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zu\PycharmProjects\IRR\Example Files\"/>
    </mc:Choice>
  </mc:AlternateContent>
  <xr:revisionPtr revIDLastSave="0" documentId="13_ncr:1_{C1A4DDB6-6CDD-47C2-AEEF-FA8A240F3E3B}" xr6:coauthVersionLast="46" xr6:coauthVersionMax="46" xr10:uidLastSave="{00000000-0000-0000-0000-000000000000}"/>
  <bookViews>
    <workbookView xWindow="-120" yWindow="-120" windowWidth="29040" windowHeight="15840" activeTab="1" xr2:uid="{402357B6-B4B9-4103-9084-7CE03F260DF4}"/>
  </bookViews>
  <sheets>
    <sheet name="גיליון1" sheetId="1" r:id="rId1"/>
    <sheet name="גיליון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3" i="2" l="1"/>
  <c r="AD3" i="2"/>
  <c r="AE3" i="2"/>
  <c r="AC4" i="2"/>
  <c r="AD4" i="2"/>
  <c r="AE4" i="2"/>
  <c r="AC5" i="2"/>
  <c r="AD5" i="2"/>
  <c r="AE5" i="2"/>
  <c r="AC6" i="2"/>
  <c r="AD6" i="2"/>
  <c r="AE6" i="2"/>
  <c r="AC7" i="2"/>
  <c r="AD7" i="2"/>
  <c r="AE7" i="2"/>
  <c r="AC8" i="2"/>
  <c r="AD8" i="2"/>
  <c r="AE8" i="2"/>
  <c r="AC9" i="2"/>
  <c r="AD9" i="2"/>
  <c r="AE9" i="2"/>
  <c r="AC10" i="2"/>
  <c r="AD10" i="2"/>
  <c r="AE10" i="2"/>
  <c r="AC11" i="2"/>
  <c r="AD11" i="2"/>
  <c r="AE11" i="2"/>
  <c r="AC12" i="2"/>
  <c r="AD12" i="2"/>
  <c r="AE12" i="2"/>
  <c r="AC13" i="2"/>
  <c r="AD13" i="2"/>
  <c r="AE13" i="2"/>
  <c r="AC14" i="2"/>
  <c r="AD14" i="2"/>
  <c r="AE14" i="2"/>
  <c r="AC15" i="2"/>
  <c r="AD15" i="2"/>
  <c r="AE15" i="2"/>
  <c r="AC16" i="2"/>
  <c r="AD16" i="2"/>
  <c r="AE16" i="2"/>
  <c r="AC17" i="2"/>
  <c r="AD17" i="2"/>
  <c r="AE17" i="2"/>
  <c r="AC18" i="2"/>
  <c r="AD18" i="2"/>
  <c r="AE18" i="2"/>
  <c r="AC19" i="2"/>
  <c r="AD19" i="2"/>
  <c r="AE19" i="2"/>
  <c r="AC20" i="2"/>
  <c r="AD20" i="2"/>
  <c r="AE20" i="2"/>
  <c r="AC21" i="2"/>
  <c r="AD21" i="2"/>
  <c r="AE21" i="2"/>
  <c r="AC22" i="2"/>
  <c r="AD22" i="2"/>
  <c r="AE22" i="2"/>
  <c r="AC23" i="2"/>
  <c r="AD23" i="2"/>
  <c r="AE23" i="2"/>
  <c r="AC24" i="2"/>
  <c r="AD24" i="2"/>
  <c r="AE24" i="2"/>
  <c r="AC25" i="2"/>
  <c r="AD25" i="2"/>
  <c r="AE25" i="2"/>
  <c r="AC26" i="2"/>
  <c r="AD26" i="2"/>
  <c r="AE26" i="2"/>
  <c r="AC27" i="2"/>
  <c r="AD27" i="2"/>
  <c r="AE27" i="2"/>
  <c r="AC28" i="2"/>
  <c r="AD28" i="2"/>
  <c r="AE28" i="2"/>
  <c r="AC29" i="2"/>
  <c r="AD29" i="2"/>
  <c r="AE29" i="2"/>
  <c r="AC30" i="2"/>
  <c r="AD30" i="2"/>
  <c r="AE30" i="2"/>
  <c r="AC31" i="2"/>
  <c r="AD31" i="2"/>
  <c r="AE31" i="2"/>
  <c r="AC32" i="2"/>
  <c r="AD32" i="2"/>
  <c r="AE32" i="2"/>
  <c r="AC33" i="2"/>
  <c r="AD33" i="2"/>
  <c r="AE33" i="2"/>
  <c r="AC34" i="2"/>
  <c r="AD34" i="2"/>
  <c r="AE34" i="2"/>
  <c r="AC35" i="2"/>
  <c r="AD35" i="2"/>
  <c r="AE35" i="2"/>
  <c r="AC36" i="2"/>
  <c r="AD36" i="2"/>
  <c r="AE36" i="2"/>
  <c r="AC37" i="2"/>
  <c r="AD37" i="2"/>
  <c r="AE37" i="2"/>
  <c r="AC38" i="2"/>
  <c r="AD38" i="2"/>
  <c r="AE38" i="2"/>
  <c r="AC39" i="2"/>
  <c r="AD39" i="2"/>
  <c r="AE39" i="2"/>
  <c r="AC40" i="2"/>
  <c r="AD40" i="2"/>
  <c r="AE40" i="2"/>
  <c r="AC41" i="2"/>
  <c r="AD41" i="2"/>
  <c r="AE41" i="2"/>
  <c r="AC42" i="2"/>
  <c r="AD42" i="2"/>
  <c r="AE42" i="2"/>
  <c r="AC43" i="2"/>
  <c r="AD43" i="2"/>
  <c r="AE43" i="2"/>
  <c r="AC44" i="2"/>
  <c r="AD44" i="2"/>
  <c r="AE44" i="2"/>
  <c r="AC45" i="2"/>
  <c r="AD45" i="2"/>
  <c r="AE45" i="2"/>
  <c r="AC46" i="2"/>
  <c r="AD46" i="2"/>
  <c r="AE46" i="2"/>
  <c r="AC47" i="2"/>
  <c r="AD47" i="2"/>
  <c r="AE47" i="2"/>
  <c r="AC48" i="2"/>
  <c r="AD48" i="2"/>
  <c r="AE48" i="2"/>
  <c r="AC49" i="2"/>
  <c r="AD49" i="2"/>
  <c r="AE49" i="2"/>
  <c r="AC50" i="2"/>
  <c r="AD50" i="2"/>
  <c r="AE50" i="2"/>
  <c r="AC51" i="2"/>
  <c r="AD51" i="2"/>
  <c r="AE51" i="2"/>
  <c r="AC52" i="2"/>
  <c r="AD52" i="2"/>
  <c r="AE52" i="2"/>
  <c r="AC53" i="2"/>
  <c r="AD53" i="2"/>
  <c r="AE53" i="2"/>
  <c r="AC54" i="2"/>
  <c r="AD54" i="2"/>
  <c r="AE54" i="2"/>
  <c r="AC55" i="2"/>
  <c r="AD55" i="2"/>
  <c r="AE55" i="2"/>
  <c r="AC56" i="2"/>
  <c r="AD56" i="2"/>
  <c r="AE56" i="2"/>
  <c r="AC57" i="2"/>
  <c r="AD57" i="2"/>
  <c r="AE57" i="2"/>
  <c r="AC58" i="2"/>
  <c r="AD58" i="2"/>
  <c r="AE58" i="2"/>
  <c r="AC59" i="2"/>
  <c r="AD59" i="2"/>
  <c r="AE59" i="2"/>
  <c r="AC60" i="2"/>
  <c r="AD60" i="2"/>
  <c r="AE60" i="2"/>
  <c r="AC61" i="2"/>
  <c r="AD61" i="2"/>
  <c r="AE61" i="2"/>
  <c r="AC62" i="2"/>
  <c r="AD62" i="2"/>
  <c r="AE62" i="2"/>
  <c r="AC63" i="2"/>
  <c r="AD63" i="2"/>
  <c r="AE63" i="2"/>
  <c r="AC64" i="2"/>
  <c r="AD64" i="2"/>
  <c r="AE64" i="2"/>
  <c r="AC65" i="2"/>
  <c r="AD65" i="2"/>
  <c r="AE65" i="2"/>
  <c r="AC66" i="2"/>
  <c r="AD66" i="2"/>
  <c r="AE66" i="2"/>
  <c r="AC67" i="2"/>
  <c r="AD67" i="2"/>
  <c r="AE67" i="2"/>
  <c r="AC68" i="2"/>
  <c r="AD68" i="2"/>
  <c r="AE68" i="2"/>
  <c r="AC69" i="2"/>
  <c r="AD69" i="2"/>
  <c r="AE69" i="2"/>
  <c r="AC70" i="2"/>
  <c r="AD70" i="2"/>
  <c r="AE70" i="2"/>
  <c r="AC71" i="2"/>
  <c r="AD71" i="2"/>
  <c r="AE71" i="2"/>
  <c r="AC72" i="2"/>
  <c r="AD72" i="2"/>
  <c r="AE72" i="2"/>
  <c r="AC73" i="2"/>
  <c r="AD73" i="2"/>
  <c r="AE73" i="2"/>
  <c r="AC74" i="2"/>
  <c r="AD74" i="2"/>
  <c r="AE74" i="2"/>
  <c r="AC75" i="2"/>
  <c r="AD75" i="2"/>
  <c r="AE75" i="2"/>
  <c r="AC76" i="2"/>
  <c r="AD76" i="2"/>
  <c r="AE76" i="2"/>
  <c r="AC77" i="2"/>
  <c r="AD77" i="2"/>
  <c r="AE77" i="2"/>
  <c r="AC78" i="2"/>
  <c r="AD78" i="2"/>
  <c r="AE78" i="2"/>
  <c r="AC79" i="2"/>
  <c r="AD79" i="2"/>
  <c r="AE79" i="2"/>
  <c r="AC80" i="2"/>
  <c r="AD80" i="2"/>
  <c r="AE80" i="2"/>
  <c r="AC81" i="2"/>
  <c r="AD81" i="2"/>
  <c r="AE81" i="2"/>
  <c r="AC82" i="2"/>
  <c r="AD82" i="2"/>
  <c r="AE82" i="2"/>
  <c r="AC83" i="2"/>
  <c r="AD83" i="2"/>
  <c r="AE83" i="2"/>
  <c r="AC84" i="2"/>
  <c r="AD84" i="2"/>
  <c r="AE84" i="2"/>
  <c r="AC85" i="2"/>
  <c r="AD85" i="2"/>
  <c r="AE85" i="2"/>
  <c r="AC86" i="2"/>
  <c r="AD86" i="2"/>
  <c r="AE86" i="2"/>
  <c r="AC87" i="2"/>
  <c r="AD87" i="2"/>
  <c r="AE87" i="2"/>
  <c r="AC88" i="2"/>
  <c r="AD88" i="2"/>
  <c r="AE88" i="2"/>
  <c r="AC89" i="2"/>
  <c r="AD89" i="2"/>
  <c r="AE89" i="2"/>
  <c r="AC90" i="2"/>
  <c r="AD90" i="2"/>
  <c r="AE90" i="2"/>
  <c r="AC91" i="2"/>
  <c r="AD91" i="2"/>
  <c r="AE91" i="2"/>
  <c r="AC92" i="2"/>
  <c r="AD92" i="2"/>
  <c r="AE92" i="2"/>
  <c r="AC93" i="2"/>
  <c r="AD93" i="2"/>
  <c r="AE93" i="2"/>
  <c r="AC94" i="2"/>
  <c r="AD94" i="2"/>
  <c r="AE94" i="2"/>
  <c r="AC95" i="2"/>
  <c r="AD95" i="2"/>
  <c r="AE95" i="2"/>
  <c r="AC96" i="2"/>
  <c r="AD96" i="2"/>
  <c r="AE96" i="2"/>
  <c r="AC97" i="2"/>
  <c r="AD97" i="2"/>
  <c r="AE97" i="2"/>
  <c r="AC98" i="2"/>
  <c r="AD98" i="2"/>
  <c r="AE98" i="2"/>
  <c r="AC99" i="2"/>
  <c r="AD99" i="2"/>
  <c r="AE99" i="2"/>
  <c r="AC100" i="2"/>
  <c r="AD100" i="2"/>
  <c r="AE100" i="2"/>
  <c r="AC101" i="2"/>
  <c r="AD101" i="2"/>
  <c r="AE101" i="2"/>
  <c r="AC102" i="2"/>
  <c r="AD102" i="2"/>
  <c r="AE102" i="2"/>
  <c r="AC103" i="2"/>
  <c r="AD103" i="2"/>
  <c r="AE103" i="2"/>
  <c r="AC104" i="2"/>
  <c r="AD104" i="2"/>
  <c r="AE104" i="2"/>
  <c r="AC105" i="2"/>
  <c r="AD105" i="2"/>
  <c r="AE105" i="2"/>
  <c r="AC106" i="2"/>
  <c r="AD106" i="2"/>
  <c r="AE106" i="2"/>
  <c r="AC107" i="2"/>
  <c r="AD107" i="2"/>
  <c r="AE107" i="2"/>
  <c r="AC108" i="2"/>
  <c r="AD108" i="2"/>
  <c r="AE108" i="2"/>
  <c r="AC109" i="2"/>
  <c r="AD109" i="2"/>
  <c r="AE109" i="2"/>
  <c r="AC110" i="2"/>
  <c r="AD110" i="2"/>
  <c r="AE110" i="2"/>
  <c r="AC111" i="2"/>
  <c r="AD111" i="2"/>
  <c r="AE111" i="2"/>
  <c r="AC112" i="2"/>
  <c r="AD112" i="2"/>
  <c r="AE112" i="2"/>
  <c r="AC113" i="2"/>
  <c r="AD113" i="2"/>
  <c r="AE113" i="2"/>
  <c r="AC114" i="2"/>
  <c r="AD114" i="2"/>
  <c r="AE114" i="2"/>
  <c r="AC115" i="2"/>
  <c r="AD115" i="2"/>
  <c r="AE115" i="2"/>
  <c r="AC116" i="2"/>
  <c r="AD116" i="2"/>
  <c r="AE116" i="2"/>
  <c r="AC117" i="2"/>
  <c r="AD117" i="2"/>
  <c r="AE117" i="2"/>
  <c r="AC118" i="2"/>
  <c r="AD118" i="2"/>
  <c r="AE118" i="2"/>
  <c r="AC119" i="2"/>
  <c r="AD119" i="2"/>
  <c r="AE119" i="2"/>
  <c r="AC120" i="2"/>
  <c r="AD120" i="2"/>
  <c r="AE120" i="2"/>
  <c r="AC121" i="2"/>
  <c r="AD121" i="2"/>
  <c r="AE121" i="2"/>
  <c r="AC122" i="2"/>
  <c r="AD122" i="2"/>
  <c r="AE122" i="2"/>
  <c r="AC123" i="2"/>
  <c r="AD123" i="2"/>
  <c r="AE123" i="2"/>
  <c r="AC124" i="2"/>
  <c r="AD124" i="2"/>
  <c r="AE124" i="2"/>
  <c r="AC125" i="2"/>
  <c r="AD125" i="2"/>
  <c r="AE125" i="2"/>
  <c r="AC126" i="2"/>
  <c r="AD126" i="2"/>
  <c r="AE126" i="2"/>
  <c r="AC127" i="2"/>
  <c r="AD127" i="2"/>
  <c r="AE127" i="2"/>
  <c r="AC128" i="2"/>
  <c r="AD128" i="2"/>
  <c r="AE128" i="2"/>
  <c r="AC129" i="2"/>
  <c r="AD129" i="2"/>
  <c r="AE129" i="2"/>
  <c r="AC130" i="2"/>
  <c r="AD130" i="2"/>
  <c r="AE130" i="2"/>
  <c r="AC131" i="2"/>
  <c r="AD131" i="2"/>
  <c r="AE131" i="2"/>
  <c r="AC132" i="2"/>
  <c r="AD132" i="2"/>
  <c r="AE132" i="2"/>
  <c r="AC133" i="2"/>
  <c r="AD133" i="2"/>
  <c r="AE133" i="2"/>
  <c r="AC134" i="2"/>
  <c r="AD134" i="2"/>
  <c r="AE134" i="2"/>
  <c r="AC135" i="2"/>
  <c r="AD135" i="2"/>
  <c r="AE135" i="2"/>
  <c r="AC136" i="2"/>
  <c r="AD136" i="2"/>
  <c r="AE136" i="2"/>
  <c r="AC137" i="2"/>
  <c r="AD137" i="2"/>
  <c r="AE137" i="2"/>
  <c r="AC138" i="2"/>
  <c r="AD138" i="2"/>
  <c r="AE138" i="2"/>
  <c r="AC139" i="2"/>
  <c r="AD139" i="2"/>
  <c r="AE139" i="2"/>
  <c r="AC140" i="2"/>
  <c r="AD140" i="2"/>
  <c r="AE140" i="2"/>
  <c r="AC141" i="2"/>
  <c r="AD141" i="2"/>
  <c r="AE141" i="2"/>
  <c r="AC142" i="2"/>
  <c r="AD142" i="2"/>
  <c r="AE142" i="2"/>
  <c r="AC143" i="2"/>
  <c r="AD143" i="2"/>
  <c r="AE143" i="2"/>
  <c r="AC144" i="2"/>
  <c r="AD144" i="2"/>
  <c r="AE144" i="2"/>
  <c r="AC145" i="2"/>
  <c r="AD145" i="2"/>
  <c r="AE145" i="2"/>
  <c r="AC146" i="2"/>
  <c r="AD146" i="2"/>
  <c r="AE146" i="2"/>
  <c r="AC147" i="2"/>
  <c r="AD147" i="2"/>
  <c r="AE147" i="2"/>
  <c r="AC148" i="2"/>
  <c r="AD148" i="2"/>
  <c r="AE148" i="2"/>
  <c r="AC149" i="2"/>
  <c r="AD149" i="2"/>
  <c r="AE149" i="2"/>
  <c r="AC150" i="2"/>
  <c r="AD150" i="2"/>
  <c r="AE150" i="2"/>
  <c r="AC151" i="2"/>
  <c r="AD151" i="2"/>
  <c r="AE151" i="2"/>
  <c r="AC152" i="2"/>
  <c r="AD152" i="2"/>
  <c r="AE152" i="2"/>
  <c r="AC153" i="2"/>
  <c r="AD153" i="2"/>
  <c r="AE153" i="2"/>
  <c r="AC154" i="2"/>
  <c r="AD154" i="2"/>
  <c r="AE154" i="2"/>
  <c r="AC155" i="2"/>
  <c r="AD155" i="2"/>
  <c r="AE155" i="2"/>
  <c r="AC156" i="2"/>
  <c r="AD156" i="2"/>
  <c r="AE156" i="2"/>
  <c r="AC157" i="2"/>
  <c r="AD157" i="2"/>
  <c r="AE157" i="2"/>
  <c r="AC158" i="2"/>
  <c r="AD158" i="2"/>
  <c r="AE158" i="2"/>
  <c r="AC159" i="2"/>
  <c r="AD159" i="2"/>
  <c r="AE159" i="2"/>
  <c r="AC160" i="2"/>
  <c r="AD160" i="2"/>
  <c r="AE160" i="2"/>
  <c r="AC161" i="2"/>
  <c r="AD161" i="2"/>
  <c r="AE161" i="2"/>
  <c r="AC162" i="2"/>
  <c r="AD162" i="2"/>
  <c r="AE162" i="2"/>
  <c r="AC163" i="2"/>
  <c r="AD163" i="2"/>
  <c r="AE163" i="2"/>
  <c r="AC164" i="2"/>
  <c r="AD164" i="2"/>
  <c r="AE164" i="2"/>
  <c r="AC165" i="2"/>
  <c r="AD165" i="2"/>
  <c r="AE165" i="2"/>
  <c r="AC166" i="2"/>
  <c r="AD166" i="2"/>
  <c r="AE166" i="2"/>
  <c r="AC167" i="2"/>
  <c r="AD167" i="2"/>
  <c r="AE167" i="2"/>
  <c r="AC168" i="2"/>
  <c r="AD168" i="2"/>
  <c r="AE168" i="2"/>
  <c r="AC169" i="2"/>
  <c r="AD169" i="2"/>
  <c r="AE169" i="2"/>
  <c r="AC170" i="2"/>
  <c r="AD170" i="2"/>
  <c r="AE170" i="2"/>
  <c r="AC171" i="2"/>
  <c r="AD171" i="2"/>
  <c r="AE171" i="2"/>
  <c r="AC172" i="2"/>
  <c r="AD172" i="2"/>
  <c r="AE172" i="2"/>
  <c r="AC173" i="2"/>
  <c r="AD173" i="2"/>
  <c r="AE173" i="2"/>
  <c r="AC174" i="2"/>
  <c r="AD174" i="2"/>
  <c r="AE174" i="2"/>
  <c r="AC175" i="2"/>
  <c r="AD175" i="2"/>
  <c r="AE175" i="2"/>
  <c r="AC176" i="2"/>
  <c r="AD176" i="2"/>
  <c r="AE176" i="2"/>
  <c r="AC177" i="2"/>
  <c r="AD177" i="2"/>
  <c r="AE177" i="2"/>
  <c r="AC178" i="2"/>
  <c r="AD178" i="2"/>
  <c r="AE178" i="2"/>
  <c r="AC179" i="2"/>
  <c r="AD179" i="2"/>
  <c r="AE179" i="2"/>
  <c r="AC180" i="2"/>
  <c r="AD180" i="2"/>
  <c r="AE180" i="2"/>
  <c r="AC181" i="2"/>
  <c r="AD181" i="2"/>
  <c r="AE181" i="2"/>
  <c r="AC182" i="2"/>
  <c r="AD182" i="2"/>
  <c r="AE182" i="2"/>
  <c r="AC183" i="2"/>
  <c r="AD183" i="2"/>
  <c r="AE183" i="2"/>
  <c r="AC184" i="2"/>
  <c r="AD184" i="2"/>
  <c r="AE184" i="2"/>
  <c r="AC185" i="2"/>
  <c r="AD185" i="2"/>
  <c r="AE185" i="2"/>
  <c r="AC186" i="2"/>
  <c r="AD186" i="2"/>
  <c r="AE186" i="2"/>
  <c r="AC187" i="2"/>
  <c r="AD187" i="2"/>
  <c r="AE187" i="2"/>
  <c r="AC188" i="2"/>
  <c r="AD188" i="2"/>
  <c r="AE188" i="2"/>
  <c r="AC189" i="2"/>
  <c r="AD189" i="2"/>
  <c r="AE189" i="2"/>
  <c r="AC190" i="2"/>
  <c r="AD190" i="2"/>
  <c r="AE190" i="2"/>
  <c r="AC191" i="2"/>
  <c r="AD191" i="2"/>
  <c r="AE191" i="2"/>
  <c r="AC192" i="2"/>
  <c r="AD192" i="2"/>
  <c r="AE192" i="2"/>
  <c r="AC193" i="2"/>
  <c r="AD193" i="2"/>
  <c r="AE193" i="2"/>
  <c r="AC194" i="2"/>
  <c r="AD194" i="2"/>
  <c r="AE194" i="2"/>
  <c r="AC195" i="2"/>
  <c r="AD195" i="2"/>
  <c r="AE195" i="2"/>
  <c r="AC196" i="2"/>
  <c r="AD196" i="2"/>
  <c r="AE196" i="2"/>
  <c r="AC197" i="2"/>
  <c r="AD197" i="2"/>
  <c r="AE197" i="2"/>
  <c r="AC198" i="2"/>
  <c r="AD198" i="2"/>
  <c r="AE198" i="2"/>
  <c r="AC199" i="2"/>
  <c r="AD199" i="2"/>
  <c r="AE199" i="2"/>
  <c r="AC200" i="2"/>
  <c r="AD200" i="2"/>
  <c r="AE200" i="2"/>
  <c r="AC201" i="2"/>
  <c r="AD201" i="2"/>
  <c r="AE201" i="2"/>
  <c r="AC202" i="2"/>
  <c r="AD202" i="2"/>
  <c r="AE202" i="2"/>
  <c r="AC203" i="2"/>
  <c r="AD203" i="2"/>
  <c r="AE203" i="2"/>
  <c r="AC204" i="2"/>
  <c r="AD204" i="2"/>
  <c r="AE204" i="2"/>
  <c r="AC205" i="2"/>
  <c r="AD205" i="2"/>
  <c r="AE205" i="2"/>
  <c r="AC206" i="2"/>
  <c r="AD206" i="2"/>
  <c r="AE206" i="2"/>
  <c r="AC207" i="2"/>
  <c r="AD207" i="2"/>
  <c r="AE207" i="2"/>
  <c r="AC208" i="2"/>
  <c r="AD208" i="2"/>
  <c r="AE208" i="2"/>
  <c r="AC209" i="2"/>
  <c r="AD209" i="2"/>
  <c r="AE209" i="2"/>
  <c r="AC210" i="2"/>
  <c r="AD210" i="2"/>
  <c r="AE210" i="2"/>
  <c r="AC211" i="2"/>
  <c r="AD211" i="2"/>
  <c r="AE211" i="2"/>
  <c r="AC212" i="2"/>
  <c r="AD212" i="2"/>
  <c r="AE212" i="2"/>
  <c r="AC213" i="2"/>
  <c r="AD213" i="2"/>
  <c r="AE213" i="2"/>
  <c r="AC214" i="2"/>
  <c r="AD214" i="2"/>
  <c r="AE214" i="2"/>
  <c r="AC215" i="2"/>
  <c r="AD215" i="2"/>
  <c r="AE215" i="2"/>
  <c r="AC216" i="2"/>
  <c r="AD216" i="2"/>
  <c r="AE216" i="2"/>
  <c r="AC217" i="2"/>
  <c r="AD217" i="2"/>
  <c r="AE217" i="2"/>
  <c r="AC218" i="2"/>
  <c r="AD218" i="2"/>
  <c r="AE218" i="2"/>
  <c r="AC219" i="2"/>
  <c r="AD219" i="2"/>
  <c r="AE219" i="2"/>
  <c r="AC220" i="2"/>
  <c r="AD220" i="2"/>
  <c r="AE220" i="2"/>
  <c r="AC221" i="2"/>
  <c r="AD221" i="2"/>
  <c r="AE221" i="2"/>
  <c r="AC222" i="2"/>
  <c r="AD222" i="2"/>
  <c r="AE222" i="2"/>
  <c r="AC223" i="2"/>
  <c r="AD223" i="2"/>
  <c r="AE223" i="2"/>
  <c r="AC224" i="2"/>
  <c r="AD224" i="2"/>
  <c r="AE224" i="2"/>
  <c r="AC225" i="2"/>
  <c r="AD225" i="2"/>
  <c r="AE225" i="2"/>
  <c r="AC226" i="2"/>
  <c r="AD226" i="2"/>
  <c r="AE226" i="2"/>
  <c r="AC227" i="2"/>
  <c r="AD227" i="2"/>
  <c r="AE227" i="2"/>
  <c r="AC228" i="2"/>
  <c r="AD228" i="2"/>
  <c r="AE228" i="2"/>
  <c r="AC229" i="2"/>
  <c r="AD229" i="2"/>
  <c r="AE229" i="2"/>
  <c r="AC230" i="2"/>
  <c r="AD230" i="2"/>
  <c r="AE230" i="2"/>
  <c r="AC231" i="2"/>
  <c r="AD231" i="2"/>
  <c r="AE231" i="2"/>
  <c r="AC232" i="2"/>
  <c r="AD232" i="2"/>
  <c r="AE232" i="2"/>
  <c r="AC233" i="2"/>
  <c r="AD233" i="2"/>
  <c r="AE233" i="2"/>
  <c r="AC234" i="2"/>
  <c r="AD234" i="2"/>
  <c r="AE234" i="2"/>
  <c r="AC235" i="2"/>
  <c r="AD235" i="2"/>
  <c r="AE235" i="2"/>
  <c r="AC236" i="2"/>
  <c r="AD236" i="2"/>
  <c r="AE236" i="2"/>
  <c r="AC237" i="2"/>
  <c r="AD237" i="2"/>
  <c r="AE237" i="2"/>
  <c r="AC238" i="2"/>
  <c r="AD238" i="2"/>
  <c r="AE238" i="2"/>
  <c r="AC239" i="2"/>
  <c r="AD239" i="2"/>
  <c r="AE239" i="2"/>
  <c r="AC240" i="2"/>
  <c r="AD240" i="2"/>
  <c r="AE240" i="2"/>
  <c r="AC241" i="2"/>
  <c r="AD241" i="2"/>
  <c r="AE241" i="2"/>
  <c r="AC242" i="2"/>
  <c r="AD242" i="2"/>
  <c r="AE242" i="2"/>
  <c r="AC243" i="2"/>
  <c r="AD243" i="2"/>
  <c r="AE243" i="2"/>
  <c r="AC244" i="2"/>
  <c r="AD244" i="2"/>
  <c r="AE244" i="2"/>
  <c r="AC245" i="2"/>
  <c r="AD245" i="2"/>
  <c r="AE245" i="2"/>
  <c r="AC246" i="2"/>
  <c r="AD246" i="2"/>
  <c r="AE246" i="2"/>
  <c r="AC247" i="2"/>
  <c r="AD247" i="2"/>
  <c r="AE247" i="2"/>
  <c r="AC248" i="2"/>
  <c r="AD248" i="2"/>
  <c r="AE248" i="2"/>
  <c r="AC249" i="2"/>
  <c r="AD249" i="2"/>
  <c r="AE249" i="2"/>
  <c r="AC250" i="2"/>
  <c r="AD250" i="2"/>
  <c r="AE250" i="2"/>
  <c r="AC251" i="2"/>
  <c r="AD251" i="2"/>
  <c r="AE251" i="2"/>
  <c r="AC252" i="2"/>
  <c r="AD252" i="2"/>
  <c r="AE252" i="2"/>
  <c r="AC253" i="2"/>
  <c r="AD253" i="2"/>
  <c r="AE253" i="2"/>
  <c r="AC254" i="2"/>
  <c r="AD254" i="2"/>
  <c r="AE254" i="2"/>
  <c r="AC255" i="2"/>
  <c r="AD255" i="2"/>
  <c r="AE255" i="2"/>
  <c r="AC256" i="2"/>
  <c r="AD256" i="2"/>
  <c r="AE256" i="2"/>
  <c r="AC257" i="2"/>
  <c r="AD257" i="2"/>
  <c r="AE257" i="2"/>
  <c r="AC258" i="2"/>
  <c r="AD258" i="2"/>
  <c r="AE258" i="2"/>
  <c r="AC259" i="2"/>
  <c r="AD259" i="2"/>
  <c r="AE259" i="2"/>
  <c r="AC260" i="2"/>
  <c r="AD260" i="2"/>
  <c r="AE260" i="2"/>
  <c r="AC261" i="2"/>
  <c r="AD261" i="2"/>
  <c r="AE261" i="2"/>
  <c r="AC262" i="2"/>
  <c r="AD262" i="2"/>
  <c r="AE262" i="2"/>
  <c r="AC263" i="2"/>
  <c r="AD263" i="2"/>
  <c r="AE263" i="2"/>
  <c r="AC264" i="2"/>
  <c r="AD264" i="2"/>
  <c r="AE264" i="2"/>
  <c r="AC265" i="2"/>
  <c r="AD265" i="2"/>
  <c r="AE265" i="2"/>
  <c r="AC266" i="2"/>
  <c r="AD266" i="2"/>
  <c r="AE266" i="2"/>
  <c r="AC267" i="2"/>
  <c r="AD267" i="2"/>
  <c r="AE267" i="2"/>
  <c r="AC268" i="2"/>
  <c r="AD268" i="2"/>
  <c r="AE268" i="2"/>
  <c r="AC269" i="2"/>
  <c r="AD269" i="2"/>
  <c r="AE269" i="2"/>
  <c r="AC270" i="2"/>
  <c r="AD270" i="2"/>
  <c r="AE270" i="2"/>
  <c r="AC271" i="2"/>
  <c r="AD271" i="2"/>
  <c r="AE271" i="2"/>
  <c r="AC272" i="2"/>
  <c r="AD272" i="2"/>
  <c r="AE272" i="2"/>
  <c r="AC273" i="2"/>
  <c r="AD273" i="2"/>
  <c r="AE273" i="2"/>
  <c r="AC274" i="2"/>
  <c r="AD274" i="2"/>
  <c r="AE274" i="2"/>
  <c r="AC275" i="2"/>
  <c r="AD275" i="2"/>
  <c r="AE275" i="2"/>
  <c r="AC276" i="2"/>
  <c r="AD276" i="2"/>
  <c r="AE276" i="2"/>
  <c r="AC277" i="2"/>
  <c r="AD277" i="2"/>
  <c r="AE277" i="2"/>
  <c r="AC278" i="2"/>
  <c r="AD278" i="2"/>
  <c r="AE278" i="2"/>
  <c r="AC279" i="2"/>
  <c r="AD279" i="2"/>
  <c r="AE279" i="2"/>
  <c r="AC280" i="2"/>
  <c r="AD280" i="2"/>
  <c r="AE280" i="2"/>
  <c r="AC281" i="2"/>
  <c r="AD281" i="2"/>
  <c r="AE281" i="2"/>
  <c r="AC282" i="2"/>
  <c r="AD282" i="2"/>
  <c r="AE282" i="2"/>
  <c r="AC283" i="2"/>
  <c r="AD283" i="2"/>
  <c r="AE283" i="2"/>
  <c r="AC284" i="2"/>
  <c r="AD284" i="2"/>
  <c r="AE284" i="2"/>
  <c r="AC285" i="2"/>
  <c r="AD285" i="2"/>
  <c r="AE285" i="2"/>
  <c r="AC286" i="2"/>
  <c r="AD286" i="2"/>
  <c r="AE286" i="2"/>
  <c r="AC287" i="2"/>
  <c r="AD287" i="2"/>
  <c r="AE287" i="2"/>
  <c r="AC288" i="2"/>
  <c r="AD288" i="2"/>
  <c r="AE288" i="2"/>
  <c r="AC289" i="2"/>
  <c r="AD289" i="2"/>
  <c r="AE289" i="2"/>
  <c r="AC290" i="2"/>
  <c r="AD290" i="2"/>
  <c r="AE290" i="2"/>
  <c r="AC291" i="2"/>
  <c r="AD291" i="2"/>
  <c r="AE291" i="2"/>
  <c r="AC292" i="2"/>
  <c r="AD292" i="2"/>
  <c r="AE292" i="2"/>
  <c r="AC293" i="2"/>
  <c r="AD293" i="2"/>
  <c r="AE293" i="2"/>
  <c r="AC294" i="2"/>
  <c r="AD294" i="2"/>
  <c r="AE294" i="2"/>
  <c r="AC295" i="2"/>
  <c r="AD295" i="2"/>
  <c r="AE295" i="2"/>
  <c r="AC296" i="2"/>
  <c r="AD296" i="2"/>
  <c r="AE296" i="2"/>
  <c r="AC297" i="2"/>
  <c r="AD297" i="2"/>
  <c r="AE297" i="2"/>
  <c r="AC298" i="2"/>
  <c r="AD298" i="2"/>
  <c r="AE298" i="2"/>
  <c r="AC299" i="2"/>
  <c r="AD299" i="2"/>
  <c r="AE299" i="2"/>
  <c r="AC300" i="2"/>
  <c r="AD300" i="2"/>
  <c r="AE300" i="2"/>
  <c r="AC301" i="2"/>
  <c r="AD301" i="2"/>
  <c r="AE301" i="2"/>
  <c r="AC302" i="2"/>
  <c r="AD302" i="2"/>
  <c r="AE302" i="2"/>
  <c r="AC303" i="2"/>
  <c r="AD303" i="2"/>
  <c r="AE303" i="2"/>
  <c r="AC304" i="2"/>
  <c r="AD304" i="2"/>
  <c r="AE304" i="2"/>
  <c r="AC305" i="2"/>
  <c r="AD305" i="2"/>
  <c r="AE305" i="2"/>
  <c r="AC306" i="2"/>
  <c r="AD306" i="2"/>
  <c r="AE306" i="2"/>
  <c r="AC307" i="2"/>
  <c r="AD307" i="2"/>
  <c r="AE307" i="2"/>
  <c r="AC308" i="2"/>
  <c r="AD308" i="2"/>
  <c r="AE308" i="2"/>
  <c r="AC309" i="2"/>
  <c r="AD309" i="2"/>
  <c r="AE309" i="2"/>
  <c r="AC310" i="2"/>
  <c r="AD310" i="2"/>
  <c r="AE310" i="2"/>
  <c r="AC311" i="2"/>
  <c r="AD311" i="2"/>
  <c r="AE311" i="2"/>
  <c r="AC312" i="2"/>
  <c r="AD312" i="2"/>
  <c r="AE312" i="2"/>
  <c r="AC313" i="2"/>
  <c r="AD313" i="2"/>
  <c r="AE313" i="2"/>
  <c r="AC314" i="2"/>
  <c r="AD314" i="2"/>
  <c r="AE314" i="2"/>
  <c r="AC315" i="2"/>
  <c r="AD315" i="2"/>
  <c r="AE315" i="2"/>
  <c r="AC316" i="2"/>
  <c r="AD316" i="2"/>
  <c r="AE316" i="2"/>
  <c r="AC317" i="2"/>
  <c r="AD317" i="2"/>
  <c r="AE317" i="2"/>
  <c r="AC318" i="2"/>
  <c r="AD318" i="2"/>
  <c r="AE318" i="2"/>
  <c r="AC319" i="2"/>
  <c r="AD319" i="2"/>
  <c r="AE319" i="2"/>
  <c r="AC320" i="2"/>
  <c r="AD320" i="2"/>
  <c r="AE320" i="2"/>
  <c r="AC321" i="2"/>
  <c r="AD321" i="2"/>
  <c r="AE321" i="2"/>
  <c r="AC322" i="2"/>
  <c r="AD322" i="2"/>
  <c r="AE322" i="2"/>
  <c r="AC323" i="2"/>
  <c r="AD323" i="2"/>
  <c r="AE323" i="2"/>
  <c r="AC324" i="2"/>
  <c r="AD324" i="2"/>
  <c r="AE324" i="2"/>
  <c r="AC325" i="2"/>
  <c r="AD325" i="2"/>
  <c r="AE325" i="2"/>
  <c r="AC326" i="2"/>
  <c r="AD326" i="2"/>
  <c r="AE326" i="2"/>
  <c r="AC327" i="2"/>
  <c r="AD327" i="2"/>
  <c r="AE327" i="2"/>
  <c r="AC328" i="2"/>
  <c r="AD328" i="2"/>
  <c r="AE328" i="2"/>
  <c r="AC329" i="2"/>
  <c r="AD329" i="2"/>
  <c r="AE329" i="2"/>
  <c r="AC330" i="2"/>
  <c r="AD330" i="2"/>
  <c r="AE330" i="2"/>
  <c r="AC331" i="2"/>
  <c r="AD331" i="2"/>
  <c r="AE331" i="2"/>
  <c r="AC332" i="2"/>
  <c r="AD332" i="2"/>
  <c r="AE332" i="2"/>
  <c r="AC333" i="2"/>
  <c r="AD333" i="2"/>
  <c r="AE333" i="2"/>
  <c r="AC334" i="2"/>
  <c r="AD334" i="2"/>
  <c r="AE334" i="2"/>
  <c r="AC335" i="2"/>
  <c r="AD335" i="2"/>
  <c r="AE335" i="2"/>
  <c r="AC336" i="2"/>
  <c r="AD336" i="2"/>
  <c r="AE336" i="2"/>
  <c r="AC337" i="2"/>
  <c r="AD337" i="2"/>
  <c r="AE337" i="2"/>
  <c r="AC338" i="2"/>
  <c r="AD338" i="2"/>
  <c r="AE338" i="2"/>
  <c r="AC339" i="2"/>
  <c r="AD339" i="2"/>
  <c r="AE339" i="2"/>
  <c r="AC340" i="2"/>
  <c r="AD340" i="2"/>
  <c r="AE340" i="2"/>
  <c r="AC341" i="2"/>
  <c r="AD341" i="2"/>
  <c r="AE341" i="2"/>
  <c r="AC342" i="2"/>
  <c r="AD342" i="2"/>
  <c r="AE342" i="2"/>
  <c r="AC343" i="2"/>
  <c r="AD343" i="2"/>
  <c r="AE343" i="2"/>
  <c r="AC344" i="2"/>
  <c r="AD344" i="2"/>
  <c r="AE344" i="2"/>
  <c r="AC345" i="2"/>
  <c r="AD345" i="2"/>
  <c r="AE345" i="2"/>
  <c r="AC346" i="2"/>
  <c r="AD346" i="2"/>
  <c r="AE346" i="2"/>
  <c r="AC347" i="2"/>
  <c r="AD347" i="2"/>
  <c r="AE347" i="2"/>
  <c r="AC348" i="2"/>
  <c r="AD348" i="2"/>
  <c r="AE348" i="2"/>
  <c r="AC349" i="2"/>
  <c r="AD349" i="2"/>
  <c r="AE349" i="2"/>
  <c r="AC350" i="2"/>
  <c r="AD350" i="2"/>
  <c r="AE350" i="2"/>
  <c r="AC351" i="2"/>
  <c r="AD351" i="2"/>
  <c r="AE351" i="2"/>
  <c r="AC352" i="2"/>
  <c r="AD352" i="2"/>
  <c r="AE352" i="2"/>
  <c r="AC353" i="2"/>
  <c r="AD353" i="2"/>
  <c r="AE353" i="2"/>
  <c r="AC354" i="2"/>
  <c r="AD354" i="2"/>
  <c r="AE354" i="2"/>
  <c r="AC355" i="2"/>
  <c r="AD355" i="2"/>
  <c r="AE355" i="2"/>
  <c r="AC356" i="2"/>
  <c r="AD356" i="2"/>
  <c r="AE356" i="2"/>
  <c r="AC357" i="2"/>
  <c r="AD357" i="2"/>
  <c r="AE357" i="2"/>
  <c r="AC358" i="2"/>
  <c r="AD358" i="2"/>
  <c r="AE358" i="2"/>
  <c r="AC359" i="2"/>
  <c r="AD359" i="2"/>
  <c r="AE359" i="2"/>
  <c r="AC360" i="2"/>
  <c r="AD360" i="2"/>
  <c r="AE360" i="2"/>
  <c r="AC361" i="2"/>
  <c r="AD361" i="2"/>
  <c r="AE361" i="2"/>
  <c r="AC362" i="2"/>
  <c r="AD362" i="2"/>
  <c r="AE362" i="2"/>
  <c r="AC363" i="2"/>
  <c r="AD363" i="2"/>
  <c r="AE363" i="2"/>
  <c r="AC364" i="2"/>
  <c r="AD364" i="2"/>
  <c r="AE364" i="2"/>
  <c r="AC365" i="2"/>
  <c r="AD365" i="2"/>
  <c r="AE365" i="2"/>
  <c r="AC366" i="2"/>
  <c r="AD366" i="2"/>
  <c r="AE366" i="2"/>
  <c r="AC367" i="2"/>
  <c r="AD367" i="2"/>
  <c r="AE367" i="2"/>
  <c r="AC368" i="2"/>
  <c r="AD368" i="2"/>
  <c r="AE368" i="2"/>
  <c r="AC369" i="2"/>
  <c r="AD369" i="2"/>
  <c r="AE369" i="2"/>
  <c r="AC370" i="2"/>
  <c r="AD370" i="2"/>
  <c r="AE370" i="2"/>
  <c r="AC371" i="2"/>
  <c r="AD371" i="2"/>
  <c r="AE371" i="2"/>
  <c r="AC372" i="2"/>
  <c r="AD372" i="2"/>
  <c r="AE372" i="2"/>
  <c r="AC373" i="2"/>
  <c r="AD373" i="2"/>
  <c r="AE373" i="2"/>
  <c r="AC374" i="2"/>
  <c r="AD374" i="2"/>
  <c r="AE374" i="2"/>
  <c r="AC375" i="2"/>
  <c r="AD375" i="2"/>
  <c r="AE375" i="2"/>
  <c r="AC376" i="2"/>
  <c r="AD376" i="2"/>
  <c r="AE376" i="2"/>
  <c r="AC377" i="2"/>
  <c r="AD377" i="2"/>
  <c r="AE377" i="2"/>
  <c r="AC378" i="2"/>
  <c r="AD378" i="2"/>
  <c r="AE378" i="2"/>
  <c r="AC379" i="2"/>
  <c r="AD379" i="2"/>
  <c r="AE379" i="2"/>
  <c r="AC380" i="2"/>
  <c r="AD380" i="2"/>
  <c r="AE380" i="2"/>
  <c r="AC381" i="2"/>
  <c r="AD381" i="2"/>
  <c r="AE381" i="2"/>
  <c r="AC382" i="2"/>
  <c r="AD382" i="2"/>
  <c r="AE382" i="2"/>
  <c r="AC383" i="2"/>
  <c r="AD383" i="2"/>
  <c r="AE383" i="2"/>
  <c r="AC384" i="2"/>
  <c r="AD384" i="2"/>
  <c r="AE384" i="2"/>
  <c r="AC385" i="2"/>
  <c r="AD385" i="2"/>
  <c r="AE385" i="2"/>
  <c r="AC386" i="2"/>
  <c r="AD386" i="2"/>
  <c r="AE386" i="2"/>
  <c r="AC387" i="2"/>
  <c r="AD387" i="2"/>
  <c r="AE387" i="2"/>
  <c r="AC388" i="2"/>
  <c r="AD388" i="2"/>
  <c r="AE388" i="2"/>
  <c r="AC389" i="2"/>
  <c r="AD389" i="2"/>
  <c r="AE389" i="2"/>
  <c r="AC390" i="2"/>
  <c r="AD390" i="2"/>
  <c r="AE390" i="2"/>
  <c r="AC391" i="2"/>
  <c r="AD391" i="2"/>
  <c r="AE391" i="2"/>
  <c r="AC392" i="2"/>
  <c r="AD392" i="2"/>
  <c r="AE392" i="2"/>
  <c r="AC393" i="2"/>
  <c r="AD393" i="2"/>
  <c r="AE393" i="2"/>
  <c r="AC394" i="2"/>
  <c r="AD394" i="2"/>
  <c r="AE394" i="2"/>
  <c r="AC395" i="2"/>
  <c r="AD395" i="2"/>
  <c r="AE395" i="2"/>
  <c r="AC396" i="2"/>
  <c r="AD396" i="2"/>
  <c r="AE396" i="2"/>
  <c r="AC397" i="2"/>
  <c r="AD397" i="2"/>
  <c r="AE397" i="2"/>
  <c r="AC398" i="2"/>
  <c r="AD398" i="2"/>
  <c r="AE398" i="2"/>
  <c r="AC399" i="2"/>
  <c r="AD399" i="2"/>
  <c r="AE399" i="2"/>
  <c r="AC400" i="2"/>
  <c r="AD400" i="2"/>
  <c r="AE400" i="2"/>
  <c r="AC401" i="2"/>
  <c r="AD401" i="2"/>
  <c r="AE401" i="2"/>
  <c r="AC402" i="2"/>
  <c r="AD402" i="2"/>
  <c r="AE402" i="2"/>
  <c r="AC403" i="2"/>
  <c r="AD403" i="2"/>
  <c r="AE403" i="2"/>
  <c r="AC404" i="2"/>
  <c r="AD404" i="2"/>
  <c r="AE404" i="2"/>
  <c r="AC405" i="2"/>
  <c r="AD405" i="2"/>
  <c r="AE405" i="2"/>
  <c r="AC406" i="2"/>
  <c r="AD406" i="2"/>
  <c r="AE406" i="2"/>
  <c r="AC407" i="2"/>
  <c r="AD407" i="2"/>
  <c r="AE407" i="2"/>
  <c r="AC408" i="2"/>
  <c r="AD408" i="2"/>
  <c r="AE408" i="2"/>
  <c r="AC409" i="2"/>
  <c r="AD409" i="2"/>
  <c r="AE409" i="2"/>
  <c r="AC410" i="2"/>
  <c r="AD410" i="2"/>
  <c r="AE410" i="2"/>
  <c r="AC411" i="2"/>
  <c r="AD411" i="2"/>
  <c r="AE411" i="2"/>
  <c r="AC412" i="2"/>
  <c r="AD412" i="2"/>
  <c r="AE412" i="2"/>
  <c r="AC413" i="2"/>
  <c r="AD413" i="2"/>
  <c r="AE413" i="2"/>
  <c r="AC414" i="2"/>
  <c r="AD414" i="2"/>
  <c r="AE414" i="2"/>
  <c r="AC415" i="2"/>
  <c r="AD415" i="2"/>
  <c r="AE415" i="2"/>
  <c r="AC416" i="2"/>
  <c r="AD416" i="2"/>
  <c r="AE416" i="2"/>
  <c r="AC417" i="2"/>
  <c r="AD417" i="2"/>
  <c r="AE417" i="2"/>
  <c r="AC418" i="2"/>
  <c r="AD418" i="2"/>
  <c r="AE418" i="2"/>
  <c r="AC419" i="2"/>
  <c r="AD419" i="2"/>
  <c r="AE419" i="2"/>
  <c r="AC420" i="2"/>
  <c r="AD420" i="2"/>
  <c r="AE420" i="2"/>
  <c r="AC421" i="2"/>
  <c r="AD421" i="2"/>
  <c r="AE421" i="2"/>
  <c r="AC422" i="2"/>
  <c r="AD422" i="2"/>
  <c r="AE422" i="2"/>
  <c r="AC423" i="2"/>
  <c r="AD423" i="2"/>
  <c r="AE423" i="2"/>
  <c r="AC424" i="2"/>
  <c r="AD424" i="2"/>
  <c r="AE424" i="2"/>
  <c r="AC425" i="2"/>
  <c r="AD425" i="2"/>
  <c r="AE425" i="2"/>
  <c r="AC426" i="2"/>
  <c r="AD426" i="2"/>
  <c r="AE426" i="2"/>
  <c r="AC427" i="2"/>
  <c r="AD427" i="2"/>
  <c r="AE427" i="2"/>
  <c r="AC428" i="2"/>
  <c r="AD428" i="2"/>
  <c r="AE428" i="2"/>
  <c r="AC429" i="2"/>
  <c r="AD429" i="2"/>
  <c r="AE429" i="2"/>
  <c r="AC430" i="2"/>
  <c r="AD430" i="2"/>
  <c r="AE430" i="2"/>
  <c r="AC431" i="2"/>
  <c r="AD431" i="2"/>
  <c r="AE431" i="2"/>
  <c r="AC432" i="2"/>
  <c r="AD432" i="2"/>
  <c r="AE432" i="2"/>
  <c r="AC433" i="2"/>
  <c r="AD433" i="2"/>
  <c r="AE433" i="2"/>
  <c r="AC434" i="2"/>
  <c r="AD434" i="2"/>
  <c r="AE434" i="2"/>
  <c r="AC435" i="2"/>
  <c r="AD435" i="2"/>
  <c r="AE435" i="2"/>
  <c r="AC436" i="2"/>
  <c r="AD436" i="2"/>
  <c r="AE436" i="2"/>
  <c r="AC437" i="2"/>
  <c r="AD437" i="2"/>
  <c r="AE437" i="2"/>
  <c r="AC438" i="2"/>
  <c r="AD438" i="2"/>
  <c r="AE438" i="2"/>
  <c r="AC439" i="2"/>
  <c r="AD439" i="2"/>
  <c r="AE439" i="2"/>
  <c r="AC440" i="2"/>
  <c r="AD440" i="2"/>
  <c r="AE440" i="2"/>
  <c r="AC441" i="2"/>
  <c r="AD441" i="2"/>
  <c r="AE441" i="2"/>
  <c r="AC442" i="2"/>
  <c r="AD442" i="2"/>
  <c r="AE442" i="2"/>
  <c r="AC443" i="2"/>
  <c r="AD443" i="2"/>
  <c r="AE443" i="2"/>
  <c r="AC444" i="2"/>
  <c r="AD444" i="2"/>
  <c r="AE444" i="2"/>
  <c r="AC445" i="2"/>
  <c r="AD445" i="2"/>
  <c r="AE445" i="2"/>
  <c r="AC446" i="2"/>
  <c r="AD446" i="2"/>
  <c r="AE446" i="2"/>
  <c r="AC447" i="2"/>
  <c r="AD447" i="2"/>
  <c r="AE447" i="2"/>
  <c r="AC448" i="2"/>
  <c r="AD448" i="2"/>
  <c r="AE448" i="2"/>
  <c r="AC449" i="2"/>
  <c r="AD449" i="2"/>
  <c r="AE449" i="2"/>
  <c r="AC450" i="2"/>
  <c r="AD450" i="2"/>
  <c r="AE450" i="2"/>
  <c r="AC451" i="2"/>
  <c r="AD451" i="2"/>
  <c r="AE451" i="2"/>
  <c r="AC452" i="2"/>
  <c r="AD452" i="2"/>
  <c r="AE452" i="2"/>
  <c r="AC453" i="2"/>
  <c r="AD453" i="2"/>
  <c r="AE453" i="2"/>
  <c r="AC454" i="2"/>
  <c r="AD454" i="2"/>
  <c r="AE454" i="2"/>
  <c r="AC455" i="2"/>
  <c r="AD455" i="2"/>
  <c r="AE455" i="2"/>
  <c r="AC456" i="2"/>
  <c r="AD456" i="2"/>
  <c r="AE456" i="2"/>
  <c r="AC457" i="2"/>
  <c r="AD457" i="2"/>
  <c r="AE457" i="2"/>
  <c r="AC458" i="2"/>
  <c r="AD458" i="2"/>
  <c r="AE458" i="2"/>
  <c r="AC459" i="2"/>
  <c r="AD459" i="2"/>
  <c r="AE459" i="2"/>
  <c r="AC460" i="2"/>
  <c r="AD460" i="2"/>
  <c r="AE460" i="2"/>
  <c r="AC461" i="2"/>
  <c r="AD461" i="2"/>
  <c r="AE461" i="2"/>
  <c r="AC462" i="2"/>
  <c r="AD462" i="2"/>
  <c r="AE462" i="2"/>
  <c r="AC463" i="2"/>
  <c r="AD463" i="2"/>
  <c r="AE463" i="2"/>
  <c r="AC464" i="2"/>
  <c r="AD464" i="2"/>
  <c r="AE464" i="2"/>
  <c r="AC465" i="2"/>
  <c r="AD465" i="2"/>
  <c r="AE465" i="2"/>
  <c r="AC466" i="2"/>
  <c r="AD466" i="2"/>
  <c r="AE466" i="2"/>
  <c r="AC467" i="2"/>
  <c r="AD467" i="2"/>
  <c r="AE467" i="2"/>
  <c r="AC468" i="2"/>
  <c r="AD468" i="2"/>
  <c r="AE468" i="2"/>
  <c r="AC469" i="2"/>
  <c r="AD469" i="2"/>
  <c r="AE469" i="2"/>
  <c r="AC470" i="2"/>
  <c r="AD470" i="2"/>
  <c r="AE470" i="2"/>
  <c r="AC471" i="2"/>
  <c r="AD471" i="2"/>
  <c r="AE471" i="2"/>
  <c r="AC472" i="2"/>
  <c r="AD472" i="2"/>
  <c r="AE472" i="2"/>
  <c r="AC473" i="2"/>
  <c r="AD473" i="2"/>
  <c r="AE473" i="2"/>
  <c r="AC474" i="2"/>
  <c r="AD474" i="2"/>
  <c r="AE474" i="2"/>
  <c r="AC475" i="2"/>
  <c r="AD475" i="2"/>
  <c r="AE475" i="2"/>
  <c r="AC476" i="2"/>
  <c r="AD476" i="2"/>
  <c r="AE476" i="2"/>
  <c r="AC477" i="2"/>
  <c r="AD477" i="2"/>
  <c r="AE477" i="2"/>
  <c r="AC478" i="2"/>
  <c r="AD478" i="2"/>
  <c r="AE478" i="2"/>
  <c r="AC479" i="2"/>
  <c r="AD479" i="2"/>
  <c r="AE479" i="2"/>
  <c r="AC480" i="2"/>
  <c r="AD480" i="2"/>
  <c r="AE480" i="2"/>
  <c r="AC481" i="2"/>
  <c r="AD481" i="2"/>
  <c r="AE481" i="2"/>
  <c r="AC482" i="2"/>
  <c r="AD482" i="2"/>
  <c r="AE482" i="2"/>
  <c r="AC483" i="2"/>
  <c r="AD483" i="2"/>
  <c r="AE483" i="2"/>
  <c r="AC484" i="2"/>
  <c r="AD484" i="2"/>
  <c r="AE484" i="2"/>
  <c r="AC485" i="2"/>
  <c r="AD485" i="2"/>
  <c r="AE485" i="2"/>
  <c r="AC486" i="2"/>
  <c r="AD486" i="2"/>
  <c r="AE486" i="2"/>
  <c r="AC487" i="2"/>
  <c r="AD487" i="2"/>
  <c r="AE487" i="2"/>
  <c r="AC488" i="2"/>
  <c r="AD488" i="2"/>
  <c r="AE488" i="2"/>
  <c r="AC489" i="2"/>
  <c r="AD489" i="2"/>
  <c r="AE489" i="2"/>
  <c r="AC490" i="2"/>
  <c r="AD490" i="2"/>
  <c r="AE490" i="2"/>
  <c r="AC491" i="2"/>
  <c r="AD491" i="2"/>
  <c r="AE491" i="2"/>
  <c r="AC492" i="2"/>
  <c r="AD492" i="2"/>
  <c r="AE492" i="2"/>
  <c r="AC493" i="2"/>
  <c r="AD493" i="2"/>
  <c r="AE493" i="2"/>
  <c r="AC494" i="2"/>
  <c r="AD494" i="2"/>
  <c r="AE494" i="2"/>
  <c r="AC495" i="2"/>
  <c r="AD495" i="2"/>
  <c r="AE495" i="2"/>
  <c r="AC496" i="2"/>
  <c r="AD496" i="2"/>
  <c r="AE496" i="2"/>
  <c r="AC497" i="2"/>
  <c r="AD497" i="2"/>
  <c r="AE497" i="2"/>
  <c r="AC498" i="2"/>
  <c r="AD498" i="2"/>
  <c r="AE498" i="2"/>
  <c r="AC499" i="2"/>
  <c r="AD499" i="2"/>
  <c r="AE499" i="2"/>
  <c r="AC500" i="2"/>
  <c r="AD500" i="2"/>
  <c r="AE500" i="2"/>
  <c r="AC501" i="2"/>
  <c r="AD501" i="2"/>
  <c r="AE501" i="2"/>
  <c r="AC502" i="2"/>
  <c r="AD502" i="2"/>
  <c r="AE502" i="2"/>
  <c r="AC503" i="2"/>
  <c r="AD503" i="2"/>
  <c r="AE503" i="2"/>
  <c r="AC504" i="2"/>
  <c r="AD504" i="2"/>
  <c r="AE504" i="2"/>
  <c r="AC505" i="2"/>
  <c r="AD505" i="2"/>
  <c r="AE505" i="2"/>
  <c r="AC506" i="2"/>
  <c r="AD506" i="2"/>
  <c r="AE506" i="2"/>
  <c r="AC507" i="2"/>
  <c r="AD507" i="2"/>
  <c r="AE507" i="2"/>
  <c r="AC508" i="2"/>
  <c r="AD508" i="2"/>
  <c r="AE508" i="2"/>
  <c r="AC509" i="2"/>
  <c r="AD509" i="2"/>
  <c r="AE509" i="2"/>
  <c r="AC510" i="2"/>
  <c r="AD510" i="2"/>
  <c r="AE510" i="2"/>
  <c r="AC511" i="2"/>
  <c r="AD511" i="2"/>
  <c r="AE511" i="2"/>
  <c r="AC512" i="2"/>
  <c r="AD512" i="2"/>
  <c r="AE512" i="2"/>
  <c r="AC513" i="2"/>
  <c r="AD513" i="2"/>
  <c r="AE513" i="2"/>
  <c r="AC514" i="2"/>
  <c r="AD514" i="2"/>
  <c r="AE514" i="2"/>
  <c r="AC515" i="2"/>
  <c r="AD515" i="2"/>
  <c r="AE515" i="2"/>
  <c r="AC516" i="2"/>
  <c r="AD516" i="2"/>
  <c r="AE516" i="2"/>
  <c r="AC517" i="2"/>
  <c r="AD517" i="2"/>
  <c r="AE517" i="2"/>
  <c r="AC518" i="2"/>
  <c r="AD518" i="2"/>
  <c r="AE518" i="2"/>
  <c r="AC519" i="2"/>
  <c r="AD519" i="2"/>
  <c r="AE519" i="2"/>
  <c r="AC520" i="2"/>
  <c r="AD520" i="2"/>
  <c r="AE520" i="2"/>
  <c r="AC521" i="2"/>
  <c r="AD521" i="2"/>
  <c r="AE521" i="2"/>
  <c r="AC522" i="2"/>
  <c r="AD522" i="2"/>
  <c r="AE522" i="2"/>
  <c r="AC523" i="2"/>
  <c r="AD523" i="2"/>
  <c r="AE523" i="2"/>
  <c r="AC524" i="2"/>
  <c r="AD524" i="2"/>
  <c r="AE524" i="2"/>
  <c r="AC525" i="2"/>
  <c r="AD525" i="2"/>
  <c r="AE525" i="2"/>
  <c r="AC526" i="2"/>
  <c r="AD526" i="2"/>
  <c r="AE526" i="2"/>
  <c r="AC527" i="2"/>
  <c r="AD527" i="2"/>
  <c r="AE527" i="2"/>
  <c r="AC528" i="2"/>
  <c r="AD528" i="2"/>
  <c r="AE528" i="2"/>
  <c r="AC529" i="2"/>
  <c r="AD529" i="2"/>
  <c r="AE529" i="2"/>
  <c r="AC530" i="2"/>
  <c r="AD530" i="2"/>
  <c r="AE530" i="2"/>
  <c r="AC531" i="2"/>
  <c r="AD531" i="2"/>
  <c r="AE531" i="2"/>
  <c r="AC532" i="2"/>
  <c r="AD532" i="2"/>
  <c r="AE532" i="2"/>
  <c r="AC533" i="2"/>
  <c r="AD533" i="2"/>
  <c r="AE533" i="2"/>
  <c r="AC534" i="2"/>
  <c r="AD534" i="2"/>
  <c r="AE534" i="2"/>
  <c r="AC535" i="2"/>
  <c r="AD535" i="2"/>
  <c r="AE535" i="2"/>
  <c r="AC536" i="2"/>
  <c r="AD536" i="2"/>
  <c r="AE536" i="2"/>
  <c r="AC537" i="2"/>
  <c r="AD537" i="2"/>
  <c r="AE537" i="2"/>
  <c r="AC538" i="2"/>
  <c r="AD538" i="2"/>
  <c r="AE538" i="2"/>
  <c r="AC539" i="2"/>
  <c r="AD539" i="2"/>
  <c r="AE539" i="2"/>
  <c r="AC540" i="2"/>
  <c r="AD540" i="2"/>
  <c r="AE540" i="2"/>
  <c r="AC541" i="2"/>
  <c r="AD541" i="2"/>
  <c r="AE541" i="2"/>
  <c r="AC542" i="2"/>
  <c r="AD542" i="2"/>
  <c r="AE542" i="2"/>
  <c r="AC543" i="2"/>
  <c r="AD543" i="2"/>
  <c r="AE543" i="2"/>
  <c r="AC544" i="2"/>
  <c r="AD544" i="2"/>
  <c r="AE544" i="2"/>
  <c r="AC545" i="2"/>
  <c r="AD545" i="2"/>
  <c r="AE545" i="2"/>
  <c r="AC546" i="2"/>
  <c r="AD546" i="2"/>
  <c r="AE546" i="2"/>
  <c r="AC547" i="2"/>
  <c r="AD547" i="2"/>
  <c r="AE547" i="2"/>
  <c r="AC548" i="2"/>
  <c r="AD548" i="2"/>
  <c r="AE548" i="2"/>
  <c r="AC549" i="2"/>
  <c r="AD549" i="2"/>
  <c r="AE549" i="2"/>
  <c r="AC550" i="2"/>
  <c r="AD550" i="2"/>
  <c r="AE550" i="2"/>
  <c r="AC551" i="2"/>
  <c r="AD551" i="2"/>
  <c r="AE551" i="2"/>
  <c r="AC552" i="2"/>
  <c r="AD552" i="2"/>
  <c r="AE552" i="2"/>
  <c r="AC553" i="2"/>
  <c r="AD553" i="2"/>
  <c r="AE553" i="2"/>
  <c r="AC554" i="2"/>
  <c r="AD554" i="2"/>
  <c r="AE554" i="2"/>
  <c r="AC555" i="2"/>
  <c r="AD555" i="2"/>
  <c r="AE555" i="2"/>
  <c r="AC556" i="2"/>
  <c r="AD556" i="2"/>
  <c r="AE556" i="2"/>
  <c r="AC557" i="2"/>
  <c r="AD557" i="2"/>
  <c r="AE557" i="2"/>
  <c r="AC558" i="2"/>
  <c r="AD558" i="2"/>
  <c r="AE558" i="2"/>
  <c r="AC559" i="2"/>
  <c r="AD559" i="2"/>
  <c r="AE559" i="2"/>
  <c r="AC560" i="2"/>
  <c r="AD560" i="2"/>
  <c r="AE560" i="2"/>
  <c r="AC561" i="2"/>
  <c r="AD561" i="2"/>
  <c r="AE561" i="2"/>
  <c r="AC562" i="2"/>
  <c r="AD562" i="2"/>
  <c r="AE562" i="2"/>
  <c r="AC563" i="2"/>
  <c r="AD563" i="2"/>
  <c r="AE563" i="2"/>
  <c r="AC564" i="2"/>
  <c r="AD564" i="2"/>
  <c r="AE564" i="2"/>
  <c r="AC565" i="2"/>
  <c r="AD565" i="2"/>
  <c r="AE565" i="2"/>
  <c r="AC566" i="2"/>
  <c r="AD566" i="2"/>
  <c r="AE566" i="2"/>
  <c r="AC567" i="2"/>
  <c r="AD567" i="2"/>
  <c r="AE567" i="2"/>
  <c r="AC568" i="2"/>
  <c r="AD568" i="2"/>
  <c r="AE568" i="2"/>
  <c r="AC569" i="2"/>
  <c r="AD569" i="2"/>
  <c r="AE569" i="2"/>
  <c r="AC570" i="2"/>
  <c r="AD570" i="2"/>
  <c r="AE570" i="2"/>
  <c r="AC571" i="2"/>
  <c r="AD571" i="2"/>
  <c r="AE571" i="2"/>
  <c r="AC572" i="2"/>
  <c r="AD572" i="2"/>
  <c r="AE572" i="2"/>
  <c r="AC573" i="2"/>
  <c r="AD573" i="2"/>
  <c r="AE573" i="2"/>
  <c r="AC574" i="2"/>
  <c r="AD574" i="2"/>
  <c r="AE574" i="2"/>
  <c r="AC575" i="2"/>
  <c r="AD575" i="2"/>
  <c r="AE575" i="2"/>
  <c r="AC576" i="2"/>
  <c r="AD576" i="2"/>
  <c r="AE576" i="2"/>
  <c r="AC577" i="2"/>
  <c r="AD577" i="2"/>
  <c r="AE577" i="2"/>
  <c r="AC578" i="2"/>
  <c r="AD578" i="2"/>
  <c r="AE578" i="2"/>
  <c r="AC579" i="2"/>
  <c r="AD579" i="2"/>
  <c r="AE579" i="2"/>
  <c r="AC580" i="2"/>
  <c r="AD580" i="2"/>
  <c r="AE580" i="2"/>
  <c r="AC581" i="2"/>
  <c r="AD581" i="2"/>
  <c r="AE581" i="2"/>
  <c r="AC582" i="2"/>
  <c r="AD582" i="2"/>
  <c r="AE582" i="2"/>
  <c r="AC583" i="2"/>
  <c r="AD583" i="2"/>
  <c r="AE583" i="2"/>
  <c r="AC584" i="2"/>
  <c r="AD584" i="2"/>
  <c r="AE584" i="2"/>
  <c r="AC585" i="2"/>
  <c r="AD585" i="2"/>
  <c r="AE585" i="2"/>
  <c r="AC586" i="2"/>
  <c r="AD586" i="2"/>
  <c r="AE586" i="2"/>
  <c r="AC587" i="2"/>
  <c r="AD587" i="2"/>
  <c r="AE587" i="2"/>
  <c r="AC588" i="2"/>
  <c r="AD588" i="2"/>
  <c r="AE588" i="2"/>
  <c r="AC589" i="2"/>
  <c r="AD589" i="2"/>
  <c r="AE589" i="2"/>
  <c r="AC590" i="2"/>
  <c r="AD590" i="2"/>
  <c r="AE590" i="2"/>
  <c r="AC591" i="2"/>
  <c r="AD591" i="2"/>
  <c r="AE591" i="2"/>
  <c r="AC592" i="2"/>
  <c r="AD592" i="2"/>
  <c r="AE592" i="2"/>
  <c r="AC593" i="2"/>
  <c r="AD593" i="2"/>
  <c r="AE593" i="2"/>
  <c r="AC594" i="2"/>
  <c r="AD594" i="2"/>
  <c r="AE594" i="2"/>
  <c r="AC595" i="2"/>
  <c r="AD595" i="2"/>
  <c r="AE595" i="2"/>
  <c r="AC596" i="2"/>
  <c r="AD596" i="2"/>
  <c r="AE596" i="2"/>
  <c r="AC597" i="2"/>
  <c r="AD597" i="2"/>
  <c r="AE597" i="2"/>
  <c r="AC598" i="2"/>
  <c r="AD598" i="2"/>
  <c r="AE598" i="2"/>
  <c r="AC599" i="2"/>
  <c r="AD599" i="2"/>
  <c r="AE599" i="2"/>
  <c r="AC600" i="2"/>
  <c r="AD600" i="2"/>
  <c r="AE600" i="2"/>
  <c r="AC601" i="2"/>
  <c r="AD601" i="2"/>
  <c r="AE601" i="2"/>
  <c r="AC602" i="2"/>
  <c r="AD602" i="2"/>
  <c r="AE602" i="2"/>
  <c r="AC603" i="2"/>
  <c r="AD603" i="2"/>
  <c r="AE603" i="2"/>
  <c r="AC604" i="2"/>
  <c r="AD604" i="2"/>
  <c r="AE604" i="2"/>
  <c r="AC605" i="2"/>
  <c r="AD605" i="2"/>
  <c r="AE605" i="2"/>
  <c r="AC606" i="2"/>
  <c r="AD606" i="2"/>
  <c r="AE606" i="2"/>
  <c r="AC607" i="2"/>
  <c r="AD607" i="2"/>
  <c r="AE607" i="2"/>
  <c r="AC608" i="2"/>
  <c r="AD608" i="2"/>
  <c r="AE608" i="2"/>
  <c r="AC609" i="2"/>
  <c r="AD609" i="2"/>
  <c r="AE609" i="2"/>
  <c r="AC610" i="2"/>
  <c r="AD610" i="2"/>
  <c r="AE610" i="2"/>
  <c r="AC611" i="2"/>
  <c r="AD611" i="2"/>
  <c r="AE611" i="2"/>
  <c r="AC612" i="2"/>
  <c r="AD612" i="2"/>
  <c r="AE612" i="2"/>
  <c r="AC613" i="2"/>
  <c r="AD613" i="2"/>
  <c r="AE613" i="2"/>
  <c r="AC614" i="2"/>
  <c r="AD614" i="2"/>
  <c r="AE614" i="2"/>
  <c r="AC615" i="2"/>
  <c r="AD615" i="2"/>
  <c r="AE615" i="2"/>
  <c r="AC616" i="2"/>
  <c r="AD616" i="2"/>
  <c r="AE616" i="2"/>
  <c r="AC617" i="2"/>
  <c r="AD617" i="2"/>
  <c r="AE617" i="2"/>
  <c r="AC618" i="2"/>
  <c r="AD618" i="2"/>
  <c r="AE618" i="2"/>
  <c r="AC619" i="2"/>
  <c r="AD619" i="2"/>
  <c r="AE619" i="2"/>
  <c r="AC620" i="2"/>
  <c r="AD620" i="2"/>
  <c r="AE620" i="2"/>
  <c r="AC621" i="2"/>
  <c r="AD621" i="2"/>
  <c r="AE621" i="2"/>
  <c r="AC622" i="2"/>
  <c r="AD622" i="2"/>
  <c r="AE622" i="2"/>
  <c r="AC623" i="2"/>
  <c r="AD623" i="2"/>
  <c r="AE623" i="2"/>
  <c r="AC624" i="2"/>
  <c r="AD624" i="2"/>
  <c r="AE624" i="2"/>
  <c r="AC625" i="2"/>
  <c r="AD625" i="2"/>
  <c r="AE625" i="2"/>
  <c r="AC626" i="2"/>
  <c r="AD626" i="2"/>
  <c r="AE626" i="2"/>
  <c r="AC627" i="2"/>
  <c r="AD627" i="2"/>
  <c r="AE627" i="2"/>
  <c r="AC628" i="2"/>
  <c r="AD628" i="2"/>
  <c r="AE628" i="2"/>
  <c r="AC629" i="2"/>
  <c r="AD629" i="2"/>
  <c r="AE629" i="2"/>
  <c r="AC630" i="2"/>
  <c r="AD630" i="2"/>
  <c r="AE630" i="2"/>
  <c r="AC631" i="2"/>
  <c r="AD631" i="2"/>
  <c r="AE631" i="2"/>
  <c r="AC632" i="2"/>
  <c r="AD632" i="2"/>
  <c r="AE632" i="2"/>
  <c r="AC633" i="2"/>
  <c r="AD633" i="2"/>
  <c r="AE633" i="2"/>
  <c r="AC634" i="2"/>
  <c r="AD634" i="2"/>
  <c r="AE634" i="2"/>
  <c r="AC635" i="2"/>
  <c r="AD635" i="2"/>
  <c r="AE635" i="2"/>
  <c r="AC636" i="2"/>
  <c r="AD636" i="2"/>
  <c r="AE636" i="2"/>
  <c r="AC637" i="2"/>
  <c r="AD637" i="2"/>
  <c r="AE637" i="2"/>
  <c r="AC638" i="2"/>
  <c r="AD638" i="2"/>
  <c r="AE638" i="2"/>
  <c r="AC639" i="2"/>
  <c r="AD639" i="2"/>
  <c r="AE639" i="2"/>
  <c r="AC640" i="2"/>
  <c r="AD640" i="2"/>
  <c r="AE640" i="2"/>
  <c r="AC641" i="2"/>
  <c r="AD641" i="2"/>
  <c r="AE641" i="2"/>
  <c r="AC642" i="2"/>
  <c r="AD642" i="2"/>
  <c r="AE642" i="2"/>
  <c r="AC643" i="2"/>
  <c r="AD643" i="2"/>
  <c r="AE643" i="2"/>
  <c r="AC644" i="2"/>
  <c r="AD644" i="2"/>
  <c r="AE644" i="2"/>
  <c r="AC645" i="2"/>
  <c r="AD645" i="2"/>
  <c r="AE645" i="2"/>
  <c r="AC646" i="2"/>
  <c r="AD646" i="2"/>
  <c r="AE646" i="2"/>
  <c r="AC647" i="2"/>
  <c r="AD647" i="2"/>
  <c r="AE647" i="2"/>
  <c r="AC648" i="2"/>
  <c r="AD648" i="2"/>
  <c r="AE648" i="2"/>
  <c r="AC649" i="2"/>
  <c r="AD649" i="2"/>
  <c r="AE649" i="2"/>
  <c r="AC650" i="2"/>
  <c r="AD650" i="2"/>
  <c r="AE650" i="2"/>
  <c r="AC651" i="2"/>
  <c r="AD651" i="2"/>
  <c r="AE651" i="2"/>
  <c r="AC652" i="2"/>
  <c r="AD652" i="2"/>
  <c r="AE652" i="2"/>
  <c r="AC653" i="2"/>
  <c r="AD653" i="2"/>
  <c r="AE653" i="2"/>
  <c r="AC654" i="2"/>
  <c r="AD654" i="2"/>
  <c r="AE654" i="2"/>
  <c r="AC655" i="2"/>
  <c r="AD655" i="2"/>
  <c r="AE655" i="2"/>
  <c r="AC656" i="2"/>
  <c r="AD656" i="2"/>
  <c r="AE656" i="2"/>
  <c r="AC657" i="2"/>
  <c r="AD657" i="2"/>
  <c r="AE657" i="2"/>
  <c r="AC658" i="2"/>
  <c r="AD658" i="2"/>
  <c r="AE658" i="2"/>
  <c r="AC659" i="2"/>
  <c r="AD659" i="2"/>
  <c r="AE659" i="2"/>
  <c r="AC660" i="2"/>
  <c r="AD660" i="2"/>
  <c r="AE660" i="2"/>
  <c r="AC661" i="2"/>
  <c r="AD661" i="2"/>
  <c r="AE661" i="2"/>
  <c r="AC662" i="2"/>
  <c r="AD662" i="2"/>
  <c r="AE662" i="2"/>
  <c r="AC663" i="2"/>
  <c r="AD663" i="2"/>
  <c r="AE663" i="2"/>
  <c r="AC664" i="2"/>
  <c r="AD664" i="2"/>
  <c r="AE664" i="2"/>
  <c r="AC665" i="2"/>
  <c r="AD665" i="2"/>
  <c r="AE665" i="2"/>
  <c r="AC666" i="2"/>
  <c r="AD666" i="2"/>
  <c r="AE666" i="2"/>
  <c r="AC667" i="2"/>
  <c r="AD667" i="2"/>
  <c r="AE667" i="2"/>
  <c r="AC668" i="2"/>
  <c r="AD668" i="2"/>
  <c r="AE668" i="2"/>
  <c r="AC669" i="2"/>
  <c r="AD669" i="2"/>
  <c r="AE669" i="2"/>
  <c r="AC670" i="2"/>
  <c r="AD670" i="2"/>
  <c r="AE670" i="2"/>
  <c r="AC671" i="2"/>
  <c r="AD671" i="2"/>
  <c r="AE671" i="2"/>
  <c r="AC672" i="2"/>
  <c r="AD672" i="2"/>
  <c r="AE672" i="2"/>
  <c r="AC673" i="2"/>
  <c r="AD673" i="2"/>
  <c r="AE673" i="2"/>
  <c r="AC674" i="2"/>
  <c r="AD674" i="2"/>
  <c r="AE674" i="2"/>
  <c r="AC675" i="2"/>
  <c r="AD675" i="2"/>
  <c r="AE675" i="2"/>
  <c r="AC676" i="2"/>
  <c r="AD676" i="2"/>
  <c r="AE676" i="2"/>
  <c r="AC677" i="2"/>
  <c r="AD677" i="2"/>
  <c r="AE677" i="2"/>
  <c r="AC678" i="2"/>
  <c r="AD678" i="2"/>
  <c r="AE678" i="2"/>
  <c r="AC679" i="2"/>
  <c r="AD679" i="2"/>
  <c r="AE679" i="2"/>
  <c r="AC680" i="2"/>
  <c r="AD680" i="2"/>
  <c r="AE680" i="2"/>
  <c r="AC681" i="2"/>
  <c r="AD681" i="2"/>
  <c r="AE681" i="2"/>
  <c r="AC682" i="2"/>
  <c r="AD682" i="2"/>
  <c r="AE682" i="2"/>
  <c r="AC683" i="2"/>
  <c r="AD683" i="2"/>
  <c r="AE683" i="2"/>
  <c r="AC684" i="2"/>
  <c r="AD684" i="2"/>
  <c r="AE684" i="2"/>
  <c r="AC685" i="2"/>
  <c r="AD685" i="2"/>
  <c r="AE685" i="2"/>
  <c r="AC686" i="2"/>
  <c r="AD686" i="2"/>
  <c r="AE686" i="2"/>
  <c r="AC687" i="2"/>
  <c r="AD687" i="2"/>
  <c r="AE687" i="2"/>
  <c r="AC688" i="2"/>
  <c r="AD688" i="2"/>
  <c r="AE688" i="2"/>
  <c r="AC689" i="2"/>
  <c r="AD689" i="2"/>
  <c r="AE689" i="2"/>
  <c r="AC690" i="2"/>
  <c r="AD690" i="2"/>
  <c r="AE690" i="2"/>
  <c r="AC691" i="2"/>
  <c r="AD691" i="2"/>
  <c r="AE691" i="2"/>
  <c r="AC692" i="2"/>
  <c r="AD692" i="2"/>
  <c r="AE692" i="2"/>
  <c r="AC693" i="2"/>
  <c r="AD693" i="2"/>
  <c r="AE693" i="2"/>
  <c r="AC694" i="2"/>
  <c r="AD694" i="2"/>
  <c r="AE694" i="2"/>
  <c r="AC695" i="2"/>
  <c r="AD695" i="2"/>
  <c r="AE695" i="2"/>
  <c r="AC696" i="2"/>
  <c r="AD696" i="2"/>
  <c r="AE696" i="2"/>
  <c r="AC697" i="2"/>
  <c r="AD697" i="2"/>
  <c r="AE697" i="2"/>
  <c r="AC698" i="2"/>
  <c r="AD698" i="2"/>
  <c r="AE698" i="2"/>
  <c r="AC699" i="2"/>
  <c r="AD699" i="2"/>
  <c r="AE699" i="2"/>
  <c r="AC700" i="2"/>
  <c r="AD700" i="2"/>
  <c r="AE700" i="2"/>
  <c r="AC701" i="2"/>
  <c r="AD701" i="2"/>
  <c r="AE701" i="2"/>
  <c r="AC702" i="2"/>
  <c r="AD702" i="2"/>
  <c r="AE702" i="2"/>
  <c r="AC703" i="2"/>
  <c r="AD703" i="2"/>
  <c r="AE703" i="2"/>
  <c r="AC704" i="2"/>
  <c r="AD704" i="2"/>
  <c r="AE704" i="2"/>
  <c r="AC705" i="2"/>
  <c r="AD705" i="2"/>
  <c r="AE705" i="2"/>
  <c r="AC706" i="2"/>
  <c r="AD706" i="2"/>
  <c r="AE706" i="2"/>
  <c r="AC707" i="2"/>
  <c r="AD707" i="2"/>
  <c r="AE707" i="2"/>
  <c r="AC708" i="2"/>
  <c r="AD708" i="2"/>
  <c r="AE708" i="2"/>
  <c r="AC709" i="2"/>
  <c r="AD709" i="2"/>
  <c r="AE709" i="2"/>
  <c r="AC710" i="2"/>
  <c r="AD710" i="2"/>
  <c r="AE710" i="2"/>
  <c r="AC711" i="2"/>
  <c r="AD711" i="2"/>
  <c r="AE711" i="2"/>
  <c r="AC712" i="2"/>
  <c r="AD712" i="2"/>
  <c r="AE712" i="2"/>
  <c r="AC713" i="2"/>
  <c r="AD713" i="2"/>
  <c r="AE713" i="2"/>
  <c r="AC714" i="2"/>
  <c r="AD714" i="2"/>
  <c r="AE714" i="2"/>
  <c r="AC715" i="2"/>
  <c r="AD715" i="2"/>
  <c r="AE715" i="2"/>
  <c r="AC716" i="2"/>
  <c r="AD716" i="2"/>
  <c r="AE716" i="2"/>
  <c r="AC717" i="2"/>
  <c r="AD717" i="2"/>
  <c r="AE717" i="2"/>
  <c r="AC718" i="2"/>
  <c r="AD718" i="2"/>
  <c r="AE718" i="2"/>
  <c r="AC719" i="2"/>
  <c r="AD719" i="2"/>
  <c r="AE719" i="2"/>
  <c r="AC720" i="2"/>
  <c r="AD720" i="2"/>
  <c r="AE720" i="2"/>
  <c r="AC721" i="2"/>
  <c r="AD721" i="2"/>
  <c r="AE721" i="2"/>
  <c r="AC722" i="2"/>
  <c r="AD722" i="2"/>
  <c r="AE722" i="2"/>
  <c r="AC723" i="2"/>
  <c r="AD723" i="2"/>
  <c r="AE723" i="2"/>
  <c r="AC724" i="2"/>
  <c r="AD724" i="2"/>
  <c r="AE724" i="2"/>
  <c r="AC725" i="2"/>
  <c r="AD725" i="2"/>
  <c r="AE725" i="2"/>
  <c r="AC726" i="2"/>
  <c r="AD726" i="2"/>
  <c r="AE726" i="2"/>
  <c r="AC727" i="2"/>
  <c r="AD727" i="2"/>
  <c r="AE727" i="2"/>
  <c r="AC728" i="2"/>
  <c r="AD728" i="2"/>
  <c r="AE728" i="2"/>
  <c r="AC729" i="2"/>
  <c r="AD729" i="2"/>
  <c r="AE729" i="2"/>
  <c r="AC730" i="2"/>
  <c r="AD730" i="2"/>
  <c r="AE730" i="2"/>
  <c r="AC731" i="2"/>
  <c r="AD731" i="2"/>
  <c r="AE731" i="2"/>
  <c r="AC732" i="2"/>
  <c r="AD732" i="2"/>
  <c r="AE732" i="2"/>
  <c r="AC733" i="2"/>
  <c r="AD733" i="2"/>
  <c r="AE733" i="2"/>
  <c r="AC734" i="2"/>
  <c r="AD734" i="2"/>
  <c r="AE734" i="2"/>
  <c r="AC735" i="2"/>
  <c r="AD735" i="2"/>
  <c r="AE735" i="2"/>
  <c r="AC736" i="2"/>
  <c r="AD736" i="2"/>
  <c r="AE736" i="2"/>
  <c r="AC737" i="2"/>
  <c r="AD737" i="2"/>
  <c r="AE737" i="2"/>
  <c r="AC738" i="2"/>
  <c r="AD738" i="2"/>
  <c r="AE738" i="2"/>
  <c r="AC739" i="2"/>
  <c r="AD739" i="2"/>
  <c r="AE739" i="2"/>
  <c r="AC740" i="2"/>
  <c r="AD740" i="2"/>
  <c r="AE740" i="2"/>
  <c r="AC741" i="2"/>
  <c r="AD741" i="2"/>
  <c r="AE741" i="2"/>
  <c r="AC742" i="2"/>
  <c r="AD742" i="2"/>
  <c r="AE742" i="2"/>
  <c r="AC743" i="2"/>
  <c r="AD743" i="2"/>
  <c r="AE743" i="2"/>
  <c r="AC744" i="2"/>
  <c r="AD744" i="2"/>
  <c r="AE744" i="2"/>
  <c r="AC745" i="2"/>
  <c r="AD745" i="2"/>
  <c r="AE745" i="2"/>
  <c r="AC746" i="2"/>
  <c r="AD746" i="2"/>
  <c r="AE746" i="2"/>
  <c r="AC747" i="2"/>
  <c r="AD747" i="2"/>
  <c r="AE747" i="2"/>
  <c r="AC748" i="2"/>
  <c r="AD748" i="2"/>
  <c r="AE748" i="2"/>
  <c r="AC749" i="2"/>
  <c r="AD749" i="2"/>
  <c r="AE749" i="2"/>
  <c r="AC750" i="2"/>
  <c r="AD750" i="2"/>
  <c r="AE750" i="2"/>
  <c r="AC751" i="2"/>
  <c r="AD751" i="2"/>
  <c r="AE751" i="2"/>
  <c r="AC752" i="2"/>
  <c r="AD752" i="2"/>
  <c r="AE752" i="2"/>
  <c r="AC753" i="2"/>
  <c r="AD753" i="2"/>
  <c r="AE753" i="2"/>
  <c r="AC754" i="2"/>
  <c r="AD754" i="2"/>
  <c r="AE754" i="2"/>
  <c r="AC755" i="2"/>
  <c r="AD755" i="2"/>
  <c r="AE755" i="2"/>
  <c r="AC756" i="2"/>
  <c r="AD756" i="2"/>
  <c r="AE756" i="2"/>
  <c r="AC757" i="2"/>
  <c r="AD757" i="2"/>
  <c r="AE757" i="2"/>
  <c r="AC758" i="2"/>
  <c r="AD758" i="2"/>
  <c r="AE758" i="2"/>
  <c r="AC759" i="2"/>
  <c r="AD759" i="2"/>
  <c r="AE759" i="2"/>
  <c r="AC760" i="2"/>
  <c r="AD760" i="2"/>
  <c r="AE760" i="2"/>
  <c r="AC761" i="2"/>
  <c r="AD761" i="2"/>
  <c r="AE761" i="2"/>
  <c r="AC762" i="2"/>
  <c r="AD762" i="2"/>
  <c r="AE762" i="2"/>
  <c r="AC763" i="2"/>
  <c r="AD763" i="2"/>
  <c r="AE763" i="2"/>
  <c r="AC764" i="2"/>
  <c r="AD764" i="2"/>
  <c r="AE764" i="2"/>
  <c r="AC765" i="2"/>
  <c r="AD765" i="2"/>
  <c r="AE765" i="2"/>
  <c r="AC766" i="2"/>
  <c r="AD766" i="2"/>
  <c r="AE766" i="2"/>
  <c r="AC767" i="2"/>
  <c r="AD767" i="2"/>
  <c r="AE767" i="2"/>
  <c r="AC768" i="2"/>
  <c r="AD768" i="2"/>
  <c r="AE768" i="2"/>
  <c r="AC769" i="2"/>
  <c r="AD769" i="2"/>
  <c r="AE769" i="2"/>
  <c r="AC770" i="2"/>
  <c r="AD770" i="2"/>
  <c r="AE770" i="2"/>
  <c r="AC771" i="2"/>
  <c r="AD771" i="2"/>
  <c r="AE771" i="2"/>
  <c r="AC772" i="2"/>
  <c r="AD772" i="2"/>
  <c r="AE772" i="2"/>
  <c r="AC773" i="2"/>
  <c r="AD773" i="2"/>
  <c r="AE773" i="2"/>
  <c r="AC774" i="2"/>
  <c r="AD774" i="2"/>
  <c r="AE774" i="2"/>
  <c r="AC775" i="2"/>
  <c r="AD775" i="2"/>
  <c r="AE775" i="2"/>
  <c r="AC776" i="2"/>
  <c r="AD776" i="2"/>
  <c r="AE776" i="2"/>
  <c r="AC777" i="2"/>
  <c r="AD777" i="2"/>
  <c r="AE777" i="2"/>
  <c r="AC778" i="2"/>
  <c r="AD778" i="2"/>
  <c r="AE778" i="2"/>
  <c r="AC779" i="2"/>
  <c r="AD779" i="2"/>
  <c r="AE779" i="2"/>
  <c r="AC780" i="2"/>
  <c r="AD780" i="2"/>
  <c r="AE780" i="2"/>
  <c r="AC781" i="2"/>
  <c r="AD781" i="2"/>
  <c r="AE781" i="2"/>
  <c r="AC782" i="2"/>
  <c r="AD782" i="2"/>
  <c r="AE782" i="2"/>
  <c r="AC783" i="2"/>
  <c r="AD783" i="2"/>
  <c r="AE783" i="2"/>
  <c r="AC784" i="2"/>
  <c r="AD784" i="2"/>
  <c r="AE784" i="2"/>
  <c r="AC785" i="2"/>
  <c r="AD785" i="2"/>
  <c r="AE785" i="2"/>
  <c r="AC786" i="2"/>
  <c r="AD786" i="2"/>
  <c r="AE786" i="2"/>
  <c r="AC787" i="2"/>
  <c r="AD787" i="2"/>
  <c r="AE787" i="2"/>
  <c r="AC788" i="2"/>
  <c r="AD788" i="2"/>
  <c r="AE788" i="2"/>
  <c r="AC789" i="2"/>
  <c r="AD789" i="2"/>
  <c r="AE789" i="2"/>
  <c r="AC790" i="2"/>
  <c r="AD790" i="2"/>
  <c r="AE790" i="2"/>
  <c r="AC791" i="2"/>
  <c r="AD791" i="2"/>
  <c r="AE791" i="2"/>
  <c r="AC792" i="2"/>
  <c r="AD792" i="2"/>
  <c r="AE792" i="2"/>
  <c r="AC793" i="2"/>
  <c r="AD793" i="2"/>
  <c r="AE793" i="2"/>
  <c r="AC794" i="2"/>
  <c r="AD794" i="2"/>
  <c r="AE794" i="2"/>
  <c r="AC795" i="2"/>
  <c r="AD795" i="2"/>
  <c r="AE795" i="2"/>
  <c r="AC796" i="2"/>
  <c r="AD796" i="2"/>
  <c r="AE796" i="2"/>
  <c r="AC797" i="2"/>
  <c r="AD797" i="2"/>
  <c r="AE797" i="2"/>
  <c r="AC798" i="2"/>
  <c r="AD798" i="2"/>
  <c r="AE798" i="2"/>
  <c r="AC799" i="2"/>
  <c r="AD799" i="2"/>
  <c r="AE799" i="2"/>
  <c r="AC800" i="2"/>
  <c r="AD800" i="2"/>
  <c r="AE800" i="2"/>
  <c r="AC801" i="2"/>
  <c r="AD801" i="2"/>
  <c r="AE801" i="2"/>
  <c r="AC802" i="2"/>
  <c r="AD802" i="2"/>
  <c r="AE802" i="2"/>
  <c r="AC803" i="2"/>
  <c r="AD803" i="2"/>
  <c r="AE803" i="2"/>
  <c r="AC804" i="2"/>
  <c r="AD804" i="2"/>
  <c r="AE804" i="2"/>
  <c r="AC805" i="2"/>
  <c r="AD805" i="2"/>
  <c r="AE805" i="2"/>
  <c r="AC806" i="2"/>
  <c r="AD806" i="2"/>
  <c r="AE806" i="2"/>
  <c r="AC807" i="2"/>
  <c r="AD807" i="2"/>
  <c r="AE807" i="2"/>
  <c r="AC808" i="2"/>
  <c r="AD808" i="2"/>
  <c r="AE808" i="2"/>
  <c r="AC809" i="2"/>
  <c r="AD809" i="2"/>
  <c r="AE809" i="2"/>
  <c r="AC810" i="2"/>
  <c r="AD810" i="2"/>
  <c r="AE810" i="2"/>
  <c r="AC811" i="2"/>
  <c r="AD811" i="2"/>
  <c r="AE811" i="2"/>
  <c r="AC812" i="2"/>
  <c r="AD812" i="2"/>
  <c r="AE812" i="2"/>
  <c r="AC813" i="2"/>
  <c r="AD813" i="2"/>
  <c r="AE813" i="2"/>
  <c r="AC814" i="2"/>
  <c r="AD814" i="2"/>
  <c r="AE814" i="2"/>
  <c r="AC815" i="2"/>
  <c r="AD815" i="2"/>
  <c r="AE815" i="2"/>
  <c r="AC816" i="2"/>
  <c r="AD816" i="2"/>
  <c r="AE816" i="2"/>
  <c r="AC817" i="2"/>
  <c r="AD817" i="2"/>
  <c r="AE817" i="2"/>
  <c r="AC818" i="2"/>
  <c r="AD818" i="2"/>
  <c r="AE818" i="2"/>
  <c r="AC819" i="2"/>
  <c r="AD819" i="2"/>
  <c r="AE819" i="2"/>
  <c r="AC820" i="2"/>
  <c r="AD820" i="2"/>
  <c r="AE820" i="2"/>
  <c r="AC821" i="2"/>
  <c r="AD821" i="2"/>
  <c r="AE821" i="2"/>
  <c r="AC822" i="2"/>
  <c r="AD822" i="2"/>
  <c r="AE822" i="2"/>
  <c r="AC823" i="2"/>
  <c r="AD823" i="2"/>
  <c r="AE823" i="2"/>
  <c r="AC824" i="2"/>
  <c r="AD824" i="2"/>
  <c r="AE824" i="2"/>
  <c r="AC825" i="2"/>
  <c r="AD825" i="2"/>
  <c r="AE825" i="2"/>
  <c r="AC826" i="2"/>
  <c r="AD826" i="2"/>
  <c r="AE826" i="2"/>
  <c r="AC827" i="2"/>
  <c r="AD827" i="2"/>
  <c r="AE827" i="2"/>
  <c r="AC828" i="2"/>
  <c r="AD828" i="2"/>
  <c r="AE828" i="2"/>
  <c r="AC829" i="2"/>
  <c r="AD829" i="2"/>
  <c r="AE829" i="2"/>
  <c r="AC830" i="2"/>
  <c r="AD830" i="2"/>
  <c r="AE830" i="2"/>
  <c r="AC831" i="2"/>
  <c r="AD831" i="2"/>
  <c r="AE831" i="2"/>
  <c r="AC832" i="2"/>
  <c r="AD832" i="2"/>
  <c r="AE832" i="2"/>
  <c r="AC833" i="2"/>
  <c r="AD833" i="2"/>
  <c r="AE833" i="2"/>
  <c r="AC834" i="2"/>
  <c r="AD834" i="2"/>
  <c r="AE834" i="2"/>
  <c r="AC835" i="2"/>
  <c r="AD835" i="2"/>
  <c r="AE835" i="2"/>
  <c r="AC836" i="2"/>
  <c r="AD836" i="2"/>
  <c r="AE836" i="2"/>
  <c r="AC837" i="2"/>
  <c r="AD837" i="2"/>
  <c r="AE837" i="2"/>
  <c r="AC838" i="2"/>
  <c r="AD838" i="2"/>
  <c r="AE838" i="2"/>
  <c r="AC839" i="2"/>
  <c r="AD839" i="2"/>
  <c r="AE839" i="2"/>
  <c r="AC840" i="2"/>
  <c r="AD840" i="2"/>
  <c r="AE840" i="2"/>
  <c r="AC841" i="2"/>
  <c r="AD841" i="2"/>
  <c r="AE841" i="2"/>
  <c r="AC842" i="2"/>
  <c r="AD842" i="2"/>
  <c r="AE842" i="2"/>
  <c r="AC843" i="2"/>
  <c r="AD843" i="2"/>
  <c r="AE843" i="2"/>
  <c r="AC844" i="2"/>
  <c r="AD844" i="2"/>
  <c r="AE844" i="2"/>
  <c r="AC845" i="2"/>
  <c r="AD845" i="2"/>
  <c r="AE845" i="2"/>
  <c r="AC846" i="2"/>
  <c r="AD846" i="2"/>
  <c r="AE846" i="2"/>
  <c r="AC847" i="2"/>
  <c r="AD847" i="2"/>
  <c r="AE847" i="2"/>
  <c r="AC848" i="2"/>
  <c r="AD848" i="2"/>
  <c r="AE848" i="2"/>
  <c r="AC849" i="2"/>
  <c r="AD849" i="2"/>
  <c r="AE849" i="2"/>
  <c r="AC850" i="2"/>
  <c r="AD850" i="2"/>
  <c r="AE850" i="2"/>
  <c r="AC851" i="2"/>
  <c r="AD851" i="2"/>
  <c r="AE851" i="2"/>
  <c r="AC852" i="2"/>
  <c r="AD852" i="2"/>
  <c r="AE852" i="2"/>
  <c r="AC853" i="2"/>
  <c r="AD853" i="2"/>
  <c r="AE853" i="2"/>
  <c r="AC854" i="2"/>
  <c r="AD854" i="2"/>
  <c r="AE854" i="2"/>
  <c r="AC855" i="2"/>
  <c r="AD855" i="2"/>
  <c r="AE855" i="2"/>
  <c r="AC856" i="2"/>
  <c r="AD856" i="2"/>
  <c r="AE856" i="2"/>
  <c r="AC857" i="2"/>
  <c r="AD857" i="2"/>
  <c r="AE857" i="2"/>
  <c r="AC858" i="2"/>
  <c r="AD858" i="2"/>
  <c r="AE858" i="2"/>
  <c r="AC859" i="2"/>
  <c r="AD859" i="2"/>
  <c r="AE859" i="2"/>
  <c r="AC860" i="2"/>
  <c r="AD860" i="2"/>
  <c r="AE860" i="2"/>
  <c r="AC861" i="2"/>
  <c r="AD861" i="2"/>
  <c r="AE861" i="2"/>
  <c r="AC862" i="2"/>
  <c r="AD862" i="2"/>
  <c r="AE862" i="2"/>
  <c r="AC863" i="2"/>
  <c r="AD863" i="2"/>
  <c r="AE863" i="2"/>
  <c r="AC864" i="2"/>
  <c r="AD864" i="2"/>
  <c r="AE864" i="2"/>
  <c r="AC865" i="2"/>
  <c r="AD865" i="2"/>
  <c r="AE865" i="2"/>
  <c r="AC866" i="2"/>
  <c r="AD866" i="2"/>
  <c r="AE866" i="2"/>
  <c r="AC867" i="2"/>
  <c r="AD867" i="2"/>
  <c r="AE867" i="2"/>
  <c r="AC868" i="2"/>
  <c r="AD868" i="2"/>
  <c r="AE868" i="2"/>
  <c r="AC869" i="2"/>
  <c r="AD869" i="2"/>
  <c r="AE869" i="2"/>
  <c r="AC870" i="2"/>
  <c r="AD870" i="2"/>
  <c r="AE870" i="2"/>
  <c r="AC871" i="2"/>
  <c r="AD871" i="2"/>
  <c r="AE871" i="2"/>
  <c r="AC872" i="2"/>
  <c r="AD872" i="2"/>
  <c r="AE872" i="2"/>
  <c r="AC873" i="2"/>
  <c r="AD873" i="2"/>
  <c r="AE873" i="2"/>
  <c r="AC874" i="2"/>
  <c r="AD874" i="2"/>
  <c r="AE874" i="2"/>
  <c r="AC875" i="2"/>
  <c r="AD875" i="2"/>
  <c r="AE875" i="2"/>
  <c r="AC876" i="2"/>
  <c r="AD876" i="2"/>
  <c r="AE876" i="2"/>
  <c r="AC877" i="2"/>
  <c r="AD877" i="2"/>
  <c r="AE877" i="2"/>
  <c r="AC878" i="2"/>
  <c r="AD878" i="2"/>
  <c r="AE878" i="2"/>
  <c r="AC879" i="2"/>
  <c r="AD879" i="2"/>
  <c r="AE879" i="2"/>
  <c r="AC880" i="2"/>
  <c r="AD880" i="2"/>
  <c r="AE880" i="2"/>
  <c r="AC881" i="2"/>
  <c r="AD881" i="2"/>
  <c r="AE881" i="2"/>
  <c r="AC882" i="2"/>
  <c r="AD882" i="2"/>
  <c r="AE882" i="2"/>
  <c r="AC883" i="2"/>
  <c r="AD883" i="2"/>
  <c r="AE883" i="2"/>
  <c r="AC884" i="2"/>
  <c r="AD884" i="2"/>
  <c r="AE884" i="2"/>
  <c r="AC885" i="2"/>
  <c r="AD885" i="2"/>
  <c r="AE885" i="2"/>
  <c r="AC886" i="2"/>
  <c r="AD886" i="2"/>
  <c r="AE886" i="2"/>
  <c r="AC887" i="2"/>
  <c r="AD887" i="2"/>
  <c r="AE887" i="2"/>
  <c r="AC888" i="2"/>
  <c r="AD888" i="2"/>
  <c r="AE888" i="2"/>
  <c r="AC889" i="2"/>
  <c r="AD889" i="2"/>
  <c r="AE889" i="2"/>
  <c r="AC890" i="2"/>
  <c r="AD890" i="2"/>
  <c r="AE890" i="2"/>
  <c r="AC891" i="2"/>
  <c r="AD891" i="2"/>
  <c r="AE891" i="2"/>
  <c r="AC892" i="2"/>
  <c r="AD892" i="2"/>
  <c r="AE892" i="2"/>
  <c r="AC893" i="2"/>
  <c r="AD893" i="2"/>
  <c r="AE893" i="2"/>
  <c r="AC894" i="2"/>
  <c r="AD894" i="2"/>
  <c r="AE894" i="2"/>
  <c r="AC895" i="2"/>
  <c r="AD895" i="2"/>
  <c r="AE895" i="2"/>
  <c r="AC896" i="2"/>
  <c r="AD896" i="2"/>
  <c r="AE896" i="2"/>
  <c r="AC897" i="2"/>
  <c r="AD897" i="2"/>
  <c r="AE897" i="2"/>
  <c r="AC898" i="2"/>
  <c r="AD898" i="2"/>
  <c r="AE898" i="2"/>
  <c r="AC899" i="2"/>
  <c r="AD899" i="2"/>
  <c r="AE899" i="2"/>
  <c r="AC900" i="2"/>
  <c r="AD900" i="2"/>
  <c r="AE900" i="2"/>
  <c r="AC901" i="2"/>
  <c r="AD901" i="2"/>
  <c r="AE901" i="2"/>
  <c r="AC902" i="2"/>
  <c r="AD902" i="2"/>
  <c r="AE902" i="2"/>
  <c r="AC903" i="2"/>
  <c r="AD903" i="2"/>
  <c r="AE903" i="2"/>
  <c r="AC904" i="2"/>
  <c r="AD904" i="2"/>
  <c r="AE904" i="2"/>
  <c r="AC905" i="2"/>
  <c r="AD905" i="2"/>
  <c r="AE905" i="2"/>
  <c r="AC906" i="2"/>
  <c r="AD906" i="2"/>
  <c r="AE906" i="2"/>
  <c r="AC907" i="2"/>
  <c r="AD907" i="2"/>
  <c r="AE907" i="2"/>
  <c r="AC908" i="2"/>
  <c r="AD908" i="2"/>
  <c r="AE908" i="2"/>
  <c r="AC909" i="2"/>
  <c r="AD909" i="2"/>
  <c r="AE909" i="2"/>
  <c r="AC910" i="2"/>
  <c r="AD910" i="2"/>
  <c r="AE910" i="2"/>
  <c r="AC911" i="2"/>
  <c r="AD911" i="2"/>
  <c r="AE911" i="2"/>
  <c r="AC912" i="2"/>
  <c r="AD912" i="2"/>
  <c r="AE912" i="2"/>
  <c r="AC913" i="2"/>
  <c r="AD913" i="2"/>
  <c r="AE913" i="2"/>
  <c r="AC914" i="2"/>
  <c r="AD914" i="2"/>
  <c r="AE914" i="2"/>
  <c r="AC915" i="2"/>
  <c r="AD915" i="2"/>
  <c r="AE915" i="2"/>
  <c r="AC916" i="2"/>
  <c r="AD916" i="2"/>
  <c r="AE916" i="2"/>
  <c r="AC917" i="2"/>
  <c r="AD917" i="2"/>
  <c r="AE917" i="2"/>
  <c r="AC918" i="2"/>
  <c r="AD918" i="2"/>
  <c r="AE918" i="2"/>
  <c r="AC919" i="2"/>
  <c r="AD919" i="2"/>
  <c r="AE919" i="2"/>
  <c r="AC920" i="2"/>
  <c r="AD920" i="2"/>
  <c r="AE920" i="2"/>
  <c r="AC921" i="2"/>
  <c r="AD921" i="2"/>
  <c r="AE921" i="2"/>
  <c r="AC922" i="2"/>
  <c r="AD922" i="2"/>
  <c r="AE922" i="2"/>
  <c r="AC923" i="2"/>
  <c r="AD923" i="2"/>
  <c r="AE923" i="2"/>
  <c r="AC924" i="2"/>
  <c r="AD924" i="2"/>
  <c r="AE924" i="2"/>
  <c r="AC925" i="2"/>
  <c r="AD925" i="2"/>
  <c r="AE925" i="2"/>
  <c r="AC926" i="2"/>
  <c r="AD926" i="2"/>
  <c r="AE926" i="2"/>
  <c r="AC927" i="2"/>
  <c r="AD927" i="2"/>
  <c r="AE927" i="2"/>
  <c r="AC928" i="2"/>
  <c r="AD928" i="2"/>
  <c r="AE928" i="2"/>
  <c r="AC929" i="2"/>
  <c r="AD929" i="2"/>
  <c r="AE929" i="2"/>
  <c r="AC930" i="2"/>
  <c r="AD930" i="2"/>
  <c r="AE930" i="2"/>
  <c r="AC931" i="2"/>
  <c r="AD931" i="2"/>
  <c r="AE931" i="2"/>
  <c r="AC932" i="2"/>
  <c r="AD932" i="2"/>
  <c r="AE932" i="2"/>
  <c r="AC933" i="2"/>
  <c r="AD933" i="2"/>
  <c r="AE933" i="2"/>
  <c r="AC934" i="2"/>
  <c r="AD934" i="2"/>
  <c r="AE934" i="2"/>
  <c r="AC935" i="2"/>
  <c r="AD935" i="2"/>
  <c r="AE935" i="2"/>
  <c r="AC936" i="2"/>
  <c r="AD936" i="2"/>
  <c r="AE936" i="2"/>
  <c r="AC937" i="2"/>
  <c r="AD937" i="2"/>
  <c r="AE937" i="2"/>
  <c r="AC938" i="2"/>
  <c r="AD938" i="2"/>
  <c r="AE938" i="2"/>
  <c r="AC939" i="2"/>
  <c r="AD939" i="2"/>
  <c r="AE939" i="2"/>
  <c r="AC940" i="2"/>
  <c r="AD940" i="2"/>
  <c r="AE940" i="2"/>
  <c r="AC941" i="2"/>
  <c r="AD941" i="2"/>
  <c r="AE941" i="2"/>
  <c r="AC942" i="2"/>
  <c r="AD942" i="2"/>
  <c r="AE942" i="2"/>
  <c r="AC943" i="2"/>
  <c r="AD943" i="2"/>
  <c r="AE943" i="2"/>
  <c r="AC944" i="2"/>
  <c r="AD944" i="2"/>
  <c r="AE944" i="2"/>
  <c r="AC945" i="2"/>
  <c r="AD945" i="2"/>
  <c r="AE945" i="2"/>
  <c r="AC946" i="2"/>
  <c r="AD946" i="2"/>
  <c r="AE946" i="2"/>
  <c r="AC947" i="2"/>
  <c r="AD947" i="2"/>
  <c r="AE947" i="2"/>
  <c r="AC948" i="2"/>
  <c r="AD948" i="2"/>
  <c r="AE948" i="2"/>
  <c r="AC949" i="2"/>
  <c r="AD949" i="2"/>
  <c r="AE949" i="2"/>
  <c r="AC950" i="2"/>
  <c r="AD950" i="2"/>
  <c r="AE950" i="2"/>
  <c r="AC951" i="2"/>
  <c r="AD951" i="2"/>
  <c r="AE951" i="2"/>
  <c r="AC952" i="2"/>
  <c r="AD952" i="2"/>
  <c r="AE952" i="2"/>
  <c r="AC953" i="2"/>
  <c r="AD953" i="2"/>
  <c r="AE953" i="2"/>
  <c r="AC954" i="2"/>
  <c r="AD954" i="2"/>
  <c r="AE954" i="2"/>
  <c r="AC955" i="2"/>
  <c r="AD955" i="2"/>
  <c r="AE955" i="2"/>
  <c r="AC956" i="2"/>
  <c r="AD956" i="2"/>
  <c r="AE956" i="2"/>
  <c r="AC957" i="2"/>
  <c r="AD957" i="2"/>
  <c r="AE957" i="2"/>
  <c r="AC958" i="2"/>
  <c r="AD958" i="2"/>
  <c r="AE958" i="2"/>
  <c r="AC959" i="2"/>
  <c r="AD959" i="2"/>
  <c r="AE959" i="2"/>
  <c r="AC960" i="2"/>
  <c r="AD960" i="2"/>
  <c r="AE960" i="2"/>
  <c r="AC961" i="2"/>
  <c r="AD961" i="2"/>
  <c r="AE961" i="2"/>
  <c r="AC962" i="2"/>
  <c r="AD962" i="2"/>
  <c r="AE962" i="2"/>
  <c r="AC963" i="2"/>
  <c r="AD963" i="2"/>
  <c r="AE963" i="2"/>
  <c r="AC964" i="2"/>
  <c r="AD964" i="2"/>
  <c r="AE964" i="2"/>
  <c r="AC965" i="2"/>
  <c r="AD965" i="2"/>
  <c r="AE965" i="2"/>
  <c r="AC966" i="2"/>
  <c r="AD966" i="2"/>
  <c r="AE966" i="2"/>
  <c r="AC967" i="2"/>
  <c r="AD967" i="2"/>
  <c r="AE967" i="2"/>
  <c r="AC968" i="2"/>
  <c r="AD968" i="2"/>
  <c r="AE968" i="2"/>
  <c r="AC969" i="2"/>
  <c r="AD969" i="2"/>
  <c r="AE969" i="2"/>
  <c r="AC970" i="2"/>
  <c r="AD970" i="2"/>
  <c r="AE970" i="2"/>
  <c r="AC971" i="2"/>
  <c r="AD971" i="2"/>
  <c r="AE971" i="2"/>
  <c r="AC972" i="2"/>
  <c r="AD972" i="2"/>
  <c r="AE972" i="2"/>
  <c r="AC973" i="2"/>
  <c r="AD973" i="2"/>
  <c r="AE973" i="2"/>
  <c r="AC974" i="2"/>
  <c r="AD974" i="2"/>
  <c r="AE974" i="2"/>
  <c r="AC975" i="2"/>
  <c r="AD975" i="2"/>
  <c r="AE975" i="2"/>
  <c r="AC976" i="2"/>
  <c r="AD976" i="2"/>
  <c r="AE976" i="2"/>
  <c r="AC977" i="2"/>
  <c r="AD977" i="2"/>
  <c r="AE977" i="2"/>
  <c r="AC978" i="2"/>
  <c r="AD978" i="2"/>
  <c r="AE978" i="2"/>
  <c r="AC979" i="2"/>
  <c r="AD979" i="2"/>
  <c r="AE979" i="2"/>
  <c r="AC980" i="2"/>
  <c r="AD980" i="2"/>
  <c r="AE980" i="2"/>
  <c r="AC981" i="2"/>
  <c r="AD981" i="2"/>
  <c r="AE981" i="2"/>
  <c r="AC982" i="2"/>
  <c r="AD982" i="2"/>
  <c r="AE982" i="2"/>
  <c r="AC983" i="2"/>
  <c r="AD983" i="2"/>
  <c r="AE983" i="2"/>
  <c r="AC984" i="2"/>
  <c r="AD984" i="2"/>
  <c r="AE984" i="2"/>
  <c r="AC985" i="2"/>
  <c r="AD985" i="2"/>
  <c r="AE985" i="2"/>
  <c r="AC986" i="2"/>
  <c r="AD986" i="2"/>
  <c r="AE986" i="2"/>
  <c r="AC987" i="2"/>
  <c r="AD987" i="2"/>
  <c r="AE987" i="2"/>
  <c r="AC988" i="2"/>
  <c r="AD988" i="2"/>
  <c r="AE988" i="2"/>
  <c r="AC989" i="2"/>
  <c r="AD989" i="2"/>
  <c r="AE989" i="2"/>
  <c r="AC990" i="2"/>
  <c r="AD990" i="2"/>
  <c r="AE990" i="2"/>
  <c r="AC991" i="2"/>
  <c r="AD991" i="2"/>
  <c r="AE991" i="2"/>
  <c r="AC992" i="2"/>
  <c r="AD992" i="2"/>
  <c r="AE992" i="2"/>
  <c r="AC993" i="2"/>
  <c r="AD993" i="2"/>
  <c r="AE993" i="2"/>
  <c r="AC994" i="2"/>
  <c r="AD994" i="2"/>
  <c r="AE994" i="2"/>
  <c r="AC995" i="2"/>
  <c r="AD995" i="2"/>
  <c r="AE995" i="2"/>
  <c r="AC996" i="2"/>
  <c r="AD996" i="2"/>
  <c r="AE996" i="2"/>
  <c r="AC997" i="2"/>
  <c r="AD997" i="2"/>
  <c r="AE997" i="2"/>
  <c r="AC998" i="2"/>
  <c r="AD998" i="2"/>
  <c r="AE998" i="2"/>
  <c r="AC999" i="2"/>
  <c r="AD999" i="2"/>
  <c r="AE999" i="2"/>
  <c r="AC1000" i="2"/>
  <c r="AD1000" i="2"/>
  <c r="AE1000" i="2"/>
  <c r="AC1001" i="2"/>
  <c r="AD1001" i="2"/>
  <c r="AE1001" i="2"/>
  <c r="AC1002" i="2"/>
  <c r="AD1002" i="2"/>
  <c r="AE1002" i="2"/>
  <c r="AC1003" i="2"/>
  <c r="AD1003" i="2"/>
  <c r="AE1003" i="2"/>
  <c r="AC1004" i="2"/>
  <c r="AD1004" i="2"/>
  <c r="AE1004" i="2"/>
  <c r="AC1005" i="2"/>
  <c r="AD1005" i="2"/>
  <c r="AE1005" i="2"/>
  <c r="AC1006" i="2"/>
  <c r="AD1006" i="2"/>
  <c r="AE1006" i="2"/>
  <c r="AC1007" i="2"/>
  <c r="AD1007" i="2"/>
  <c r="AE1007" i="2"/>
  <c r="AC1008" i="2"/>
  <c r="AD1008" i="2"/>
  <c r="AE1008" i="2"/>
  <c r="AC1009" i="2"/>
  <c r="AD1009" i="2"/>
  <c r="AE1009" i="2"/>
  <c r="AC1010" i="2"/>
  <c r="AD1010" i="2"/>
  <c r="AE1010" i="2"/>
  <c r="AC1011" i="2"/>
  <c r="AD1011" i="2"/>
  <c r="AE1011" i="2"/>
  <c r="AC1012" i="2"/>
  <c r="AD1012" i="2"/>
  <c r="AE1012" i="2"/>
  <c r="AC1013" i="2"/>
  <c r="AD1013" i="2"/>
  <c r="AE1013" i="2"/>
  <c r="AC1014" i="2"/>
  <c r="AD1014" i="2"/>
  <c r="AE1014" i="2"/>
  <c r="AC1015" i="2"/>
  <c r="AD1015" i="2"/>
  <c r="AE1015" i="2"/>
  <c r="AC1016" i="2"/>
  <c r="AD1016" i="2"/>
  <c r="AE1016" i="2"/>
  <c r="AC1017" i="2"/>
  <c r="AD1017" i="2"/>
  <c r="AE1017" i="2"/>
  <c r="AC1018" i="2"/>
  <c r="AD1018" i="2"/>
  <c r="AE1018" i="2"/>
  <c r="AC1019" i="2"/>
  <c r="AD1019" i="2"/>
  <c r="AE1019" i="2"/>
  <c r="AC1020" i="2"/>
  <c r="AD1020" i="2"/>
  <c r="AE1020" i="2"/>
  <c r="AC1021" i="2"/>
  <c r="AD1021" i="2"/>
  <c r="AE1021" i="2"/>
  <c r="AC1022" i="2"/>
  <c r="AD1022" i="2"/>
  <c r="AE1022" i="2"/>
  <c r="AC1023" i="2"/>
  <c r="AD1023" i="2"/>
  <c r="AE1023" i="2"/>
  <c r="AC1024" i="2"/>
  <c r="AD1024" i="2"/>
  <c r="AE1024" i="2"/>
  <c r="AC1025" i="2"/>
  <c r="AD1025" i="2"/>
  <c r="AE1025" i="2"/>
  <c r="AC1026" i="2"/>
  <c r="AD1026" i="2"/>
  <c r="AE1026" i="2"/>
  <c r="AC1027" i="2"/>
  <c r="AD1027" i="2"/>
  <c r="AE1027" i="2"/>
  <c r="AC1028" i="2"/>
  <c r="AD1028" i="2"/>
  <c r="AE1028" i="2"/>
  <c r="AC1029" i="2"/>
  <c r="AD1029" i="2"/>
  <c r="AE1029" i="2"/>
  <c r="AC1030" i="2"/>
  <c r="AD1030" i="2"/>
  <c r="AE1030" i="2"/>
  <c r="AC1031" i="2"/>
  <c r="AD1031" i="2"/>
  <c r="AE1031" i="2"/>
  <c r="AC1032" i="2"/>
  <c r="AD1032" i="2"/>
  <c r="AE1032" i="2"/>
  <c r="AC1033" i="2"/>
  <c r="AD1033" i="2"/>
  <c r="AE1033" i="2"/>
  <c r="AC1034" i="2"/>
  <c r="AD1034" i="2"/>
  <c r="AE1034" i="2"/>
  <c r="AC1035" i="2"/>
  <c r="AD1035" i="2"/>
  <c r="AE1035" i="2"/>
  <c r="AC1036" i="2"/>
  <c r="AD1036" i="2"/>
  <c r="AE1036" i="2"/>
  <c r="AC1037" i="2"/>
  <c r="AD1037" i="2"/>
  <c r="AE1037" i="2"/>
  <c r="AC1038" i="2"/>
  <c r="AD1038" i="2"/>
  <c r="AE1038" i="2"/>
  <c r="AC1039" i="2"/>
  <c r="AD1039" i="2"/>
  <c r="AE1039" i="2"/>
  <c r="AC1040" i="2"/>
  <c r="AD1040" i="2"/>
  <c r="AE1040" i="2"/>
  <c r="AC1041" i="2"/>
  <c r="AD1041" i="2"/>
  <c r="AE1041" i="2"/>
  <c r="AC1042" i="2"/>
  <c r="AD1042" i="2"/>
  <c r="AE1042" i="2"/>
  <c r="AC1043" i="2"/>
  <c r="AD1043" i="2"/>
  <c r="AE1043" i="2"/>
  <c r="AC1044" i="2"/>
  <c r="AD1044" i="2"/>
  <c r="AE1044" i="2"/>
  <c r="AC1045" i="2"/>
  <c r="AD1045" i="2"/>
  <c r="AE1045" i="2"/>
  <c r="AC1046" i="2"/>
  <c r="AD1046" i="2"/>
  <c r="AE1046" i="2"/>
  <c r="AC1047" i="2"/>
  <c r="AD1047" i="2"/>
  <c r="AE1047" i="2"/>
  <c r="AC1048" i="2"/>
  <c r="AD1048" i="2"/>
  <c r="AE1048" i="2"/>
  <c r="AC1049" i="2"/>
  <c r="AD1049" i="2"/>
  <c r="AE1049" i="2"/>
  <c r="AC1050" i="2"/>
  <c r="AD1050" i="2"/>
  <c r="AE1050" i="2"/>
  <c r="AC1051" i="2"/>
  <c r="AD1051" i="2"/>
  <c r="AE1051" i="2"/>
  <c r="AC1052" i="2"/>
  <c r="AD1052" i="2"/>
  <c r="AE1052" i="2"/>
  <c r="AC1053" i="2"/>
  <c r="AD1053" i="2"/>
  <c r="AE1053" i="2"/>
  <c r="AC1054" i="2"/>
  <c r="AD1054" i="2"/>
  <c r="AE1054" i="2"/>
  <c r="AC1055" i="2"/>
  <c r="AD1055" i="2"/>
  <c r="AE1055" i="2"/>
  <c r="AC1056" i="2"/>
  <c r="AD1056" i="2"/>
  <c r="AE1056" i="2"/>
  <c r="AC1057" i="2"/>
  <c r="AD1057" i="2"/>
  <c r="AE1057" i="2"/>
  <c r="AC1058" i="2"/>
  <c r="AD1058" i="2"/>
  <c r="AE1058" i="2"/>
  <c r="AC1059" i="2"/>
  <c r="AD1059" i="2"/>
  <c r="AE1059" i="2"/>
  <c r="AC1060" i="2"/>
  <c r="AD1060" i="2"/>
  <c r="AE1060" i="2"/>
  <c r="AC1061" i="2"/>
  <c r="AD1061" i="2"/>
  <c r="AE1061" i="2"/>
  <c r="AC1062" i="2"/>
  <c r="AD1062" i="2"/>
  <c r="AE1062" i="2"/>
  <c r="AC1063" i="2"/>
  <c r="AD1063" i="2"/>
  <c r="AE1063" i="2"/>
  <c r="AC1064" i="2"/>
  <c r="AD1064" i="2"/>
  <c r="AE1064" i="2"/>
  <c r="AC1065" i="2"/>
  <c r="AD1065" i="2"/>
  <c r="AE1065" i="2"/>
  <c r="AC1066" i="2"/>
  <c r="AD1066" i="2"/>
  <c r="AE1066" i="2"/>
  <c r="AC1067" i="2"/>
  <c r="AD1067" i="2"/>
  <c r="AE1067" i="2"/>
  <c r="AC1068" i="2"/>
  <c r="AD1068" i="2"/>
  <c r="AE1068" i="2"/>
  <c r="AC1069" i="2"/>
  <c r="AD1069" i="2"/>
  <c r="AE1069" i="2"/>
  <c r="AC1070" i="2"/>
  <c r="AD1070" i="2"/>
  <c r="AE1070" i="2"/>
  <c r="AC1071" i="2"/>
  <c r="AD1071" i="2"/>
  <c r="AE1071" i="2"/>
  <c r="AC1072" i="2"/>
  <c r="AD1072" i="2"/>
  <c r="AE1072" i="2"/>
  <c r="AC1073" i="2"/>
  <c r="AD1073" i="2"/>
  <c r="AE1073" i="2"/>
  <c r="AC1074" i="2"/>
  <c r="AD1074" i="2"/>
  <c r="AE1074" i="2"/>
  <c r="AC1075" i="2"/>
  <c r="AD1075" i="2"/>
  <c r="AE1075" i="2"/>
  <c r="AC1076" i="2"/>
  <c r="AD1076" i="2"/>
  <c r="AE1076" i="2"/>
  <c r="AC1077" i="2"/>
  <c r="AD1077" i="2"/>
  <c r="AE1077" i="2"/>
  <c r="AC1078" i="2"/>
  <c r="AD1078" i="2"/>
  <c r="AE1078" i="2"/>
  <c r="AC1079" i="2"/>
  <c r="AD1079" i="2"/>
  <c r="AE1079" i="2"/>
  <c r="AC1080" i="2"/>
  <c r="AD1080" i="2"/>
  <c r="AE1080" i="2"/>
  <c r="AC1081" i="2"/>
  <c r="AD1081" i="2"/>
  <c r="AE1081" i="2"/>
  <c r="AC1082" i="2"/>
  <c r="AD1082" i="2"/>
  <c r="AE1082" i="2"/>
  <c r="AC1083" i="2"/>
  <c r="AD1083" i="2"/>
  <c r="AE1083" i="2"/>
  <c r="AC1084" i="2"/>
  <c r="AD1084" i="2"/>
  <c r="AE1084" i="2"/>
  <c r="AC1085" i="2"/>
  <c r="AD1085" i="2"/>
  <c r="AE1085" i="2"/>
  <c r="AC1086" i="2"/>
  <c r="AD1086" i="2"/>
  <c r="AE1086" i="2"/>
  <c r="AC1087" i="2"/>
  <c r="AD1087" i="2"/>
  <c r="AE1087" i="2"/>
  <c r="AC1088" i="2"/>
  <c r="AD1088" i="2"/>
  <c r="AE1088" i="2"/>
  <c r="AC1089" i="2"/>
  <c r="AD1089" i="2"/>
  <c r="AE1089" i="2"/>
  <c r="AC1090" i="2"/>
  <c r="AD1090" i="2"/>
  <c r="AE1090" i="2"/>
  <c r="AC1091" i="2"/>
  <c r="AD1091" i="2"/>
  <c r="AE1091" i="2"/>
  <c r="AC1092" i="2"/>
  <c r="AD1092" i="2"/>
  <c r="AE1092" i="2"/>
  <c r="AC1093" i="2"/>
  <c r="AD1093" i="2"/>
  <c r="AE1093" i="2"/>
  <c r="AC1094" i="2"/>
  <c r="AD1094" i="2"/>
  <c r="AE1094" i="2"/>
  <c r="AC1095" i="2"/>
  <c r="AD1095" i="2"/>
  <c r="AE1095" i="2"/>
  <c r="AC1096" i="2"/>
  <c r="AD1096" i="2"/>
  <c r="AE1096" i="2"/>
  <c r="AC1097" i="2"/>
  <c r="AD1097" i="2"/>
  <c r="AE1097" i="2"/>
  <c r="AC1098" i="2"/>
  <c r="AD1098" i="2"/>
  <c r="AE1098" i="2"/>
  <c r="AC1099" i="2"/>
  <c r="AD1099" i="2"/>
  <c r="AE1099" i="2"/>
  <c r="AC1100" i="2"/>
  <c r="AD1100" i="2"/>
  <c r="AE1100" i="2"/>
  <c r="AC1101" i="2"/>
  <c r="AD1101" i="2"/>
  <c r="AE1101" i="2"/>
  <c r="AC1102" i="2"/>
  <c r="AD1102" i="2"/>
  <c r="AE1102" i="2"/>
  <c r="AC1103" i="2"/>
  <c r="AD1103" i="2"/>
  <c r="AE1103" i="2"/>
  <c r="AC1104" i="2"/>
  <c r="AD1104" i="2"/>
  <c r="AE1104" i="2"/>
  <c r="AC1105" i="2"/>
  <c r="AD1105" i="2"/>
  <c r="AE1105" i="2"/>
  <c r="AC1106" i="2"/>
  <c r="AD1106" i="2"/>
  <c r="AE1106" i="2"/>
  <c r="AC1107" i="2"/>
  <c r="AD1107" i="2"/>
  <c r="AE1107" i="2"/>
  <c r="AC1108" i="2"/>
  <c r="AD1108" i="2"/>
  <c r="AE1108" i="2"/>
  <c r="AC1109" i="2"/>
  <c r="AD1109" i="2"/>
  <c r="AE1109" i="2"/>
  <c r="AC1110" i="2"/>
  <c r="AD1110" i="2"/>
  <c r="AE1110" i="2"/>
  <c r="AC1111" i="2"/>
  <c r="AD1111" i="2"/>
  <c r="AE1111" i="2"/>
  <c r="AC1112" i="2"/>
  <c r="AD1112" i="2"/>
  <c r="AE1112" i="2"/>
  <c r="AC1113" i="2"/>
  <c r="AD1113" i="2"/>
  <c r="AE1113" i="2"/>
  <c r="AC1114" i="2"/>
  <c r="AD1114" i="2"/>
  <c r="AE1114" i="2"/>
  <c r="AC1115" i="2"/>
  <c r="AD1115" i="2"/>
  <c r="AE1115" i="2"/>
  <c r="AC1116" i="2"/>
  <c r="AD1116" i="2"/>
  <c r="AE1116" i="2"/>
  <c r="AC1117" i="2"/>
  <c r="AD1117" i="2"/>
  <c r="AE1117" i="2"/>
  <c r="AC1118" i="2"/>
  <c r="AD1118" i="2"/>
  <c r="AE1118" i="2"/>
  <c r="AC1119" i="2"/>
  <c r="AD1119" i="2"/>
  <c r="AE1119" i="2"/>
  <c r="AC1120" i="2"/>
  <c r="AD1120" i="2"/>
  <c r="AE1120" i="2"/>
  <c r="AC1121" i="2"/>
  <c r="AD1121" i="2"/>
  <c r="AE1121" i="2"/>
  <c r="AC1122" i="2"/>
  <c r="AD1122" i="2"/>
  <c r="AE1122" i="2"/>
  <c r="AC1123" i="2"/>
  <c r="AD1123" i="2"/>
  <c r="AE1123" i="2"/>
  <c r="AC1124" i="2"/>
  <c r="AD1124" i="2"/>
  <c r="AE1124" i="2"/>
  <c r="AC1125" i="2"/>
  <c r="AD1125" i="2"/>
  <c r="AE1125" i="2"/>
  <c r="AC1126" i="2"/>
  <c r="AD1126" i="2"/>
  <c r="AE1126" i="2"/>
  <c r="AC1127" i="2"/>
  <c r="AD1127" i="2"/>
  <c r="AE1127" i="2"/>
  <c r="AC1128" i="2"/>
  <c r="AD1128" i="2"/>
  <c r="AE1128" i="2"/>
  <c r="AC1129" i="2"/>
  <c r="AD1129" i="2"/>
  <c r="AE1129" i="2"/>
  <c r="AC1130" i="2"/>
  <c r="AD1130" i="2"/>
  <c r="AE1130" i="2"/>
  <c r="AC1131" i="2"/>
  <c r="AD1131" i="2"/>
  <c r="AE1131" i="2"/>
  <c r="AC1132" i="2"/>
  <c r="AD1132" i="2"/>
  <c r="AE1132" i="2"/>
  <c r="AC1133" i="2"/>
  <c r="AD1133" i="2"/>
  <c r="AE1133" i="2"/>
  <c r="AC1134" i="2"/>
  <c r="AD1134" i="2"/>
  <c r="AE1134" i="2"/>
  <c r="AC1135" i="2"/>
  <c r="AD1135" i="2"/>
  <c r="AE1135" i="2"/>
  <c r="AC1136" i="2"/>
  <c r="AD1136" i="2"/>
  <c r="AE1136" i="2"/>
  <c r="AC1137" i="2"/>
  <c r="AD1137" i="2"/>
  <c r="AE1137" i="2"/>
  <c r="AC1138" i="2"/>
  <c r="AD1138" i="2"/>
  <c r="AE1138" i="2"/>
  <c r="AC1139" i="2"/>
  <c r="AD1139" i="2"/>
  <c r="AE1139" i="2"/>
  <c r="AC1140" i="2"/>
  <c r="AD1140" i="2"/>
  <c r="AE1140" i="2"/>
  <c r="AC1141" i="2"/>
  <c r="AD1141" i="2"/>
  <c r="AE1141" i="2"/>
  <c r="AC1142" i="2"/>
  <c r="AD1142" i="2"/>
  <c r="AE1142" i="2"/>
  <c r="AC1143" i="2"/>
  <c r="AD1143" i="2"/>
  <c r="AE1143" i="2"/>
  <c r="AC1144" i="2"/>
  <c r="AD1144" i="2"/>
  <c r="AE1144" i="2"/>
  <c r="AC1145" i="2"/>
  <c r="AD1145" i="2"/>
  <c r="AE1145" i="2"/>
  <c r="AC1146" i="2"/>
  <c r="AD1146" i="2"/>
  <c r="AE1146" i="2"/>
  <c r="AC1147" i="2"/>
  <c r="AD1147" i="2"/>
  <c r="AE1147" i="2"/>
  <c r="AC1148" i="2"/>
  <c r="AD1148" i="2"/>
  <c r="AE1148" i="2"/>
  <c r="AC1149" i="2"/>
  <c r="AD1149" i="2"/>
  <c r="AE1149" i="2"/>
  <c r="AC1150" i="2"/>
  <c r="AD1150" i="2"/>
  <c r="AE1150" i="2"/>
  <c r="AC1151" i="2"/>
  <c r="AD1151" i="2"/>
  <c r="AE1151" i="2"/>
  <c r="AC1152" i="2"/>
  <c r="AD1152" i="2"/>
  <c r="AE1152" i="2"/>
  <c r="AC1153" i="2"/>
  <c r="AD1153" i="2"/>
  <c r="AE1153" i="2"/>
  <c r="AC1154" i="2"/>
  <c r="AD1154" i="2"/>
  <c r="AE1154" i="2"/>
  <c r="AC1155" i="2"/>
  <c r="AD1155" i="2"/>
  <c r="AE1155" i="2"/>
  <c r="AC1156" i="2"/>
  <c r="AD1156" i="2"/>
  <c r="AE1156" i="2"/>
  <c r="AC1157" i="2"/>
  <c r="AD1157" i="2"/>
  <c r="AE1157" i="2"/>
  <c r="AC1158" i="2"/>
  <c r="AD1158" i="2"/>
  <c r="AE1158" i="2"/>
  <c r="AC1159" i="2"/>
  <c r="AD1159" i="2"/>
  <c r="AE1159" i="2"/>
  <c r="AC1160" i="2"/>
  <c r="AD1160" i="2"/>
  <c r="AE1160" i="2"/>
  <c r="AC1161" i="2"/>
  <c r="AD1161" i="2"/>
  <c r="AE1161" i="2"/>
  <c r="AC1162" i="2"/>
  <c r="AD1162" i="2"/>
  <c r="AE1162" i="2"/>
  <c r="AC1163" i="2"/>
  <c r="AD1163" i="2"/>
  <c r="AE1163" i="2"/>
  <c r="AC1164" i="2"/>
  <c r="AD1164" i="2"/>
  <c r="AE1164" i="2"/>
  <c r="AC1165" i="2"/>
  <c r="AD1165" i="2"/>
  <c r="AE1165" i="2"/>
  <c r="AC1166" i="2"/>
  <c r="AD1166" i="2"/>
  <c r="AE1166" i="2"/>
  <c r="AC1167" i="2"/>
  <c r="AD1167" i="2"/>
  <c r="AE1167" i="2"/>
  <c r="AC1168" i="2"/>
  <c r="AD1168" i="2"/>
  <c r="AE1168" i="2"/>
  <c r="AC1169" i="2"/>
  <c r="AD1169" i="2"/>
  <c r="AE1169" i="2"/>
  <c r="AC1170" i="2"/>
  <c r="AD1170" i="2"/>
  <c r="AE1170" i="2"/>
  <c r="AC1171" i="2"/>
  <c r="AD1171" i="2"/>
  <c r="AE1171" i="2"/>
  <c r="AC1172" i="2"/>
  <c r="AD1172" i="2"/>
  <c r="AE1172" i="2"/>
  <c r="AC1173" i="2"/>
  <c r="AD1173" i="2"/>
  <c r="AE1173" i="2"/>
  <c r="AC1174" i="2"/>
  <c r="AD1174" i="2"/>
  <c r="AE1174" i="2"/>
  <c r="AC1175" i="2"/>
  <c r="AD1175" i="2"/>
  <c r="AE1175" i="2"/>
  <c r="AC1176" i="2"/>
  <c r="AD1176" i="2"/>
  <c r="AE1176" i="2"/>
  <c r="AC1177" i="2"/>
  <c r="AD1177" i="2"/>
  <c r="AE1177" i="2"/>
  <c r="AC1178" i="2"/>
  <c r="AD1178" i="2"/>
  <c r="AE1178" i="2"/>
  <c r="AC1179" i="2"/>
  <c r="AD1179" i="2"/>
  <c r="AE1179" i="2"/>
  <c r="AC1180" i="2"/>
  <c r="AD1180" i="2"/>
  <c r="AE1180" i="2"/>
  <c r="AC1181" i="2"/>
  <c r="AD1181" i="2"/>
  <c r="AE1181" i="2"/>
  <c r="AC1182" i="2"/>
  <c r="AD1182" i="2"/>
  <c r="AE1182" i="2"/>
  <c r="AC1183" i="2"/>
  <c r="AD1183" i="2"/>
  <c r="AE1183" i="2"/>
  <c r="AC1184" i="2"/>
  <c r="AD1184" i="2"/>
  <c r="AE1184" i="2"/>
  <c r="AC1185" i="2"/>
  <c r="AD1185" i="2"/>
  <c r="AE1185" i="2"/>
  <c r="AC1186" i="2"/>
  <c r="AD1186" i="2"/>
  <c r="AE1186" i="2"/>
  <c r="AC1187" i="2"/>
  <c r="AD1187" i="2"/>
  <c r="AE1187" i="2"/>
  <c r="AC1188" i="2"/>
  <c r="AD1188" i="2"/>
  <c r="AE1188" i="2"/>
  <c r="AC1189" i="2"/>
  <c r="AD1189" i="2"/>
  <c r="AE1189" i="2"/>
  <c r="AC1190" i="2"/>
  <c r="AD1190" i="2"/>
  <c r="AE1190" i="2"/>
  <c r="AC1191" i="2"/>
  <c r="AD1191" i="2"/>
  <c r="AE1191" i="2"/>
  <c r="AC1192" i="2"/>
  <c r="AD1192" i="2"/>
  <c r="AE1192" i="2"/>
  <c r="AC1193" i="2"/>
  <c r="AD1193" i="2"/>
  <c r="AE1193" i="2"/>
  <c r="AC1194" i="2"/>
  <c r="AD1194" i="2"/>
  <c r="AE1194" i="2"/>
  <c r="AC1195" i="2"/>
  <c r="AD1195" i="2"/>
  <c r="AE1195" i="2"/>
  <c r="AC1196" i="2"/>
  <c r="AD1196" i="2"/>
  <c r="AE1196" i="2"/>
  <c r="AC1197" i="2"/>
  <c r="AD1197" i="2"/>
  <c r="AE1197" i="2"/>
  <c r="AC1198" i="2"/>
  <c r="AD1198" i="2"/>
  <c r="AE1198" i="2"/>
  <c r="AC1199" i="2"/>
  <c r="AD1199" i="2"/>
  <c r="AE1199" i="2"/>
  <c r="AC1200" i="2"/>
  <c r="AD1200" i="2"/>
  <c r="AE1200" i="2"/>
  <c r="AC1201" i="2"/>
  <c r="AD1201" i="2"/>
  <c r="AE1201" i="2"/>
  <c r="AC1202" i="2"/>
  <c r="AD1202" i="2"/>
  <c r="AE1202" i="2"/>
  <c r="AC1203" i="2"/>
  <c r="AD1203" i="2"/>
  <c r="AE1203" i="2"/>
  <c r="AC1204" i="2"/>
  <c r="AD1204" i="2"/>
  <c r="AE1204" i="2"/>
  <c r="AC1205" i="2"/>
  <c r="AD1205" i="2"/>
  <c r="AE1205" i="2"/>
  <c r="AC1206" i="2"/>
  <c r="AD1206" i="2"/>
  <c r="AE1206" i="2"/>
  <c r="AC1207" i="2"/>
  <c r="AD1207" i="2"/>
  <c r="AE1207" i="2"/>
  <c r="AC1208" i="2"/>
  <c r="AD1208" i="2"/>
  <c r="AE1208" i="2"/>
  <c r="AC1209" i="2"/>
  <c r="AD1209" i="2"/>
  <c r="AE1209" i="2"/>
  <c r="AC1210" i="2"/>
  <c r="AD1210" i="2"/>
  <c r="AE1210" i="2"/>
  <c r="AC1211" i="2"/>
  <c r="AD1211" i="2"/>
  <c r="AE1211" i="2"/>
  <c r="AC1212" i="2"/>
  <c r="AD1212" i="2"/>
  <c r="AE1212" i="2"/>
  <c r="AC1213" i="2"/>
  <c r="AD1213" i="2"/>
  <c r="AE1213" i="2"/>
  <c r="AC1214" i="2"/>
  <c r="AD1214" i="2"/>
  <c r="AE1214" i="2"/>
  <c r="AC1215" i="2"/>
  <c r="AD1215" i="2"/>
  <c r="AE1215" i="2"/>
  <c r="AC1216" i="2"/>
  <c r="AD1216" i="2"/>
  <c r="AE1216" i="2"/>
  <c r="AC1217" i="2"/>
  <c r="AD1217" i="2"/>
  <c r="AE1217" i="2"/>
  <c r="AC1218" i="2"/>
  <c r="AD1218" i="2"/>
  <c r="AE1218" i="2"/>
  <c r="AC1219" i="2"/>
  <c r="AD1219" i="2"/>
  <c r="AE1219" i="2"/>
  <c r="AC1220" i="2"/>
  <c r="AD1220" i="2"/>
  <c r="AE1220" i="2"/>
  <c r="AC1221" i="2"/>
  <c r="AD1221" i="2"/>
  <c r="AE1221" i="2"/>
  <c r="AC1222" i="2"/>
  <c r="AD1222" i="2"/>
  <c r="AE1222" i="2"/>
  <c r="AC1223" i="2"/>
  <c r="AD1223" i="2"/>
  <c r="AE1223" i="2"/>
  <c r="AC1224" i="2"/>
  <c r="AD1224" i="2"/>
  <c r="AE1224" i="2"/>
  <c r="AC1225" i="2"/>
  <c r="AD1225" i="2"/>
  <c r="AE1225" i="2"/>
  <c r="AC1226" i="2"/>
  <c r="AD1226" i="2"/>
  <c r="AE1226" i="2"/>
  <c r="AC1227" i="2"/>
  <c r="AD1227" i="2"/>
  <c r="AE1227" i="2"/>
  <c r="AC1228" i="2"/>
  <c r="AD1228" i="2"/>
  <c r="AE1228" i="2"/>
  <c r="AC1229" i="2"/>
  <c r="AD1229" i="2"/>
  <c r="AE1229" i="2"/>
  <c r="AC1230" i="2"/>
  <c r="AD1230" i="2"/>
  <c r="AE1230" i="2"/>
  <c r="AC1231" i="2"/>
  <c r="AD1231" i="2"/>
  <c r="AE1231" i="2"/>
  <c r="AC1232" i="2"/>
  <c r="AD1232" i="2"/>
  <c r="AE1232" i="2"/>
  <c r="AC1233" i="2"/>
  <c r="AD1233" i="2"/>
  <c r="AE1233" i="2"/>
  <c r="AC1234" i="2"/>
  <c r="AD1234" i="2"/>
  <c r="AE1234" i="2"/>
  <c r="AC1235" i="2"/>
  <c r="AD1235" i="2"/>
  <c r="AE1235" i="2"/>
  <c r="AC1236" i="2"/>
  <c r="AD1236" i="2"/>
  <c r="AE1236" i="2"/>
  <c r="AC1237" i="2"/>
  <c r="AD1237" i="2"/>
  <c r="AE1237" i="2"/>
  <c r="AC1238" i="2"/>
  <c r="AD1238" i="2"/>
  <c r="AE1238" i="2"/>
  <c r="AC1239" i="2"/>
  <c r="AD1239" i="2"/>
  <c r="AE1239" i="2"/>
  <c r="AC1240" i="2"/>
  <c r="AD1240" i="2"/>
  <c r="AE1240" i="2"/>
  <c r="AC1241" i="2"/>
  <c r="AD1241" i="2"/>
  <c r="AE1241" i="2"/>
  <c r="AC1242" i="2"/>
  <c r="AD1242" i="2"/>
  <c r="AE1242" i="2"/>
  <c r="AC1243" i="2"/>
  <c r="AD1243" i="2"/>
  <c r="AE1243" i="2"/>
  <c r="AC1244" i="2"/>
  <c r="AD1244" i="2"/>
  <c r="AE1244" i="2"/>
  <c r="AC1245" i="2"/>
  <c r="AD1245" i="2"/>
  <c r="AE1245" i="2"/>
  <c r="AC1246" i="2"/>
  <c r="AD1246" i="2"/>
  <c r="AE1246" i="2"/>
  <c r="AC1247" i="2"/>
  <c r="AD1247" i="2"/>
  <c r="AE1247" i="2"/>
  <c r="AC1248" i="2"/>
  <c r="AD1248" i="2"/>
  <c r="AE1248" i="2"/>
  <c r="AC1249" i="2"/>
  <c r="AD1249" i="2"/>
  <c r="AE1249" i="2"/>
  <c r="AC1250" i="2"/>
  <c r="AD1250" i="2"/>
  <c r="AE1250" i="2"/>
  <c r="AC1251" i="2"/>
  <c r="AD1251" i="2"/>
  <c r="AE1251" i="2"/>
  <c r="AC1252" i="2"/>
  <c r="AD1252" i="2"/>
  <c r="AE1252" i="2"/>
  <c r="AC1253" i="2"/>
  <c r="AD1253" i="2"/>
  <c r="AE1253" i="2"/>
  <c r="AC1254" i="2"/>
  <c r="AD1254" i="2"/>
  <c r="AE1254" i="2"/>
  <c r="AC1255" i="2"/>
  <c r="AD1255" i="2"/>
  <c r="AE1255" i="2"/>
  <c r="AC1256" i="2"/>
  <c r="AD1256" i="2"/>
  <c r="AE1256" i="2"/>
  <c r="AC1257" i="2"/>
  <c r="AD1257" i="2"/>
  <c r="AE1257" i="2"/>
  <c r="AC1258" i="2"/>
  <c r="AD1258" i="2"/>
  <c r="AE1258" i="2"/>
  <c r="AC1259" i="2"/>
  <c r="AD1259" i="2"/>
  <c r="AE1259" i="2"/>
  <c r="AC1260" i="2"/>
  <c r="AD1260" i="2"/>
  <c r="AE1260" i="2"/>
  <c r="AC1261" i="2"/>
  <c r="AD1261" i="2"/>
  <c r="AE1261" i="2"/>
  <c r="AC1262" i="2"/>
  <c r="AD1262" i="2"/>
  <c r="AE1262" i="2"/>
  <c r="AC1263" i="2"/>
  <c r="AD1263" i="2"/>
  <c r="AE1263" i="2"/>
  <c r="AC1264" i="2"/>
  <c r="AD1264" i="2"/>
  <c r="AE1264" i="2"/>
  <c r="AC1265" i="2"/>
  <c r="AD1265" i="2"/>
  <c r="AE1265" i="2"/>
  <c r="AC1266" i="2"/>
  <c r="AD1266" i="2"/>
  <c r="AE1266" i="2"/>
  <c r="AC1267" i="2"/>
  <c r="AD1267" i="2"/>
  <c r="AE1267" i="2"/>
  <c r="AC1268" i="2"/>
  <c r="AD1268" i="2"/>
  <c r="AE1268" i="2"/>
  <c r="AC1269" i="2"/>
  <c r="AD1269" i="2"/>
  <c r="AE1269" i="2"/>
  <c r="AC1270" i="2"/>
  <c r="AD1270" i="2"/>
  <c r="AE1270" i="2"/>
  <c r="AC1271" i="2"/>
  <c r="AD1271" i="2"/>
  <c r="AE1271" i="2"/>
  <c r="AC1272" i="2"/>
  <c r="AD1272" i="2"/>
  <c r="AE1272" i="2"/>
  <c r="AC1273" i="2"/>
  <c r="AD1273" i="2"/>
  <c r="AE1273" i="2"/>
  <c r="AC1274" i="2"/>
  <c r="AD1274" i="2"/>
  <c r="AE1274" i="2"/>
  <c r="AC1275" i="2"/>
  <c r="AD1275" i="2"/>
  <c r="AE1275" i="2"/>
  <c r="AC1276" i="2"/>
  <c r="AD1276" i="2"/>
  <c r="AE1276" i="2"/>
  <c r="AC1277" i="2"/>
  <c r="AD1277" i="2"/>
  <c r="AE1277" i="2"/>
  <c r="AC1278" i="2"/>
  <c r="AD1278" i="2"/>
  <c r="AE1278" i="2"/>
  <c r="AC1279" i="2"/>
  <c r="AD1279" i="2"/>
  <c r="AE1279" i="2"/>
  <c r="AC1280" i="2"/>
  <c r="AD1280" i="2"/>
  <c r="AE1280" i="2"/>
  <c r="AC1281" i="2"/>
  <c r="AD1281" i="2"/>
  <c r="AE1281" i="2"/>
  <c r="AC1282" i="2"/>
  <c r="AD1282" i="2"/>
  <c r="AE1282" i="2"/>
  <c r="AC1283" i="2"/>
  <c r="AD1283" i="2"/>
  <c r="AE1283" i="2"/>
  <c r="AC1284" i="2"/>
  <c r="AD1284" i="2"/>
  <c r="AE1284" i="2"/>
  <c r="AC1285" i="2"/>
  <c r="AD1285" i="2"/>
  <c r="AE1285" i="2"/>
  <c r="AC1286" i="2"/>
  <c r="AD1286" i="2"/>
  <c r="AE1286" i="2"/>
  <c r="AC1287" i="2"/>
  <c r="AD1287" i="2"/>
  <c r="AE1287" i="2"/>
  <c r="AC1288" i="2"/>
  <c r="AD1288" i="2"/>
  <c r="AE1288" i="2"/>
  <c r="AC1289" i="2"/>
  <c r="AD1289" i="2"/>
  <c r="AE1289" i="2"/>
  <c r="AC1290" i="2"/>
  <c r="AD1290" i="2"/>
  <c r="AE1290" i="2"/>
  <c r="AC1291" i="2"/>
  <c r="AD1291" i="2"/>
  <c r="AE1291" i="2"/>
  <c r="AC1292" i="2"/>
  <c r="AD1292" i="2"/>
  <c r="AE1292" i="2"/>
  <c r="AC1293" i="2"/>
  <c r="AD1293" i="2"/>
  <c r="AE1293" i="2"/>
  <c r="AC1294" i="2"/>
  <c r="AD1294" i="2"/>
  <c r="AE1294" i="2"/>
  <c r="AC1295" i="2"/>
  <c r="AD1295" i="2"/>
  <c r="AE1295" i="2"/>
  <c r="AC1296" i="2"/>
  <c r="AD1296" i="2"/>
  <c r="AE1296" i="2"/>
  <c r="AC1297" i="2"/>
  <c r="AD1297" i="2"/>
  <c r="AE1297" i="2"/>
  <c r="AC1298" i="2"/>
  <c r="AD1298" i="2"/>
  <c r="AE1298" i="2"/>
  <c r="AC1299" i="2"/>
  <c r="AD1299" i="2"/>
  <c r="AE1299" i="2"/>
  <c r="AC1300" i="2"/>
  <c r="AD1300" i="2"/>
  <c r="AE1300" i="2"/>
  <c r="AC1301" i="2"/>
  <c r="AD1301" i="2"/>
  <c r="AE1301" i="2"/>
  <c r="AC1302" i="2"/>
  <c r="AD1302" i="2"/>
  <c r="AE1302" i="2"/>
  <c r="AC1303" i="2"/>
  <c r="AD1303" i="2"/>
  <c r="AE1303" i="2"/>
  <c r="AC1304" i="2"/>
  <c r="AD1304" i="2"/>
  <c r="AE1304" i="2"/>
  <c r="AC1305" i="2"/>
  <c r="AD1305" i="2"/>
  <c r="AE1305" i="2"/>
  <c r="AC1306" i="2"/>
  <c r="AD1306" i="2"/>
  <c r="AE1306" i="2"/>
  <c r="AC1307" i="2"/>
  <c r="AD1307" i="2"/>
  <c r="AE1307" i="2"/>
  <c r="AC1308" i="2"/>
  <c r="AD1308" i="2"/>
  <c r="AE1308" i="2"/>
  <c r="AC1309" i="2"/>
  <c r="AD1309" i="2"/>
  <c r="AE1309" i="2"/>
  <c r="AC1310" i="2"/>
  <c r="AD1310" i="2"/>
  <c r="AE1310" i="2"/>
  <c r="AC1311" i="2"/>
  <c r="AD1311" i="2"/>
  <c r="AE1311" i="2"/>
  <c r="AC1312" i="2"/>
  <c r="AD1312" i="2"/>
  <c r="AE1312" i="2"/>
  <c r="AC1313" i="2"/>
  <c r="AD1313" i="2"/>
  <c r="AE1313" i="2"/>
  <c r="AC1314" i="2"/>
  <c r="AD1314" i="2"/>
  <c r="AE1314" i="2"/>
  <c r="AC1315" i="2"/>
  <c r="AD1315" i="2"/>
  <c r="AE1315" i="2"/>
  <c r="AC1316" i="2"/>
  <c r="AD1316" i="2"/>
  <c r="AE1316" i="2"/>
  <c r="AC1317" i="2"/>
  <c r="AD1317" i="2"/>
  <c r="AE1317" i="2"/>
  <c r="AC1318" i="2"/>
  <c r="AD1318" i="2"/>
  <c r="AE1318" i="2"/>
  <c r="AC1319" i="2"/>
  <c r="AD1319" i="2"/>
  <c r="AE1319" i="2"/>
  <c r="AC1320" i="2"/>
  <c r="AD1320" i="2"/>
  <c r="AE1320" i="2"/>
  <c r="AC1321" i="2"/>
  <c r="AD1321" i="2"/>
  <c r="AE1321" i="2"/>
  <c r="AC1322" i="2"/>
  <c r="AD1322" i="2"/>
  <c r="AE1322" i="2"/>
  <c r="AC1323" i="2"/>
  <c r="AD1323" i="2"/>
  <c r="AE1323" i="2"/>
  <c r="AC1324" i="2"/>
  <c r="AD1324" i="2"/>
  <c r="AE1324" i="2"/>
  <c r="AC1325" i="2"/>
  <c r="AD1325" i="2"/>
  <c r="AE1325" i="2"/>
  <c r="AC1326" i="2"/>
  <c r="AD1326" i="2"/>
  <c r="AE1326" i="2"/>
  <c r="AC1327" i="2"/>
  <c r="AD1327" i="2"/>
  <c r="AE1327" i="2"/>
  <c r="AC1328" i="2"/>
  <c r="AD1328" i="2"/>
  <c r="AE1328" i="2"/>
  <c r="AC1329" i="2"/>
  <c r="AD1329" i="2"/>
  <c r="AE1329" i="2"/>
  <c r="AC1330" i="2"/>
  <c r="AD1330" i="2"/>
  <c r="AE1330" i="2"/>
  <c r="AC1331" i="2"/>
  <c r="AD1331" i="2"/>
  <c r="AE1331" i="2"/>
  <c r="AC1332" i="2"/>
  <c r="AD1332" i="2"/>
  <c r="AE1332" i="2"/>
  <c r="AC1333" i="2"/>
  <c r="AD1333" i="2"/>
  <c r="AE1333" i="2"/>
  <c r="AC1334" i="2"/>
  <c r="AD1334" i="2"/>
  <c r="AE1334" i="2"/>
  <c r="AC1335" i="2"/>
  <c r="AD1335" i="2"/>
  <c r="AE1335" i="2"/>
  <c r="AC1336" i="2"/>
  <c r="AD1336" i="2"/>
  <c r="AE1336" i="2"/>
  <c r="AC1337" i="2"/>
  <c r="AD1337" i="2"/>
  <c r="AE1337" i="2"/>
  <c r="AC1338" i="2"/>
  <c r="AD1338" i="2"/>
  <c r="AE1338" i="2"/>
  <c r="AC1339" i="2"/>
  <c r="AD1339" i="2"/>
  <c r="AE1339" i="2"/>
  <c r="AC1340" i="2"/>
  <c r="AD1340" i="2"/>
  <c r="AE1340" i="2"/>
  <c r="AC1341" i="2"/>
  <c r="AD1341" i="2"/>
  <c r="AE1341" i="2"/>
  <c r="AC1342" i="2"/>
  <c r="AD1342" i="2"/>
  <c r="AE1342" i="2"/>
  <c r="AC1343" i="2"/>
  <c r="AD1343" i="2"/>
  <c r="AE1343" i="2"/>
  <c r="AC1344" i="2"/>
  <c r="AD1344" i="2"/>
  <c r="AE1344" i="2"/>
  <c r="AC1345" i="2"/>
  <c r="AD1345" i="2"/>
  <c r="AE1345" i="2"/>
  <c r="AC1346" i="2"/>
  <c r="AD1346" i="2"/>
  <c r="AE1346" i="2"/>
  <c r="AC1347" i="2"/>
  <c r="AD1347" i="2"/>
  <c r="AE1347" i="2"/>
  <c r="AC1348" i="2"/>
  <c r="AD1348" i="2"/>
  <c r="AE1348" i="2"/>
  <c r="AC1349" i="2"/>
  <c r="AD1349" i="2"/>
  <c r="AE1349" i="2"/>
  <c r="AC1350" i="2"/>
  <c r="AD1350" i="2"/>
  <c r="AE1350" i="2"/>
  <c r="AC1351" i="2"/>
  <c r="AD1351" i="2"/>
  <c r="AE1351" i="2"/>
  <c r="AC1352" i="2"/>
  <c r="AD1352" i="2"/>
  <c r="AE1352" i="2"/>
  <c r="AC1353" i="2"/>
  <c r="AD1353" i="2"/>
  <c r="AE1353" i="2"/>
  <c r="AC1354" i="2"/>
  <c r="AD1354" i="2"/>
  <c r="AE1354" i="2"/>
  <c r="AC1355" i="2"/>
  <c r="AD1355" i="2"/>
  <c r="AE1355" i="2"/>
  <c r="AC1356" i="2"/>
  <c r="AD1356" i="2"/>
  <c r="AE1356" i="2"/>
  <c r="AC1357" i="2"/>
  <c r="AD1357" i="2"/>
  <c r="AE1357" i="2"/>
  <c r="AC1358" i="2"/>
  <c r="AD1358" i="2"/>
  <c r="AE1358" i="2"/>
  <c r="AC1359" i="2"/>
  <c r="AD1359" i="2"/>
  <c r="AE1359" i="2"/>
  <c r="AC1360" i="2"/>
  <c r="AD1360" i="2"/>
  <c r="AE1360" i="2"/>
  <c r="AC1361" i="2"/>
  <c r="AD1361" i="2"/>
  <c r="AE1361" i="2"/>
  <c r="AC1362" i="2"/>
  <c r="AD1362" i="2"/>
  <c r="AE1362" i="2"/>
  <c r="AC1363" i="2"/>
  <c r="AD1363" i="2"/>
  <c r="AE1363" i="2"/>
  <c r="AC1364" i="2"/>
  <c r="AD1364" i="2"/>
  <c r="AE1364" i="2"/>
  <c r="AC1365" i="2"/>
  <c r="AD1365" i="2"/>
  <c r="AE1365" i="2"/>
  <c r="AC1366" i="2"/>
  <c r="AD1366" i="2"/>
  <c r="AE1366" i="2"/>
  <c r="AC1367" i="2"/>
  <c r="AD1367" i="2"/>
  <c r="AE1367" i="2"/>
  <c r="AC1368" i="2"/>
  <c r="AD1368" i="2"/>
  <c r="AE1368" i="2"/>
  <c r="AC1369" i="2"/>
  <c r="AD1369" i="2"/>
  <c r="AE1369" i="2"/>
  <c r="AC1370" i="2"/>
  <c r="AD1370" i="2"/>
  <c r="AE1370" i="2"/>
  <c r="AC1371" i="2"/>
  <c r="AD1371" i="2"/>
  <c r="AE1371" i="2"/>
  <c r="AC1372" i="2"/>
  <c r="AD1372" i="2"/>
  <c r="AE1372" i="2"/>
  <c r="AC1373" i="2"/>
  <c r="AD1373" i="2"/>
  <c r="AE1373" i="2"/>
  <c r="AC1374" i="2"/>
  <c r="AD1374" i="2"/>
  <c r="AE1374" i="2"/>
  <c r="AC1375" i="2"/>
  <c r="AD1375" i="2"/>
  <c r="AE1375" i="2"/>
  <c r="AC1376" i="2"/>
  <c r="AD1376" i="2"/>
  <c r="AE1376" i="2"/>
  <c r="AC1377" i="2"/>
  <c r="AD1377" i="2"/>
  <c r="AE1377" i="2"/>
  <c r="AC1378" i="2"/>
  <c r="AD1378" i="2"/>
  <c r="AE1378" i="2"/>
  <c r="AC1379" i="2"/>
  <c r="AD1379" i="2"/>
  <c r="AE1379" i="2"/>
  <c r="AC1380" i="2"/>
  <c r="AD1380" i="2"/>
  <c r="AE1380" i="2"/>
  <c r="AC1381" i="2"/>
  <c r="AD1381" i="2"/>
  <c r="AE1381" i="2"/>
  <c r="AC1382" i="2"/>
  <c r="AD1382" i="2"/>
  <c r="AE1382" i="2"/>
  <c r="AC1383" i="2"/>
  <c r="AD1383" i="2"/>
  <c r="AE1383" i="2"/>
  <c r="AC1384" i="2"/>
  <c r="AD1384" i="2"/>
  <c r="AE1384" i="2"/>
  <c r="AC1385" i="2"/>
  <c r="AD1385" i="2"/>
  <c r="AE1385" i="2"/>
  <c r="AC1386" i="2"/>
  <c r="AD1386" i="2"/>
  <c r="AE1386" i="2"/>
  <c r="AC1387" i="2"/>
  <c r="AD1387" i="2"/>
  <c r="AE1387" i="2"/>
  <c r="AC1388" i="2"/>
  <c r="AD1388" i="2"/>
  <c r="AE1388" i="2"/>
  <c r="AC1389" i="2"/>
  <c r="AD1389" i="2"/>
  <c r="AE1389" i="2"/>
  <c r="AC1390" i="2"/>
  <c r="AD1390" i="2"/>
  <c r="AE1390" i="2"/>
  <c r="AC1391" i="2"/>
  <c r="AD1391" i="2"/>
  <c r="AE1391" i="2"/>
  <c r="AC1392" i="2"/>
  <c r="AD1392" i="2"/>
  <c r="AE1392" i="2"/>
  <c r="AC1393" i="2"/>
  <c r="AD1393" i="2"/>
  <c r="AE1393" i="2"/>
  <c r="AC1394" i="2"/>
  <c r="AD1394" i="2"/>
  <c r="AE1394" i="2"/>
  <c r="AC1395" i="2"/>
  <c r="AD1395" i="2"/>
  <c r="AE1395" i="2"/>
  <c r="AC1396" i="2"/>
  <c r="AD1396" i="2"/>
  <c r="AE1396" i="2"/>
  <c r="AC1397" i="2"/>
  <c r="AD1397" i="2"/>
  <c r="AE1397" i="2"/>
  <c r="AC1398" i="2"/>
  <c r="AD1398" i="2"/>
  <c r="AE1398" i="2"/>
  <c r="AC1399" i="2"/>
  <c r="AD1399" i="2"/>
  <c r="AE1399" i="2"/>
  <c r="AC1400" i="2"/>
  <c r="AD1400" i="2"/>
  <c r="AE1400" i="2"/>
  <c r="AC1401" i="2"/>
  <c r="AD1401" i="2"/>
  <c r="AE1401" i="2"/>
  <c r="AC1402" i="2"/>
  <c r="AD1402" i="2"/>
  <c r="AE1402" i="2"/>
  <c r="AC1403" i="2"/>
  <c r="AD1403" i="2"/>
  <c r="AE1403" i="2"/>
  <c r="AC1404" i="2"/>
  <c r="AD1404" i="2"/>
  <c r="AE1404" i="2"/>
  <c r="AC1405" i="2"/>
  <c r="AD1405" i="2"/>
  <c r="AE1405" i="2"/>
  <c r="AC1406" i="2"/>
  <c r="AD1406" i="2"/>
  <c r="AE1406" i="2"/>
  <c r="AC1407" i="2"/>
  <c r="AD1407" i="2"/>
  <c r="AE1407" i="2"/>
  <c r="AC1408" i="2"/>
  <c r="AD1408" i="2"/>
  <c r="AE1408" i="2"/>
  <c r="AC1409" i="2"/>
  <c r="AD1409" i="2"/>
  <c r="AE1409" i="2"/>
  <c r="AC1410" i="2"/>
  <c r="AD1410" i="2"/>
  <c r="AE1410" i="2"/>
  <c r="AC1411" i="2"/>
  <c r="AD1411" i="2"/>
  <c r="AE1411" i="2"/>
  <c r="AC1412" i="2"/>
  <c r="AD1412" i="2"/>
  <c r="AE1412" i="2"/>
  <c r="AC1413" i="2"/>
  <c r="AD1413" i="2"/>
  <c r="AE1413" i="2"/>
  <c r="AC1414" i="2"/>
  <c r="AD1414" i="2"/>
  <c r="AE1414" i="2"/>
  <c r="AC1415" i="2"/>
  <c r="AD1415" i="2"/>
  <c r="AE1415" i="2"/>
  <c r="AC1416" i="2"/>
  <c r="AD1416" i="2"/>
  <c r="AE1416" i="2"/>
  <c r="AC1417" i="2"/>
  <c r="AD1417" i="2"/>
  <c r="AE1417" i="2"/>
  <c r="AC1418" i="2"/>
  <c r="AD1418" i="2"/>
  <c r="AE1418" i="2"/>
  <c r="AC1419" i="2"/>
  <c r="AD1419" i="2"/>
  <c r="AE1419" i="2"/>
  <c r="AC1420" i="2"/>
  <c r="AD1420" i="2"/>
  <c r="AE1420" i="2"/>
  <c r="AC1421" i="2"/>
  <c r="AD1421" i="2"/>
  <c r="AE1421" i="2"/>
  <c r="AC1422" i="2"/>
  <c r="AD1422" i="2"/>
  <c r="AE1422" i="2"/>
  <c r="AC1423" i="2"/>
  <c r="AD1423" i="2"/>
  <c r="AE1423" i="2"/>
  <c r="AC1424" i="2"/>
  <c r="AD1424" i="2"/>
  <c r="AE1424" i="2"/>
  <c r="AC1425" i="2"/>
  <c r="AD1425" i="2"/>
  <c r="AE1425" i="2"/>
  <c r="AC1426" i="2"/>
  <c r="AD1426" i="2"/>
  <c r="AE1426" i="2"/>
  <c r="AC1427" i="2"/>
  <c r="AD1427" i="2"/>
  <c r="AE1427" i="2"/>
  <c r="AC1428" i="2"/>
  <c r="AD1428" i="2"/>
  <c r="AE1428" i="2"/>
  <c r="AC1429" i="2"/>
  <c r="AD1429" i="2"/>
  <c r="AE1429" i="2"/>
  <c r="AC1430" i="2"/>
  <c r="AD1430" i="2"/>
  <c r="AE1430" i="2"/>
  <c r="AC1431" i="2"/>
  <c r="AD1431" i="2"/>
  <c r="AE1431" i="2"/>
  <c r="AC1432" i="2"/>
  <c r="AD1432" i="2"/>
  <c r="AE1432" i="2"/>
  <c r="AC1433" i="2"/>
  <c r="AD1433" i="2"/>
  <c r="AE1433" i="2"/>
  <c r="AC1434" i="2"/>
  <c r="AD1434" i="2"/>
  <c r="AE1434" i="2"/>
  <c r="AC1435" i="2"/>
  <c r="AD1435" i="2"/>
  <c r="AE1435" i="2"/>
  <c r="AC1436" i="2"/>
  <c r="AD1436" i="2"/>
  <c r="AE1436" i="2"/>
  <c r="AC1437" i="2"/>
  <c r="AD1437" i="2"/>
  <c r="AE1437" i="2"/>
  <c r="AC1438" i="2"/>
  <c r="AD1438" i="2"/>
  <c r="AE1438" i="2"/>
  <c r="AC1439" i="2"/>
  <c r="AD1439" i="2"/>
  <c r="AE1439" i="2"/>
  <c r="AC1440" i="2"/>
  <c r="AD1440" i="2"/>
  <c r="AE1440" i="2"/>
  <c r="AC1441" i="2"/>
  <c r="AD1441" i="2"/>
  <c r="AE1441" i="2"/>
  <c r="AC1442" i="2"/>
  <c r="AD1442" i="2"/>
  <c r="AE1442" i="2"/>
  <c r="AC1443" i="2"/>
  <c r="AD1443" i="2"/>
  <c r="AE1443" i="2"/>
  <c r="AC1444" i="2"/>
  <c r="AD1444" i="2"/>
  <c r="AE1444" i="2"/>
  <c r="AC1445" i="2"/>
  <c r="AD1445" i="2"/>
  <c r="AE1445" i="2"/>
  <c r="AC1446" i="2"/>
  <c r="AD1446" i="2"/>
  <c r="AE1446" i="2"/>
  <c r="AC1447" i="2"/>
  <c r="AD1447" i="2"/>
  <c r="AE1447" i="2"/>
  <c r="AC1448" i="2"/>
  <c r="AD1448" i="2"/>
  <c r="AE1448" i="2"/>
  <c r="AC1449" i="2"/>
  <c r="AD1449" i="2"/>
  <c r="AE1449" i="2"/>
  <c r="AC1450" i="2"/>
  <c r="AD1450" i="2"/>
  <c r="AE1450" i="2"/>
  <c r="AC1451" i="2"/>
  <c r="AD1451" i="2"/>
  <c r="AE1451" i="2"/>
  <c r="AC1452" i="2"/>
  <c r="AD1452" i="2"/>
  <c r="AE1452" i="2"/>
  <c r="AC1453" i="2"/>
  <c r="AD1453" i="2"/>
  <c r="AE1453" i="2"/>
  <c r="AC1454" i="2"/>
  <c r="AD1454" i="2"/>
  <c r="AE1454" i="2"/>
  <c r="AC1455" i="2"/>
  <c r="AD1455" i="2"/>
  <c r="AE1455" i="2"/>
  <c r="AC1456" i="2"/>
  <c r="AD1456" i="2"/>
  <c r="AE1456" i="2"/>
  <c r="AC1457" i="2"/>
  <c r="AD1457" i="2"/>
  <c r="AE1457" i="2"/>
  <c r="AC1458" i="2"/>
  <c r="AD1458" i="2"/>
  <c r="AE1458" i="2"/>
  <c r="AC1459" i="2"/>
  <c r="AD1459" i="2"/>
  <c r="AE1459" i="2"/>
  <c r="AC1460" i="2"/>
  <c r="AD1460" i="2"/>
  <c r="AE1460" i="2"/>
  <c r="AC1461" i="2"/>
  <c r="AD1461" i="2"/>
  <c r="AE1461" i="2"/>
  <c r="AC1462" i="2"/>
  <c r="AD1462" i="2"/>
  <c r="AE1462" i="2"/>
  <c r="AC1463" i="2"/>
  <c r="AD1463" i="2"/>
  <c r="AE1463" i="2"/>
  <c r="AC1464" i="2"/>
  <c r="AD1464" i="2"/>
  <c r="AE1464" i="2"/>
  <c r="AC1465" i="2"/>
  <c r="AD1465" i="2"/>
  <c r="AE1465" i="2"/>
  <c r="AC1466" i="2"/>
  <c r="AD1466" i="2"/>
  <c r="AE1466" i="2"/>
  <c r="AC1467" i="2"/>
  <c r="AD1467" i="2"/>
  <c r="AE1467" i="2"/>
  <c r="AC1468" i="2"/>
  <c r="AD1468" i="2"/>
  <c r="AE1468" i="2"/>
  <c r="AC1469" i="2"/>
  <c r="AD1469" i="2"/>
  <c r="AE1469" i="2"/>
  <c r="AC1470" i="2"/>
  <c r="AD1470" i="2"/>
  <c r="AE1470" i="2"/>
  <c r="AC1471" i="2"/>
  <c r="AD1471" i="2"/>
  <c r="AE1471" i="2"/>
  <c r="AC1472" i="2"/>
  <c r="AD1472" i="2"/>
  <c r="AE1472" i="2"/>
  <c r="AC1473" i="2"/>
  <c r="AD1473" i="2"/>
  <c r="AE1473" i="2"/>
  <c r="AC1474" i="2"/>
  <c r="AD1474" i="2"/>
  <c r="AE1474" i="2"/>
  <c r="AC1475" i="2"/>
  <c r="AD1475" i="2"/>
  <c r="AE1475" i="2"/>
  <c r="AC1476" i="2"/>
  <c r="AD1476" i="2"/>
  <c r="AE1476" i="2"/>
  <c r="AC1477" i="2"/>
  <c r="AD1477" i="2"/>
  <c r="AE1477" i="2"/>
  <c r="AC1478" i="2"/>
  <c r="AD1478" i="2"/>
  <c r="AE1478" i="2"/>
  <c r="AC1479" i="2"/>
  <c r="AD1479" i="2"/>
  <c r="AE1479" i="2"/>
  <c r="AC1480" i="2"/>
  <c r="AD1480" i="2"/>
  <c r="AE1480" i="2"/>
  <c r="AC1481" i="2"/>
  <c r="AD1481" i="2"/>
  <c r="AE1481" i="2"/>
  <c r="AC1482" i="2"/>
  <c r="AD1482" i="2"/>
  <c r="AE1482" i="2"/>
  <c r="AC1483" i="2"/>
  <c r="AD1483" i="2"/>
  <c r="AE1483" i="2"/>
  <c r="AC1484" i="2"/>
  <c r="AD1484" i="2"/>
  <c r="AE1484" i="2"/>
  <c r="AC1485" i="2"/>
  <c r="AD1485" i="2"/>
  <c r="AE1485" i="2"/>
  <c r="AC1486" i="2"/>
  <c r="AD1486" i="2"/>
  <c r="AE1486" i="2"/>
  <c r="AC1487" i="2"/>
  <c r="AD1487" i="2"/>
  <c r="AE1487" i="2"/>
  <c r="AC1488" i="2"/>
  <c r="AD1488" i="2"/>
  <c r="AE1488" i="2"/>
  <c r="AC1489" i="2"/>
  <c r="AD1489" i="2"/>
  <c r="AE1489" i="2"/>
  <c r="AC1490" i="2"/>
  <c r="AD1490" i="2"/>
  <c r="AE1490" i="2"/>
  <c r="AC1491" i="2"/>
  <c r="AD1491" i="2"/>
  <c r="AE1491" i="2"/>
  <c r="AC1492" i="2"/>
  <c r="AD1492" i="2"/>
  <c r="AE1492" i="2"/>
  <c r="AC1493" i="2"/>
  <c r="AD1493" i="2"/>
  <c r="AE1493" i="2"/>
  <c r="AC1494" i="2"/>
  <c r="AD1494" i="2"/>
  <c r="AE1494" i="2"/>
  <c r="AC1495" i="2"/>
  <c r="AD1495" i="2"/>
  <c r="AE1495" i="2"/>
  <c r="AC1496" i="2"/>
  <c r="AD1496" i="2"/>
  <c r="AE1496" i="2"/>
  <c r="AC1497" i="2"/>
  <c r="AD1497" i="2"/>
  <c r="AE1497" i="2"/>
  <c r="AC1498" i="2"/>
  <c r="AD1498" i="2"/>
  <c r="AE1498" i="2"/>
  <c r="AC1499" i="2"/>
  <c r="AD1499" i="2"/>
  <c r="AE1499" i="2"/>
  <c r="AC1500" i="2"/>
  <c r="AD1500" i="2"/>
  <c r="AE1500" i="2"/>
  <c r="AC1501" i="2"/>
  <c r="AD1501" i="2"/>
  <c r="AE1501" i="2"/>
  <c r="AC1502" i="2"/>
  <c r="AD1502" i="2"/>
  <c r="AE1502" i="2"/>
  <c r="AC1503" i="2"/>
  <c r="AD1503" i="2"/>
  <c r="AE1503" i="2"/>
  <c r="AC1504" i="2"/>
  <c r="AD1504" i="2"/>
  <c r="AE1504" i="2"/>
  <c r="AC1505" i="2"/>
  <c r="AD1505" i="2"/>
  <c r="AE1505" i="2"/>
  <c r="AC1506" i="2"/>
  <c r="AD1506" i="2"/>
  <c r="AE1506" i="2"/>
  <c r="AC1507" i="2"/>
  <c r="AD1507" i="2"/>
  <c r="AE1507" i="2"/>
  <c r="AC1508" i="2"/>
  <c r="AD1508" i="2"/>
  <c r="AE1508" i="2"/>
  <c r="AC1509" i="2"/>
  <c r="AD1509" i="2"/>
  <c r="AE1509" i="2"/>
  <c r="AC1510" i="2"/>
  <c r="AD1510" i="2"/>
  <c r="AE1510" i="2"/>
  <c r="AC1511" i="2"/>
  <c r="AD1511" i="2"/>
  <c r="AE1511" i="2"/>
  <c r="AC1512" i="2"/>
  <c r="AD1512" i="2"/>
  <c r="AE1512" i="2"/>
  <c r="AC1513" i="2"/>
  <c r="AD1513" i="2"/>
  <c r="AE1513" i="2"/>
  <c r="AC1514" i="2"/>
  <c r="AD1514" i="2"/>
  <c r="AE1514" i="2"/>
  <c r="AC1515" i="2"/>
  <c r="AD1515" i="2"/>
  <c r="AE1515" i="2"/>
  <c r="AC1516" i="2"/>
  <c r="AD1516" i="2"/>
  <c r="AE1516" i="2"/>
  <c r="AC1517" i="2"/>
  <c r="AD1517" i="2"/>
  <c r="AE1517" i="2"/>
  <c r="AC1518" i="2"/>
  <c r="AD1518" i="2"/>
  <c r="AE1518" i="2"/>
  <c r="AC1519" i="2"/>
  <c r="AD1519" i="2"/>
  <c r="AE1519" i="2"/>
  <c r="AC1520" i="2"/>
  <c r="AD1520" i="2"/>
  <c r="AE1520" i="2"/>
  <c r="AC1521" i="2"/>
  <c r="AD1521" i="2"/>
  <c r="AE1521" i="2"/>
  <c r="AC1522" i="2"/>
  <c r="AD1522" i="2"/>
  <c r="AE1522" i="2"/>
  <c r="AC1523" i="2"/>
  <c r="AD1523" i="2"/>
  <c r="AE1523" i="2"/>
  <c r="AC1524" i="2"/>
  <c r="AD1524" i="2"/>
  <c r="AE1524" i="2"/>
  <c r="AC1525" i="2"/>
  <c r="AD1525" i="2"/>
  <c r="AE1525" i="2"/>
  <c r="AC1526" i="2"/>
  <c r="AD1526" i="2"/>
  <c r="AE1526" i="2"/>
  <c r="AC1527" i="2"/>
  <c r="AD1527" i="2"/>
  <c r="AE1527" i="2"/>
  <c r="AC1528" i="2"/>
  <c r="AD1528" i="2"/>
  <c r="AE1528" i="2"/>
  <c r="AC1529" i="2"/>
  <c r="AD1529" i="2"/>
  <c r="AE1529" i="2"/>
  <c r="AC1530" i="2"/>
  <c r="AD1530" i="2"/>
  <c r="AE1530" i="2"/>
  <c r="AC1531" i="2"/>
  <c r="AD1531" i="2"/>
  <c r="AE1531" i="2"/>
  <c r="AC1532" i="2"/>
  <c r="AD1532" i="2"/>
  <c r="AE1532" i="2"/>
  <c r="AC1533" i="2"/>
  <c r="AD1533" i="2"/>
  <c r="AE1533" i="2"/>
  <c r="AC1534" i="2"/>
  <c r="AD1534" i="2"/>
  <c r="AE1534" i="2"/>
  <c r="AC1535" i="2"/>
  <c r="AD1535" i="2"/>
  <c r="AE1535" i="2"/>
  <c r="AC1536" i="2"/>
  <c r="AD1536" i="2"/>
  <c r="AE1536" i="2"/>
  <c r="AC1537" i="2"/>
  <c r="AD1537" i="2"/>
  <c r="AE1537" i="2"/>
  <c r="AC1538" i="2"/>
  <c r="AD1538" i="2"/>
  <c r="AE1538" i="2"/>
  <c r="AC1539" i="2"/>
  <c r="AD1539" i="2"/>
  <c r="AE1539" i="2"/>
  <c r="AC1540" i="2"/>
  <c r="AD1540" i="2"/>
  <c r="AE1540" i="2"/>
  <c r="AC1541" i="2"/>
  <c r="AD1541" i="2"/>
  <c r="AE1541" i="2"/>
  <c r="AC1542" i="2"/>
  <c r="AD1542" i="2"/>
  <c r="AE1542" i="2"/>
  <c r="AC1543" i="2"/>
  <c r="AD1543" i="2"/>
  <c r="AE1543" i="2"/>
  <c r="AC1544" i="2"/>
  <c r="AD1544" i="2"/>
  <c r="AE1544" i="2"/>
  <c r="AC1545" i="2"/>
  <c r="AD1545" i="2"/>
  <c r="AE1545" i="2"/>
  <c r="AC1546" i="2"/>
  <c r="AD1546" i="2"/>
  <c r="AE1546" i="2"/>
  <c r="AC1547" i="2"/>
  <c r="AD1547" i="2"/>
  <c r="AE1547" i="2"/>
  <c r="AC1548" i="2"/>
  <c r="AD1548" i="2"/>
  <c r="AE1548" i="2"/>
  <c r="AC1549" i="2"/>
  <c r="AD1549" i="2"/>
  <c r="AE1549" i="2"/>
  <c r="AC1550" i="2"/>
  <c r="AD1550" i="2"/>
  <c r="AE1550" i="2"/>
  <c r="AC1551" i="2"/>
  <c r="AD1551" i="2"/>
  <c r="AE1551" i="2"/>
  <c r="AC1552" i="2"/>
  <c r="AD1552" i="2"/>
  <c r="AE1552" i="2"/>
  <c r="AC1553" i="2"/>
  <c r="AD1553" i="2"/>
  <c r="AE1553" i="2"/>
  <c r="AC1554" i="2"/>
  <c r="AD1554" i="2"/>
  <c r="AE1554" i="2"/>
  <c r="AC1555" i="2"/>
  <c r="AD1555" i="2"/>
  <c r="AE1555" i="2"/>
  <c r="AC1556" i="2"/>
  <c r="AD1556" i="2"/>
  <c r="AE1556" i="2"/>
  <c r="AC1557" i="2"/>
  <c r="AD1557" i="2"/>
  <c r="AE1557" i="2"/>
  <c r="AC1558" i="2"/>
  <c r="AD1558" i="2"/>
  <c r="AE1558" i="2"/>
  <c r="AC1559" i="2"/>
  <c r="AD1559" i="2"/>
  <c r="AE1559" i="2"/>
  <c r="AC1560" i="2"/>
  <c r="AD1560" i="2"/>
  <c r="AE1560" i="2"/>
  <c r="AC1561" i="2"/>
  <c r="AD1561" i="2"/>
  <c r="AE1561" i="2"/>
  <c r="AC1562" i="2"/>
  <c r="AD1562" i="2"/>
  <c r="AE1562" i="2"/>
  <c r="AC1563" i="2"/>
  <c r="AD1563" i="2"/>
  <c r="AE1563" i="2"/>
  <c r="AC1564" i="2"/>
  <c r="AD1564" i="2"/>
  <c r="AE1564" i="2"/>
  <c r="AC1565" i="2"/>
  <c r="AD1565" i="2"/>
  <c r="AE1565" i="2"/>
  <c r="AC1566" i="2"/>
  <c r="AD1566" i="2"/>
  <c r="AE1566" i="2"/>
  <c r="AC1567" i="2"/>
  <c r="AD1567" i="2"/>
  <c r="AE1567" i="2"/>
  <c r="AC1568" i="2"/>
  <c r="AD1568" i="2"/>
  <c r="AE1568" i="2"/>
  <c r="AC1569" i="2"/>
  <c r="AD1569" i="2"/>
  <c r="AE1569" i="2"/>
  <c r="AC1570" i="2"/>
  <c r="AD1570" i="2"/>
  <c r="AE1570" i="2"/>
  <c r="AC1571" i="2"/>
  <c r="AD1571" i="2"/>
  <c r="AE1571" i="2"/>
  <c r="AC1572" i="2"/>
  <c r="AD1572" i="2"/>
  <c r="AE1572" i="2"/>
  <c r="AC1573" i="2"/>
  <c r="AD1573" i="2"/>
  <c r="AE1573" i="2"/>
  <c r="AC1574" i="2"/>
  <c r="AD1574" i="2"/>
  <c r="AE1574" i="2"/>
  <c r="AC1575" i="2"/>
  <c r="AD1575" i="2"/>
  <c r="AE1575" i="2"/>
  <c r="AC1576" i="2"/>
  <c r="AD1576" i="2"/>
  <c r="AE1576" i="2"/>
  <c r="AC1577" i="2"/>
  <c r="AD1577" i="2"/>
  <c r="AE1577" i="2"/>
  <c r="AC1578" i="2"/>
  <c r="AD1578" i="2"/>
  <c r="AE1578" i="2"/>
  <c r="AC1579" i="2"/>
  <c r="AD1579" i="2"/>
  <c r="AE1579" i="2"/>
  <c r="AC1580" i="2"/>
  <c r="AD1580" i="2"/>
  <c r="AE1580" i="2"/>
  <c r="AC1581" i="2"/>
  <c r="AD1581" i="2"/>
  <c r="AE1581" i="2"/>
  <c r="AC1582" i="2"/>
  <c r="AD1582" i="2"/>
  <c r="AE1582" i="2"/>
  <c r="AC1583" i="2"/>
  <c r="AD1583" i="2"/>
  <c r="AE1583" i="2"/>
  <c r="AC1584" i="2"/>
  <c r="AD1584" i="2"/>
  <c r="AE1584" i="2"/>
  <c r="AC1585" i="2"/>
  <c r="AD1585" i="2"/>
  <c r="AE1585" i="2"/>
  <c r="AC1586" i="2"/>
  <c r="AD1586" i="2"/>
  <c r="AE1586" i="2"/>
  <c r="AC1587" i="2"/>
  <c r="AD1587" i="2"/>
  <c r="AE1587" i="2"/>
  <c r="AC1588" i="2"/>
  <c r="AD1588" i="2"/>
  <c r="AE1588" i="2"/>
  <c r="AC1589" i="2"/>
  <c r="AD1589" i="2"/>
  <c r="AE1589" i="2"/>
  <c r="AC1590" i="2"/>
  <c r="AD1590" i="2"/>
  <c r="AE1590" i="2"/>
  <c r="AC1591" i="2"/>
  <c r="AD1591" i="2"/>
  <c r="AE1591" i="2"/>
  <c r="AC1592" i="2"/>
  <c r="AD1592" i="2"/>
  <c r="AE1592" i="2"/>
  <c r="AC1593" i="2"/>
  <c r="AD1593" i="2"/>
  <c r="AE1593" i="2"/>
  <c r="AC1594" i="2"/>
  <c r="AD1594" i="2"/>
  <c r="AE1594" i="2"/>
  <c r="AC1595" i="2"/>
  <c r="AD1595" i="2"/>
  <c r="AE1595" i="2"/>
  <c r="AC1596" i="2"/>
  <c r="AD1596" i="2"/>
  <c r="AE1596" i="2"/>
  <c r="AC1597" i="2"/>
  <c r="AD1597" i="2"/>
  <c r="AE1597" i="2"/>
  <c r="AC1598" i="2"/>
  <c r="AD1598" i="2"/>
  <c r="AE1598" i="2"/>
  <c r="AC1599" i="2"/>
  <c r="AD1599" i="2"/>
  <c r="AE1599" i="2"/>
  <c r="AC1600" i="2"/>
  <c r="AD1600" i="2"/>
  <c r="AE1600" i="2"/>
  <c r="AC1601" i="2"/>
  <c r="AD1601" i="2"/>
  <c r="AE1601" i="2"/>
  <c r="AC1602" i="2"/>
  <c r="AD1602" i="2"/>
  <c r="AE1602" i="2"/>
  <c r="AC1603" i="2"/>
  <c r="AD1603" i="2"/>
  <c r="AE1603" i="2"/>
  <c r="AC1604" i="2"/>
  <c r="AD1604" i="2"/>
  <c r="AE1604" i="2"/>
  <c r="AC1605" i="2"/>
  <c r="AD1605" i="2"/>
  <c r="AE1605" i="2"/>
  <c r="AC1606" i="2"/>
  <c r="AD1606" i="2"/>
  <c r="AE1606" i="2"/>
  <c r="AC1607" i="2"/>
  <c r="AD1607" i="2"/>
  <c r="AE1607" i="2"/>
  <c r="AC1608" i="2"/>
  <c r="AD1608" i="2"/>
  <c r="AE1608" i="2"/>
  <c r="AC1609" i="2"/>
  <c r="AD1609" i="2"/>
  <c r="AE1609" i="2"/>
  <c r="AC1610" i="2"/>
  <c r="AD1610" i="2"/>
  <c r="AE1610" i="2"/>
  <c r="AC1611" i="2"/>
  <c r="AD1611" i="2"/>
  <c r="AE1611" i="2"/>
  <c r="AC1612" i="2"/>
  <c r="AD1612" i="2"/>
  <c r="AE1612" i="2"/>
  <c r="AC1613" i="2"/>
  <c r="AD1613" i="2"/>
  <c r="AE1613" i="2"/>
  <c r="AC1614" i="2"/>
  <c r="AD1614" i="2"/>
  <c r="AE1614" i="2"/>
  <c r="AC1615" i="2"/>
  <c r="AD1615" i="2"/>
  <c r="AE1615" i="2"/>
  <c r="AC1616" i="2"/>
  <c r="AD1616" i="2"/>
  <c r="AE1616" i="2"/>
  <c r="AC1617" i="2"/>
  <c r="AD1617" i="2"/>
  <c r="AE1617" i="2"/>
  <c r="AC1618" i="2"/>
  <c r="AD1618" i="2"/>
  <c r="AE1618" i="2"/>
  <c r="AC1619" i="2"/>
  <c r="AD1619" i="2"/>
  <c r="AE1619" i="2"/>
  <c r="AC1620" i="2"/>
  <c r="AD1620" i="2"/>
  <c r="AE1620" i="2"/>
  <c r="AC1621" i="2"/>
  <c r="AD1621" i="2"/>
  <c r="AE1621" i="2"/>
  <c r="AC1622" i="2"/>
  <c r="AD1622" i="2"/>
  <c r="AE1622" i="2"/>
  <c r="AC1623" i="2"/>
  <c r="AD1623" i="2"/>
  <c r="AE1623" i="2"/>
  <c r="AC1624" i="2"/>
  <c r="AD1624" i="2"/>
  <c r="AE1624" i="2"/>
  <c r="AC1625" i="2"/>
  <c r="AD1625" i="2"/>
  <c r="AE1625" i="2"/>
  <c r="AC1626" i="2"/>
  <c r="AD1626" i="2"/>
  <c r="AE1626" i="2"/>
  <c r="AC1627" i="2"/>
  <c r="AD1627" i="2"/>
  <c r="AE1627" i="2"/>
  <c r="AC1628" i="2"/>
  <c r="AD1628" i="2"/>
  <c r="AE1628" i="2"/>
  <c r="AC1629" i="2"/>
  <c r="AD1629" i="2"/>
  <c r="AE1629" i="2"/>
  <c r="AC1630" i="2"/>
  <c r="AD1630" i="2"/>
  <c r="AE1630" i="2"/>
  <c r="AC1631" i="2"/>
  <c r="AD1631" i="2"/>
  <c r="AE1631" i="2"/>
  <c r="AC1632" i="2"/>
  <c r="AD1632" i="2"/>
  <c r="AE1632" i="2"/>
  <c r="AC1633" i="2"/>
  <c r="AD1633" i="2"/>
  <c r="AE1633" i="2"/>
  <c r="AC1634" i="2"/>
  <c r="AD1634" i="2"/>
  <c r="AE1634" i="2"/>
  <c r="AC1635" i="2"/>
  <c r="AD1635" i="2"/>
  <c r="AE1635" i="2"/>
  <c r="AC1636" i="2"/>
  <c r="AD1636" i="2"/>
  <c r="AE1636" i="2"/>
  <c r="AC1637" i="2"/>
  <c r="AD1637" i="2"/>
  <c r="AE1637" i="2"/>
  <c r="AC1638" i="2"/>
  <c r="AD1638" i="2"/>
  <c r="AE1638" i="2"/>
  <c r="AC1639" i="2"/>
  <c r="AD1639" i="2"/>
  <c r="AE1639" i="2"/>
  <c r="AC1640" i="2"/>
  <c r="AD1640" i="2"/>
  <c r="AE1640" i="2"/>
  <c r="AC1641" i="2"/>
  <c r="AD1641" i="2"/>
  <c r="AE1641" i="2"/>
  <c r="AC1642" i="2"/>
  <c r="AD1642" i="2"/>
  <c r="AE1642" i="2"/>
  <c r="AC1643" i="2"/>
  <c r="AD1643" i="2"/>
  <c r="AE1643" i="2"/>
  <c r="AC1644" i="2"/>
  <c r="AD1644" i="2"/>
  <c r="AE1644" i="2"/>
  <c r="AC1645" i="2"/>
  <c r="AD1645" i="2"/>
  <c r="AE1645" i="2"/>
  <c r="AC1646" i="2"/>
  <c r="AD1646" i="2"/>
  <c r="AE1646" i="2"/>
  <c r="AC1647" i="2"/>
  <c r="AD1647" i="2"/>
  <c r="AE1647" i="2"/>
  <c r="AC1648" i="2"/>
  <c r="AD1648" i="2"/>
  <c r="AE1648" i="2"/>
  <c r="AC1649" i="2"/>
  <c r="AD1649" i="2"/>
  <c r="AE1649" i="2"/>
  <c r="AC1650" i="2"/>
  <c r="AD1650" i="2"/>
  <c r="AE1650" i="2"/>
  <c r="AC1651" i="2"/>
  <c r="AD1651" i="2"/>
  <c r="AE1651" i="2"/>
  <c r="AC1652" i="2"/>
  <c r="AD1652" i="2"/>
  <c r="AE1652" i="2"/>
  <c r="AC1653" i="2"/>
  <c r="AD1653" i="2"/>
  <c r="AE1653" i="2"/>
  <c r="AC1654" i="2"/>
  <c r="AD1654" i="2"/>
  <c r="AE1654" i="2"/>
  <c r="AC1655" i="2"/>
  <c r="AD1655" i="2"/>
  <c r="AE1655" i="2"/>
  <c r="AC1656" i="2"/>
  <c r="AD1656" i="2"/>
  <c r="AE1656" i="2"/>
  <c r="AC1657" i="2"/>
  <c r="AD1657" i="2"/>
  <c r="AE1657" i="2"/>
  <c r="AC1658" i="2"/>
  <c r="AD1658" i="2"/>
  <c r="AE1658" i="2"/>
  <c r="AC1659" i="2"/>
  <c r="AD1659" i="2"/>
  <c r="AE1659" i="2"/>
  <c r="AC1660" i="2"/>
  <c r="AD1660" i="2"/>
  <c r="AE1660" i="2"/>
  <c r="AC1661" i="2"/>
  <c r="AD1661" i="2"/>
  <c r="AE1661" i="2"/>
  <c r="AC1662" i="2"/>
  <c r="AD1662" i="2"/>
  <c r="AE1662" i="2"/>
  <c r="AC1663" i="2"/>
  <c r="AD1663" i="2"/>
  <c r="AE1663" i="2"/>
  <c r="AC1664" i="2"/>
  <c r="AD1664" i="2"/>
  <c r="AE1664" i="2"/>
  <c r="AC1665" i="2"/>
  <c r="AD1665" i="2"/>
  <c r="AE1665" i="2"/>
  <c r="AC1666" i="2"/>
  <c r="AD1666" i="2"/>
  <c r="AE1666" i="2"/>
  <c r="AC1667" i="2"/>
  <c r="AD1667" i="2"/>
  <c r="AE1667" i="2"/>
  <c r="AC1668" i="2"/>
  <c r="AD1668" i="2"/>
  <c r="AE1668" i="2"/>
  <c r="AC1669" i="2"/>
  <c r="AD1669" i="2"/>
  <c r="AE1669" i="2"/>
  <c r="AC1670" i="2"/>
  <c r="AD1670" i="2"/>
  <c r="AE1670" i="2"/>
  <c r="AC1671" i="2"/>
  <c r="AD1671" i="2"/>
  <c r="AE1671" i="2"/>
  <c r="AC1672" i="2"/>
  <c r="AD1672" i="2"/>
  <c r="AE1672" i="2"/>
  <c r="AC1673" i="2"/>
  <c r="AD1673" i="2"/>
  <c r="AE1673" i="2"/>
  <c r="AC1674" i="2"/>
  <c r="AD1674" i="2"/>
  <c r="AE1674" i="2"/>
  <c r="AC1675" i="2"/>
  <c r="AD1675" i="2"/>
  <c r="AE1675" i="2"/>
  <c r="AC1676" i="2"/>
  <c r="AD1676" i="2"/>
  <c r="AE1676" i="2"/>
  <c r="AC1677" i="2"/>
  <c r="AD1677" i="2"/>
  <c r="AE1677" i="2"/>
  <c r="AC1678" i="2"/>
  <c r="AD1678" i="2"/>
  <c r="AE1678" i="2"/>
  <c r="AC1679" i="2"/>
  <c r="AD1679" i="2"/>
  <c r="AE1679" i="2"/>
  <c r="AC1680" i="2"/>
  <c r="AD1680" i="2"/>
  <c r="AE1680" i="2"/>
  <c r="AC1681" i="2"/>
  <c r="AD1681" i="2"/>
  <c r="AE1681" i="2"/>
  <c r="AC1682" i="2"/>
  <c r="AD1682" i="2"/>
  <c r="AE1682" i="2"/>
  <c r="AC1683" i="2"/>
  <c r="AD1683" i="2"/>
  <c r="AE1683" i="2"/>
  <c r="AC1684" i="2"/>
  <c r="AD1684" i="2"/>
  <c r="AE1684" i="2"/>
  <c r="AC1685" i="2"/>
  <c r="AD1685" i="2"/>
  <c r="AE1685" i="2"/>
  <c r="AC1686" i="2"/>
  <c r="AD1686" i="2"/>
  <c r="AE1686" i="2"/>
  <c r="AC1687" i="2"/>
  <c r="AD1687" i="2"/>
  <c r="AE1687" i="2"/>
  <c r="AC1688" i="2"/>
  <c r="AD1688" i="2"/>
  <c r="AE1688" i="2"/>
  <c r="AC1689" i="2"/>
  <c r="AD1689" i="2"/>
  <c r="AE1689" i="2"/>
  <c r="AC1690" i="2"/>
  <c r="AD1690" i="2"/>
  <c r="AE1690" i="2"/>
  <c r="AC1691" i="2"/>
  <c r="AD1691" i="2"/>
  <c r="AE1691" i="2"/>
  <c r="AC1692" i="2"/>
  <c r="AD1692" i="2"/>
  <c r="AE1692" i="2"/>
  <c r="AC1693" i="2"/>
  <c r="AD1693" i="2"/>
  <c r="AE1693" i="2"/>
  <c r="AC1694" i="2"/>
  <c r="AD1694" i="2"/>
  <c r="AE1694" i="2"/>
  <c r="AC1695" i="2"/>
  <c r="AD1695" i="2"/>
  <c r="AE1695" i="2"/>
  <c r="AC1696" i="2"/>
  <c r="AD1696" i="2"/>
  <c r="AE1696" i="2"/>
  <c r="AC1697" i="2"/>
  <c r="AD1697" i="2"/>
  <c r="AE1697" i="2"/>
  <c r="AC1698" i="2"/>
  <c r="AD1698" i="2"/>
  <c r="AE1698" i="2"/>
  <c r="AC1699" i="2"/>
  <c r="AD1699" i="2"/>
  <c r="AE1699" i="2"/>
  <c r="AC1700" i="2"/>
  <c r="AD1700" i="2"/>
  <c r="AE1700" i="2"/>
  <c r="AC1701" i="2"/>
  <c r="AD1701" i="2"/>
  <c r="AE1701" i="2"/>
  <c r="AC1702" i="2"/>
  <c r="AD1702" i="2"/>
  <c r="AE1702" i="2"/>
  <c r="AC1703" i="2"/>
  <c r="AD1703" i="2"/>
  <c r="AE1703" i="2"/>
  <c r="AC1704" i="2"/>
  <c r="AD1704" i="2"/>
  <c r="AE1704" i="2"/>
  <c r="AC1705" i="2"/>
  <c r="AD1705" i="2"/>
  <c r="AE1705" i="2"/>
  <c r="AC1706" i="2"/>
  <c r="AD1706" i="2"/>
  <c r="AE1706" i="2"/>
  <c r="AC1707" i="2"/>
  <c r="AD1707" i="2"/>
  <c r="AE1707" i="2"/>
  <c r="AC1708" i="2"/>
  <c r="AD1708" i="2"/>
  <c r="AE1708" i="2"/>
  <c r="AC1709" i="2"/>
  <c r="AD1709" i="2"/>
  <c r="AE1709" i="2"/>
  <c r="AC1710" i="2"/>
  <c r="AD1710" i="2"/>
  <c r="AE1710" i="2"/>
  <c r="AC1711" i="2"/>
  <c r="AD1711" i="2"/>
  <c r="AE1711" i="2"/>
  <c r="AC1712" i="2"/>
  <c r="AD1712" i="2"/>
  <c r="AE1712" i="2"/>
  <c r="AC1713" i="2"/>
  <c r="AD1713" i="2"/>
  <c r="AE1713" i="2"/>
  <c r="AC1714" i="2"/>
  <c r="AD1714" i="2"/>
  <c r="AE1714" i="2"/>
  <c r="AC1715" i="2"/>
  <c r="AD1715" i="2"/>
  <c r="AE1715" i="2"/>
  <c r="AC1716" i="2"/>
  <c r="AD1716" i="2"/>
  <c r="AE1716" i="2"/>
  <c r="AC1717" i="2"/>
  <c r="AD1717" i="2"/>
  <c r="AE1717" i="2"/>
  <c r="AC1718" i="2"/>
  <c r="AD1718" i="2"/>
  <c r="AE1718" i="2"/>
  <c r="AC1719" i="2"/>
  <c r="AD1719" i="2"/>
  <c r="AE1719" i="2"/>
  <c r="AC1720" i="2"/>
  <c r="AD1720" i="2"/>
  <c r="AE1720" i="2"/>
  <c r="AC1721" i="2"/>
  <c r="AD1721" i="2"/>
  <c r="AE1721" i="2"/>
  <c r="AC1722" i="2"/>
  <c r="AD1722" i="2"/>
  <c r="AE1722" i="2"/>
  <c r="AC1723" i="2"/>
  <c r="AD1723" i="2"/>
  <c r="AE1723" i="2"/>
  <c r="AC1724" i="2"/>
  <c r="AD1724" i="2"/>
  <c r="AE1724" i="2"/>
  <c r="AC1725" i="2"/>
  <c r="AD1725" i="2"/>
  <c r="AE1725" i="2"/>
  <c r="AC1726" i="2"/>
  <c r="AD1726" i="2"/>
  <c r="AE1726" i="2"/>
  <c r="AC1727" i="2"/>
  <c r="AD1727" i="2"/>
  <c r="AE1727" i="2"/>
  <c r="AC1728" i="2"/>
  <c r="AD1728" i="2"/>
  <c r="AE1728" i="2"/>
  <c r="AC1729" i="2"/>
  <c r="AD1729" i="2"/>
  <c r="AE1729" i="2"/>
  <c r="AC1730" i="2"/>
  <c r="AD1730" i="2"/>
  <c r="AE1730" i="2"/>
  <c r="AC1731" i="2"/>
  <c r="AD1731" i="2"/>
  <c r="AE1731" i="2"/>
  <c r="AC1732" i="2"/>
  <c r="AD1732" i="2"/>
  <c r="AE1732" i="2"/>
  <c r="AC1733" i="2"/>
  <c r="AD1733" i="2"/>
  <c r="AE1733" i="2"/>
  <c r="AC1734" i="2"/>
  <c r="AD1734" i="2"/>
  <c r="AE1734" i="2"/>
  <c r="AC1735" i="2"/>
  <c r="AD1735" i="2"/>
  <c r="AE1735" i="2"/>
  <c r="AC1736" i="2"/>
  <c r="AD1736" i="2"/>
  <c r="AE1736" i="2"/>
  <c r="AC1737" i="2"/>
  <c r="AD1737" i="2"/>
  <c r="AE1737" i="2"/>
  <c r="AC1738" i="2"/>
  <c r="AD1738" i="2"/>
  <c r="AE1738" i="2"/>
  <c r="AC1739" i="2"/>
  <c r="AD1739" i="2"/>
  <c r="AE1739" i="2"/>
  <c r="AC1740" i="2"/>
  <c r="AD1740" i="2"/>
  <c r="AE1740" i="2"/>
  <c r="AC1741" i="2"/>
  <c r="AD1741" i="2"/>
  <c r="AE1741" i="2"/>
  <c r="AC1742" i="2"/>
  <c r="AD1742" i="2"/>
  <c r="AE1742" i="2"/>
  <c r="AC1743" i="2"/>
  <c r="AD1743" i="2"/>
  <c r="AE1743" i="2"/>
  <c r="AC1744" i="2"/>
  <c r="AD1744" i="2"/>
  <c r="AE1744" i="2"/>
  <c r="AC1745" i="2"/>
  <c r="AD1745" i="2"/>
  <c r="AE1745" i="2"/>
  <c r="AC1746" i="2"/>
  <c r="AD1746" i="2"/>
  <c r="AE1746" i="2"/>
  <c r="AC1747" i="2"/>
  <c r="AD1747" i="2"/>
  <c r="AE1747" i="2"/>
  <c r="AC1748" i="2"/>
  <c r="AD1748" i="2"/>
  <c r="AE1748" i="2"/>
  <c r="AC1749" i="2"/>
  <c r="AD1749" i="2"/>
  <c r="AE1749" i="2"/>
  <c r="AC1750" i="2"/>
  <c r="AD1750" i="2"/>
  <c r="AE1750" i="2"/>
  <c r="AC1751" i="2"/>
  <c r="AD1751" i="2"/>
  <c r="AE1751" i="2"/>
  <c r="AC1752" i="2"/>
  <c r="AD1752" i="2"/>
  <c r="AE1752" i="2"/>
  <c r="AC1753" i="2"/>
  <c r="AD1753" i="2"/>
  <c r="AE1753" i="2"/>
  <c r="AC1754" i="2"/>
  <c r="AD1754" i="2"/>
  <c r="AE1754" i="2"/>
  <c r="AC1755" i="2"/>
  <c r="AD1755" i="2"/>
  <c r="AE1755" i="2"/>
  <c r="AC1756" i="2"/>
  <c r="AD1756" i="2"/>
  <c r="AE1756" i="2"/>
  <c r="AC1757" i="2"/>
  <c r="AD1757" i="2"/>
  <c r="AE1757" i="2"/>
  <c r="AC1758" i="2"/>
  <c r="AD1758" i="2"/>
  <c r="AE1758" i="2"/>
  <c r="AC1759" i="2"/>
  <c r="AD1759" i="2"/>
  <c r="AE1759" i="2"/>
  <c r="AC1760" i="2"/>
  <c r="AD1760" i="2"/>
  <c r="AE1760" i="2"/>
  <c r="AC1761" i="2"/>
  <c r="AD1761" i="2"/>
  <c r="AE1761" i="2"/>
  <c r="AC1762" i="2"/>
  <c r="AD1762" i="2"/>
  <c r="AE1762" i="2"/>
  <c r="AC1763" i="2"/>
  <c r="AD1763" i="2"/>
  <c r="AE1763" i="2"/>
  <c r="AC1764" i="2"/>
  <c r="AD1764" i="2"/>
  <c r="AE1764" i="2"/>
  <c r="AC1765" i="2"/>
  <c r="AD1765" i="2"/>
  <c r="AE1765" i="2"/>
  <c r="AC1766" i="2"/>
  <c r="AD1766" i="2"/>
  <c r="AE1766" i="2"/>
  <c r="AC1767" i="2"/>
  <c r="AD1767" i="2"/>
  <c r="AE1767" i="2"/>
  <c r="AC1768" i="2"/>
  <c r="AD1768" i="2"/>
  <c r="AE1768" i="2"/>
  <c r="AC1769" i="2"/>
  <c r="AD1769" i="2"/>
  <c r="AE1769" i="2"/>
  <c r="AC1770" i="2"/>
  <c r="AD1770" i="2"/>
  <c r="AE1770" i="2"/>
  <c r="AC1771" i="2"/>
  <c r="AD1771" i="2"/>
  <c r="AE1771" i="2"/>
  <c r="AC1772" i="2"/>
  <c r="AD1772" i="2"/>
  <c r="AE1772" i="2"/>
  <c r="AC1773" i="2"/>
  <c r="AD1773" i="2"/>
  <c r="AE1773" i="2"/>
  <c r="AC1774" i="2"/>
  <c r="AD1774" i="2"/>
  <c r="AE1774" i="2"/>
  <c r="AC1775" i="2"/>
  <c r="AD1775" i="2"/>
  <c r="AE1775" i="2"/>
  <c r="AC1776" i="2"/>
  <c r="AD1776" i="2"/>
  <c r="AE1776" i="2"/>
  <c r="AC1777" i="2"/>
  <c r="AD1777" i="2"/>
  <c r="AE1777" i="2"/>
  <c r="AC1778" i="2"/>
  <c r="AD1778" i="2"/>
  <c r="AE1778" i="2"/>
  <c r="AC1779" i="2"/>
  <c r="AD1779" i="2"/>
  <c r="AE1779" i="2"/>
  <c r="AC1780" i="2"/>
  <c r="AD1780" i="2"/>
  <c r="AE1780" i="2"/>
  <c r="AC1781" i="2"/>
  <c r="AD1781" i="2"/>
  <c r="AE1781" i="2"/>
  <c r="AC1782" i="2"/>
  <c r="AD1782" i="2"/>
  <c r="AE1782" i="2"/>
  <c r="AC1783" i="2"/>
  <c r="AD1783" i="2"/>
  <c r="AE1783" i="2"/>
  <c r="AC1784" i="2"/>
  <c r="AD1784" i="2"/>
  <c r="AE1784" i="2"/>
  <c r="AC1785" i="2"/>
  <c r="AD1785" i="2"/>
  <c r="AE1785" i="2"/>
  <c r="AC1786" i="2"/>
  <c r="AD1786" i="2"/>
  <c r="AE1786" i="2"/>
  <c r="AC1787" i="2"/>
  <c r="AD1787" i="2"/>
  <c r="AE1787" i="2"/>
  <c r="AC1788" i="2"/>
  <c r="AD1788" i="2"/>
  <c r="AE1788" i="2"/>
  <c r="AC1789" i="2"/>
  <c r="AD1789" i="2"/>
  <c r="AE1789" i="2"/>
  <c r="AC1790" i="2"/>
  <c r="AD1790" i="2"/>
  <c r="AE1790" i="2"/>
  <c r="AC1791" i="2"/>
  <c r="AD1791" i="2"/>
  <c r="AE1791" i="2"/>
  <c r="AC1792" i="2"/>
  <c r="AD1792" i="2"/>
  <c r="AE1792" i="2"/>
  <c r="AC1793" i="2"/>
  <c r="AD1793" i="2"/>
  <c r="AE1793" i="2"/>
  <c r="AC1794" i="2"/>
  <c r="AD1794" i="2"/>
  <c r="AE1794" i="2"/>
  <c r="AC1795" i="2"/>
  <c r="AD1795" i="2"/>
  <c r="AE1795" i="2"/>
  <c r="AC1796" i="2"/>
  <c r="AD1796" i="2"/>
  <c r="AE1796" i="2"/>
  <c r="AC1797" i="2"/>
  <c r="AD1797" i="2"/>
  <c r="AE1797" i="2"/>
  <c r="AC1798" i="2"/>
  <c r="AD1798" i="2"/>
  <c r="AE1798" i="2"/>
  <c r="AC1799" i="2"/>
  <c r="AD1799" i="2"/>
  <c r="AE1799" i="2"/>
  <c r="AC1800" i="2"/>
  <c r="AD1800" i="2"/>
  <c r="AE1800" i="2"/>
  <c r="AC1801" i="2"/>
  <c r="AD1801" i="2"/>
  <c r="AE1801" i="2"/>
  <c r="AC1802" i="2"/>
  <c r="AD1802" i="2"/>
  <c r="AE1802" i="2"/>
  <c r="AC1803" i="2"/>
  <c r="AD1803" i="2"/>
  <c r="AE1803" i="2"/>
  <c r="AC1804" i="2"/>
  <c r="AD1804" i="2"/>
  <c r="AE1804" i="2"/>
  <c r="AC1805" i="2"/>
  <c r="AD1805" i="2"/>
  <c r="AE1805" i="2"/>
  <c r="AC1806" i="2"/>
  <c r="AD1806" i="2"/>
  <c r="AE1806" i="2"/>
  <c r="AC1807" i="2"/>
  <c r="AD1807" i="2"/>
  <c r="AE1807" i="2"/>
  <c r="AC1808" i="2"/>
  <c r="AD1808" i="2"/>
  <c r="AE1808" i="2"/>
  <c r="AC1809" i="2"/>
  <c r="AD1809" i="2"/>
  <c r="AE1809" i="2"/>
  <c r="AC1810" i="2"/>
  <c r="AD1810" i="2"/>
  <c r="AE1810" i="2"/>
  <c r="AC1811" i="2"/>
  <c r="AD1811" i="2"/>
  <c r="AE1811" i="2"/>
  <c r="AC1812" i="2"/>
  <c r="AD1812" i="2"/>
  <c r="AE1812" i="2"/>
  <c r="AC1813" i="2"/>
  <c r="AD1813" i="2"/>
  <c r="AE1813" i="2"/>
  <c r="AC1814" i="2"/>
  <c r="AD1814" i="2"/>
  <c r="AE1814" i="2"/>
  <c r="AC1815" i="2"/>
  <c r="AD1815" i="2"/>
  <c r="AE1815" i="2"/>
  <c r="AC1816" i="2"/>
  <c r="AD1816" i="2"/>
  <c r="AE1816" i="2"/>
  <c r="AC1817" i="2"/>
  <c r="AD1817" i="2"/>
  <c r="AE1817" i="2"/>
  <c r="AC1818" i="2"/>
  <c r="AD1818" i="2"/>
  <c r="AE1818" i="2"/>
  <c r="AC1819" i="2"/>
  <c r="AD1819" i="2"/>
  <c r="AE1819" i="2"/>
  <c r="AC1820" i="2"/>
  <c r="AD1820" i="2"/>
  <c r="AE1820" i="2"/>
  <c r="AC1821" i="2"/>
  <c r="AD1821" i="2"/>
  <c r="AE1821" i="2"/>
  <c r="AC1822" i="2"/>
  <c r="AD1822" i="2"/>
  <c r="AE1822" i="2"/>
  <c r="AC1823" i="2"/>
  <c r="AD1823" i="2"/>
  <c r="AE1823" i="2"/>
  <c r="AC1824" i="2"/>
  <c r="AD1824" i="2"/>
  <c r="AE1824" i="2"/>
  <c r="AC1825" i="2"/>
  <c r="AD1825" i="2"/>
  <c r="AE1825" i="2"/>
  <c r="AC1826" i="2"/>
  <c r="AD1826" i="2"/>
  <c r="AE1826" i="2"/>
  <c r="AC1827" i="2"/>
  <c r="AD1827" i="2"/>
  <c r="AE1827" i="2"/>
  <c r="AC1828" i="2"/>
  <c r="AD1828" i="2"/>
  <c r="AE1828" i="2"/>
  <c r="AC1829" i="2"/>
  <c r="AD1829" i="2"/>
  <c r="AE1829" i="2"/>
  <c r="AC1830" i="2"/>
  <c r="AD1830" i="2"/>
  <c r="AE1830" i="2"/>
  <c r="AC1831" i="2"/>
  <c r="AD1831" i="2"/>
  <c r="AE1831" i="2"/>
  <c r="AC1832" i="2"/>
  <c r="AD1832" i="2"/>
  <c r="AE1832" i="2"/>
  <c r="AC1833" i="2"/>
  <c r="AD1833" i="2"/>
  <c r="AE1833" i="2"/>
  <c r="AC1834" i="2"/>
  <c r="AD1834" i="2"/>
  <c r="AE1834" i="2"/>
  <c r="AC1835" i="2"/>
  <c r="AD1835" i="2"/>
  <c r="AE1835" i="2"/>
  <c r="AC1836" i="2"/>
  <c r="AD1836" i="2"/>
  <c r="AE1836" i="2"/>
  <c r="AC1837" i="2"/>
  <c r="AD1837" i="2"/>
  <c r="AE1837" i="2"/>
  <c r="AC1838" i="2"/>
  <c r="AD1838" i="2"/>
  <c r="AE1838" i="2"/>
  <c r="AC1839" i="2"/>
  <c r="AD1839" i="2"/>
  <c r="AE1839" i="2"/>
  <c r="AC1840" i="2"/>
  <c r="AD1840" i="2"/>
  <c r="AE1840" i="2"/>
  <c r="AC1841" i="2"/>
  <c r="AD1841" i="2"/>
  <c r="AE1841" i="2"/>
  <c r="AC1842" i="2"/>
  <c r="AD1842" i="2"/>
  <c r="AE1842" i="2"/>
  <c r="AC1843" i="2"/>
  <c r="AD1843" i="2"/>
  <c r="AE1843" i="2"/>
  <c r="AC1844" i="2"/>
  <c r="AD1844" i="2"/>
  <c r="AE1844" i="2"/>
  <c r="AC1845" i="2"/>
  <c r="AD1845" i="2"/>
  <c r="AE1845" i="2"/>
  <c r="AC1846" i="2"/>
  <c r="AD1846" i="2"/>
  <c r="AE1846" i="2"/>
  <c r="AC1847" i="2"/>
  <c r="AD1847" i="2"/>
  <c r="AE1847" i="2"/>
  <c r="AC1848" i="2"/>
  <c r="AD1848" i="2"/>
  <c r="AE1848" i="2"/>
  <c r="AC1849" i="2"/>
  <c r="AD1849" i="2"/>
  <c r="AE1849" i="2"/>
  <c r="AC1850" i="2"/>
  <c r="AD1850" i="2"/>
  <c r="AE1850" i="2"/>
  <c r="AC1851" i="2"/>
  <c r="AD1851" i="2"/>
  <c r="AE1851" i="2"/>
  <c r="AC1852" i="2"/>
  <c r="AD1852" i="2"/>
  <c r="AE1852" i="2"/>
  <c r="AC1853" i="2"/>
  <c r="AD1853" i="2"/>
  <c r="AE1853" i="2"/>
  <c r="AC1854" i="2"/>
  <c r="AD1854" i="2"/>
  <c r="AE1854" i="2"/>
  <c r="AC1855" i="2"/>
  <c r="AD1855" i="2"/>
  <c r="AE1855" i="2"/>
  <c r="AC1856" i="2"/>
  <c r="AD1856" i="2"/>
  <c r="AE1856" i="2"/>
  <c r="AC1857" i="2"/>
  <c r="AD1857" i="2"/>
  <c r="AE1857" i="2"/>
  <c r="AC1858" i="2"/>
  <c r="AD1858" i="2"/>
  <c r="AE1858" i="2"/>
  <c r="AC1859" i="2"/>
  <c r="AD1859" i="2"/>
  <c r="AE1859" i="2"/>
  <c r="AC1860" i="2"/>
  <c r="AD1860" i="2"/>
  <c r="AE1860" i="2"/>
  <c r="AC1861" i="2"/>
  <c r="AD1861" i="2"/>
  <c r="AE1861" i="2"/>
  <c r="AC1862" i="2"/>
  <c r="AD1862" i="2"/>
  <c r="AE1862" i="2"/>
  <c r="AC1863" i="2"/>
  <c r="AD1863" i="2"/>
  <c r="AE1863" i="2"/>
  <c r="AC1864" i="2"/>
  <c r="AD1864" i="2"/>
  <c r="AE1864" i="2"/>
  <c r="AC1865" i="2"/>
  <c r="AD1865" i="2"/>
  <c r="AE1865" i="2"/>
  <c r="AC1866" i="2"/>
  <c r="AD1866" i="2"/>
  <c r="AE1866" i="2"/>
  <c r="AC1867" i="2"/>
  <c r="AD1867" i="2"/>
  <c r="AE1867" i="2"/>
  <c r="AC1868" i="2"/>
  <c r="AD1868" i="2"/>
  <c r="AE1868" i="2"/>
  <c r="AC1869" i="2"/>
  <c r="AD1869" i="2"/>
  <c r="AE1869" i="2"/>
  <c r="AC1870" i="2"/>
  <c r="AD1870" i="2"/>
  <c r="AE1870" i="2"/>
  <c r="AC1871" i="2"/>
  <c r="AD1871" i="2"/>
  <c r="AE1871" i="2"/>
  <c r="AC1872" i="2"/>
  <c r="AD1872" i="2"/>
  <c r="AE1872" i="2"/>
  <c r="AC1873" i="2"/>
  <c r="AD1873" i="2"/>
  <c r="AE1873" i="2"/>
  <c r="AC1874" i="2"/>
  <c r="AD1874" i="2"/>
  <c r="AE1874" i="2"/>
  <c r="AC1875" i="2"/>
  <c r="AD1875" i="2"/>
  <c r="AE1875" i="2"/>
  <c r="AC1876" i="2"/>
  <c r="AD1876" i="2"/>
  <c r="AE1876" i="2"/>
  <c r="AC1877" i="2"/>
  <c r="AD1877" i="2"/>
  <c r="AE1877" i="2"/>
  <c r="AC1878" i="2"/>
  <c r="AD1878" i="2"/>
  <c r="AE1878" i="2"/>
  <c r="AC1879" i="2"/>
  <c r="AD1879" i="2"/>
  <c r="AE1879" i="2"/>
  <c r="AC1880" i="2"/>
  <c r="AD1880" i="2"/>
  <c r="AE1880" i="2"/>
  <c r="AC1881" i="2"/>
  <c r="AD1881" i="2"/>
  <c r="AE1881" i="2"/>
  <c r="AC1882" i="2"/>
  <c r="AD1882" i="2"/>
  <c r="AE1882" i="2"/>
  <c r="AC1883" i="2"/>
  <c r="AD1883" i="2"/>
  <c r="AE1883" i="2"/>
  <c r="AC1884" i="2"/>
  <c r="AD1884" i="2"/>
  <c r="AE1884" i="2"/>
  <c r="AC1885" i="2"/>
  <c r="AD1885" i="2"/>
  <c r="AE1885" i="2"/>
  <c r="AC1886" i="2"/>
  <c r="AD1886" i="2"/>
  <c r="AE1886" i="2"/>
  <c r="AC1887" i="2"/>
  <c r="AD1887" i="2"/>
  <c r="AE1887" i="2"/>
  <c r="AC1888" i="2"/>
  <c r="AD1888" i="2"/>
  <c r="AE1888" i="2"/>
  <c r="AC1889" i="2"/>
  <c r="AD1889" i="2"/>
  <c r="AE1889" i="2"/>
  <c r="AC1890" i="2"/>
  <c r="AD1890" i="2"/>
  <c r="AE1890" i="2"/>
  <c r="AC1891" i="2"/>
  <c r="AD1891" i="2"/>
  <c r="AE1891" i="2"/>
  <c r="AC1892" i="2"/>
  <c r="AD1892" i="2"/>
  <c r="AE1892" i="2"/>
  <c r="AC1893" i="2"/>
  <c r="AD1893" i="2"/>
  <c r="AE1893" i="2"/>
  <c r="AC1894" i="2"/>
  <c r="AD1894" i="2"/>
  <c r="AE1894" i="2"/>
  <c r="AC1895" i="2"/>
  <c r="AD1895" i="2"/>
  <c r="AE1895" i="2"/>
  <c r="AC1896" i="2"/>
  <c r="AD1896" i="2"/>
  <c r="AE1896" i="2"/>
  <c r="AC1897" i="2"/>
  <c r="AD1897" i="2"/>
  <c r="AE1897" i="2"/>
  <c r="AC1898" i="2"/>
  <c r="AD1898" i="2"/>
  <c r="AE1898" i="2"/>
  <c r="AC1899" i="2"/>
  <c r="AD1899" i="2"/>
  <c r="AE1899" i="2"/>
  <c r="AC1900" i="2"/>
  <c r="AD1900" i="2"/>
  <c r="AE1900" i="2"/>
  <c r="AC1901" i="2"/>
  <c r="AD1901" i="2"/>
  <c r="AE1901" i="2"/>
  <c r="AC1902" i="2"/>
  <c r="AD1902" i="2"/>
  <c r="AE1902" i="2"/>
  <c r="AC1903" i="2"/>
  <c r="AD1903" i="2"/>
  <c r="AE1903" i="2"/>
  <c r="AC1904" i="2"/>
  <c r="AD1904" i="2"/>
  <c r="AE1904" i="2"/>
  <c r="AC1905" i="2"/>
  <c r="AD1905" i="2"/>
  <c r="AE1905" i="2"/>
  <c r="AC1906" i="2"/>
  <c r="AD1906" i="2"/>
  <c r="AE1906" i="2"/>
  <c r="AC1907" i="2"/>
  <c r="AD1907" i="2"/>
  <c r="AE1907" i="2"/>
  <c r="AC1908" i="2"/>
  <c r="AD1908" i="2"/>
  <c r="AE1908" i="2"/>
  <c r="AC1909" i="2"/>
  <c r="AD1909" i="2"/>
  <c r="AE1909" i="2"/>
  <c r="AC1910" i="2"/>
  <c r="AD1910" i="2"/>
  <c r="AE1910" i="2"/>
  <c r="AC1911" i="2"/>
  <c r="AD1911" i="2"/>
  <c r="AE1911" i="2"/>
  <c r="AC1912" i="2"/>
  <c r="AD1912" i="2"/>
  <c r="AE1912" i="2"/>
  <c r="AC1913" i="2"/>
  <c r="AD1913" i="2"/>
  <c r="AE1913" i="2"/>
  <c r="AC1914" i="2"/>
  <c r="AD1914" i="2"/>
  <c r="AE1914" i="2"/>
  <c r="AC1915" i="2"/>
  <c r="AD1915" i="2"/>
  <c r="AE1915" i="2"/>
  <c r="AC1916" i="2"/>
  <c r="AD1916" i="2"/>
  <c r="AE1916" i="2"/>
  <c r="AC1917" i="2"/>
  <c r="AD1917" i="2"/>
  <c r="AE1917" i="2"/>
  <c r="AC1918" i="2"/>
  <c r="AD1918" i="2"/>
  <c r="AE1918" i="2"/>
  <c r="AC1919" i="2"/>
  <c r="AD1919" i="2"/>
  <c r="AE1919" i="2"/>
  <c r="AC1920" i="2"/>
  <c r="AD1920" i="2"/>
  <c r="AE1920" i="2"/>
  <c r="AC1921" i="2"/>
  <c r="AD1921" i="2"/>
  <c r="AE1921" i="2"/>
  <c r="AC1922" i="2"/>
  <c r="AD1922" i="2"/>
  <c r="AE1922" i="2"/>
  <c r="AC1923" i="2"/>
  <c r="AD1923" i="2"/>
  <c r="AE1923" i="2"/>
  <c r="AC1924" i="2"/>
  <c r="AD1924" i="2"/>
  <c r="AE1924" i="2"/>
  <c r="AC1925" i="2"/>
  <c r="AD1925" i="2"/>
  <c r="AE1925" i="2"/>
  <c r="AC1926" i="2"/>
  <c r="AD1926" i="2"/>
  <c r="AE1926" i="2"/>
  <c r="AC1927" i="2"/>
  <c r="AD1927" i="2"/>
  <c r="AE1927" i="2"/>
  <c r="AC1928" i="2"/>
  <c r="AD1928" i="2"/>
  <c r="AE1928" i="2"/>
  <c r="AC1929" i="2"/>
  <c r="AD1929" i="2"/>
  <c r="AE1929" i="2"/>
  <c r="AC1930" i="2"/>
  <c r="AD1930" i="2"/>
  <c r="AE1930" i="2"/>
  <c r="AC1931" i="2"/>
  <c r="AD1931" i="2"/>
  <c r="AE1931" i="2"/>
  <c r="AC1932" i="2"/>
  <c r="AD1932" i="2"/>
  <c r="AE1932" i="2"/>
  <c r="AC1933" i="2"/>
  <c r="AD1933" i="2"/>
  <c r="AE1933" i="2"/>
  <c r="AC1934" i="2"/>
  <c r="AD1934" i="2"/>
  <c r="AE1934" i="2"/>
  <c r="AC1935" i="2"/>
  <c r="AD1935" i="2"/>
  <c r="AE1935" i="2"/>
  <c r="AC1936" i="2"/>
  <c r="AD1936" i="2"/>
  <c r="AE1936" i="2"/>
  <c r="AC1937" i="2"/>
  <c r="AD1937" i="2"/>
  <c r="AE1937" i="2"/>
  <c r="AC1938" i="2"/>
  <c r="AD1938" i="2"/>
  <c r="AE1938" i="2"/>
  <c r="AC1939" i="2"/>
  <c r="AD1939" i="2"/>
  <c r="AE1939" i="2"/>
  <c r="AC1940" i="2"/>
  <c r="AD1940" i="2"/>
  <c r="AE1940" i="2"/>
  <c r="AC1941" i="2"/>
  <c r="AD1941" i="2"/>
  <c r="AE1941" i="2"/>
  <c r="AC1942" i="2"/>
  <c r="AD1942" i="2"/>
  <c r="AE1942" i="2"/>
  <c r="AC1943" i="2"/>
  <c r="AD1943" i="2"/>
  <c r="AE1943" i="2"/>
  <c r="AC1944" i="2"/>
  <c r="AD1944" i="2"/>
  <c r="AE1944" i="2"/>
  <c r="AC1945" i="2"/>
  <c r="AD1945" i="2"/>
  <c r="AE1945" i="2"/>
  <c r="AC1946" i="2"/>
  <c r="AD1946" i="2"/>
  <c r="AE1946" i="2"/>
  <c r="AC1947" i="2"/>
  <c r="AD1947" i="2"/>
  <c r="AE1947" i="2"/>
  <c r="AC1948" i="2"/>
  <c r="AD1948" i="2"/>
  <c r="AE1948" i="2"/>
  <c r="AC1949" i="2"/>
  <c r="AD1949" i="2"/>
  <c r="AE1949" i="2"/>
  <c r="AC1950" i="2"/>
  <c r="AD1950" i="2"/>
  <c r="AE1950" i="2"/>
  <c r="AC1951" i="2"/>
  <c r="AD1951" i="2"/>
  <c r="AE1951" i="2"/>
  <c r="AC1952" i="2"/>
  <c r="AD1952" i="2"/>
  <c r="AE1952" i="2"/>
  <c r="AC1953" i="2"/>
  <c r="AD1953" i="2"/>
  <c r="AE1953" i="2"/>
  <c r="AC1954" i="2"/>
  <c r="AD1954" i="2"/>
  <c r="AE1954" i="2"/>
  <c r="AC1955" i="2"/>
  <c r="AD1955" i="2"/>
  <c r="AE1955" i="2"/>
  <c r="AC1956" i="2"/>
  <c r="AD1956" i="2"/>
  <c r="AE1956" i="2"/>
  <c r="AC1957" i="2"/>
  <c r="AD1957" i="2"/>
  <c r="AE1957" i="2"/>
  <c r="AC1958" i="2"/>
  <c r="AD1958" i="2"/>
  <c r="AE1958" i="2"/>
  <c r="AC1959" i="2"/>
  <c r="AD1959" i="2"/>
  <c r="AE1959" i="2"/>
  <c r="AC1960" i="2"/>
  <c r="AD1960" i="2"/>
  <c r="AE1960" i="2"/>
  <c r="AC1961" i="2"/>
  <c r="AD1961" i="2"/>
  <c r="AE1961" i="2"/>
  <c r="AC1962" i="2"/>
  <c r="AD1962" i="2"/>
  <c r="AE1962" i="2"/>
  <c r="AC1963" i="2"/>
  <c r="AD1963" i="2"/>
  <c r="AE1963" i="2"/>
  <c r="AC1964" i="2"/>
  <c r="AD1964" i="2"/>
  <c r="AE1964" i="2"/>
  <c r="AC1965" i="2"/>
  <c r="AD1965" i="2"/>
  <c r="AE1965" i="2"/>
  <c r="AC1966" i="2"/>
  <c r="AD1966" i="2"/>
  <c r="AE1966" i="2"/>
  <c r="AC1967" i="2"/>
  <c r="AD1967" i="2"/>
  <c r="AE1967" i="2"/>
  <c r="AC1968" i="2"/>
  <c r="AD1968" i="2"/>
  <c r="AE1968" i="2"/>
  <c r="AC1969" i="2"/>
  <c r="AD1969" i="2"/>
  <c r="AE1969" i="2"/>
  <c r="AC1970" i="2"/>
  <c r="AD1970" i="2"/>
  <c r="AE1970" i="2"/>
  <c r="AC1971" i="2"/>
  <c r="AD1971" i="2"/>
  <c r="AE1971" i="2"/>
  <c r="AC1972" i="2"/>
  <c r="AD1972" i="2"/>
  <c r="AE1972" i="2"/>
  <c r="AC1973" i="2"/>
  <c r="AD1973" i="2"/>
  <c r="AE1973" i="2"/>
  <c r="AC1974" i="2"/>
  <c r="AD1974" i="2"/>
  <c r="AE1974" i="2"/>
  <c r="AC1975" i="2"/>
  <c r="AD1975" i="2"/>
  <c r="AE1975" i="2"/>
  <c r="AC1976" i="2"/>
  <c r="AD1976" i="2"/>
  <c r="AE1976" i="2"/>
  <c r="AC1977" i="2"/>
  <c r="AD1977" i="2"/>
  <c r="AE1977" i="2"/>
  <c r="AC1978" i="2"/>
  <c r="AD1978" i="2"/>
  <c r="AE1978" i="2"/>
  <c r="AC1979" i="2"/>
  <c r="AD1979" i="2"/>
  <c r="AE1979" i="2"/>
  <c r="AC1980" i="2"/>
  <c r="AD1980" i="2"/>
  <c r="AE1980" i="2"/>
  <c r="AC1981" i="2"/>
  <c r="AD1981" i="2"/>
  <c r="AE1981" i="2"/>
  <c r="AC1982" i="2"/>
  <c r="AD1982" i="2"/>
  <c r="AE1982" i="2"/>
  <c r="AC1983" i="2"/>
  <c r="AD1983" i="2"/>
  <c r="AE1983" i="2"/>
  <c r="AC1984" i="2"/>
  <c r="AD1984" i="2"/>
  <c r="AE1984" i="2"/>
  <c r="AC1985" i="2"/>
  <c r="AD1985" i="2"/>
  <c r="AE1985" i="2"/>
  <c r="AC1986" i="2"/>
  <c r="AD1986" i="2"/>
  <c r="AE1986" i="2"/>
  <c r="AC1987" i="2"/>
  <c r="AD1987" i="2"/>
  <c r="AE1987" i="2"/>
  <c r="AC1988" i="2"/>
  <c r="AD1988" i="2"/>
  <c r="AE1988" i="2"/>
  <c r="AC1989" i="2"/>
  <c r="AD1989" i="2"/>
  <c r="AE1989" i="2"/>
  <c r="AC1990" i="2"/>
  <c r="AD1990" i="2"/>
  <c r="AE1990" i="2"/>
  <c r="AC1991" i="2"/>
  <c r="AD1991" i="2"/>
  <c r="AE1991" i="2"/>
  <c r="AC1992" i="2"/>
  <c r="AD1992" i="2"/>
  <c r="AE1992" i="2"/>
  <c r="AC1993" i="2"/>
  <c r="AD1993" i="2"/>
  <c r="AE1993" i="2"/>
  <c r="AC1994" i="2"/>
  <c r="AD1994" i="2"/>
  <c r="AE1994" i="2"/>
  <c r="AC1995" i="2"/>
  <c r="AD1995" i="2"/>
  <c r="AE1995" i="2"/>
  <c r="AC1996" i="2"/>
  <c r="AD1996" i="2"/>
  <c r="AE1996" i="2"/>
  <c r="AC1997" i="2"/>
  <c r="AD1997" i="2"/>
  <c r="AE1997" i="2"/>
  <c r="AC1998" i="2"/>
  <c r="AD1998" i="2"/>
  <c r="AE1998" i="2"/>
  <c r="AC1999" i="2"/>
  <c r="AD1999" i="2"/>
  <c r="AE1999" i="2"/>
  <c r="AC2000" i="2"/>
  <c r="AD2000" i="2"/>
  <c r="AE2000" i="2"/>
  <c r="AC2001" i="2"/>
  <c r="AD2001" i="2"/>
  <c r="AE2001" i="2"/>
  <c r="AC2002" i="2"/>
  <c r="AD2002" i="2"/>
  <c r="AE2002" i="2"/>
  <c r="AC2003" i="2"/>
  <c r="AD2003" i="2"/>
  <c r="AE2003" i="2"/>
  <c r="AC2004" i="2"/>
  <c r="AD2004" i="2"/>
  <c r="AE2004" i="2"/>
  <c r="AC2005" i="2"/>
  <c r="AD2005" i="2"/>
  <c r="AE2005" i="2"/>
  <c r="AC2006" i="2"/>
  <c r="AD2006" i="2"/>
  <c r="AE2006" i="2"/>
  <c r="AC2007" i="2"/>
  <c r="AD2007" i="2"/>
  <c r="AE2007" i="2"/>
  <c r="AC2008" i="2"/>
  <c r="AD2008" i="2"/>
  <c r="AE2008" i="2"/>
  <c r="AC2009" i="2"/>
  <c r="AD2009" i="2"/>
  <c r="AE2009" i="2"/>
  <c r="AC2010" i="2"/>
  <c r="AD2010" i="2"/>
  <c r="AE2010" i="2"/>
  <c r="AC2011" i="2"/>
  <c r="AD2011" i="2"/>
  <c r="AE2011" i="2"/>
  <c r="AC2012" i="2"/>
  <c r="AD2012" i="2"/>
  <c r="AE2012" i="2"/>
  <c r="AC2013" i="2"/>
  <c r="AD2013" i="2"/>
  <c r="AE2013" i="2"/>
  <c r="AC2014" i="2"/>
  <c r="AD2014" i="2"/>
  <c r="AE2014" i="2"/>
  <c r="AC2015" i="2"/>
  <c r="AD2015" i="2"/>
  <c r="AE2015" i="2"/>
  <c r="AC2016" i="2"/>
  <c r="AD2016" i="2"/>
  <c r="AE2016" i="2"/>
  <c r="AC2017" i="2"/>
  <c r="AD2017" i="2"/>
  <c r="AE2017" i="2"/>
  <c r="AC2018" i="2"/>
  <c r="AD2018" i="2"/>
  <c r="AE2018" i="2"/>
  <c r="AC2019" i="2"/>
  <c r="AD2019" i="2"/>
  <c r="AE2019" i="2"/>
  <c r="AC2020" i="2"/>
  <c r="AD2020" i="2"/>
  <c r="AE2020" i="2"/>
  <c r="AC2021" i="2"/>
  <c r="AD2021" i="2"/>
  <c r="AE2021" i="2"/>
  <c r="AC2022" i="2"/>
  <c r="AD2022" i="2"/>
  <c r="AE2022" i="2"/>
  <c r="AC2023" i="2"/>
  <c r="AD2023" i="2"/>
  <c r="AE2023" i="2"/>
  <c r="AC2024" i="2"/>
  <c r="AD2024" i="2"/>
  <c r="AE2024" i="2"/>
  <c r="AC2025" i="2"/>
  <c r="AD2025" i="2"/>
  <c r="AE2025" i="2"/>
  <c r="AC2026" i="2"/>
  <c r="AD2026" i="2"/>
  <c r="AE2026" i="2"/>
  <c r="AC2027" i="2"/>
  <c r="AD2027" i="2"/>
  <c r="AE2027" i="2"/>
  <c r="AC2028" i="2"/>
  <c r="AD2028" i="2"/>
  <c r="AE2028" i="2"/>
  <c r="AC2029" i="2"/>
  <c r="AD2029" i="2"/>
  <c r="AE2029" i="2"/>
  <c r="AC2030" i="2"/>
  <c r="AD2030" i="2"/>
  <c r="AE2030" i="2"/>
  <c r="AC2031" i="2"/>
  <c r="AD2031" i="2"/>
  <c r="AE2031" i="2"/>
  <c r="AC2032" i="2"/>
  <c r="AD2032" i="2"/>
  <c r="AE2032" i="2"/>
  <c r="AC2033" i="2"/>
  <c r="AD2033" i="2"/>
  <c r="AE2033" i="2"/>
  <c r="AC2034" i="2"/>
  <c r="AD2034" i="2"/>
  <c r="AE2034" i="2"/>
  <c r="AC2035" i="2"/>
  <c r="AD2035" i="2"/>
  <c r="AE2035" i="2"/>
  <c r="AC2036" i="2"/>
  <c r="AD2036" i="2"/>
  <c r="AE2036" i="2"/>
  <c r="AC2037" i="2"/>
  <c r="AD2037" i="2"/>
  <c r="AE2037" i="2"/>
  <c r="AC2038" i="2"/>
  <c r="AD2038" i="2"/>
  <c r="AE2038" i="2"/>
  <c r="AC2039" i="2"/>
  <c r="AD2039" i="2"/>
  <c r="AE2039" i="2"/>
  <c r="AC2040" i="2"/>
  <c r="AD2040" i="2"/>
  <c r="AE2040" i="2"/>
  <c r="AC2041" i="2"/>
  <c r="AD2041" i="2"/>
  <c r="AE2041" i="2"/>
  <c r="AC2042" i="2"/>
  <c r="AD2042" i="2"/>
  <c r="AE2042" i="2"/>
  <c r="AC2043" i="2"/>
  <c r="AD2043" i="2"/>
  <c r="AE2043" i="2"/>
  <c r="AC2044" i="2"/>
  <c r="AD2044" i="2"/>
  <c r="AE2044" i="2"/>
  <c r="AC2045" i="2"/>
  <c r="AD2045" i="2"/>
  <c r="AE2045" i="2"/>
  <c r="AC2046" i="2"/>
  <c r="AD2046" i="2"/>
  <c r="AE2046" i="2"/>
  <c r="AC2047" i="2"/>
  <c r="AD2047" i="2"/>
  <c r="AE2047" i="2"/>
  <c r="AC2048" i="2"/>
  <c r="AD2048" i="2"/>
  <c r="AE2048" i="2"/>
  <c r="AC2049" i="2"/>
  <c r="AD2049" i="2"/>
  <c r="AE2049" i="2"/>
  <c r="AC2050" i="2"/>
  <c r="AD2050" i="2"/>
  <c r="AE2050" i="2"/>
  <c r="AC2051" i="2"/>
  <c r="AD2051" i="2"/>
  <c r="AE2051" i="2"/>
  <c r="AC2052" i="2"/>
  <c r="AD2052" i="2"/>
  <c r="AE2052" i="2"/>
  <c r="AC2053" i="2"/>
  <c r="AD2053" i="2"/>
  <c r="AE2053" i="2"/>
  <c r="AC2054" i="2"/>
  <c r="AD2054" i="2"/>
  <c r="AE2054" i="2"/>
  <c r="AC2055" i="2"/>
  <c r="AD2055" i="2"/>
  <c r="AE2055" i="2"/>
  <c r="AC2056" i="2"/>
  <c r="AD2056" i="2"/>
  <c r="AE2056" i="2"/>
  <c r="AC2057" i="2"/>
  <c r="AD2057" i="2"/>
  <c r="AE2057" i="2"/>
  <c r="AC2058" i="2"/>
  <c r="AD2058" i="2"/>
  <c r="AE2058" i="2"/>
  <c r="AC2059" i="2"/>
  <c r="AD2059" i="2"/>
  <c r="AE2059" i="2"/>
  <c r="AC2060" i="2"/>
  <c r="AD2060" i="2"/>
  <c r="AE2060" i="2"/>
  <c r="AC2061" i="2"/>
  <c r="AD2061" i="2"/>
  <c r="AE2061" i="2"/>
  <c r="AC2062" i="2"/>
  <c r="AD2062" i="2"/>
  <c r="AE2062" i="2"/>
  <c r="AC2063" i="2"/>
  <c r="AD2063" i="2"/>
  <c r="AE2063" i="2"/>
  <c r="AC2064" i="2"/>
  <c r="AD2064" i="2"/>
  <c r="AE2064" i="2"/>
  <c r="AC2065" i="2"/>
  <c r="AD2065" i="2"/>
  <c r="AE2065" i="2"/>
  <c r="AC2066" i="2"/>
  <c r="AD2066" i="2"/>
  <c r="AE2066" i="2"/>
  <c r="AC2067" i="2"/>
  <c r="AD2067" i="2"/>
  <c r="AE2067" i="2"/>
  <c r="AC2068" i="2"/>
  <c r="AD2068" i="2"/>
  <c r="AE2068" i="2"/>
  <c r="AC2069" i="2"/>
  <c r="AD2069" i="2"/>
  <c r="AE2069" i="2"/>
  <c r="AC2070" i="2"/>
  <c r="AD2070" i="2"/>
  <c r="AE2070" i="2"/>
  <c r="AC2071" i="2"/>
  <c r="AD2071" i="2"/>
  <c r="AE2071" i="2"/>
  <c r="AC2072" i="2"/>
  <c r="AD2072" i="2"/>
  <c r="AE2072" i="2"/>
  <c r="AC2073" i="2"/>
  <c r="AD2073" i="2"/>
  <c r="AE2073" i="2"/>
  <c r="AC2074" i="2"/>
  <c r="AD2074" i="2"/>
  <c r="AE2074" i="2"/>
  <c r="AC2075" i="2"/>
  <c r="AD2075" i="2"/>
  <c r="AE2075" i="2"/>
  <c r="AC2076" i="2"/>
  <c r="AD2076" i="2"/>
  <c r="AE2076" i="2"/>
  <c r="AC2077" i="2"/>
  <c r="AD2077" i="2"/>
  <c r="AE2077" i="2"/>
  <c r="AC2078" i="2"/>
  <c r="AD2078" i="2"/>
  <c r="AE2078" i="2"/>
  <c r="AC2079" i="2"/>
  <c r="AD2079" i="2"/>
  <c r="AE2079" i="2"/>
  <c r="AC2080" i="2"/>
  <c r="AD2080" i="2"/>
  <c r="AE2080" i="2"/>
  <c r="AC2081" i="2"/>
  <c r="AD2081" i="2"/>
  <c r="AE2081" i="2"/>
  <c r="AC2082" i="2"/>
  <c r="AD2082" i="2"/>
  <c r="AE2082" i="2"/>
  <c r="AC2083" i="2"/>
  <c r="AD2083" i="2"/>
  <c r="AE2083" i="2"/>
  <c r="AC2084" i="2"/>
  <c r="AD2084" i="2"/>
  <c r="AE2084" i="2"/>
  <c r="AC2085" i="2"/>
  <c r="AD2085" i="2"/>
  <c r="AE2085" i="2"/>
  <c r="AC2086" i="2"/>
  <c r="AD2086" i="2"/>
  <c r="AE2086" i="2"/>
  <c r="AC2087" i="2"/>
  <c r="AD2087" i="2"/>
  <c r="AE2087" i="2"/>
  <c r="AC2088" i="2"/>
  <c r="AD2088" i="2"/>
  <c r="AE2088" i="2"/>
  <c r="AC2089" i="2"/>
  <c r="AD2089" i="2"/>
  <c r="AE2089" i="2"/>
  <c r="AC2090" i="2"/>
  <c r="AD2090" i="2"/>
  <c r="AE2090" i="2"/>
  <c r="AC2091" i="2"/>
  <c r="AD2091" i="2"/>
  <c r="AE2091" i="2"/>
  <c r="AC2092" i="2"/>
  <c r="AD2092" i="2"/>
  <c r="AE2092" i="2"/>
  <c r="AC2093" i="2"/>
  <c r="AD2093" i="2"/>
  <c r="AE2093" i="2"/>
  <c r="AC2094" i="2"/>
  <c r="AD2094" i="2"/>
  <c r="AE2094" i="2"/>
  <c r="AC2095" i="2"/>
  <c r="AD2095" i="2"/>
  <c r="AE2095" i="2"/>
  <c r="AC2096" i="2"/>
  <c r="AD2096" i="2"/>
  <c r="AE2096" i="2"/>
  <c r="AC2097" i="2"/>
  <c r="AD2097" i="2"/>
  <c r="AE2097" i="2"/>
  <c r="AC2098" i="2"/>
  <c r="AD2098" i="2"/>
  <c r="AE2098" i="2"/>
  <c r="AC2099" i="2"/>
  <c r="AD2099" i="2"/>
  <c r="AE2099" i="2"/>
  <c r="AC2100" i="2"/>
  <c r="AD2100" i="2"/>
  <c r="AE2100" i="2"/>
  <c r="AC2101" i="2"/>
  <c r="AD2101" i="2"/>
  <c r="AE2101" i="2"/>
  <c r="AC2102" i="2"/>
  <c r="AD2102" i="2"/>
  <c r="AE2102" i="2"/>
  <c r="AC2103" i="2"/>
  <c r="AD2103" i="2"/>
  <c r="AE2103" i="2"/>
  <c r="AC2104" i="2"/>
  <c r="AD2104" i="2"/>
  <c r="AE2104" i="2"/>
  <c r="AC2105" i="2"/>
  <c r="AD2105" i="2"/>
  <c r="AE2105" i="2"/>
  <c r="AC2106" i="2"/>
  <c r="AD2106" i="2"/>
  <c r="AE2106" i="2"/>
  <c r="AC2107" i="2"/>
  <c r="AD2107" i="2"/>
  <c r="AE2107" i="2"/>
  <c r="AC2108" i="2"/>
  <c r="AD2108" i="2"/>
  <c r="AE2108" i="2"/>
  <c r="AC2109" i="2"/>
  <c r="AD2109" i="2"/>
  <c r="AE2109" i="2"/>
  <c r="AC2110" i="2"/>
  <c r="AD2110" i="2"/>
  <c r="AE2110" i="2"/>
  <c r="AC2111" i="2"/>
  <c r="AD2111" i="2"/>
  <c r="AE2111" i="2"/>
  <c r="AC2112" i="2"/>
  <c r="AD2112" i="2"/>
  <c r="AE2112" i="2"/>
  <c r="AC2113" i="2"/>
  <c r="AD2113" i="2"/>
  <c r="AE2113" i="2"/>
  <c r="AC2114" i="2"/>
  <c r="AD2114" i="2"/>
  <c r="AE2114" i="2"/>
  <c r="AC2115" i="2"/>
  <c r="AD2115" i="2"/>
  <c r="AE2115" i="2"/>
  <c r="AC2116" i="2"/>
  <c r="AD2116" i="2"/>
  <c r="AE2116" i="2"/>
  <c r="AC2117" i="2"/>
  <c r="AD2117" i="2"/>
  <c r="AE2117" i="2"/>
  <c r="AC2118" i="2"/>
  <c r="AD2118" i="2"/>
  <c r="AE2118" i="2"/>
  <c r="AC2119" i="2"/>
  <c r="AD2119" i="2"/>
  <c r="AE2119" i="2"/>
  <c r="AC2120" i="2"/>
  <c r="AD2120" i="2"/>
  <c r="AE2120" i="2"/>
  <c r="AC2121" i="2"/>
  <c r="AD2121" i="2"/>
  <c r="AE2121" i="2"/>
  <c r="AC2122" i="2"/>
  <c r="AD2122" i="2"/>
  <c r="AE2122" i="2"/>
  <c r="AC2123" i="2"/>
  <c r="AD2123" i="2"/>
  <c r="AE2123" i="2"/>
  <c r="AC2124" i="2"/>
  <c r="AD2124" i="2"/>
  <c r="AE2124" i="2"/>
  <c r="AC2125" i="2"/>
  <c r="AD2125" i="2"/>
  <c r="AE2125" i="2"/>
  <c r="AC2126" i="2"/>
  <c r="AD2126" i="2"/>
  <c r="AE2126" i="2"/>
  <c r="AC2127" i="2"/>
  <c r="AD2127" i="2"/>
  <c r="AE2127" i="2"/>
  <c r="AC2128" i="2"/>
  <c r="AD2128" i="2"/>
  <c r="AE2128" i="2"/>
  <c r="AC2129" i="2"/>
  <c r="AD2129" i="2"/>
  <c r="AE2129" i="2"/>
  <c r="AC2130" i="2"/>
  <c r="AD2130" i="2"/>
  <c r="AE2130" i="2"/>
  <c r="AC2131" i="2"/>
  <c r="AD2131" i="2"/>
  <c r="AE2131" i="2"/>
  <c r="AC2132" i="2"/>
  <c r="AD2132" i="2"/>
  <c r="AE2132" i="2"/>
  <c r="AC2133" i="2"/>
  <c r="AD2133" i="2"/>
  <c r="AE2133" i="2"/>
  <c r="AC2134" i="2"/>
  <c r="AD2134" i="2"/>
  <c r="AE2134" i="2"/>
  <c r="AC2135" i="2"/>
  <c r="AD2135" i="2"/>
  <c r="AE2135" i="2"/>
  <c r="AC2136" i="2"/>
  <c r="AD2136" i="2"/>
  <c r="AE2136" i="2"/>
  <c r="AC2137" i="2"/>
  <c r="AD2137" i="2"/>
  <c r="AE2137" i="2"/>
  <c r="AC2138" i="2"/>
  <c r="AD2138" i="2"/>
  <c r="AE2138" i="2"/>
  <c r="AC2139" i="2"/>
  <c r="AD2139" i="2"/>
  <c r="AE2139" i="2"/>
  <c r="AC2140" i="2"/>
  <c r="AD2140" i="2"/>
  <c r="AE2140" i="2"/>
  <c r="AC2141" i="2"/>
  <c r="AD2141" i="2"/>
  <c r="AE2141" i="2"/>
  <c r="AC2142" i="2"/>
  <c r="AD2142" i="2"/>
  <c r="AE2142" i="2"/>
  <c r="AC2143" i="2"/>
  <c r="AD2143" i="2"/>
  <c r="AE2143" i="2"/>
  <c r="AC2144" i="2"/>
  <c r="AD2144" i="2"/>
  <c r="AE2144" i="2"/>
  <c r="AC2145" i="2"/>
  <c r="AD2145" i="2"/>
  <c r="AE2145" i="2"/>
  <c r="AC2146" i="2"/>
  <c r="AD2146" i="2"/>
  <c r="AE2146" i="2"/>
  <c r="AC2147" i="2"/>
  <c r="AD2147" i="2"/>
  <c r="AE2147" i="2"/>
  <c r="AC2148" i="2"/>
  <c r="AD2148" i="2"/>
  <c r="AE2148" i="2"/>
  <c r="AC2149" i="2"/>
  <c r="AD2149" i="2"/>
  <c r="AE2149" i="2"/>
  <c r="AC2150" i="2"/>
  <c r="AD2150" i="2"/>
  <c r="AE2150" i="2"/>
  <c r="AC2151" i="2"/>
  <c r="AD2151" i="2"/>
  <c r="AE2151" i="2"/>
  <c r="AC2152" i="2"/>
  <c r="AD2152" i="2"/>
  <c r="AE2152" i="2"/>
  <c r="AC2153" i="2"/>
  <c r="AD2153" i="2"/>
  <c r="AE2153" i="2"/>
  <c r="AC2154" i="2"/>
  <c r="AD2154" i="2"/>
  <c r="AE2154" i="2"/>
  <c r="AC2155" i="2"/>
  <c r="AD2155" i="2"/>
  <c r="AE2155" i="2"/>
  <c r="AC2156" i="2"/>
  <c r="AD2156" i="2"/>
  <c r="AE2156" i="2"/>
  <c r="AC2157" i="2"/>
  <c r="AD2157" i="2"/>
  <c r="AE2157" i="2"/>
  <c r="AC2158" i="2"/>
  <c r="AD2158" i="2"/>
  <c r="AE2158" i="2"/>
  <c r="AC2159" i="2"/>
  <c r="AD2159" i="2"/>
  <c r="AE2159" i="2"/>
  <c r="AC2160" i="2"/>
  <c r="AD2160" i="2"/>
  <c r="AE2160" i="2"/>
  <c r="AC2161" i="2"/>
  <c r="AD2161" i="2"/>
  <c r="AE2161" i="2"/>
  <c r="AC2162" i="2"/>
  <c r="AD2162" i="2"/>
  <c r="AE2162" i="2"/>
  <c r="AC2163" i="2"/>
  <c r="AD2163" i="2"/>
  <c r="AE2163" i="2"/>
  <c r="AC2164" i="2"/>
  <c r="AD2164" i="2"/>
  <c r="AE2164" i="2"/>
  <c r="AC2165" i="2"/>
  <c r="AD2165" i="2"/>
  <c r="AE2165" i="2"/>
  <c r="AC2166" i="2"/>
  <c r="AD2166" i="2"/>
  <c r="AE2166" i="2"/>
  <c r="AC2167" i="2"/>
  <c r="AD2167" i="2"/>
  <c r="AE2167" i="2"/>
  <c r="AC2168" i="2"/>
  <c r="AD2168" i="2"/>
  <c r="AE2168" i="2"/>
  <c r="AC2169" i="2"/>
  <c r="AD2169" i="2"/>
  <c r="AE2169" i="2"/>
  <c r="AC2170" i="2"/>
  <c r="AD2170" i="2"/>
  <c r="AE2170" i="2"/>
  <c r="AC2171" i="2"/>
  <c r="AD2171" i="2"/>
  <c r="AE2171" i="2"/>
  <c r="AC2172" i="2"/>
  <c r="AD2172" i="2"/>
  <c r="AE2172" i="2"/>
  <c r="AC2173" i="2"/>
  <c r="AD2173" i="2"/>
  <c r="AE2173" i="2"/>
  <c r="AC2174" i="2"/>
  <c r="AD2174" i="2"/>
  <c r="AE2174" i="2"/>
  <c r="AC2175" i="2"/>
  <c r="AD2175" i="2"/>
  <c r="AE2175" i="2"/>
  <c r="AC2176" i="2"/>
  <c r="AD2176" i="2"/>
  <c r="AE2176" i="2"/>
  <c r="AC2177" i="2"/>
  <c r="AD2177" i="2"/>
  <c r="AE2177" i="2"/>
  <c r="AC2178" i="2"/>
  <c r="AD2178" i="2"/>
  <c r="AE2178" i="2"/>
  <c r="AC2179" i="2"/>
  <c r="AD2179" i="2"/>
  <c r="AE2179" i="2"/>
  <c r="AC2180" i="2"/>
  <c r="AD2180" i="2"/>
  <c r="AE2180" i="2"/>
  <c r="AC2181" i="2"/>
  <c r="AD2181" i="2"/>
  <c r="AE2181" i="2"/>
  <c r="AC2182" i="2"/>
  <c r="AD2182" i="2"/>
  <c r="AE2182" i="2"/>
  <c r="AC2183" i="2"/>
  <c r="AD2183" i="2"/>
  <c r="AE2183" i="2"/>
  <c r="AC2184" i="2"/>
  <c r="AD2184" i="2"/>
  <c r="AE2184" i="2"/>
  <c r="AC2185" i="2"/>
  <c r="AD2185" i="2"/>
  <c r="AE2185" i="2"/>
  <c r="AC2186" i="2"/>
  <c r="AD2186" i="2"/>
  <c r="AE2186" i="2"/>
  <c r="AC2187" i="2"/>
  <c r="AD2187" i="2"/>
  <c r="AE2187" i="2"/>
  <c r="AC2188" i="2"/>
  <c r="AD2188" i="2"/>
  <c r="AE2188" i="2"/>
  <c r="AC2189" i="2"/>
  <c r="AD2189" i="2"/>
  <c r="AE2189" i="2"/>
  <c r="AC2190" i="2"/>
  <c r="AD2190" i="2"/>
  <c r="AE2190" i="2"/>
  <c r="AC2191" i="2"/>
  <c r="AD2191" i="2"/>
  <c r="AE2191" i="2"/>
  <c r="AC2192" i="2"/>
  <c r="AD2192" i="2"/>
  <c r="AE2192" i="2"/>
  <c r="AC2193" i="2"/>
  <c r="AD2193" i="2"/>
  <c r="AE2193" i="2"/>
  <c r="AC2194" i="2"/>
  <c r="AD2194" i="2"/>
  <c r="AE2194" i="2"/>
  <c r="AC2195" i="2"/>
  <c r="AD2195" i="2"/>
  <c r="AE2195" i="2"/>
  <c r="AC2196" i="2"/>
  <c r="AD2196" i="2"/>
  <c r="AE2196" i="2"/>
  <c r="AC2197" i="2"/>
  <c r="AD2197" i="2"/>
  <c r="AE2197" i="2"/>
  <c r="AC2198" i="2"/>
  <c r="AD2198" i="2"/>
  <c r="AE2198" i="2"/>
  <c r="AC2199" i="2"/>
  <c r="AD2199" i="2"/>
  <c r="AE2199" i="2"/>
  <c r="AC2200" i="2"/>
  <c r="AD2200" i="2"/>
  <c r="AE2200" i="2"/>
  <c r="AC2201" i="2"/>
  <c r="AD2201" i="2"/>
  <c r="AE2201" i="2"/>
  <c r="AC2202" i="2"/>
  <c r="AD2202" i="2"/>
  <c r="AE2202" i="2"/>
  <c r="AC2203" i="2"/>
  <c r="AD2203" i="2"/>
  <c r="AE2203" i="2"/>
  <c r="AC2204" i="2"/>
  <c r="AD2204" i="2"/>
  <c r="AE2204" i="2"/>
  <c r="AC2205" i="2"/>
  <c r="AD2205" i="2"/>
  <c r="AE2205" i="2"/>
  <c r="AC2206" i="2"/>
  <c r="AD2206" i="2"/>
  <c r="AE2206" i="2"/>
  <c r="AC2207" i="2"/>
  <c r="AD2207" i="2"/>
  <c r="AE2207" i="2"/>
  <c r="AC2208" i="2"/>
  <c r="AD2208" i="2"/>
  <c r="AE2208" i="2"/>
  <c r="AC2209" i="2"/>
  <c r="AD2209" i="2"/>
  <c r="AE2209" i="2"/>
  <c r="AC2210" i="2"/>
  <c r="AD2210" i="2"/>
  <c r="AE2210" i="2"/>
  <c r="AC2211" i="2"/>
  <c r="AD2211" i="2"/>
  <c r="AE2211" i="2"/>
  <c r="AC2212" i="2"/>
  <c r="AD2212" i="2"/>
  <c r="AE2212" i="2"/>
  <c r="AC2213" i="2"/>
  <c r="AD2213" i="2"/>
  <c r="AE2213" i="2"/>
  <c r="AC2214" i="2"/>
  <c r="AD2214" i="2"/>
  <c r="AE2214" i="2"/>
  <c r="AC2215" i="2"/>
  <c r="AD2215" i="2"/>
  <c r="AE2215" i="2"/>
  <c r="AC2216" i="2"/>
  <c r="AD2216" i="2"/>
  <c r="AE2216" i="2"/>
  <c r="AC2217" i="2"/>
  <c r="AD2217" i="2"/>
  <c r="AE2217" i="2"/>
  <c r="AC2218" i="2"/>
  <c r="AD2218" i="2"/>
  <c r="AE2218" i="2"/>
  <c r="AC2219" i="2"/>
  <c r="AD2219" i="2"/>
  <c r="AE2219" i="2"/>
  <c r="AC2220" i="2"/>
  <c r="AD2220" i="2"/>
  <c r="AE2220" i="2"/>
  <c r="AC2221" i="2"/>
  <c r="AD2221" i="2"/>
  <c r="AE2221" i="2"/>
  <c r="AC2222" i="2"/>
  <c r="AD2222" i="2"/>
  <c r="AE2222" i="2"/>
  <c r="AC2223" i="2"/>
  <c r="AD2223" i="2"/>
  <c r="AE2223" i="2"/>
  <c r="AC2224" i="2"/>
  <c r="AD2224" i="2"/>
  <c r="AE2224" i="2"/>
  <c r="AC2225" i="2"/>
  <c r="AD2225" i="2"/>
  <c r="AE2225" i="2"/>
  <c r="AC2226" i="2"/>
  <c r="AD2226" i="2"/>
  <c r="AE2226" i="2"/>
  <c r="AC2227" i="2"/>
  <c r="AD2227" i="2"/>
  <c r="AE2227" i="2"/>
  <c r="AC2228" i="2"/>
  <c r="AD2228" i="2"/>
  <c r="AE2228" i="2"/>
  <c r="AC2229" i="2"/>
  <c r="AD2229" i="2"/>
  <c r="AE2229" i="2"/>
  <c r="AC2230" i="2"/>
  <c r="AD2230" i="2"/>
  <c r="AE2230" i="2"/>
  <c r="AC2231" i="2"/>
  <c r="AD2231" i="2"/>
  <c r="AE2231" i="2"/>
  <c r="AC2232" i="2"/>
  <c r="AD2232" i="2"/>
  <c r="AE2232" i="2"/>
  <c r="AC2233" i="2"/>
  <c r="AD2233" i="2"/>
  <c r="AE2233" i="2"/>
  <c r="AC2234" i="2"/>
  <c r="AD2234" i="2"/>
  <c r="AE2234" i="2"/>
  <c r="AC2235" i="2"/>
  <c r="AD2235" i="2"/>
  <c r="AE2235" i="2"/>
  <c r="AC2236" i="2"/>
  <c r="AD2236" i="2"/>
  <c r="AE2236" i="2"/>
  <c r="AC2237" i="2"/>
  <c r="AD2237" i="2"/>
  <c r="AE2237" i="2"/>
  <c r="AC2238" i="2"/>
  <c r="AD2238" i="2"/>
  <c r="AE2238" i="2"/>
  <c r="AC2239" i="2"/>
  <c r="AD2239" i="2"/>
  <c r="AE2239" i="2"/>
  <c r="AC2240" i="2"/>
  <c r="AD2240" i="2"/>
  <c r="AE2240" i="2"/>
  <c r="AC2241" i="2"/>
  <c r="AD2241" i="2"/>
  <c r="AE2241" i="2"/>
  <c r="AC2242" i="2"/>
  <c r="AD2242" i="2"/>
  <c r="AE2242" i="2"/>
  <c r="AC2243" i="2"/>
  <c r="AD2243" i="2"/>
  <c r="AE2243" i="2"/>
  <c r="AC2244" i="2"/>
  <c r="AD2244" i="2"/>
  <c r="AE2244" i="2"/>
  <c r="AC2245" i="2"/>
  <c r="AD2245" i="2"/>
  <c r="AE2245" i="2"/>
  <c r="AC2246" i="2"/>
  <c r="AD2246" i="2"/>
  <c r="AE2246" i="2"/>
  <c r="AC2247" i="2"/>
  <c r="AD2247" i="2"/>
  <c r="AE2247" i="2"/>
  <c r="AC2248" i="2"/>
  <c r="AD2248" i="2"/>
  <c r="AE2248" i="2"/>
  <c r="AC2249" i="2"/>
  <c r="AD2249" i="2"/>
  <c r="AE2249" i="2"/>
  <c r="AC2250" i="2"/>
  <c r="AD2250" i="2"/>
  <c r="AE2250" i="2"/>
  <c r="AC2251" i="2"/>
  <c r="AD2251" i="2"/>
  <c r="AE2251" i="2"/>
  <c r="AC2252" i="2"/>
  <c r="AD2252" i="2"/>
  <c r="AE2252" i="2"/>
  <c r="AC2253" i="2"/>
  <c r="AD2253" i="2"/>
  <c r="AE2253" i="2"/>
  <c r="AC2254" i="2"/>
  <c r="AD2254" i="2"/>
  <c r="AE2254" i="2"/>
  <c r="AC2255" i="2"/>
  <c r="AD2255" i="2"/>
  <c r="AE2255" i="2"/>
  <c r="AC2256" i="2"/>
  <c r="AD2256" i="2"/>
  <c r="AE2256" i="2"/>
  <c r="AC2257" i="2"/>
  <c r="AD2257" i="2"/>
  <c r="AE2257" i="2"/>
  <c r="AC2258" i="2"/>
  <c r="AD2258" i="2"/>
  <c r="AE2258" i="2"/>
  <c r="AC2259" i="2"/>
  <c r="AD2259" i="2"/>
  <c r="AE2259" i="2"/>
  <c r="AC2260" i="2"/>
  <c r="AD2260" i="2"/>
  <c r="AE2260" i="2"/>
  <c r="AC2261" i="2"/>
  <c r="AD2261" i="2"/>
  <c r="AE2261" i="2"/>
  <c r="AC2262" i="2"/>
  <c r="AD2262" i="2"/>
  <c r="AE2262" i="2"/>
  <c r="AC2263" i="2"/>
  <c r="AD2263" i="2"/>
  <c r="AE2263" i="2"/>
  <c r="AC2264" i="2"/>
  <c r="AD2264" i="2"/>
  <c r="AE2264" i="2"/>
  <c r="AC2265" i="2"/>
  <c r="AD2265" i="2"/>
  <c r="AE2265" i="2"/>
  <c r="AC2266" i="2"/>
  <c r="AD2266" i="2"/>
  <c r="AE2266" i="2"/>
  <c r="AC2267" i="2"/>
  <c r="AD2267" i="2"/>
  <c r="AE2267" i="2"/>
  <c r="AC2268" i="2"/>
  <c r="AD2268" i="2"/>
  <c r="AE2268" i="2"/>
  <c r="AC2269" i="2"/>
  <c r="AD2269" i="2"/>
  <c r="AE2269" i="2"/>
  <c r="AC2270" i="2"/>
  <c r="AD2270" i="2"/>
  <c r="AE2270" i="2"/>
  <c r="AC2271" i="2"/>
  <c r="AD2271" i="2"/>
  <c r="AE2271" i="2"/>
  <c r="AC2272" i="2"/>
  <c r="AD2272" i="2"/>
  <c r="AE2272" i="2"/>
  <c r="AC2273" i="2"/>
  <c r="AD2273" i="2"/>
  <c r="AE2273" i="2"/>
  <c r="AC2274" i="2"/>
  <c r="AD2274" i="2"/>
  <c r="AE2274" i="2"/>
  <c r="AC2275" i="2"/>
  <c r="AD2275" i="2"/>
  <c r="AE2275" i="2"/>
  <c r="AC2276" i="2"/>
  <c r="AD2276" i="2"/>
  <c r="AE2276" i="2"/>
  <c r="AC2277" i="2"/>
  <c r="AD2277" i="2"/>
  <c r="AE2277" i="2"/>
  <c r="AC2278" i="2"/>
  <c r="AD2278" i="2"/>
  <c r="AE2278" i="2"/>
  <c r="AC2279" i="2"/>
  <c r="AD2279" i="2"/>
  <c r="AE2279" i="2"/>
  <c r="AC2280" i="2"/>
  <c r="AD2280" i="2"/>
  <c r="AE2280" i="2"/>
  <c r="AC2281" i="2"/>
  <c r="AD2281" i="2"/>
  <c r="AE2281" i="2"/>
  <c r="AC2282" i="2"/>
  <c r="AD2282" i="2"/>
  <c r="AE2282" i="2"/>
  <c r="AC2283" i="2"/>
  <c r="AD2283" i="2"/>
  <c r="AE2283" i="2"/>
  <c r="AC2284" i="2"/>
  <c r="AD2284" i="2"/>
  <c r="AE2284" i="2"/>
  <c r="AC2285" i="2"/>
  <c r="AD2285" i="2"/>
  <c r="AE2285" i="2"/>
  <c r="AC2286" i="2"/>
  <c r="AD2286" i="2"/>
  <c r="AE2286" i="2"/>
  <c r="AC2287" i="2"/>
  <c r="AD2287" i="2"/>
  <c r="AE2287" i="2"/>
  <c r="AC2288" i="2"/>
  <c r="AD2288" i="2"/>
  <c r="AE2288" i="2"/>
  <c r="AC2289" i="2"/>
  <c r="AD2289" i="2"/>
  <c r="AE2289" i="2"/>
  <c r="AC2290" i="2"/>
  <c r="AD2290" i="2"/>
  <c r="AE2290" i="2"/>
  <c r="AC2291" i="2"/>
  <c r="AD2291" i="2"/>
  <c r="AE2291" i="2"/>
  <c r="AC2292" i="2"/>
  <c r="AD2292" i="2"/>
  <c r="AE2292" i="2"/>
  <c r="AC2293" i="2"/>
  <c r="AD2293" i="2"/>
  <c r="AE2293" i="2"/>
  <c r="AC2294" i="2"/>
  <c r="AD2294" i="2"/>
  <c r="AE2294" i="2"/>
  <c r="AC2295" i="2"/>
  <c r="AD2295" i="2"/>
  <c r="AE2295" i="2"/>
  <c r="AC2296" i="2"/>
  <c r="AD2296" i="2"/>
  <c r="AE2296" i="2"/>
  <c r="AC2297" i="2"/>
  <c r="AD2297" i="2"/>
  <c r="AE2297" i="2"/>
  <c r="AC2298" i="2"/>
  <c r="AD2298" i="2"/>
  <c r="AE2298" i="2"/>
  <c r="AC2299" i="2"/>
  <c r="AD2299" i="2"/>
  <c r="AE2299" i="2"/>
  <c r="AC2300" i="2"/>
  <c r="AD2300" i="2"/>
  <c r="AE2300" i="2"/>
  <c r="AC2301" i="2"/>
  <c r="AD2301" i="2"/>
  <c r="AE2301" i="2"/>
  <c r="AC2302" i="2"/>
  <c r="AD2302" i="2"/>
  <c r="AE2302" i="2"/>
  <c r="AC2303" i="2"/>
  <c r="AD2303" i="2"/>
  <c r="AE2303" i="2"/>
  <c r="AC2304" i="2"/>
  <c r="AD2304" i="2"/>
  <c r="AE2304" i="2"/>
  <c r="AC2305" i="2"/>
  <c r="AD2305" i="2"/>
  <c r="AE2305" i="2"/>
  <c r="AC2306" i="2"/>
  <c r="AD2306" i="2"/>
  <c r="AE2306" i="2"/>
  <c r="AC2307" i="2"/>
  <c r="AD2307" i="2"/>
  <c r="AE2307" i="2"/>
  <c r="AC2308" i="2"/>
  <c r="AD2308" i="2"/>
  <c r="AE2308" i="2"/>
  <c r="AC2309" i="2"/>
  <c r="AD2309" i="2"/>
  <c r="AE2309" i="2"/>
  <c r="AC2310" i="2"/>
  <c r="AD2310" i="2"/>
  <c r="AE2310" i="2"/>
  <c r="AC2311" i="2"/>
  <c r="AD2311" i="2"/>
  <c r="AE2311" i="2"/>
  <c r="AC2312" i="2"/>
  <c r="AD2312" i="2"/>
  <c r="AE2312" i="2"/>
  <c r="AC2313" i="2"/>
  <c r="AD2313" i="2"/>
  <c r="AE2313" i="2"/>
  <c r="AC2314" i="2"/>
  <c r="AD2314" i="2"/>
  <c r="AE2314" i="2"/>
  <c r="AC2315" i="2"/>
  <c r="AD2315" i="2"/>
  <c r="AE2315" i="2"/>
  <c r="AC2316" i="2"/>
  <c r="AD2316" i="2"/>
  <c r="AE2316" i="2"/>
  <c r="AC2317" i="2"/>
  <c r="AD2317" i="2"/>
  <c r="AE2317" i="2"/>
  <c r="AC2318" i="2"/>
  <c r="AD2318" i="2"/>
  <c r="AE2318" i="2"/>
  <c r="AC2319" i="2"/>
  <c r="AD2319" i="2"/>
  <c r="AE2319" i="2"/>
  <c r="AC2320" i="2"/>
  <c r="AD2320" i="2"/>
  <c r="AE2320" i="2"/>
  <c r="AC2321" i="2"/>
  <c r="AD2321" i="2"/>
  <c r="AE2321" i="2"/>
  <c r="AC2322" i="2"/>
  <c r="AD2322" i="2"/>
  <c r="AE2322" i="2"/>
  <c r="AC2323" i="2"/>
  <c r="AD2323" i="2"/>
  <c r="AE2323" i="2"/>
  <c r="AC2324" i="2"/>
  <c r="AD2324" i="2"/>
  <c r="AE2324" i="2"/>
  <c r="AC2325" i="2"/>
  <c r="AD2325" i="2"/>
  <c r="AE2325" i="2"/>
  <c r="AC2326" i="2"/>
  <c r="AD2326" i="2"/>
  <c r="AE2326" i="2"/>
  <c r="AC2327" i="2"/>
  <c r="AD2327" i="2"/>
  <c r="AE2327" i="2"/>
  <c r="AC2328" i="2"/>
  <c r="AD2328" i="2"/>
  <c r="AE2328" i="2"/>
  <c r="AC2329" i="2"/>
  <c r="AD2329" i="2"/>
  <c r="AE2329" i="2"/>
  <c r="AC2330" i="2"/>
  <c r="AD2330" i="2"/>
  <c r="AE2330" i="2"/>
  <c r="AC2331" i="2"/>
  <c r="AD2331" i="2"/>
  <c r="AE2331" i="2"/>
  <c r="AC2332" i="2"/>
  <c r="AD2332" i="2"/>
  <c r="AE2332" i="2"/>
  <c r="AC2333" i="2"/>
  <c r="AD2333" i="2"/>
  <c r="AE2333" i="2"/>
  <c r="AC2334" i="2"/>
  <c r="AD2334" i="2"/>
  <c r="AE2334" i="2"/>
  <c r="AC2335" i="2"/>
  <c r="AD2335" i="2"/>
  <c r="AE2335" i="2"/>
  <c r="AC2336" i="2"/>
  <c r="AD2336" i="2"/>
  <c r="AE2336" i="2"/>
  <c r="AC2337" i="2"/>
  <c r="AD2337" i="2"/>
  <c r="AE2337" i="2"/>
  <c r="AC2338" i="2"/>
  <c r="AD2338" i="2"/>
  <c r="AE2338" i="2"/>
  <c r="AC2339" i="2"/>
  <c r="AD2339" i="2"/>
  <c r="AE2339" i="2"/>
  <c r="AC2340" i="2"/>
  <c r="AD2340" i="2"/>
  <c r="AE2340" i="2"/>
  <c r="AC2341" i="2"/>
  <c r="AD2341" i="2"/>
  <c r="AE2341" i="2"/>
  <c r="AC2342" i="2"/>
  <c r="AD2342" i="2"/>
  <c r="AE2342" i="2"/>
  <c r="AC2343" i="2"/>
  <c r="AD2343" i="2"/>
  <c r="AE2343" i="2"/>
  <c r="AC2344" i="2"/>
  <c r="AD2344" i="2"/>
  <c r="AE2344" i="2"/>
  <c r="AC2345" i="2"/>
  <c r="AD2345" i="2"/>
  <c r="AE2345" i="2"/>
  <c r="AC2346" i="2"/>
  <c r="AD2346" i="2"/>
  <c r="AE2346" i="2"/>
  <c r="AC2347" i="2"/>
  <c r="AD2347" i="2"/>
  <c r="AE2347" i="2"/>
  <c r="AC2348" i="2"/>
  <c r="AD2348" i="2"/>
  <c r="AE2348" i="2"/>
  <c r="AC2349" i="2"/>
  <c r="AD2349" i="2"/>
  <c r="AE2349" i="2"/>
  <c r="AC2350" i="2"/>
  <c r="AD2350" i="2"/>
  <c r="AE2350" i="2"/>
  <c r="AC2351" i="2"/>
  <c r="AD2351" i="2"/>
  <c r="AE2351" i="2"/>
  <c r="AC2352" i="2"/>
  <c r="AD2352" i="2"/>
  <c r="AE2352" i="2"/>
  <c r="AC2353" i="2"/>
  <c r="AD2353" i="2"/>
  <c r="AE2353" i="2"/>
  <c r="AC2354" i="2"/>
  <c r="AD2354" i="2"/>
  <c r="AE2354" i="2"/>
  <c r="AC2355" i="2"/>
  <c r="AD2355" i="2"/>
  <c r="AE2355" i="2"/>
  <c r="AC2356" i="2"/>
  <c r="AD2356" i="2"/>
  <c r="AE2356" i="2"/>
  <c r="AC2357" i="2"/>
  <c r="AD2357" i="2"/>
  <c r="AE2357" i="2"/>
  <c r="AC2358" i="2"/>
  <c r="AD2358" i="2"/>
  <c r="AE2358" i="2"/>
  <c r="AC2359" i="2"/>
  <c r="AD2359" i="2"/>
  <c r="AE2359" i="2"/>
  <c r="AC2360" i="2"/>
  <c r="AD2360" i="2"/>
  <c r="AE2360" i="2"/>
  <c r="AC2361" i="2"/>
  <c r="AD2361" i="2"/>
  <c r="AE2361" i="2"/>
  <c r="AC2362" i="2"/>
  <c r="AD2362" i="2"/>
  <c r="AE2362" i="2"/>
  <c r="AC2363" i="2"/>
  <c r="AD2363" i="2"/>
  <c r="AE2363" i="2"/>
  <c r="AC2364" i="2"/>
  <c r="AD2364" i="2"/>
  <c r="AE2364" i="2"/>
  <c r="AC2365" i="2"/>
  <c r="AD2365" i="2"/>
  <c r="AE2365" i="2"/>
  <c r="AC2366" i="2"/>
  <c r="AD2366" i="2"/>
  <c r="AE2366" i="2"/>
  <c r="AC2367" i="2"/>
  <c r="AD2367" i="2"/>
  <c r="AE2367" i="2"/>
  <c r="AC2368" i="2"/>
  <c r="AD2368" i="2"/>
  <c r="AE2368" i="2"/>
  <c r="AC2369" i="2"/>
  <c r="AD2369" i="2"/>
  <c r="AE2369" i="2"/>
  <c r="AC2370" i="2"/>
  <c r="AD2370" i="2"/>
  <c r="AE2370" i="2"/>
  <c r="AC2371" i="2"/>
  <c r="AD2371" i="2"/>
  <c r="AE2371" i="2"/>
  <c r="AC2372" i="2"/>
  <c r="AD2372" i="2"/>
  <c r="AE2372" i="2"/>
  <c r="AC2373" i="2"/>
  <c r="AD2373" i="2"/>
  <c r="AE2373" i="2"/>
  <c r="AC2374" i="2"/>
  <c r="AD2374" i="2"/>
  <c r="AE2374" i="2"/>
  <c r="AC2375" i="2"/>
  <c r="AD2375" i="2"/>
  <c r="AE2375" i="2"/>
  <c r="AC2376" i="2"/>
  <c r="AD2376" i="2"/>
  <c r="AE2376" i="2"/>
  <c r="AC2377" i="2"/>
  <c r="AD2377" i="2"/>
  <c r="AE2377" i="2"/>
  <c r="AC2378" i="2"/>
  <c r="AD2378" i="2"/>
  <c r="AE2378" i="2"/>
  <c r="AC2379" i="2"/>
  <c r="AD2379" i="2"/>
  <c r="AE2379" i="2"/>
  <c r="AC2380" i="2"/>
  <c r="AD2380" i="2"/>
  <c r="AE2380" i="2"/>
  <c r="AC2381" i="2"/>
  <c r="AD2381" i="2"/>
  <c r="AE2381" i="2"/>
  <c r="AC2382" i="2"/>
  <c r="AD2382" i="2"/>
  <c r="AE2382" i="2"/>
  <c r="AC2383" i="2"/>
  <c r="AD2383" i="2"/>
  <c r="AE2383" i="2"/>
  <c r="AC2384" i="2"/>
  <c r="AD2384" i="2"/>
  <c r="AE2384" i="2"/>
  <c r="AC2385" i="2"/>
  <c r="AD2385" i="2"/>
  <c r="AE2385" i="2"/>
  <c r="AC2386" i="2"/>
  <c r="AD2386" i="2"/>
  <c r="AE2386" i="2"/>
  <c r="AC2387" i="2"/>
  <c r="AD2387" i="2"/>
  <c r="AE2387" i="2"/>
  <c r="AC2388" i="2"/>
  <c r="AD2388" i="2"/>
  <c r="AE2388" i="2"/>
  <c r="AC2389" i="2"/>
  <c r="AD2389" i="2"/>
  <c r="AE2389" i="2"/>
  <c r="AC2390" i="2"/>
  <c r="AD2390" i="2"/>
  <c r="AE2390" i="2"/>
  <c r="AC2391" i="2"/>
  <c r="AD2391" i="2"/>
  <c r="AE2391" i="2"/>
  <c r="AC2392" i="2"/>
  <c r="AD2392" i="2"/>
  <c r="AE2392" i="2"/>
  <c r="AC2393" i="2"/>
  <c r="AD2393" i="2"/>
  <c r="AE2393" i="2"/>
  <c r="AC2394" i="2"/>
  <c r="AD2394" i="2"/>
  <c r="AE2394" i="2"/>
  <c r="AC2395" i="2"/>
  <c r="AD2395" i="2"/>
  <c r="AE2395" i="2"/>
  <c r="AC2396" i="2"/>
  <c r="AD2396" i="2"/>
  <c r="AE2396" i="2"/>
  <c r="AC2397" i="2"/>
  <c r="AD2397" i="2"/>
  <c r="AE2397" i="2"/>
  <c r="AC2398" i="2"/>
  <c r="AD2398" i="2"/>
  <c r="AE2398" i="2"/>
  <c r="AC2399" i="2"/>
  <c r="AD2399" i="2"/>
  <c r="AE2399" i="2"/>
  <c r="AC2400" i="2"/>
  <c r="AD2400" i="2"/>
  <c r="AE2400" i="2"/>
  <c r="AC2401" i="2"/>
  <c r="AD2401" i="2"/>
  <c r="AE2401" i="2"/>
  <c r="AC2402" i="2"/>
  <c r="AD2402" i="2"/>
  <c r="AE2402" i="2"/>
  <c r="AC2403" i="2"/>
  <c r="AD2403" i="2"/>
  <c r="AE2403" i="2"/>
  <c r="AC2404" i="2"/>
  <c r="AD2404" i="2"/>
  <c r="AE2404" i="2"/>
  <c r="AC2405" i="2"/>
  <c r="AD2405" i="2"/>
  <c r="AE2405" i="2"/>
  <c r="AC2406" i="2"/>
  <c r="AD2406" i="2"/>
  <c r="AE2406" i="2"/>
  <c r="AC2407" i="2"/>
  <c r="AD2407" i="2"/>
  <c r="AE2407" i="2"/>
  <c r="AC2408" i="2"/>
  <c r="AD2408" i="2"/>
  <c r="AE2408" i="2"/>
  <c r="AC2409" i="2"/>
  <c r="AD2409" i="2"/>
  <c r="AE2409" i="2"/>
  <c r="AC2410" i="2"/>
  <c r="AD2410" i="2"/>
  <c r="AE2410" i="2"/>
  <c r="AC2411" i="2"/>
  <c r="AD2411" i="2"/>
  <c r="AE2411" i="2"/>
  <c r="AC2412" i="2"/>
  <c r="AD2412" i="2"/>
  <c r="AE2412" i="2"/>
  <c r="AC2413" i="2"/>
  <c r="AD2413" i="2"/>
  <c r="AE2413" i="2"/>
  <c r="AC2414" i="2"/>
  <c r="AD2414" i="2"/>
  <c r="AE2414" i="2"/>
  <c r="AC2415" i="2"/>
  <c r="AD2415" i="2"/>
  <c r="AE2415" i="2"/>
  <c r="AC2416" i="2"/>
  <c r="AD2416" i="2"/>
  <c r="AE2416" i="2"/>
  <c r="AC2417" i="2"/>
  <c r="AD2417" i="2"/>
  <c r="AE2417" i="2"/>
  <c r="AC2418" i="2"/>
  <c r="AD2418" i="2"/>
  <c r="AE2418" i="2"/>
  <c r="AC2419" i="2"/>
  <c r="AD2419" i="2"/>
  <c r="AE2419" i="2"/>
  <c r="AC2420" i="2"/>
  <c r="AD2420" i="2"/>
  <c r="AE2420" i="2"/>
  <c r="AC2421" i="2"/>
  <c r="AD2421" i="2"/>
  <c r="AE2421" i="2"/>
  <c r="AC2422" i="2"/>
  <c r="AD2422" i="2"/>
  <c r="AE2422" i="2"/>
  <c r="AC2423" i="2"/>
  <c r="AD2423" i="2"/>
  <c r="AE2423" i="2"/>
  <c r="AC2424" i="2"/>
  <c r="AD2424" i="2"/>
  <c r="AE2424" i="2"/>
  <c r="AC2425" i="2"/>
  <c r="AD2425" i="2"/>
  <c r="AE2425" i="2"/>
  <c r="AC2426" i="2"/>
  <c r="AD2426" i="2"/>
  <c r="AE2426" i="2"/>
  <c r="AC2427" i="2"/>
  <c r="AD2427" i="2"/>
  <c r="AE2427" i="2"/>
  <c r="AC2428" i="2"/>
  <c r="AD2428" i="2"/>
  <c r="AE2428" i="2"/>
  <c r="AC2429" i="2"/>
  <c r="AD2429" i="2"/>
  <c r="AE2429" i="2"/>
  <c r="AC2430" i="2"/>
  <c r="AD2430" i="2"/>
  <c r="AE2430" i="2"/>
  <c r="AC2431" i="2"/>
  <c r="AD2431" i="2"/>
  <c r="AE2431" i="2"/>
  <c r="AC2432" i="2"/>
  <c r="AD2432" i="2"/>
  <c r="AE2432" i="2"/>
  <c r="AC2433" i="2"/>
  <c r="AD2433" i="2"/>
  <c r="AE2433" i="2"/>
  <c r="AC2434" i="2"/>
  <c r="AD2434" i="2"/>
  <c r="AE2434" i="2"/>
  <c r="AC2435" i="2"/>
  <c r="AD2435" i="2"/>
  <c r="AE2435" i="2"/>
  <c r="AC2436" i="2"/>
  <c r="AD2436" i="2"/>
  <c r="AE2436" i="2"/>
  <c r="AC2437" i="2"/>
  <c r="AD2437" i="2"/>
  <c r="AE2437" i="2"/>
  <c r="AC2438" i="2"/>
  <c r="AD2438" i="2"/>
  <c r="AE2438" i="2"/>
  <c r="AC2439" i="2"/>
  <c r="AD2439" i="2"/>
  <c r="AE2439" i="2"/>
  <c r="AC2440" i="2"/>
  <c r="AD2440" i="2"/>
  <c r="AE2440" i="2"/>
  <c r="AC2441" i="2"/>
  <c r="AD2441" i="2"/>
  <c r="AE2441" i="2"/>
  <c r="AC2442" i="2"/>
  <c r="AD2442" i="2"/>
  <c r="AE2442" i="2"/>
  <c r="AC2443" i="2"/>
  <c r="AD2443" i="2"/>
  <c r="AE2443" i="2"/>
  <c r="AC2444" i="2"/>
  <c r="AD2444" i="2"/>
  <c r="AE2444" i="2"/>
  <c r="AC2445" i="2"/>
  <c r="AD2445" i="2"/>
  <c r="AE2445" i="2"/>
  <c r="AC2446" i="2"/>
  <c r="AD2446" i="2"/>
  <c r="AE2446" i="2"/>
  <c r="AC2447" i="2"/>
  <c r="AD2447" i="2"/>
  <c r="AE2447" i="2"/>
  <c r="AC2448" i="2"/>
  <c r="AD2448" i="2"/>
  <c r="AE2448" i="2"/>
  <c r="AC2449" i="2"/>
  <c r="AD2449" i="2"/>
  <c r="AE2449" i="2"/>
  <c r="AC2450" i="2"/>
  <c r="AD2450" i="2"/>
  <c r="AE2450" i="2"/>
  <c r="AC2451" i="2"/>
  <c r="AD2451" i="2"/>
  <c r="AE2451" i="2"/>
  <c r="AC2452" i="2"/>
  <c r="AD2452" i="2"/>
  <c r="AE2452" i="2"/>
  <c r="AC2453" i="2"/>
  <c r="AD2453" i="2"/>
  <c r="AE2453" i="2"/>
  <c r="AC2454" i="2"/>
  <c r="AD2454" i="2"/>
  <c r="AE2454" i="2"/>
  <c r="AC2455" i="2"/>
  <c r="AD2455" i="2"/>
  <c r="AE2455" i="2"/>
  <c r="AC2456" i="2"/>
  <c r="AD2456" i="2"/>
  <c r="AE2456" i="2"/>
  <c r="AC2457" i="2"/>
  <c r="AD2457" i="2"/>
  <c r="AE2457" i="2"/>
  <c r="AC2458" i="2"/>
  <c r="AD2458" i="2"/>
  <c r="AE2458" i="2"/>
  <c r="AC2459" i="2"/>
  <c r="AD2459" i="2"/>
  <c r="AE2459" i="2"/>
  <c r="AC2460" i="2"/>
  <c r="AD2460" i="2"/>
  <c r="AE2460" i="2"/>
  <c r="AC2461" i="2"/>
  <c r="AD2461" i="2"/>
  <c r="AE2461" i="2"/>
  <c r="AC2462" i="2"/>
  <c r="AD2462" i="2"/>
  <c r="AE2462" i="2"/>
  <c r="AC2463" i="2"/>
  <c r="AD2463" i="2"/>
  <c r="AE2463" i="2"/>
  <c r="AC2464" i="2"/>
  <c r="AD2464" i="2"/>
  <c r="AE2464" i="2"/>
  <c r="AC2465" i="2"/>
  <c r="AD2465" i="2"/>
  <c r="AE2465" i="2"/>
  <c r="AC2466" i="2"/>
  <c r="AD2466" i="2"/>
  <c r="AE2466" i="2"/>
  <c r="AC2467" i="2"/>
  <c r="AD2467" i="2"/>
  <c r="AE2467" i="2"/>
  <c r="AC2468" i="2"/>
  <c r="AD2468" i="2"/>
  <c r="AE2468" i="2"/>
  <c r="AC2469" i="2"/>
  <c r="AD2469" i="2"/>
  <c r="AE2469" i="2"/>
  <c r="AC2470" i="2"/>
  <c r="AD2470" i="2"/>
  <c r="AE2470" i="2"/>
  <c r="AC2471" i="2"/>
  <c r="AD2471" i="2"/>
  <c r="AE2471" i="2"/>
  <c r="AC2472" i="2"/>
  <c r="AD2472" i="2"/>
  <c r="AE2472" i="2"/>
  <c r="AC2473" i="2"/>
  <c r="AD2473" i="2"/>
  <c r="AE2473" i="2"/>
  <c r="AC2474" i="2"/>
  <c r="AD2474" i="2"/>
  <c r="AE2474" i="2"/>
  <c r="AC2475" i="2"/>
  <c r="AD2475" i="2"/>
  <c r="AE2475" i="2"/>
  <c r="AC2476" i="2"/>
  <c r="AD2476" i="2"/>
  <c r="AE2476" i="2"/>
  <c r="AC2477" i="2"/>
  <c r="AD2477" i="2"/>
  <c r="AE2477" i="2"/>
  <c r="AC2478" i="2"/>
  <c r="AD2478" i="2"/>
  <c r="AE2478" i="2"/>
  <c r="AC2479" i="2"/>
  <c r="AD2479" i="2"/>
  <c r="AE2479" i="2"/>
  <c r="AC2480" i="2"/>
  <c r="AD2480" i="2"/>
  <c r="AE2480" i="2"/>
  <c r="AC2481" i="2"/>
  <c r="AD2481" i="2"/>
  <c r="AE2481" i="2"/>
  <c r="AC2482" i="2"/>
  <c r="AD2482" i="2"/>
  <c r="AE2482" i="2"/>
  <c r="AC2483" i="2"/>
  <c r="AD2483" i="2"/>
  <c r="AE2483" i="2"/>
  <c r="AC2484" i="2"/>
  <c r="AD2484" i="2"/>
  <c r="AE2484" i="2"/>
  <c r="AC2485" i="2"/>
  <c r="AD2485" i="2"/>
  <c r="AE2485" i="2"/>
  <c r="AC2486" i="2"/>
  <c r="AD2486" i="2"/>
  <c r="AE2486" i="2"/>
  <c r="AC2487" i="2"/>
  <c r="AD2487" i="2"/>
  <c r="AE2487" i="2"/>
  <c r="AC2488" i="2"/>
  <c r="AD2488" i="2"/>
  <c r="AE2488" i="2"/>
  <c r="AC2489" i="2"/>
  <c r="AD2489" i="2"/>
  <c r="AE2489" i="2"/>
  <c r="AC2490" i="2"/>
  <c r="AD2490" i="2"/>
  <c r="AE2490" i="2"/>
  <c r="AC2491" i="2"/>
  <c r="AD2491" i="2"/>
  <c r="AE2491" i="2"/>
  <c r="AC2492" i="2"/>
  <c r="AD2492" i="2"/>
  <c r="AE2492" i="2"/>
  <c r="AC2493" i="2"/>
  <c r="AD2493" i="2"/>
  <c r="AE2493" i="2"/>
  <c r="AC2494" i="2"/>
  <c r="AD2494" i="2"/>
  <c r="AE2494" i="2"/>
  <c r="AC2495" i="2"/>
  <c r="AD2495" i="2"/>
  <c r="AE2495" i="2"/>
  <c r="AC2496" i="2"/>
  <c r="AD2496" i="2"/>
  <c r="AE2496" i="2"/>
  <c r="AC2497" i="2"/>
  <c r="AD2497" i="2"/>
  <c r="AE2497" i="2"/>
  <c r="AC2498" i="2"/>
  <c r="AD2498" i="2"/>
  <c r="AE2498" i="2"/>
  <c r="AC2499" i="2"/>
  <c r="AD2499" i="2"/>
  <c r="AE2499" i="2"/>
  <c r="AC2500" i="2"/>
  <c r="AD2500" i="2"/>
  <c r="AE2500" i="2"/>
  <c r="AC2501" i="2"/>
  <c r="AD2501" i="2"/>
  <c r="AE2501" i="2"/>
  <c r="AC2502" i="2"/>
  <c r="AD2502" i="2"/>
  <c r="AE2502" i="2"/>
  <c r="AC2503" i="2"/>
  <c r="AD2503" i="2"/>
  <c r="AE2503" i="2"/>
  <c r="AC2504" i="2"/>
  <c r="AD2504" i="2"/>
  <c r="AE2504" i="2"/>
  <c r="AC2505" i="2"/>
  <c r="AD2505" i="2"/>
  <c r="AE2505" i="2"/>
  <c r="AC2506" i="2"/>
  <c r="AD2506" i="2"/>
  <c r="AE2506" i="2"/>
  <c r="AC2507" i="2"/>
  <c r="AD2507" i="2"/>
  <c r="AE2507" i="2"/>
  <c r="AC2508" i="2"/>
  <c r="AD2508" i="2"/>
  <c r="AE2508" i="2"/>
  <c r="AC2509" i="2"/>
  <c r="AD2509" i="2"/>
  <c r="AE2509" i="2"/>
  <c r="AC2510" i="2"/>
  <c r="AD2510" i="2"/>
  <c r="AE2510" i="2"/>
  <c r="AC2511" i="2"/>
  <c r="AD2511" i="2"/>
  <c r="AE2511" i="2"/>
  <c r="AC2512" i="2"/>
  <c r="AD2512" i="2"/>
  <c r="AE2512" i="2"/>
  <c r="AC2513" i="2"/>
  <c r="AD2513" i="2"/>
  <c r="AE2513" i="2"/>
  <c r="AC2514" i="2"/>
  <c r="AD2514" i="2"/>
  <c r="AE2514" i="2"/>
  <c r="AC2515" i="2"/>
  <c r="AD2515" i="2"/>
  <c r="AE2515" i="2"/>
  <c r="AC2516" i="2"/>
  <c r="AD2516" i="2"/>
  <c r="AE2516" i="2"/>
  <c r="AC2517" i="2"/>
  <c r="AD2517" i="2"/>
  <c r="AE2517" i="2"/>
  <c r="AC2518" i="2"/>
  <c r="AD2518" i="2"/>
  <c r="AE2518" i="2"/>
  <c r="AC2519" i="2"/>
  <c r="AD2519" i="2"/>
  <c r="AE2519" i="2"/>
  <c r="AC2520" i="2"/>
  <c r="AD2520" i="2"/>
  <c r="AE2520" i="2"/>
  <c r="AC2521" i="2"/>
  <c r="AD2521" i="2"/>
  <c r="AE2521" i="2"/>
  <c r="AC2522" i="2"/>
  <c r="AD2522" i="2"/>
  <c r="AE2522" i="2"/>
  <c r="AC2523" i="2"/>
  <c r="AD2523" i="2"/>
  <c r="AE2523" i="2"/>
  <c r="AC2524" i="2"/>
  <c r="AD2524" i="2"/>
  <c r="AE2524" i="2"/>
  <c r="AC2525" i="2"/>
  <c r="AD2525" i="2"/>
  <c r="AE2525" i="2"/>
  <c r="AC2526" i="2"/>
  <c r="AD2526" i="2"/>
  <c r="AE2526" i="2"/>
  <c r="AC2527" i="2"/>
  <c r="AD2527" i="2"/>
  <c r="AE2527" i="2"/>
  <c r="AC2528" i="2"/>
  <c r="AD2528" i="2"/>
  <c r="AE2528" i="2"/>
  <c r="AC2529" i="2"/>
  <c r="AD2529" i="2"/>
  <c r="AE2529" i="2"/>
  <c r="AC2530" i="2"/>
  <c r="AD2530" i="2"/>
  <c r="AE2530" i="2"/>
  <c r="AC2531" i="2"/>
  <c r="AD2531" i="2"/>
  <c r="AE2531" i="2"/>
  <c r="AC2532" i="2"/>
  <c r="AD2532" i="2"/>
  <c r="AE2532" i="2"/>
  <c r="AC2533" i="2"/>
  <c r="AD2533" i="2"/>
  <c r="AE2533" i="2"/>
  <c r="AC2534" i="2"/>
  <c r="AD2534" i="2"/>
  <c r="AE2534" i="2"/>
  <c r="AC2535" i="2"/>
  <c r="AD2535" i="2"/>
  <c r="AE2535" i="2"/>
  <c r="AC2536" i="2"/>
  <c r="AD2536" i="2"/>
  <c r="AE2536" i="2"/>
  <c r="AC2537" i="2"/>
  <c r="AD2537" i="2"/>
  <c r="AE2537" i="2"/>
  <c r="AC2538" i="2"/>
  <c r="AD2538" i="2"/>
  <c r="AE2538" i="2"/>
  <c r="AC2539" i="2"/>
  <c r="AD2539" i="2"/>
  <c r="AE2539" i="2"/>
  <c r="AC2540" i="2"/>
  <c r="AD2540" i="2"/>
  <c r="AE2540" i="2"/>
  <c r="AC2541" i="2"/>
  <c r="AD2541" i="2"/>
  <c r="AE2541" i="2"/>
  <c r="AC2542" i="2"/>
  <c r="AD2542" i="2"/>
  <c r="AE2542" i="2"/>
  <c r="AC2543" i="2"/>
  <c r="AD2543" i="2"/>
  <c r="AE2543" i="2"/>
  <c r="AC2544" i="2"/>
  <c r="AD2544" i="2"/>
  <c r="AE2544" i="2"/>
  <c r="AC2545" i="2"/>
  <c r="AD2545" i="2"/>
  <c r="AE2545" i="2"/>
  <c r="AC2546" i="2"/>
  <c r="AD2546" i="2"/>
  <c r="AE2546" i="2"/>
  <c r="AC2547" i="2"/>
  <c r="AD2547" i="2"/>
  <c r="AE2547" i="2"/>
  <c r="AC2548" i="2"/>
  <c r="AD2548" i="2"/>
  <c r="AE2548" i="2"/>
  <c r="AC2549" i="2"/>
  <c r="AD2549" i="2"/>
  <c r="AE2549" i="2"/>
  <c r="AC2550" i="2"/>
  <c r="AD2550" i="2"/>
  <c r="AE2550" i="2"/>
  <c r="AC2551" i="2"/>
  <c r="AD2551" i="2"/>
  <c r="AE2551" i="2"/>
  <c r="AC2552" i="2"/>
  <c r="AD2552" i="2"/>
  <c r="AE2552" i="2"/>
  <c r="AC2553" i="2"/>
  <c r="AD2553" i="2"/>
  <c r="AE2553" i="2"/>
  <c r="AC2554" i="2"/>
  <c r="AD2554" i="2"/>
  <c r="AE2554" i="2"/>
  <c r="AC2555" i="2"/>
  <c r="AD2555" i="2"/>
  <c r="AE2555" i="2"/>
  <c r="AC2556" i="2"/>
  <c r="AD2556" i="2"/>
  <c r="AE2556" i="2"/>
  <c r="AC2557" i="2"/>
  <c r="AD2557" i="2"/>
  <c r="AE2557" i="2"/>
  <c r="AC2558" i="2"/>
  <c r="AD2558" i="2"/>
  <c r="AE2558" i="2"/>
  <c r="AC2559" i="2"/>
  <c r="AD2559" i="2"/>
  <c r="AE2559" i="2"/>
  <c r="AC2560" i="2"/>
  <c r="AD2560" i="2"/>
  <c r="AE2560" i="2"/>
  <c r="AC2561" i="2"/>
  <c r="AD2561" i="2"/>
  <c r="AE2561" i="2"/>
  <c r="AC2562" i="2"/>
  <c r="AD2562" i="2"/>
  <c r="AE2562" i="2"/>
  <c r="AC2563" i="2"/>
  <c r="AD2563" i="2"/>
  <c r="AE2563" i="2"/>
  <c r="AC2564" i="2"/>
  <c r="AD2564" i="2"/>
  <c r="AE2564" i="2"/>
  <c r="AC2565" i="2"/>
  <c r="AD2565" i="2"/>
  <c r="AE2565" i="2"/>
  <c r="AC2566" i="2"/>
  <c r="AD2566" i="2"/>
  <c r="AE2566" i="2"/>
  <c r="AC2567" i="2"/>
  <c r="AD2567" i="2"/>
  <c r="AE2567" i="2"/>
  <c r="AC2568" i="2"/>
  <c r="AD2568" i="2"/>
  <c r="AE2568" i="2"/>
  <c r="AC2569" i="2"/>
  <c r="AD2569" i="2"/>
  <c r="AE2569" i="2"/>
  <c r="AC2570" i="2"/>
  <c r="AD2570" i="2"/>
  <c r="AE2570" i="2"/>
  <c r="AC2571" i="2"/>
  <c r="AD2571" i="2"/>
  <c r="AE2571" i="2"/>
  <c r="AC2572" i="2"/>
  <c r="AD2572" i="2"/>
  <c r="AE2572" i="2"/>
  <c r="AC2573" i="2"/>
  <c r="AD2573" i="2"/>
  <c r="AE2573" i="2"/>
  <c r="AC2574" i="2"/>
  <c r="AD2574" i="2"/>
  <c r="AE2574" i="2"/>
  <c r="AC2575" i="2"/>
  <c r="AD2575" i="2"/>
  <c r="AE2575" i="2"/>
  <c r="AC2576" i="2"/>
  <c r="AD2576" i="2"/>
  <c r="AE2576" i="2"/>
  <c r="AC2577" i="2"/>
  <c r="AD2577" i="2"/>
  <c r="AE2577" i="2"/>
  <c r="AC2578" i="2"/>
  <c r="AD2578" i="2"/>
  <c r="AE2578" i="2"/>
  <c r="AC2579" i="2"/>
  <c r="AD2579" i="2"/>
  <c r="AE2579" i="2"/>
  <c r="AC2580" i="2"/>
  <c r="AD2580" i="2"/>
  <c r="AE2580" i="2"/>
  <c r="AC2581" i="2"/>
  <c r="AD2581" i="2"/>
  <c r="AE2581" i="2"/>
  <c r="AC2582" i="2"/>
  <c r="AD2582" i="2"/>
  <c r="AE2582" i="2"/>
  <c r="AC2583" i="2"/>
  <c r="AD2583" i="2"/>
  <c r="AE2583" i="2"/>
  <c r="AC2584" i="2"/>
  <c r="AD2584" i="2"/>
  <c r="AE2584" i="2"/>
  <c r="AC2585" i="2"/>
  <c r="AD2585" i="2"/>
  <c r="AE2585" i="2"/>
  <c r="AC2586" i="2"/>
  <c r="AD2586" i="2"/>
  <c r="AE2586" i="2"/>
  <c r="AC2587" i="2"/>
  <c r="AD2587" i="2"/>
  <c r="AE2587" i="2"/>
  <c r="AC2588" i="2"/>
  <c r="AD2588" i="2"/>
  <c r="AE2588" i="2"/>
  <c r="AC2589" i="2"/>
  <c r="AD2589" i="2"/>
  <c r="AE2589" i="2"/>
  <c r="AC2590" i="2"/>
  <c r="AD2590" i="2"/>
  <c r="AE2590" i="2"/>
  <c r="AC2591" i="2"/>
  <c r="AD2591" i="2"/>
  <c r="AE2591" i="2"/>
  <c r="AC2592" i="2"/>
  <c r="AD2592" i="2"/>
  <c r="AE2592" i="2"/>
  <c r="AC2593" i="2"/>
  <c r="AD2593" i="2"/>
  <c r="AE2593" i="2"/>
  <c r="AC2594" i="2"/>
  <c r="AD2594" i="2"/>
  <c r="AE2594" i="2"/>
  <c r="AC2595" i="2"/>
  <c r="AD2595" i="2"/>
  <c r="AE2595" i="2"/>
  <c r="AC2596" i="2"/>
  <c r="AD2596" i="2"/>
  <c r="AE2596" i="2"/>
  <c r="AC2597" i="2"/>
  <c r="AD2597" i="2"/>
  <c r="AE2597" i="2"/>
  <c r="AC2598" i="2"/>
  <c r="AD2598" i="2"/>
  <c r="AE2598" i="2"/>
  <c r="AC2599" i="2"/>
  <c r="AD2599" i="2"/>
  <c r="AE2599" i="2"/>
  <c r="AC2600" i="2"/>
  <c r="AD2600" i="2"/>
  <c r="AE2600" i="2"/>
  <c r="AC2601" i="2"/>
  <c r="AD2601" i="2"/>
  <c r="AE2601" i="2"/>
  <c r="AC2602" i="2"/>
  <c r="AD2602" i="2"/>
  <c r="AE2602" i="2"/>
  <c r="AC2603" i="2"/>
  <c r="AD2603" i="2"/>
  <c r="AE2603" i="2"/>
  <c r="AC2604" i="2"/>
  <c r="AD2604" i="2"/>
  <c r="AE2604" i="2"/>
  <c r="AC2605" i="2"/>
  <c r="AD2605" i="2"/>
  <c r="AE2605" i="2"/>
  <c r="AC2606" i="2"/>
  <c r="AD2606" i="2"/>
  <c r="AE2606" i="2"/>
  <c r="AC2607" i="2"/>
  <c r="AD2607" i="2"/>
  <c r="AE2607" i="2"/>
  <c r="AC2608" i="2"/>
  <c r="AD2608" i="2"/>
  <c r="AE2608" i="2"/>
  <c r="AC2609" i="2"/>
  <c r="AD2609" i="2"/>
  <c r="AE2609" i="2"/>
  <c r="AC2610" i="2"/>
  <c r="AD2610" i="2"/>
  <c r="AE2610" i="2"/>
  <c r="AC2611" i="2"/>
  <c r="AD2611" i="2"/>
  <c r="AE2611" i="2"/>
  <c r="AC2612" i="2"/>
  <c r="AD2612" i="2"/>
  <c r="AE2612" i="2"/>
  <c r="AC2613" i="2"/>
  <c r="AD2613" i="2"/>
  <c r="AE2613" i="2"/>
  <c r="AC2614" i="2"/>
  <c r="AD2614" i="2"/>
  <c r="AE2614" i="2"/>
  <c r="AC2615" i="2"/>
  <c r="AD2615" i="2"/>
  <c r="AE2615" i="2"/>
  <c r="AC2616" i="2"/>
  <c r="AD2616" i="2"/>
  <c r="AE2616" i="2"/>
  <c r="AC2617" i="2"/>
  <c r="AD2617" i="2"/>
  <c r="AE2617" i="2"/>
  <c r="AC2618" i="2"/>
  <c r="AD2618" i="2"/>
  <c r="AE2618" i="2"/>
  <c r="AC2619" i="2"/>
  <c r="AD2619" i="2"/>
  <c r="AE2619" i="2"/>
  <c r="AC2620" i="2"/>
  <c r="AD2620" i="2"/>
  <c r="AE2620" i="2"/>
  <c r="AC2621" i="2"/>
  <c r="AD2621" i="2"/>
  <c r="AE2621" i="2"/>
  <c r="AC2622" i="2"/>
  <c r="AD2622" i="2"/>
  <c r="AE2622" i="2"/>
  <c r="AC2623" i="2"/>
  <c r="AD2623" i="2"/>
  <c r="AE2623" i="2"/>
  <c r="AC2624" i="2"/>
  <c r="AD2624" i="2"/>
  <c r="AE2624" i="2"/>
  <c r="AC2625" i="2"/>
  <c r="AD2625" i="2"/>
  <c r="AE2625" i="2"/>
  <c r="AC2626" i="2"/>
  <c r="AD2626" i="2"/>
  <c r="AE2626" i="2"/>
  <c r="AC2627" i="2"/>
  <c r="AD2627" i="2"/>
  <c r="AE2627" i="2"/>
  <c r="AC2628" i="2"/>
  <c r="AD2628" i="2"/>
  <c r="AE2628" i="2"/>
  <c r="AC2629" i="2"/>
  <c r="AD2629" i="2"/>
  <c r="AE2629" i="2"/>
  <c r="AC2630" i="2"/>
  <c r="AD2630" i="2"/>
  <c r="AE2630" i="2"/>
  <c r="AC2631" i="2"/>
  <c r="AD2631" i="2"/>
  <c r="AE2631" i="2"/>
  <c r="AC2632" i="2"/>
  <c r="AD2632" i="2"/>
  <c r="AE2632" i="2"/>
  <c r="AC2633" i="2"/>
  <c r="AD2633" i="2"/>
  <c r="AE2633" i="2"/>
  <c r="AC2634" i="2"/>
  <c r="AD2634" i="2"/>
  <c r="AE2634" i="2"/>
  <c r="AC2635" i="2"/>
  <c r="AD2635" i="2"/>
  <c r="AE2635" i="2"/>
  <c r="AC2636" i="2"/>
  <c r="AD2636" i="2"/>
  <c r="AE2636" i="2"/>
  <c r="AC2637" i="2"/>
  <c r="AD2637" i="2"/>
  <c r="AE2637" i="2"/>
  <c r="AC2638" i="2"/>
  <c r="AD2638" i="2"/>
  <c r="AE2638" i="2"/>
  <c r="AC2639" i="2"/>
  <c r="AD2639" i="2"/>
  <c r="AE2639" i="2"/>
  <c r="AC2640" i="2"/>
  <c r="AD2640" i="2"/>
  <c r="AE2640" i="2"/>
  <c r="AC2641" i="2"/>
  <c r="AD2641" i="2"/>
  <c r="AE2641" i="2"/>
  <c r="AC2642" i="2"/>
  <c r="AD2642" i="2"/>
  <c r="AE2642" i="2"/>
  <c r="AC2643" i="2"/>
  <c r="AD2643" i="2"/>
  <c r="AE2643" i="2"/>
  <c r="AC2644" i="2"/>
  <c r="AD2644" i="2"/>
  <c r="AE2644" i="2"/>
  <c r="AC2645" i="2"/>
  <c r="AD2645" i="2"/>
  <c r="AE2645" i="2"/>
  <c r="AC2646" i="2"/>
  <c r="AD2646" i="2"/>
  <c r="AE2646" i="2"/>
  <c r="AC2647" i="2"/>
  <c r="AD2647" i="2"/>
  <c r="AE2647" i="2"/>
  <c r="AC2648" i="2"/>
  <c r="AD2648" i="2"/>
  <c r="AE2648" i="2"/>
  <c r="AC2649" i="2"/>
  <c r="AD2649" i="2"/>
  <c r="AE2649" i="2"/>
  <c r="AC2650" i="2"/>
  <c r="AD2650" i="2"/>
  <c r="AE2650" i="2"/>
  <c r="AC2651" i="2"/>
  <c r="AD2651" i="2"/>
  <c r="AE2651" i="2"/>
  <c r="AC2652" i="2"/>
  <c r="AD2652" i="2"/>
  <c r="AE2652" i="2"/>
  <c r="AC2653" i="2"/>
  <c r="AD2653" i="2"/>
  <c r="AE2653" i="2"/>
  <c r="AC2654" i="2"/>
  <c r="AD2654" i="2"/>
  <c r="AE2654" i="2"/>
  <c r="AC2655" i="2"/>
  <c r="AD2655" i="2"/>
  <c r="AE2655" i="2"/>
  <c r="AC2656" i="2"/>
  <c r="AD2656" i="2"/>
  <c r="AE2656" i="2"/>
  <c r="AC2657" i="2"/>
  <c r="AD2657" i="2"/>
  <c r="AE2657" i="2"/>
  <c r="AC2658" i="2"/>
  <c r="AD2658" i="2"/>
  <c r="AE2658" i="2"/>
  <c r="AC2659" i="2"/>
  <c r="AD2659" i="2"/>
  <c r="AE2659" i="2"/>
  <c r="AC2660" i="2"/>
  <c r="AD2660" i="2"/>
  <c r="AE2660" i="2"/>
  <c r="AC2661" i="2"/>
  <c r="AD2661" i="2"/>
  <c r="AE2661" i="2"/>
  <c r="AC2662" i="2"/>
  <c r="AD2662" i="2"/>
  <c r="AE2662" i="2"/>
  <c r="AC2663" i="2"/>
  <c r="AD2663" i="2"/>
  <c r="AE2663" i="2"/>
  <c r="AC2664" i="2"/>
  <c r="AD2664" i="2"/>
  <c r="AE2664" i="2"/>
  <c r="AC2665" i="2"/>
  <c r="AD2665" i="2"/>
  <c r="AE2665" i="2"/>
  <c r="AC2666" i="2"/>
  <c r="AD2666" i="2"/>
  <c r="AE2666" i="2"/>
  <c r="AC2667" i="2"/>
  <c r="AD2667" i="2"/>
  <c r="AE2667" i="2"/>
  <c r="AC2668" i="2"/>
  <c r="AD2668" i="2"/>
  <c r="AE2668" i="2"/>
  <c r="AC2669" i="2"/>
  <c r="AD2669" i="2"/>
  <c r="AE2669" i="2"/>
  <c r="AC2670" i="2"/>
  <c r="AD2670" i="2"/>
  <c r="AE2670" i="2"/>
  <c r="AC2671" i="2"/>
  <c r="AD2671" i="2"/>
  <c r="AE2671" i="2"/>
  <c r="AC2672" i="2"/>
  <c r="AD2672" i="2"/>
  <c r="AE2672" i="2"/>
  <c r="AC2673" i="2"/>
  <c r="AD2673" i="2"/>
  <c r="AE2673" i="2"/>
  <c r="AC2674" i="2"/>
  <c r="AD2674" i="2"/>
  <c r="AE2674" i="2"/>
  <c r="AC2675" i="2"/>
  <c r="AD2675" i="2"/>
  <c r="AE2675" i="2"/>
  <c r="AC2676" i="2"/>
  <c r="AD2676" i="2"/>
  <c r="AE2676" i="2"/>
  <c r="AC2677" i="2"/>
  <c r="AD2677" i="2"/>
  <c r="AE2677" i="2"/>
  <c r="AC2678" i="2"/>
  <c r="AD2678" i="2"/>
  <c r="AE2678" i="2"/>
  <c r="AC2679" i="2"/>
  <c r="AD2679" i="2"/>
  <c r="AE2679" i="2"/>
  <c r="AC2680" i="2"/>
  <c r="AD2680" i="2"/>
  <c r="AE2680" i="2"/>
  <c r="AC2681" i="2"/>
  <c r="AD2681" i="2"/>
  <c r="AE2681" i="2"/>
  <c r="AC2682" i="2"/>
  <c r="AD2682" i="2"/>
  <c r="AE2682" i="2"/>
  <c r="AC2683" i="2"/>
  <c r="AD2683" i="2"/>
  <c r="AE2683" i="2"/>
  <c r="AC2684" i="2"/>
  <c r="AD2684" i="2"/>
  <c r="AE2684" i="2"/>
  <c r="AC2685" i="2"/>
  <c r="AD2685" i="2"/>
  <c r="AE2685" i="2"/>
  <c r="AC2686" i="2"/>
  <c r="AD2686" i="2"/>
  <c r="AE2686" i="2"/>
  <c r="AC2687" i="2"/>
  <c r="AD2687" i="2"/>
  <c r="AE2687" i="2"/>
  <c r="AC2688" i="2"/>
  <c r="AD2688" i="2"/>
  <c r="AE2688" i="2"/>
  <c r="AC2689" i="2"/>
  <c r="AD2689" i="2"/>
  <c r="AE2689" i="2"/>
  <c r="AC2690" i="2"/>
  <c r="AD2690" i="2"/>
  <c r="AE2690" i="2"/>
  <c r="AC2691" i="2"/>
  <c r="AD2691" i="2"/>
  <c r="AE2691" i="2"/>
  <c r="AC2692" i="2"/>
  <c r="AD2692" i="2"/>
  <c r="AE2692" i="2"/>
  <c r="AC2693" i="2"/>
  <c r="AD2693" i="2"/>
  <c r="AE2693" i="2"/>
  <c r="AC2694" i="2"/>
  <c r="AD2694" i="2"/>
  <c r="AE2694" i="2"/>
  <c r="AC2695" i="2"/>
  <c r="AD2695" i="2"/>
  <c r="AE2695" i="2"/>
  <c r="AC2696" i="2"/>
  <c r="AD2696" i="2"/>
  <c r="AE2696" i="2"/>
  <c r="AC2697" i="2"/>
  <c r="AD2697" i="2"/>
  <c r="AE2697" i="2"/>
  <c r="AC2698" i="2"/>
  <c r="AD2698" i="2"/>
  <c r="AE2698" i="2"/>
  <c r="AC2699" i="2"/>
  <c r="AD2699" i="2"/>
  <c r="AE2699" i="2"/>
  <c r="AC2700" i="2"/>
  <c r="AD2700" i="2"/>
  <c r="AE2700" i="2"/>
  <c r="AC2701" i="2"/>
  <c r="AD2701" i="2"/>
  <c r="AE2701" i="2"/>
  <c r="AC2702" i="2"/>
  <c r="AD2702" i="2"/>
  <c r="AE2702" i="2"/>
  <c r="AC2703" i="2"/>
  <c r="AD2703" i="2"/>
  <c r="AE2703" i="2"/>
  <c r="AC2704" i="2"/>
  <c r="AD2704" i="2"/>
  <c r="AE2704" i="2"/>
  <c r="AC2705" i="2"/>
  <c r="AD2705" i="2"/>
  <c r="AE2705" i="2"/>
  <c r="AC2706" i="2"/>
  <c r="AD2706" i="2"/>
  <c r="AE2706" i="2"/>
  <c r="AC2707" i="2"/>
  <c r="AD2707" i="2"/>
  <c r="AE2707" i="2"/>
  <c r="AC2708" i="2"/>
  <c r="AD2708" i="2"/>
  <c r="AE2708" i="2"/>
  <c r="AC2709" i="2"/>
  <c r="AD2709" i="2"/>
  <c r="AE2709" i="2"/>
  <c r="AC2710" i="2"/>
  <c r="AD2710" i="2"/>
  <c r="AE2710" i="2"/>
  <c r="AC2711" i="2"/>
  <c r="AD2711" i="2"/>
  <c r="AE2711" i="2"/>
  <c r="AC2712" i="2"/>
  <c r="AD2712" i="2"/>
  <c r="AE2712" i="2"/>
  <c r="AC2713" i="2"/>
  <c r="AD2713" i="2"/>
  <c r="AE2713" i="2"/>
  <c r="AC2714" i="2"/>
  <c r="AD2714" i="2"/>
  <c r="AE2714" i="2"/>
  <c r="AC2715" i="2"/>
  <c r="AD2715" i="2"/>
  <c r="AE2715" i="2"/>
  <c r="AC2716" i="2"/>
  <c r="AD2716" i="2"/>
  <c r="AE2716" i="2"/>
  <c r="AC2717" i="2"/>
  <c r="AD2717" i="2"/>
  <c r="AE2717" i="2"/>
  <c r="AC2718" i="2"/>
  <c r="AD2718" i="2"/>
  <c r="AE2718" i="2"/>
  <c r="AC2719" i="2"/>
  <c r="AD2719" i="2"/>
  <c r="AE2719" i="2"/>
  <c r="AC2720" i="2"/>
  <c r="AD2720" i="2"/>
  <c r="AE2720" i="2"/>
  <c r="AC2721" i="2"/>
  <c r="AD2721" i="2"/>
  <c r="AE2721" i="2"/>
  <c r="AC2722" i="2"/>
  <c r="AD2722" i="2"/>
  <c r="AE2722" i="2"/>
  <c r="AC2723" i="2"/>
  <c r="AD2723" i="2"/>
  <c r="AE2723" i="2"/>
  <c r="AC2724" i="2"/>
  <c r="AD2724" i="2"/>
  <c r="AE2724" i="2"/>
  <c r="AC2725" i="2"/>
  <c r="AD2725" i="2"/>
  <c r="AE2725" i="2"/>
  <c r="AC2726" i="2"/>
  <c r="AD2726" i="2"/>
  <c r="AE2726" i="2"/>
  <c r="AC2727" i="2"/>
  <c r="AD2727" i="2"/>
  <c r="AE2727" i="2"/>
  <c r="AC2728" i="2"/>
  <c r="AD2728" i="2"/>
  <c r="AE2728" i="2"/>
  <c r="AC2729" i="2"/>
  <c r="AD2729" i="2"/>
  <c r="AE2729" i="2"/>
  <c r="AC2730" i="2"/>
  <c r="AD2730" i="2"/>
  <c r="AE2730" i="2"/>
  <c r="AC2731" i="2"/>
  <c r="AD2731" i="2"/>
  <c r="AE2731" i="2"/>
  <c r="AC2732" i="2"/>
  <c r="AD2732" i="2"/>
  <c r="AE2732" i="2"/>
  <c r="AC2733" i="2"/>
  <c r="AD2733" i="2"/>
  <c r="AE2733" i="2"/>
  <c r="AC2734" i="2"/>
  <c r="AD2734" i="2"/>
  <c r="AE2734" i="2"/>
  <c r="AC2735" i="2"/>
  <c r="AD2735" i="2"/>
  <c r="AE2735" i="2"/>
  <c r="AC2736" i="2"/>
  <c r="AD2736" i="2"/>
  <c r="AE2736" i="2"/>
  <c r="AC2737" i="2"/>
  <c r="AD2737" i="2"/>
  <c r="AE2737" i="2"/>
  <c r="AC2738" i="2"/>
  <c r="AD2738" i="2"/>
  <c r="AE2738" i="2"/>
  <c r="AC2739" i="2"/>
  <c r="AD2739" i="2"/>
  <c r="AE2739" i="2"/>
  <c r="AC2740" i="2"/>
  <c r="AD2740" i="2"/>
  <c r="AE2740" i="2"/>
  <c r="AC2741" i="2"/>
  <c r="AD2741" i="2"/>
  <c r="AE2741" i="2"/>
  <c r="AC2742" i="2"/>
  <c r="AD2742" i="2"/>
  <c r="AE2742" i="2"/>
  <c r="AC2743" i="2"/>
  <c r="AD2743" i="2"/>
  <c r="AE2743" i="2"/>
  <c r="AC2744" i="2"/>
  <c r="AD2744" i="2"/>
  <c r="AE2744" i="2"/>
  <c r="AC2745" i="2"/>
  <c r="AD2745" i="2"/>
  <c r="AE2745" i="2"/>
  <c r="AC2746" i="2"/>
  <c r="AD2746" i="2"/>
  <c r="AE2746" i="2"/>
  <c r="AC2747" i="2"/>
  <c r="AD2747" i="2"/>
  <c r="AE2747" i="2"/>
  <c r="AC2748" i="2"/>
  <c r="AD2748" i="2"/>
  <c r="AE2748" i="2"/>
  <c r="AC2749" i="2"/>
  <c r="AD2749" i="2"/>
  <c r="AE2749" i="2"/>
  <c r="AC2750" i="2"/>
  <c r="AD2750" i="2"/>
  <c r="AE2750" i="2"/>
  <c r="AC2751" i="2"/>
  <c r="AD2751" i="2"/>
  <c r="AE2751" i="2"/>
  <c r="AC2752" i="2"/>
  <c r="AD2752" i="2"/>
  <c r="AE2752" i="2"/>
  <c r="AC2753" i="2"/>
  <c r="AD2753" i="2"/>
  <c r="AE2753" i="2"/>
  <c r="AC2754" i="2"/>
  <c r="AD2754" i="2"/>
  <c r="AE2754" i="2"/>
  <c r="AC2755" i="2"/>
  <c r="AD2755" i="2"/>
  <c r="AE2755" i="2"/>
  <c r="AC2756" i="2"/>
  <c r="AD2756" i="2"/>
  <c r="AE2756" i="2"/>
  <c r="AC2757" i="2"/>
  <c r="AD2757" i="2"/>
  <c r="AE2757" i="2"/>
  <c r="AC2758" i="2"/>
  <c r="AD2758" i="2"/>
  <c r="AE2758" i="2"/>
  <c r="AC2759" i="2"/>
  <c r="AD2759" i="2"/>
  <c r="AE2759" i="2"/>
  <c r="AC2760" i="2"/>
  <c r="AD2760" i="2"/>
  <c r="AE2760" i="2"/>
  <c r="AC2761" i="2"/>
  <c r="AD2761" i="2"/>
  <c r="AE2761" i="2"/>
  <c r="AC2762" i="2"/>
  <c r="AD2762" i="2"/>
  <c r="AE2762" i="2"/>
  <c r="AC2763" i="2"/>
  <c r="AD2763" i="2"/>
  <c r="AE2763" i="2"/>
  <c r="AC2764" i="2"/>
  <c r="AD2764" i="2"/>
  <c r="AE2764" i="2"/>
  <c r="AC2765" i="2"/>
  <c r="AD2765" i="2"/>
  <c r="AE2765" i="2"/>
  <c r="AC2766" i="2"/>
  <c r="AD2766" i="2"/>
  <c r="AE2766" i="2"/>
  <c r="AC2767" i="2"/>
  <c r="AD2767" i="2"/>
  <c r="AE2767" i="2"/>
  <c r="AC2768" i="2"/>
  <c r="AD2768" i="2"/>
  <c r="AE2768" i="2"/>
  <c r="AC2769" i="2"/>
  <c r="AD2769" i="2"/>
  <c r="AE2769" i="2"/>
  <c r="AC2770" i="2"/>
  <c r="AD2770" i="2"/>
  <c r="AE2770" i="2"/>
  <c r="AC2771" i="2"/>
  <c r="AD2771" i="2"/>
  <c r="AE2771" i="2"/>
  <c r="AC2772" i="2"/>
  <c r="AD2772" i="2"/>
  <c r="AE2772" i="2"/>
  <c r="AC2773" i="2"/>
  <c r="AD2773" i="2"/>
  <c r="AE2773" i="2"/>
  <c r="AC2774" i="2"/>
  <c r="AD2774" i="2"/>
  <c r="AE2774" i="2"/>
  <c r="AC2775" i="2"/>
  <c r="AD2775" i="2"/>
  <c r="AE2775" i="2"/>
  <c r="AC2776" i="2"/>
  <c r="AD2776" i="2"/>
  <c r="AE2776" i="2"/>
  <c r="AC2777" i="2"/>
  <c r="AD2777" i="2"/>
  <c r="AE2777" i="2"/>
  <c r="AC2778" i="2"/>
  <c r="AD2778" i="2"/>
  <c r="AE2778" i="2"/>
  <c r="AC2779" i="2"/>
  <c r="AD2779" i="2"/>
  <c r="AE2779" i="2"/>
  <c r="AC2780" i="2"/>
  <c r="AD2780" i="2"/>
  <c r="AE2780" i="2"/>
  <c r="AC2781" i="2"/>
  <c r="AD2781" i="2"/>
  <c r="AE2781" i="2"/>
  <c r="AC2782" i="2"/>
  <c r="AD2782" i="2"/>
  <c r="AE2782" i="2"/>
  <c r="AC2783" i="2"/>
  <c r="AD2783" i="2"/>
  <c r="AE2783" i="2"/>
  <c r="AC2784" i="2"/>
  <c r="AD2784" i="2"/>
  <c r="AE2784" i="2"/>
  <c r="AC2785" i="2"/>
  <c r="AD2785" i="2"/>
  <c r="AE2785" i="2"/>
  <c r="AC2786" i="2"/>
  <c r="AD2786" i="2"/>
  <c r="AE2786" i="2"/>
  <c r="AC2787" i="2"/>
  <c r="AD2787" i="2"/>
  <c r="AE2787" i="2"/>
  <c r="AC2788" i="2"/>
  <c r="AD2788" i="2"/>
  <c r="AE2788" i="2"/>
  <c r="AC2789" i="2"/>
  <c r="AD2789" i="2"/>
  <c r="AE2789" i="2"/>
  <c r="AC2790" i="2"/>
  <c r="AD2790" i="2"/>
  <c r="AE2790" i="2"/>
  <c r="AC2791" i="2"/>
  <c r="AD2791" i="2"/>
  <c r="AE2791" i="2"/>
  <c r="AC2792" i="2"/>
  <c r="AD2792" i="2"/>
  <c r="AE2792" i="2"/>
  <c r="AC2793" i="2"/>
  <c r="AD2793" i="2"/>
  <c r="AE2793" i="2"/>
  <c r="AC2794" i="2"/>
  <c r="AD2794" i="2"/>
  <c r="AE2794" i="2"/>
  <c r="AC2795" i="2"/>
  <c r="AD2795" i="2"/>
  <c r="AE2795" i="2"/>
  <c r="AC2796" i="2"/>
  <c r="AD2796" i="2"/>
  <c r="AE2796" i="2"/>
  <c r="AC2797" i="2"/>
  <c r="AD2797" i="2"/>
  <c r="AE2797" i="2"/>
  <c r="AC2798" i="2"/>
  <c r="AD2798" i="2"/>
  <c r="AE2798" i="2"/>
  <c r="AC2799" i="2"/>
  <c r="AD2799" i="2"/>
  <c r="AE2799" i="2"/>
  <c r="AC2800" i="2"/>
  <c r="AD2800" i="2"/>
  <c r="AE2800" i="2"/>
  <c r="AC2801" i="2"/>
  <c r="AD2801" i="2"/>
  <c r="AE2801" i="2"/>
  <c r="AC2802" i="2"/>
  <c r="AD2802" i="2"/>
  <c r="AE2802" i="2"/>
  <c r="AC2803" i="2"/>
  <c r="AD2803" i="2"/>
  <c r="AE2803" i="2"/>
  <c r="AC2804" i="2"/>
  <c r="AD2804" i="2"/>
  <c r="AE2804" i="2"/>
  <c r="AC2805" i="2"/>
  <c r="AD2805" i="2"/>
  <c r="AE2805" i="2"/>
  <c r="AC2806" i="2"/>
  <c r="AD2806" i="2"/>
  <c r="AE2806" i="2"/>
  <c r="AC2807" i="2"/>
  <c r="AD2807" i="2"/>
  <c r="AE2807" i="2"/>
  <c r="AC2808" i="2"/>
  <c r="AD2808" i="2"/>
  <c r="AE2808" i="2"/>
  <c r="AC2809" i="2"/>
  <c r="AD2809" i="2"/>
  <c r="AE2809" i="2"/>
  <c r="AC2810" i="2"/>
  <c r="AD2810" i="2"/>
  <c r="AE2810" i="2"/>
  <c r="AC2811" i="2"/>
  <c r="AD2811" i="2"/>
  <c r="AE2811" i="2"/>
  <c r="AC2812" i="2"/>
  <c r="AD2812" i="2"/>
  <c r="AE2812" i="2"/>
  <c r="AC2813" i="2"/>
  <c r="AD2813" i="2"/>
  <c r="AE2813" i="2"/>
  <c r="AC2814" i="2"/>
  <c r="AD2814" i="2"/>
  <c r="AE2814" i="2"/>
  <c r="AC2815" i="2"/>
  <c r="AD2815" i="2"/>
  <c r="AE2815" i="2"/>
  <c r="AC2816" i="2"/>
  <c r="AD2816" i="2"/>
  <c r="AE2816" i="2"/>
  <c r="AC2817" i="2"/>
  <c r="AD2817" i="2"/>
  <c r="AE2817" i="2"/>
  <c r="AC2818" i="2"/>
  <c r="AD2818" i="2"/>
  <c r="AE2818" i="2"/>
  <c r="AC2819" i="2"/>
  <c r="AD2819" i="2"/>
  <c r="AE2819" i="2"/>
  <c r="AC2820" i="2"/>
  <c r="AD2820" i="2"/>
  <c r="AE2820" i="2"/>
  <c r="AC2821" i="2"/>
  <c r="AD2821" i="2"/>
  <c r="AE2821" i="2"/>
  <c r="AC2822" i="2"/>
  <c r="AD2822" i="2"/>
  <c r="AE2822" i="2"/>
  <c r="AC2823" i="2"/>
  <c r="AD2823" i="2"/>
  <c r="AE2823" i="2"/>
  <c r="AC2824" i="2"/>
  <c r="AD2824" i="2"/>
  <c r="AE2824" i="2"/>
  <c r="AC2825" i="2"/>
  <c r="AD2825" i="2"/>
  <c r="AE2825" i="2"/>
  <c r="AC2826" i="2"/>
  <c r="AD2826" i="2"/>
  <c r="AE2826" i="2"/>
  <c r="AC2827" i="2"/>
  <c r="AD2827" i="2"/>
  <c r="AE2827" i="2"/>
  <c r="AC2828" i="2"/>
  <c r="AD2828" i="2"/>
  <c r="AE2828" i="2"/>
  <c r="AC2829" i="2"/>
  <c r="AD2829" i="2"/>
  <c r="AE2829" i="2"/>
  <c r="AC2830" i="2"/>
  <c r="AD2830" i="2"/>
  <c r="AE2830" i="2"/>
  <c r="AC2831" i="2"/>
  <c r="AD2831" i="2"/>
  <c r="AE2831" i="2"/>
  <c r="AC2832" i="2"/>
  <c r="AD2832" i="2"/>
  <c r="AE2832" i="2"/>
  <c r="AC2833" i="2"/>
  <c r="AD2833" i="2"/>
  <c r="AE2833" i="2"/>
  <c r="AC2834" i="2"/>
  <c r="AD2834" i="2"/>
  <c r="AE2834" i="2"/>
  <c r="AC2835" i="2"/>
  <c r="AD2835" i="2"/>
  <c r="AE2835" i="2"/>
  <c r="AC2836" i="2"/>
  <c r="AD2836" i="2"/>
  <c r="AE2836" i="2"/>
  <c r="AC2837" i="2"/>
  <c r="AD2837" i="2"/>
  <c r="AE2837" i="2"/>
  <c r="AC2838" i="2"/>
  <c r="AD2838" i="2"/>
  <c r="AE2838" i="2"/>
  <c r="AC2839" i="2"/>
  <c r="AD2839" i="2"/>
  <c r="AE2839" i="2"/>
  <c r="AC2840" i="2"/>
  <c r="AD2840" i="2"/>
  <c r="AE2840" i="2"/>
  <c r="AC2841" i="2"/>
  <c r="AD2841" i="2"/>
  <c r="AE2841" i="2"/>
  <c r="AC2842" i="2"/>
  <c r="AD2842" i="2"/>
  <c r="AE2842" i="2"/>
  <c r="AC2843" i="2"/>
  <c r="AD2843" i="2"/>
  <c r="AE2843" i="2"/>
  <c r="AC2844" i="2"/>
  <c r="AD2844" i="2"/>
  <c r="AE2844" i="2"/>
  <c r="AC2845" i="2"/>
  <c r="AD2845" i="2"/>
  <c r="AE2845" i="2"/>
  <c r="AC2846" i="2"/>
  <c r="AD2846" i="2"/>
  <c r="AE2846" i="2"/>
  <c r="AC2847" i="2"/>
  <c r="AD2847" i="2"/>
  <c r="AE2847" i="2"/>
  <c r="AC2848" i="2"/>
  <c r="AD2848" i="2"/>
  <c r="AE2848" i="2"/>
  <c r="AC2849" i="2"/>
  <c r="AD2849" i="2"/>
  <c r="AE2849" i="2"/>
  <c r="AC2850" i="2"/>
  <c r="AD2850" i="2"/>
  <c r="AE2850" i="2"/>
  <c r="AC2851" i="2"/>
  <c r="AD2851" i="2"/>
  <c r="AE2851" i="2"/>
  <c r="AC2852" i="2"/>
  <c r="AD2852" i="2"/>
  <c r="AE2852" i="2"/>
  <c r="AC2853" i="2"/>
  <c r="AD2853" i="2"/>
  <c r="AE2853" i="2"/>
  <c r="AC2854" i="2"/>
  <c r="AD2854" i="2"/>
  <c r="AE2854" i="2"/>
  <c r="AC2855" i="2"/>
  <c r="AD2855" i="2"/>
  <c r="AE2855" i="2"/>
  <c r="AC2856" i="2"/>
  <c r="AD2856" i="2"/>
  <c r="AE2856" i="2"/>
  <c r="AC2857" i="2"/>
  <c r="AD2857" i="2"/>
  <c r="AE2857" i="2"/>
  <c r="AC2858" i="2"/>
  <c r="AD2858" i="2"/>
  <c r="AE2858" i="2"/>
  <c r="AC2859" i="2"/>
  <c r="AD2859" i="2"/>
  <c r="AE2859" i="2"/>
  <c r="AC2860" i="2"/>
  <c r="AD2860" i="2"/>
  <c r="AE2860" i="2"/>
  <c r="AC2861" i="2"/>
  <c r="AD2861" i="2"/>
  <c r="AE2861" i="2"/>
  <c r="AC2862" i="2"/>
  <c r="AD2862" i="2"/>
  <c r="AE2862" i="2"/>
  <c r="AC2863" i="2"/>
  <c r="AD2863" i="2"/>
  <c r="AE2863" i="2"/>
  <c r="AC2864" i="2"/>
  <c r="AD2864" i="2"/>
  <c r="AE2864" i="2"/>
  <c r="AC2865" i="2"/>
  <c r="AD2865" i="2"/>
  <c r="AE2865" i="2"/>
  <c r="AC2866" i="2"/>
  <c r="AD2866" i="2"/>
  <c r="AE2866" i="2"/>
  <c r="AC2867" i="2"/>
  <c r="AD2867" i="2"/>
  <c r="AE2867" i="2"/>
  <c r="AC2868" i="2"/>
  <c r="AD2868" i="2"/>
  <c r="AE2868" i="2"/>
  <c r="AC2869" i="2"/>
  <c r="AD2869" i="2"/>
  <c r="AE2869" i="2"/>
  <c r="AC2870" i="2"/>
  <c r="AD2870" i="2"/>
  <c r="AE2870" i="2"/>
  <c r="AC2871" i="2"/>
  <c r="AD2871" i="2"/>
  <c r="AE2871" i="2"/>
  <c r="AC2872" i="2"/>
  <c r="AD2872" i="2"/>
  <c r="AE2872" i="2"/>
  <c r="AC2873" i="2"/>
  <c r="AD2873" i="2"/>
  <c r="AE2873" i="2"/>
  <c r="AC2874" i="2"/>
  <c r="AD2874" i="2"/>
  <c r="AE2874" i="2"/>
  <c r="AC2875" i="2"/>
  <c r="AD2875" i="2"/>
  <c r="AE2875" i="2"/>
  <c r="AC2876" i="2"/>
  <c r="AD2876" i="2"/>
  <c r="AE2876" i="2"/>
  <c r="AC2877" i="2"/>
  <c r="AD2877" i="2"/>
  <c r="AE2877" i="2"/>
  <c r="AC2878" i="2"/>
  <c r="AD2878" i="2"/>
  <c r="AE2878" i="2"/>
  <c r="AC2879" i="2"/>
  <c r="AD2879" i="2"/>
  <c r="AE2879" i="2"/>
  <c r="AC2880" i="2"/>
  <c r="AD2880" i="2"/>
  <c r="AE2880" i="2"/>
  <c r="AC2881" i="2"/>
  <c r="AD2881" i="2"/>
  <c r="AE2881" i="2"/>
  <c r="AC2882" i="2"/>
  <c r="AD2882" i="2"/>
  <c r="AE2882" i="2"/>
  <c r="AC2883" i="2"/>
  <c r="AD2883" i="2"/>
  <c r="AE2883" i="2"/>
  <c r="AC2884" i="2"/>
  <c r="AD2884" i="2"/>
  <c r="AE2884" i="2"/>
  <c r="AC2885" i="2"/>
  <c r="AD2885" i="2"/>
  <c r="AE2885" i="2"/>
  <c r="AC2886" i="2"/>
  <c r="AD2886" i="2"/>
  <c r="AE2886" i="2"/>
  <c r="AC2887" i="2"/>
  <c r="AD2887" i="2"/>
  <c r="AE2887" i="2"/>
  <c r="AC2888" i="2"/>
  <c r="AD2888" i="2"/>
  <c r="AE2888" i="2"/>
  <c r="AC2889" i="2"/>
  <c r="AD2889" i="2"/>
  <c r="AE2889" i="2"/>
  <c r="AC2890" i="2"/>
  <c r="AD2890" i="2"/>
  <c r="AE2890" i="2"/>
  <c r="AC2891" i="2"/>
  <c r="AD2891" i="2"/>
  <c r="AE2891" i="2"/>
  <c r="AC2892" i="2"/>
  <c r="AD2892" i="2"/>
  <c r="AE2892" i="2"/>
  <c r="AC2893" i="2"/>
  <c r="AD2893" i="2"/>
  <c r="AE2893" i="2"/>
  <c r="AC2894" i="2"/>
  <c r="AD2894" i="2"/>
  <c r="AE2894" i="2"/>
  <c r="AC2895" i="2"/>
  <c r="AD2895" i="2"/>
  <c r="AE2895" i="2"/>
  <c r="AC2896" i="2"/>
  <c r="AD2896" i="2"/>
  <c r="AE2896" i="2"/>
  <c r="AC2897" i="2"/>
  <c r="AD2897" i="2"/>
  <c r="AE2897" i="2"/>
  <c r="AC2898" i="2"/>
  <c r="AD2898" i="2"/>
  <c r="AE2898" i="2"/>
  <c r="AC2899" i="2"/>
  <c r="AD2899" i="2"/>
  <c r="AE2899" i="2"/>
  <c r="AC2900" i="2"/>
  <c r="AD2900" i="2"/>
  <c r="AE2900" i="2"/>
  <c r="AC2901" i="2"/>
  <c r="AD2901" i="2"/>
  <c r="AE2901" i="2"/>
  <c r="AC2902" i="2"/>
  <c r="AD2902" i="2"/>
  <c r="AE2902" i="2"/>
  <c r="AC2903" i="2"/>
  <c r="AD2903" i="2"/>
  <c r="AE2903" i="2"/>
  <c r="AC2904" i="2"/>
  <c r="AD2904" i="2"/>
  <c r="AE2904" i="2"/>
  <c r="AC2905" i="2"/>
  <c r="AD2905" i="2"/>
  <c r="AE2905" i="2"/>
  <c r="AC2906" i="2"/>
  <c r="AD2906" i="2"/>
  <c r="AE2906" i="2"/>
  <c r="AC2907" i="2"/>
  <c r="AD2907" i="2"/>
  <c r="AE2907" i="2"/>
  <c r="AC2908" i="2"/>
  <c r="AD2908" i="2"/>
  <c r="AE2908" i="2"/>
  <c r="AC2909" i="2"/>
  <c r="AD2909" i="2"/>
  <c r="AE2909" i="2"/>
  <c r="AC2910" i="2"/>
  <c r="AD2910" i="2"/>
  <c r="AE2910" i="2"/>
  <c r="AC2911" i="2"/>
  <c r="AD2911" i="2"/>
  <c r="AE2911" i="2"/>
  <c r="AC2912" i="2"/>
  <c r="AD2912" i="2"/>
  <c r="AE2912" i="2"/>
  <c r="AC2913" i="2"/>
  <c r="AD2913" i="2"/>
  <c r="AE2913" i="2"/>
  <c r="AC2914" i="2"/>
  <c r="AD2914" i="2"/>
  <c r="AE2914" i="2"/>
  <c r="AC2915" i="2"/>
  <c r="AD2915" i="2"/>
  <c r="AE2915" i="2"/>
  <c r="AC2916" i="2"/>
  <c r="AD2916" i="2"/>
  <c r="AE2916" i="2"/>
  <c r="AC2917" i="2"/>
  <c r="AD2917" i="2"/>
  <c r="AE2917" i="2"/>
  <c r="AC2918" i="2"/>
  <c r="AD2918" i="2"/>
  <c r="AE2918" i="2"/>
  <c r="AC2919" i="2"/>
  <c r="AD2919" i="2"/>
  <c r="AE2919" i="2"/>
  <c r="AC2920" i="2"/>
  <c r="AD2920" i="2"/>
  <c r="AE2920" i="2"/>
  <c r="AC2921" i="2"/>
  <c r="AD2921" i="2"/>
  <c r="AE2921" i="2"/>
  <c r="AC2922" i="2"/>
  <c r="AD2922" i="2"/>
  <c r="AE2922" i="2"/>
  <c r="AC2923" i="2"/>
  <c r="AD2923" i="2"/>
  <c r="AE2923" i="2"/>
  <c r="AC2924" i="2"/>
  <c r="AD2924" i="2"/>
  <c r="AE2924" i="2"/>
  <c r="AC2925" i="2"/>
  <c r="AD2925" i="2"/>
  <c r="AE2925" i="2"/>
  <c r="AC2926" i="2"/>
  <c r="AD2926" i="2"/>
  <c r="AE2926" i="2"/>
  <c r="AC2927" i="2"/>
  <c r="AD2927" i="2"/>
  <c r="AE2927" i="2"/>
  <c r="AC2928" i="2"/>
  <c r="AD2928" i="2"/>
  <c r="AE2928" i="2"/>
  <c r="AC2929" i="2"/>
  <c r="AD2929" i="2"/>
  <c r="AE2929" i="2"/>
  <c r="AC2930" i="2"/>
  <c r="AD2930" i="2"/>
  <c r="AE2930" i="2"/>
  <c r="AC2931" i="2"/>
  <c r="AD2931" i="2"/>
  <c r="AE2931" i="2"/>
  <c r="AC2932" i="2"/>
  <c r="AD2932" i="2"/>
  <c r="AE2932" i="2"/>
  <c r="AC2933" i="2"/>
  <c r="AD2933" i="2"/>
  <c r="AE2933" i="2"/>
  <c r="AC2934" i="2"/>
  <c r="AD2934" i="2"/>
  <c r="AE2934" i="2"/>
  <c r="AC2935" i="2"/>
  <c r="AD2935" i="2"/>
  <c r="AE2935" i="2"/>
  <c r="AC2936" i="2"/>
  <c r="AD2936" i="2"/>
  <c r="AE2936" i="2"/>
  <c r="AC2937" i="2"/>
  <c r="AD2937" i="2"/>
  <c r="AE2937" i="2"/>
  <c r="AC2938" i="2"/>
  <c r="AD2938" i="2"/>
  <c r="AE2938" i="2"/>
  <c r="AC2939" i="2"/>
  <c r="AD2939" i="2"/>
  <c r="AE2939" i="2"/>
  <c r="AC2940" i="2"/>
  <c r="AD2940" i="2"/>
  <c r="AE2940" i="2"/>
  <c r="AC2941" i="2"/>
  <c r="AD2941" i="2"/>
  <c r="AE2941" i="2"/>
  <c r="AC2942" i="2"/>
  <c r="AD2942" i="2"/>
  <c r="AE2942" i="2"/>
  <c r="AC2943" i="2"/>
  <c r="AD2943" i="2"/>
  <c r="AE2943" i="2"/>
  <c r="AC2944" i="2"/>
  <c r="AD2944" i="2"/>
  <c r="AE2944" i="2"/>
  <c r="AC2945" i="2"/>
  <c r="AD2945" i="2"/>
  <c r="AE2945" i="2"/>
  <c r="AC2946" i="2"/>
  <c r="AD2946" i="2"/>
  <c r="AE2946" i="2"/>
  <c r="AC2947" i="2"/>
  <c r="AD2947" i="2"/>
  <c r="AE2947" i="2"/>
  <c r="AC2948" i="2"/>
  <c r="AD2948" i="2"/>
  <c r="AE2948" i="2"/>
  <c r="AC2949" i="2"/>
  <c r="AD2949" i="2"/>
  <c r="AE2949" i="2"/>
  <c r="AC2950" i="2"/>
  <c r="AD2950" i="2"/>
  <c r="AE2950" i="2"/>
  <c r="AC2951" i="2"/>
  <c r="AD2951" i="2"/>
  <c r="AE2951" i="2"/>
  <c r="AC2952" i="2"/>
  <c r="AD2952" i="2"/>
  <c r="AE2952" i="2"/>
  <c r="AC2953" i="2"/>
  <c r="AD2953" i="2"/>
  <c r="AE2953" i="2"/>
  <c r="AC2954" i="2"/>
  <c r="AD2954" i="2"/>
  <c r="AE2954" i="2"/>
  <c r="AC2955" i="2"/>
  <c r="AD2955" i="2"/>
  <c r="AE2955" i="2"/>
  <c r="AC2956" i="2"/>
  <c r="AD2956" i="2"/>
  <c r="AE2956" i="2"/>
  <c r="AC2957" i="2"/>
  <c r="AD2957" i="2"/>
  <c r="AE2957" i="2"/>
  <c r="AC2958" i="2"/>
  <c r="AD2958" i="2"/>
  <c r="AE2958" i="2"/>
  <c r="AC2959" i="2"/>
  <c r="AD2959" i="2"/>
  <c r="AE2959" i="2"/>
  <c r="AC2960" i="2"/>
  <c r="AD2960" i="2"/>
  <c r="AE2960" i="2"/>
  <c r="AC2961" i="2"/>
  <c r="AD2961" i="2"/>
  <c r="AE2961" i="2"/>
  <c r="AC2962" i="2"/>
  <c r="AD2962" i="2"/>
  <c r="AE2962" i="2"/>
  <c r="AC2963" i="2"/>
  <c r="AD2963" i="2"/>
  <c r="AE2963" i="2"/>
  <c r="AC2964" i="2"/>
  <c r="AD2964" i="2"/>
  <c r="AE2964" i="2"/>
  <c r="AC2965" i="2"/>
  <c r="AD2965" i="2"/>
  <c r="AE2965" i="2"/>
  <c r="AC2966" i="2"/>
  <c r="AD2966" i="2"/>
  <c r="AE2966" i="2"/>
  <c r="AC2967" i="2"/>
  <c r="AD2967" i="2"/>
  <c r="AE2967" i="2"/>
  <c r="AC2968" i="2"/>
  <c r="AD2968" i="2"/>
  <c r="AE2968" i="2"/>
  <c r="AC2969" i="2"/>
  <c r="AD2969" i="2"/>
  <c r="AE2969" i="2"/>
  <c r="AC2970" i="2"/>
  <c r="AD2970" i="2"/>
  <c r="AE2970" i="2"/>
  <c r="AC2971" i="2"/>
  <c r="AD2971" i="2"/>
  <c r="AE2971" i="2"/>
  <c r="AC2972" i="2"/>
  <c r="AD2972" i="2"/>
  <c r="AE2972" i="2"/>
  <c r="AC2973" i="2"/>
  <c r="AD2973" i="2"/>
  <c r="AE2973" i="2"/>
  <c r="AC2974" i="2"/>
  <c r="AD2974" i="2"/>
  <c r="AE2974" i="2"/>
  <c r="AC2975" i="2"/>
  <c r="AD2975" i="2"/>
  <c r="AE2975" i="2"/>
  <c r="AC2976" i="2"/>
  <c r="AD2976" i="2"/>
  <c r="AE2976" i="2"/>
  <c r="AC2977" i="2"/>
  <c r="AD2977" i="2"/>
  <c r="AE2977" i="2"/>
  <c r="AC2978" i="2"/>
  <c r="AD2978" i="2"/>
  <c r="AE2978" i="2"/>
  <c r="AC2979" i="2"/>
  <c r="AD2979" i="2"/>
  <c r="AE2979" i="2"/>
  <c r="AC2980" i="2"/>
  <c r="AD2980" i="2"/>
  <c r="AE2980" i="2"/>
  <c r="AC2981" i="2"/>
  <c r="AD2981" i="2"/>
  <c r="AE2981" i="2"/>
  <c r="AC2982" i="2"/>
  <c r="AD2982" i="2"/>
  <c r="AE2982" i="2"/>
  <c r="AC2983" i="2"/>
  <c r="AD2983" i="2"/>
  <c r="AE2983" i="2"/>
  <c r="AC2984" i="2"/>
  <c r="AD2984" i="2"/>
  <c r="AE2984" i="2"/>
  <c r="AC2985" i="2"/>
  <c r="AD2985" i="2"/>
  <c r="AE2985" i="2"/>
  <c r="AC2986" i="2"/>
  <c r="AD2986" i="2"/>
  <c r="AE2986" i="2"/>
  <c r="AC2987" i="2"/>
  <c r="AD2987" i="2"/>
  <c r="AE2987" i="2"/>
  <c r="AC2988" i="2"/>
  <c r="AD2988" i="2"/>
  <c r="AE2988" i="2"/>
  <c r="AC2989" i="2"/>
  <c r="AD2989" i="2"/>
  <c r="AE2989" i="2"/>
  <c r="AC2990" i="2"/>
  <c r="AD2990" i="2"/>
  <c r="AE2990" i="2"/>
  <c r="AC2991" i="2"/>
  <c r="AD2991" i="2"/>
  <c r="AE2991" i="2"/>
  <c r="AC2992" i="2"/>
  <c r="AD2992" i="2"/>
  <c r="AE2992" i="2"/>
  <c r="AC2993" i="2"/>
  <c r="AD2993" i="2"/>
  <c r="AE2993" i="2"/>
  <c r="AC2994" i="2"/>
  <c r="AD2994" i="2"/>
  <c r="AE2994" i="2"/>
  <c r="AC2995" i="2"/>
  <c r="AD2995" i="2"/>
  <c r="AE2995" i="2"/>
  <c r="AC2996" i="2"/>
  <c r="AD2996" i="2"/>
  <c r="AE2996" i="2"/>
  <c r="AC2997" i="2"/>
  <c r="AD2997" i="2"/>
  <c r="AE2997" i="2"/>
  <c r="AC2998" i="2"/>
  <c r="AD2998" i="2"/>
  <c r="AE2998" i="2"/>
  <c r="AC2999" i="2"/>
  <c r="AD2999" i="2"/>
  <c r="AE2999" i="2"/>
  <c r="AC3000" i="2"/>
  <c r="AD3000" i="2"/>
  <c r="AE3000" i="2"/>
  <c r="AC3001" i="2"/>
  <c r="AD3001" i="2"/>
  <c r="AE3001" i="2"/>
  <c r="AC3002" i="2"/>
  <c r="AD3002" i="2"/>
  <c r="AE3002" i="2"/>
  <c r="AC3003" i="2"/>
  <c r="AD3003" i="2"/>
  <c r="AE3003" i="2"/>
  <c r="AC3004" i="2"/>
  <c r="AD3004" i="2"/>
  <c r="AE3004" i="2"/>
  <c r="AC3005" i="2"/>
  <c r="AD3005" i="2"/>
  <c r="AE3005" i="2"/>
  <c r="AC3006" i="2"/>
  <c r="AD3006" i="2"/>
  <c r="AE3006" i="2"/>
  <c r="AC3007" i="2"/>
  <c r="AD3007" i="2"/>
  <c r="AE3007" i="2"/>
  <c r="AC3008" i="2"/>
  <c r="AD3008" i="2"/>
  <c r="AE3008" i="2"/>
  <c r="AC3009" i="2"/>
  <c r="AD3009" i="2"/>
  <c r="AE3009" i="2"/>
  <c r="AC3010" i="2"/>
  <c r="AD3010" i="2"/>
  <c r="AE3010" i="2"/>
  <c r="AC3011" i="2"/>
  <c r="AD3011" i="2"/>
  <c r="AE3011" i="2"/>
  <c r="AC3012" i="2"/>
  <c r="AD3012" i="2"/>
  <c r="AE3012" i="2"/>
  <c r="AC3013" i="2"/>
  <c r="AD3013" i="2"/>
  <c r="AE3013" i="2"/>
  <c r="AC3014" i="2"/>
  <c r="AD3014" i="2"/>
  <c r="AE3014" i="2"/>
  <c r="AC3015" i="2"/>
  <c r="AD3015" i="2"/>
  <c r="AE3015" i="2"/>
  <c r="AC3016" i="2"/>
  <c r="AD3016" i="2"/>
  <c r="AE3016" i="2"/>
  <c r="AC3017" i="2"/>
  <c r="AD3017" i="2"/>
  <c r="AE3017" i="2"/>
  <c r="AC3018" i="2"/>
  <c r="AD3018" i="2"/>
  <c r="AE3018" i="2"/>
  <c r="AC3019" i="2"/>
  <c r="AD3019" i="2"/>
  <c r="AE3019" i="2"/>
  <c r="AC3020" i="2"/>
  <c r="AD3020" i="2"/>
  <c r="AE3020" i="2"/>
  <c r="AC3021" i="2"/>
  <c r="AD3021" i="2"/>
  <c r="AE3021" i="2"/>
  <c r="AC3022" i="2"/>
  <c r="AD3022" i="2"/>
  <c r="AE3022" i="2"/>
  <c r="AC3023" i="2"/>
  <c r="AD3023" i="2"/>
  <c r="AE3023" i="2"/>
  <c r="AC3024" i="2"/>
  <c r="AD3024" i="2"/>
  <c r="AE3024" i="2"/>
  <c r="AC3025" i="2"/>
  <c r="AD3025" i="2"/>
  <c r="AE3025" i="2"/>
  <c r="AC3026" i="2"/>
  <c r="AD3026" i="2"/>
  <c r="AE3026" i="2"/>
  <c r="AC3027" i="2"/>
  <c r="AD3027" i="2"/>
  <c r="AE3027" i="2"/>
  <c r="AC3028" i="2"/>
  <c r="AD3028" i="2"/>
  <c r="AE3028" i="2"/>
  <c r="AC3029" i="2"/>
  <c r="AD3029" i="2"/>
  <c r="AE3029" i="2"/>
  <c r="AC3030" i="2"/>
  <c r="AD3030" i="2"/>
  <c r="AE3030" i="2"/>
  <c r="AC3031" i="2"/>
  <c r="AD3031" i="2"/>
  <c r="AE3031" i="2"/>
  <c r="AC3032" i="2"/>
  <c r="AD3032" i="2"/>
  <c r="AE3032" i="2"/>
  <c r="AC3033" i="2"/>
  <c r="AD3033" i="2"/>
  <c r="AE3033" i="2"/>
  <c r="AC3034" i="2"/>
  <c r="AD3034" i="2"/>
  <c r="AE3034" i="2"/>
  <c r="AC3035" i="2"/>
  <c r="AD3035" i="2"/>
  <c r="AE3035" i="2"/>
  <c r="AC3036" i="2"/>
  <c r="AD3036" i="2"/>
  <c r="AE3036" i="2"/>
  <c r="AC3037" i="2"/>
  <c r="AD3037" i="2"/>
  <c r="AE3037" i="2"/>
  <c r="AC3038" i="2"/>
  <c r="AD3038" i="2"/>
  <c r="AE3038" i="2"/>
  <c r="AC3039" i="2"/>
  <c r="AD3039" i="2"/>
  <c r="AE3039" i="2"/>
  <c r="AC3040" i="2"/>
  <c r="AD3040" i="2"/>
  <c r="AE3040" i="2"/>
  <c r="AC3041" i="2"/>
  <c r="AD3041" i="2"/>
  <c r="AE3041" i="2"/>
  <c r="AC3042" i="2"/>
  <c r="AD3042" i="2"/>
  <c r="AE3042" i="2"/>
  <c r="AC3043" i="2"/>
  <c r="AD3043" i="2"/>
  <c r="AE3043" i="2"/>
  <c r="AC3044" i="2"/>
  <c r="AD3044" i="2"/>
  <c r="AE3044" i="2"/>
  <c r="AC3045" i="2"/>
  <c r="AD3045" i="2"/>
  <c r="AE3045" i="2"/>
  <c r="AC3046" i="2"/>
  <c r="AD3046" i="2"/>
  <c r="AE3046" i="2"/>
  <c r="AC3047" i="2"/>
  <c r="AD3047" i="2"/>
  <c r="AE3047" i="2"/>
  <c r="AC3048" i="2"/>
  <c r="AD3048" i="2"/>
  <c r="AE3048" i="2"/>
  <c r="AC3049" i="2"/>
  <c r="AD3049" i="2"/>
  <c r="AE3049" i="2"/>
  <c r="AC3050" i="2"/>
  <c r="AD3050" i="2"/>
  <c r="AE3050" i="2"/>
  <c r="AC3051" i="2"/>
  <c r="AD3051" i="2"/>
  <c r="AE3051" i="2"/>
  <c r="AC3052" i="2"/>
  <c r="AD3052" i="2"/>
  <c r="AE3052" i="2"/>
  <c r="AC3053" i="2"/>
  <c r="AD3053" i="2"/>
  <c r="AE3053" i="2"/>
  <c r="AC3054" i="2"/>
  <c r="AD3054" i="2"/>
  <c r="AE3054" i="2"/>
  <c r="AC3055" i="2"/>
  <c r="AD3055" i="2"/>
  <c r="AE3055" i="2"/>
  <c r="AC3056" i="2"/>
  <c r="AD3056" i="2"/>
  <c r="AE3056" i="2"/>
  <c r="AC3057" i="2"/>
  <c r="AD3057" i="2"/>
  <c r="AE3057" i="2"/>
  <c r="AC3058" i="2"/>
  <c r="AD3058" i="2"/>
  <c r="AE3058" i="2"/>
  <c r="AC3059" i="2"/>
  <c r="AD3059" i="2"/>
  <c r="AE3059" i="2"/>
  <c r="AC3060" i="2"/>
  <c r="AD3060" i="2"/>
  <c r="AE3060" i="2"/>
  <c r="AC3061" i="2"/>
  <c r="AD3061" i="2"/>
  <c r="AE3061" i="2"/>
  <c r="AC3062" i="2"/>
  <c r="AD3062" i="2"/>
  <c r="AE3062" i="2"/>
  <c r="AC3063" i="2"/>
  <c r="AD3063" i="2"/>
  <c r="AE3063" i="2"/>
  <c r="AC3064" i="2"/>
  <c r="AD3064" i="2"/>
  <c r="AE3064" i="2"/>
  <c r="AC3065" i="2"/>
  <c r="AD3065" i="2"/>
  <c r="AE3065" i="2"/>
  <c r="AC3066" i="2"/>
  <c r="AD3066" i="2"/>
  <c r="AE3066" i="2"/>
  <c r="AC3067" i="2"/>
  <c r="AD3067" i="2"/>
  <c r="AE3067" i="2"/>
  <c r="AC3068" i="2"/>
  <c r="AD3068" i="2"/>
  <c r="AE3068" i="2"/>
  <c r="AC3069" i="2"/>
  <c r="AD3069" i="2"/>
  <c r="AE3069" i="2"/>
  <c r="AC3070" i="2"/>
  <c r="AD3070" i="2"/>
  <c r="AE3070" i="2"/>
  <c r="AC3071" i="2"/>
  <c r="AD3071" i="2"/>
  <c r="AE3071" i="2"/>
  <c r="AC3072" i="2"/>
  <c r="AD3072" i="2"/>
  <c r="AE3072" i="2"/>
  <c r="AC3073" i="2"/>
  <c r="AD3073" i="2"/>
  <c r="AE3073" i="2"/>
  <c r="AC3074" i="2"/>
  <c r="AD3074" i="2"/>
  <c r="AE3074" i="2"/>
  <c r="AC3075" i="2"/>
  <c r="AD3075" i="2"/>
  <c r="AE3075" i="2"/>
  <c r="AC3076" i="2"/>
  <c r="AD3076" i="2"/>
  <c r="AE3076" i="2"/>
  <c r="AC3077" i="2"/>
  <c r="AD3077" i="2"/>
  <c r="AE3077" i="2"/>
  <c r="AC3078" i="2"/>
  <c r="AD3078" i="2"/>
  <c r="AE3078" i="2"/>
  <c r="AC3079" i="2"/>
  <c r="AD3079" i="2"/>
  <c r="AE3079" i="2"/>
  <c r="AC3080" i="2"/>
  <c r="AD3080" i="2"/>
  <c r="AE3080" i="2"/>
  <c r="AC3081" i="2"/>
  <c r="AD3081" i="2"/>
  <c r="AE3081" i="2"/>
  <c r="AC3082" i="2"/>
  <c r="AD3082" i="2"/>
  <c r="AE3082" i="2"/>
  <c r="AC3083" i="2"/>
  <c r="AD3083" i="2"/>
  <c r="AE3083" i="2"/>
  <c r="AC3084" i="2"/>
  <c r="AD3084" i="2"/>
  <c r="AE3084" i="2"/>
  <c r="AC3085" i="2"/>
  <c r="AD3085" i="2"/>
  <c r="AE3085" i="2"/>
  <c r="AC3086" i="2"/>
  <c r="AD3086" i="2"/>
  <c r="AE3086" i="2"/>
  <c r="AC3087" i="2"/>
  <c r="AD3087" i="2"/>
  <c r="AE3087" i="2"/>
  <c r="AC3088" i="2"/>
  <c r="AD3088" i="2"/>
  <c r="AE3088" i="2"/>
  <c r="AC3089" i="2"/>
  <c r="AD3089" i="2"/>
  <c r="AE3089" i="2"/>
  <c r="AC3090" i="2"/>
  <c r="AD3090" i="2"/>
  <c r="AE3090" i="2"/>
  <c r="AC3091" i="2"/>
  <c r="AD3091" i="2"/>
  <c r="AE3091" i="2"/>
  <c r="AC3092" i="2"/>
  <c r="AD3092" i="2"/>
  <c r="AE3092" i="2"/>
  <c r="AC3093" i="2"/>
  <c r="AD3093" i="2"/>
  <c r="AE3093" i="2"/>
  <c r="AC3094" i="2"/>
  <c r="AD3094" i="2"/>
  <c r="AE3094" i="2"/>
  <c r="AC3095" i="2"/>
  <c r="AD3095" i="2"/>
  <c r="AE3095" i="2"/>
  <c r="AC3096" i="2"/>
  <c r="AD3096" i="2"/>
  <c r="AE3096" i="2"/>
  <c r="AC3097" i="2"/>
  <c r="AD3097" i="2"/>
  <c r="AE3097" i="2"/>
  <c r="AC3098" i="2"/>
  <c r="AD3098" i="2"/>
  <c r="AE3098" i="2"/>
  <c r="AC3099" i="2"/>
  <c r="AD3099" i="2"/>
  <c r="AE3099" i="2"/>
  <c r="AC3100" i="2"/>
  <c r="AD3100" i="2"/>
  <c r="AE3100" i="2"/>
  <c r="AC3101" i="2"/>
  <c r="AD3101" i="2"/>
  <c r="AE3101" i="2"/>
  <c r="AC3102" i="2"/>
  <c r="AD3102" i="2"/>
  <c r="AE3102" i="2"/>
  <c r="AC3103" i="2"/>
  <c r="AD3103" i="2"/>
  <c r="AE3103" i="2"/>
  <c r="AC3104" i="2"/>
  <c r="AD3104" i="2"/>
  <c r="AE3104" i="2"/>
  <c r="AC3105" i="2"/>
  <c r="AD3105" i="2"/>
  <c r="AE3105" i="2"/>
  <c r="AC3106" i="2"/>
  <c r="AD3106" i="2"/>
  <c r="AE3106" i="2"/>
  <c r="AC3107" i="2"/>
  <c r="AD3107" i="2"/>
  <c r="AE3107" i="2"/>
  <c r="AC3108" i="2"/>
  <c r="AD3108" i="2"/>
  <c r="AE3108" i="2"/>
  <c r="AC3109" i="2"/>
  <c r="AD3109" i="2"/>
  <c r="AE3109" i="2"/>
  <c r="AC3110" i="2"/>
  <c r="AD3110" i="2"/>
  <c r="AE3110" i="2"/>
  <c r="AC3111" i="2"/>
  <c r="AD3111" i="2"/>
  <c r="AE3111" i="2"/>
  <c r="AC3112" i="2"/>
  <c r="AD3112" i="2"/>
  <c r="AE3112" i="2"/>
  <c r="AC3113" i="2"/>
  <c r="AD3113" i="2"/>
  <c r="AE3113" i="2"/>
  <c r="AC3114" i="2"/>
  <c r="AD3114" i="2"/>
  <c r="AE3114" i="2"/>
  <c r="AC3115" i="2"/>
  <c r="AD3115" i="2"/>
  <c r="AE3115" i="2"/>
  <c r="AC3116" i="2"/>
  <c r="AD3116" i="2"/>
  <c r="AE3116" i="2"/>
  <c r="AC3117" i="2"/>
  <c r="AD3117" i="2"/>
  <c r="AE3117" i="2"/>
  <c r="AC3118" i="2"/>
  <c r="AD3118" i="2"/>
  <c r="AE3118" i="2"/>
  <c r="AC3119" i="2"/>
  <c r="AD3119" i="2"/>
  <c r="AE3119" i="2"/>
  <c r="AC3120" i="2"/>
  <c r="AD3120" i="2"/>
  <c r="AE3120" i="2"/>
  <c r="AC3121" i="2"/>
  <c r="AD3121" i="2"/>
  <c r="AE3121" i="2"/>
  <c r="AC3122" i="2"/>
  <c r="AD3122" i="2"/>
  <c r="AE3122" i="2"/>
  <c r="AC3123" i="2"/>
  <c r="AD3123" i="2"/>
  <c r="AE3123" i="2"/>
  <c r="AC3124" i="2"/>
  <c r="AD3124" i="2"/>
  <c r="AE3124" i="2"/>
  <c r="AC3125" i="2"/>
  <c r="AD3125" i="2"/>
  <c r="AE3125" i="2"/>
  <c r="AC3126" i="2"/>
  <c r="AD3126" i="2"/>
  <c r="AE3126" i="2"/>
  <c r="AC3127" i="2"/>
  <c r="AD3127" i="2"/>
  <c r="AE3127" i="2"/>
  <c r="AC3128" i="2"/>
  <c r="AD3128" i="2"/>
  <c r="AE3128" i="2"/>
  <c r="AC3129" i="2"/>
  <c r="AD3129" i="2"/>
  <c r="AE3129" i="2"/>
  <c r="AC3130" i="2"/>
  <c r="AD3130" i="2"/>
  <c r="AE3130" i="2"/>
  <c r="AC3131" i="2"/>
  <c r="AD3131" i="2"/>
  <c r="AE3131" i="2"/>
  <c r="AC3132" i="2"/>
  <c r="AD3132" i="2"/>
  <c r="AE3132" i="2"/>
  <c r="AC3133" i="2"/>
  <c r="AD3133" i="2"/>
  <c r="AE3133" i="2"/>
  <c r="AC3134" i="2"/>
  <c r="AD3134" i="2"/>
  <c r="AE3134" i="2"/>
  <c r="AC3135" i="2"/>
  <c r="AD3135" i="2"/>
  <c r="AE3135" i="2"/>
  <c r="AC3136" i="2"/>
  <c r="AD3136" i="2"/>
  <c r="AE3136" i="2"/>
  <c r="AC3137" i="2"/>
  <c r="AD3137" i="2"/>
  <c r="AE3137" i="2"/>
  <c r="AC3138" i="2"/>
  <c r="AD3138" i="2"/>
  <c r="AE3138" i="2"/>
  <c r="AC3139" i="2"/>
  <c r="AD3139" i="2"/>
  <c r="AE3139" i="2"/>
  <c r="AC3140" i="2"/>
  <c r="AD3140" i="2"/>
  <c r="AE3140" i="2"/>
  <c r="AC3141" i="2"/>
  <c r="AD3141" i="2"/>
  <c r="AE3141" i="2"/>
  <c r="AC3142" i="2"/>
  <c r="AD3142" i="2"/>
  <c r="AE3142" i="2"/>
  <c r="AC3143" i="2"/>
  <c r="AD3143" i="2"/>
  <c r="AE3143" i="2"/>
  <c r="AC3144" i="2"/>
  <c r="AD3144" i="2"/>
  <c r="AE3144" i="2"/>
  <c r="AC3145" i="2"/>
  <c r="AD3145" i="2"/>
  <c r="AE3145" i="2"/>
  <c r="AC3146" i="2"/>
  <c r="AD3146" i="2"/>
  <c r="AE3146" i="2"/>
  <c r="AC3147" i="2"/>
  <c r="AD3147" i="2"/>
  <c r="AE3147" i="2"/>
  <c r="AC3148" i="2"/>
  <c r="AD3148" i="2"/>
  <c r="AE3148" i="2"/>
  <c r="AC3149" i="2"/>
  <c r="AD3149" i="2"/>
  <c r="AE3149" i="2"/>
  <c r="AC3150" i="2"/>
  <c r="AD3150" i="2"/>
  <c r="AE3150" i="2"/>
  <c r="AC3151" i="2"/>
  <c r="AD3151" i="2"/>
  <c r="AE3151" i="2"/>
  <c r="AC3152" i="2"/>
  <c r="AD3152" i="2"/>
  <c r="AE3152" i="2"/>
  <c r="AC3153" i="2"/>
  <c r="AD3153" i="2"/>
  <c r="AE3153" i="2"/>
  <c r="AC3154" i="2"/>
  <c r="AD3154" i="2"/>
  <c r="AE3154" i="2"/>
  <c r="AC3155" i="2"/>
  <c r="AD3155" i="2"/>
  <c r="AE3155" i="2"/>
  <c r="AC3156" i="2"/>
  <c r="AD3156" i="2"/>
  <c r="AE3156" i="2"/>
  <c r="AC3157" i="2"/>
  <c r="AD3157" i="2"/>
  <c r="AE3157" i="2"/>
  <c r="AC3158" i="2"/>
  <c r="AD3158" i="2"/>
  <c r="AE3158" i="2"/>
  <c r="AC3159" i="2"/>
  <c r="AD3159" i="2"/>
  <c r="AE3159" i="2"/>
  <c r="AC3160" i="2"/>
  <c r="AD3160" i="2"/>
  <c r="AE3160" i="2"/>
  <c r="AC3161" i="2"/>
  <c r="AD3161" i="2"/>
  <c r="AE3161" i="2"/>
  <c r="AC3162" i="2"/>
  <c r="AD3162" i="2"/>
  <c r="AE3162" i="2"/>
  <c r="AC3163" i="2"/>
  <c r="AD3163" i="2"/>
  <c r="AE3163" i="2"/>
  <c r="AC3164" i="2"/>
  <c r="AD3164" i="2"/>
  <c r="AE3164" i="2"/>
  <c r="AC3165" i="2"/>
  <c r="AD3165" i="2"/>
  <c r="AE3165" i="2"/>
  <c r="AC3166" i="2"/>
  <c r="AD3166" i="2"/>
  <c r="AE3166" i="2"/>
  <c r="AC3167" i="2"/>
  <c r="AD3167" i="2"/>
  <c r="AE3167" i="2"/>
  <c r="AC3168" i="2"/>
  <c r="AD3168" i="2"/>
  <c r="AE3168" i="2"/>
  <c r="AC3169" i="2"/>
  <c r="AD3169" i="2"/>
  <c r="AE3169" i="2"/>
  <c r="AC3170" i="2"/>
  <c r="AD3170" i="2"/>
  <c r="AE3170" i="2"/>
  <c r="AC3171" i="2"/>
  <c r="AD3171" i="2"/>
  <c r="AE3171" i="2"/>
  <c r="AC3172" i="2"/>
  <c r="AD3172" i="2"/>
  <c r="AE3172" i="2"/>
  <c r="AC3173" i="2"/>
  <c r="AD3173" i="2"/>
  <c r="AE3173" i="2"/>
  <c r="AC3174" i="2"/>
  <c r="AD3174" i="2"/>
  <c r="AE3174" i="2"/>
  <c r="AC3175" i="2"/>
  <c r="AD3175" i="2"/>
  <c r="AE3175" i="2"/>
  <c r="AC3176" i="2"/>
  <c r="AD3176" i="2"/>
  <c r="AE3176" i="2"/>
  <c r="AC3177" i="2"/>
  <c r="AD3177" i="2"/>
  <c r="AE3177" i="2"/>
  <c r="AC3178" i="2"/>
  <c r="AD3178" i="2"/>
  <c r="AE3178" i="2"/>
  <c r="AC3179" i="2"/>
  <c r="AD3179" i="2"/>
  <c r="AE3179" i="2"/>
  <c r="AC3180" i="2"/>
  <c r="AD3180" i="2"/>
  <c r="AE3180" i="2"/>
  <c r="AC3181" i="2"/>
  <c r="AD3181" i="2"/>
  <c r="AE3181" i="2"/>
  <c r="AC3182" i="2"/>
  <c r="AD3182" i="2"/>
  <c r="AE3182" i="2"/>
  <c r="AC3183" i="2"/>
  <c r="AD3183" i="2"/>
  <c r="AE3183" i="2"/>
  <c r="AC3184" i="2"/>
  <c r="AD3184" i="2"/>
  <c r="AE3184" i="2"/>
  <c r="AC3185" i="2"/>
  <c r="AD3185" i="2"/>
  <c r="AE3185" i="2"/>
  <c r="AC3186" i="2"/>
  <c r="AD3186" i="2"/>
  <c r="AE3186" i="2"/>
  <c r="AC3187" i="2"/>
  <c r="AD3187" i="2"/>
  <c r="AE3187" i="2"/>
  <c r="AC3188" i="2"/>
  <c r="AD3188" i="2"/>
  <c r="AE3188" i="2"/>
  <c r="AC3189" i="2"/>
  <c r="AD3189" i="2"/>
  <c r="AE3189" i="2"/>
  <c r="AC3190" i="2"/>
  <c r="AD3190" i="2"/>
  <c r="AE3190" i="2"/>
  <c r="AC3191" i="2"/>
  <c r="AD3191" i="2"/>
  <c r="AE3191" i="2"/>
  <c r="AC3192" i="2"/>
  <c r="AD3192" i="2"/>
  <c r="AE3192" i="2"/>
  <c r="AC3193" i="2"/>
  <c r="AD3193" i="2"/>
  <c r="AE3193" i="2"/>
  <c r="AC3194" i="2"/>
  <c r="AD3194" i="2"/>
  <c r="AE3194" i="2"/>
  <c r="AC3195" i="2"/>
  <c r="AD3195" i="2"/>
  <c r="AE3195" i="2"/>
  <c r="AC3196" i="2"/>
  <c r="AD3196" i="2"/>
  <c r="AE3196" i="2"/>
  <c r="AC3197" i="2"/>
  <c r="AD3197" i="2"/>
  <c r="AE3197" i="2"/>
  <c r="AC3198" i="2"/>
  <c r="AD3198" i="2"/>
  <c r="AE3198" i="2"/>
  <c r="AC3199" i="2"/>
  <c r="AD3199" i="2"/>
  <c r="AE3199" i="2"/>
  <c r="AC3200" i="2"/>
  <c r="AD3200" i="2"/>
  <c r="AE3200" i="2"/>
  <c r="AC3201" i="2"/>
  <c r="AD3201" i="2"/>
  <c r="AE3201" i="2"/>
  <c r="AC3202" i="2"/>
  <c r="AD3202" i="2"/>
  <c r="AE3202" i="2"/>
  <c r="AC3203" i="2"/>
  <c r="AD3203" i="2"/>
  <c r="AE3203" i="2"/>
  <c r="AC3204" i="2"/>
  <c r="AD3204" i="2"/>
  <c r="AE3204" i="2"/>
  <c r="AC3205" i="2"/>
  <c r="AD3205" i="2"/>
  <c r="AE3205" i="2"/>
  <c r="AC3206" i="2"/>
  <c r="AD3206" i="2"/>
  <c r="AE3206" i="2"/>
  <c r="AC3207" i="2"/>
  <c r="AD3207" i="2"/>
  <c r="AE3207" i="2"/>
  <c r="AC3208" i="2"/>
  <c r="AD3208" i="2"/>
  <c r="AE3208" i="2"/>
  <c r="AC3209" i="2"/>
  <c r="AD3209" i="2"/>
  <c r="AE3209" i="2"/>
  <c r="AC3210" i="2"/>
  <c r="AD3210" i="2"/>
  <c r="AE3210" i="2"/>
  <c r="AC3211" i="2"/>
  <c r="AD3211" i="2"/>
  <c r="AE3211" i="2"/>
  <c r="AC3212" i="2"/>
  <c r="AD3212" i="2"/>
  <c r="AE3212" i="2"/>
  <c r="AC3213" i="2"/>
  <c r="AD3213" i="2"/>
  <c r="AE3213" i="2"/>
  <c r="AC3214" i="2"/>
  <c r="AD3214" i="2"/>
  <c r="AE3214" i="2"/>
  <c r="AC3215" i="2"/>
  <c r="AD3215" i="2"/>
  <c r="AE3215" i="2"/>
  <c r="AC3216" i="2"/>
  <c r="AD3216" i="2"/>
  <c r="AE3216" i="2"/>
  <c r="AC3217" i="2"/>
  <c r="AD3217" i="2"/>
  <c r="AE3217" i="2"/>
  <c r="AC3218" i="2"/>
  <c r="AD3218" i="2"/>
  <c r="AE3218" i="2"/>
  <c r="AC3219" i="2"/>
  <c r="AD3219" i="2"/>
  <c r="AE3219" i="2"/>
  <c r="AC3220" i="2"/>
  <c r="AD3220" i="2"/>
  <c r="AE3220" i="2"/>
  <c r="AC3221" i="2"/>
  <c r="AD3221" i="2"/>
  <c r="AE3221" i="2"/>
  <c r="AC3222" i="2"/>
  <c r="AD3222" i="2"/>
  <c r="AE3222" i="2"/>
  <c r="AC3223" i="2"/>
  <c r="AD3223" i="2"/>
  <c r="AE3223" i="2"/>
  <c r="AC3224" i="2"/>
  <c r="AD3224" i="2"/>
  <c r="AE3224" i="2"/>
  <c r="AC3225" i="2"/>
  <c r="AD3225" i="2"/>
  <c r="AE3225" i="2"/>
  <c r="AC3226" i="2"/>
  <c r="AD3226" i="2"/>
  <c r="AE3226" i="2"/>
  <c r="AC3227" i="2"/>
  <c r="AD3227" i="2"/>
  <c r="AE3227" i="2"/>
  <c r="AC3228" i="2"/>
  <c r="AD3228" i="2"/>
  <c r="AE3228" i="2"/>
  <c r="AC3229" i="2"/>
  <c r="AD3229" i="2"/>
  <c r="AE3229" i="2"/>
  <c r="AC3230" i="2"/>
  <c r="AD3230" i="2"/>
  <c r="AE3230" i="2"/>
  <c r="AC3231" i="2"/>
  <c r="AD3231" i="2"/>
  <c r="AE3231" i="2"/>
  <c r="AC3232" i="2"/>
  <c r="AD3232" i="2"/>
  <c r="AE3232" i="2"/>
  <c r="AC3233" i="2"/>
  <c r="AD3233" i="2"/>
  <c r="AE3233" i="2"/>
  <c r="AC3234" i="2"/>
  <c r="AD3234" i="2"/>
  <c r="AE3234" i="2"/>
  <c r="AC3235" i="2"/>
  <c r="AD3235" i="2"/>
  <c r="AE3235" i="2"/>
  <c r="AC3236" i="2"/>
  <c r="AD3236" i="2"/>
  <c r="AE3236" i="2"/>
  <c r="AC3237" i="2"/>
  <c r="AD3237" i="2"/>
  <c r="AE3237" i="2"/>
  <c r="AC3238" i="2"/>
  <c r="AD3238" i="2"/>
  <c r="AE3238" i="2"/>
  <c r="AC3239" i="2"/>
  <c r="AD3239" i="2"/>
  <c r="AE3239" i="2"/>
  <c r="AC3240" i="2"/>
  <c r="AD3240" i="2"/>
  <c r="AE3240" i="2"/>
  <c r="AC3241" i="2"/>
  <c r="AD3241" i="2"/>
  <c r="AE3241" i="2"/>
  <c r="AC3242" i="2"/>
  <c r="AD3242" i="2"/>
  <c r="AE3242" i="2"/>
  <c r="AC3243" i="2"/>
  <c r="AD3243" i="2"/>
  <c r="AE3243" i="2"/>
  <c r="AC3244" i="2"/>
  <c r="AD3244" i="2"/>
  <c r="AE3244" i="2"/>
  <c r="AC3245" i="2"/>
  <c r="AD3245" i="2"/>
  <c r="AE3245" i="2"/>
  <c r="AC3246" i="2"/>
  <c r="AD3246" i="2"/>
  <c r="AE3246" i="2"/>
  <c r="AC3247" i="2"/>
  <c r="AD3247" i="2"/>
  <c r="AE3247" i="2"/>
  <c r="AC3248" i="2"/>
  <c r="AD3248" i="2"/>
  <c r="AE3248" i="2"/>
  <c r="AC3249" i="2"/>
  <c r="AD3249" i="2"/>
  <c r="AE3249" i="2"/>
  <c r="AC3250" i="2"/>
  <c r="AD3250" i="2"/>
  <c r="AE3250" i="2"/>
  <c r="AC3251" i="2"/>
  <c r="AD3251" i="2"/>
  <c r="AE3251" i="2"/>
  <c r="AC3252" i="2"/>
  <c r="AD3252" i="2"/>
  <c r="AE3252" i="2"/>
  <c r="AC3253" i="2"/>
  <c r="AD3253" i="2"/>
  <c r="AE3253" i="2"/>
  <c r="AC3254" i="2"/>
  <c r="AD3254" i="2"/>
  <c r="AE3254" i="2"/>
  <c r="AC3255" i="2"/>
  <c r="AD3255" i="2"/>
  <c r="AE3255" i="2"/>
  <c r="AC3256" i="2"/>
  <c r="AD3256" i="2"/>
  <c r="AE3256" i="2"/>
  <c r="AC3257" i="2"/>
  <c r="AD3257" i="2"/>
  <c r="AE3257" i="2"/>
  <c r="AC3258" i="2"/>
  <c r="AD3258" i="2"/>
  <c r="AE3258" i="2"/>
  <c r="AC3259" i="2"/>
  <c r="AD3259" i="2"/>
  <c r="AE3259" i="2"/>
  <c r="AC3260" i="2"/>
  <c r="AD3260" i="2"/>
  <c r="AE3260" i="2"/>
  <c r="AC3261" i="2"/>
  <c r="AD3261" i="2"/>
  <c r="AE3261" i="2"/>
  <c r="AC3262" i="2"/>
  <c r="AD3262" i="2"/>
  <c r="AE3262" i="2"/>
  <c r="AC3263" i="2"/>
  <c r="AD3263" i="2"/>
  <c r="AE3263" i="2"/>
  <c r="AC3264" i="2"/>
  <c r="AD3264" i="2"/>
  <c r="AE3264" i="2"/>
  <c r="AC3265" i="2"/>
  <c r="AD3265" i="2"/>
  <c r="AE3265" i="2"/>
  <c r="AC3266" i="2"/>
  <c r="AD3266" i="2"/>
  <c r="AE3266" i="2"/>
  <c r="AC3267" i="2"/>
  <c r="AD3267" i="2"/>
  <c r="AE3267" i="2"/>
  <c r="AC3268" i="2"/>
  <c r="AD3268" i="2"/>
  <c r="AE3268" i="2"/>
  <c r="AC3269" i="2"/>
  <c r="AD3269" i="2"/>
  <c r="AE3269" i="2"/>
  <c r="AC3270" i="2"/>
  <c r="AD3270" i="2"/>
  <c r="AE3270" i="2"/>
  <c r="AC3271" i="2"/>
  <c r="AD3271" i="2"/>
  <c r="AE3271" i="2"/>
  <c r="AC3272" i="2"/>
  <c r="AD3272" i="2"/>
  <c r="AE3272" i="2"/>
  <c r="AC3273" i="2"/>
  <c r="AD3273" i="2"/>
  <c r="AE3273" i="2"/>
  <c r="AC3274" i="2"/>
  <c r="AD3274" i="2"/>
  <c r="AE3274" i="2"/>
  <c r="AC3275" i="2"/>
  <c r="AD3275" i="2"/>
  <c r="AE3275" i="2"/>
  <c r="AC3276" i="2"/>
  <c r="AD3276" i="2"/>
  <c r="AE3276" i="2"/>
  <c r="AC3277" i="2"/>
  <c r="AD3277" i="2"/>
  <c r="AE3277" i="2"/>
  <c r="AC3278" i="2"/>
  <c r="AD3278" i="2"/>
  <c r="AE3278" i="2"/>
  <c r="AC3279" i="2"/>
  <c r="AD3279" i="2"/>
  <c r="AE3279" i="2"/>
  <c r="AC3280" i="2"/>
  <c r="AD3280" i="2"/>
  <c r="AE3280" i="2"/>
  <c r="AC3281" i="2"/>
  <c r="AD3281" i="2"/>
  <c r="AE3281" i="2"/>
  <c r="AC3282" i="2"/>
  <c r="AD3282" i="2"/>
  <c r="AE3282" i="2"/>
  <c r="AC3283" i="2"/>
  <c r="AD3283" i="2"/>
  <c r="AE3283" i="2"/>
  <c r="AC3284" i="2"/>
  <c r="AD3284" i="2"/>
  <c r="AE3284" i="2"/>
  <c r="AC3285" i="2"/>
  <c r="AD3285" i="2"/>
  <c r="AE3285" i="2"/>
  <c r="AC3286" i="2"/>
  <c r="AD3286" i="2"/>
  <c r="AE3286" i="2"/>
  <c r="AC3287" i="2"/>
  <c r="AD3287" i="2"/>
  <c r="AE3287" i="2"/>
  <c r="AC3288" i="2"/>
  <c r="AD3288" i="2"/>
  <c r="AE3288" i="2"/>
  <c r="AC3289" i="2"/>
  <c r="AD3289" i="2"/>
  <c r="AE3289" i="2"/>
  <c r="AC3290" i="2"/>
  <c r="AD3290" i="2"/>
  <c r="AE3290" i="2"/>
  <c r="AC3291" i="2"/>
  <c r="AD3291" i="2"/>
  <c r="AE3291" i="2"/>
  <c r="AC3292" i="2"/>
  <c r="AD3292" i="2"/>
  <c r="AE3292" i="2"/>
  <c r="AC3293" i="2"/>
  <c r="AD3293" i="2"/>
  <c r="AE3293" i="2"/>
  <c r="AC3294" i="2"/>
  <c r="AD3294" i="2"/>
  <c r="AE3294" i="2"/>
  <c r="AC3295" i="2"/>
  <c r="AD3295" i="2"/>
  <c r="AE3295" i="2"/>
  <c r="AC3296" i="2"/>
  <c r="AD3296" i="2"/>
  <c r="AE3296" i="2"/>
  <c r="AC3297" i="2"/>
  <c r="AD3297" i="2"/>
  <c r="AE3297" i="2"/>
  <c r="AC3298" i="2"/>
  <c r="AD3298" i="2"/>
  <c r="AE3298" i="2"/>
  <c r="AC3299" i="2"/>
  <c r="AD3299" i="2"/>
  <c r="AE3299" i="2"/>
  <c r="AC3300" i="2"/>
  <c r="AD3300" i="2"/>
  <c r="AE3300" i="2"/>
  <c r="AC3301" i="2"/>
  <c r="AD3301" i="2"/>
  <c r="AE3301" i="2"/>
  <c r="AC3302" i="2"/>
  <c r="AD3302" i="2"/>
  <c r="AE3302" i="2"/>
  <c r="AC3303" i="2"/>
  <c r="AD3303" i="2"/>
  <c r="AE3303" i="2"/>
  <c r="AC3304" i="2"/>
  <c r="AD3304" i="2"/>
  <c r="AE3304" i="2"/>
  <c r="AC3305" i="2"/>
  <c r="AD3305" i="2"/>
  <c r="AE3305" i="2"/>
  <c r="AC3306" i="2"/>
  <c r="AD3306" i="2"/>
  <c r="AE3306" i="2"/>
  <c r="AC3307" i="2"/>
  <c r="AD3307" i="2"/>
  <c r="AE3307" i="2"/>
  <c r="AC3308" i="2"/>
  <c r="AD3308" i="2"/>
  <c r="AE3308" i="2"/>
  <c r="AC3309" i="2"/>
  <c r="AD3309" i="2"/>
  <c r="AE3309" i="2"/>
  <c r="AC3310" i="2"/>
  <c r="AD3310" i="2"/>
  <c r="AE3310" i="2"/>
  <c r="AC3311" i="2"/>
  <c r="AD3311" i="2"/>
  <c r="AE3311" i="2"/>
  <c r="AC3312" i="2"/>
  <c r="AD3312" i="2"/>
  <c r="AE3312" i="2"/>
  <c r="AC3313" i="2"/>
  <c r="AD3313" i="2"/>
  <c r="AE3313" i="2"/>
  <c r="AC3314" i="2"/>
  <c r="AD3314" i="2"/>
  <c r="AE3314" i="2"/>
  <c r="AC3315" i="2"/>
  <c r="AD3315" i="2"/>
  <c r="AE3315" i="2"/>
  <c r="AC3316" i="2"/>
  <c r="AD3316" i="2"/>
  <c r="AE3316" i="2"/>
  <c r="AC3317" i="2"/>
  <c r="AD3317" i="2"/>
  <c r="AE3317" i="2"/>
  <c r="AC3318" i="2"/>
  <c r="AD3318" i="2"/>
  <c r="AE3318" i="2"/>
  <c r="AC3319" i="2"/>
  <c r="AD3319" i="2"/>
  <c r="AE3319" i="2"/>
  <c r="AC3320" i="2"/>
  <c r="AD3320" i="2"/>
  <c r="AE3320" i="2"/>
  <c r="AC3321" i="2"/>
  <c r="AD3321" i="2"/>
  <c r="AE3321" i="2"/>
  <c r="AC3322" i="2"/>
  <c r="AD3322" i="2"/>
  <c r="AE3322" i="2"/>
  <c r="AC3323" i="2"/>
  <c r="AD3323" i="2"/>
  <c r="AE3323" i="2"/>
  <c r="AC3324" i="2"/>
  <c r="AD3324" i="2"/>
  <c r="AE3324" i="2"/>
  <c r="AC3325" i="2"/>
  <c r="AD3325" i="2"/>
  <c r="AE3325" i="2"/>
  <c r="AC3326" i="2"/>
  <c r="AD3326" i="2"/>
  <c r="AE3326" i="2"/>
  <c r="AC3327" i="2"/>
  <c r="AD3327" i="2"/>
  <c r="AE3327" i="2"/>
  <c r="AC3328" i="2"/>
  <c r="AD3328" i="2"/>
  <c r="AE3328" i="2"/>
  <c r="AC3329" i="2"/>
  <c r="AD3329" i="2"/>
  <c r="AE3329" i="2"/>
  <c r="AC3330" i="2"/>
  <c r="AD3330" i="2"/>
  <c r="AE3330" i="2"/>
  <c r="AC3331" i="2"/>
  <c r="AD3331" i="2"/>
  <c r="AE3331" i="2"/>
  <c r="AC3332" i="2"/>
  <c r="AD3332" i="2"/>
  <c r="AE3332" i="2"/>
  <c r="AC3333" i="2"/>
  <c r="AD3333" i="2"/>
  <c r="AE3333" i="2"/>
  <c r="AC3334" i="2"/>
  <c r="AD3334" i="2"/>
  <c r="AE3334" i="2"/>
  <c r="AC3335" i="2"/>
  <c r="AD3335" i="2"/>
  <c r="AE3335" i="2"/>
  <c r="AC3336" i="2"/>
  <c r="AD3336" i="2"/>
  <c r="AE3336" i="2"/>
  <c r="AC3337" i="2"/>
  <c r="AD3337" i="2"/>
  <c r="AE3337" i="2"/>
  <c r="AC3338" i="2"/>
  <c r="AD3338" i="2"/>
  <c r="AE3338" i="2"/>
  <c r="AC3339" i="2"/>
  <c r="AD3339" i="2"/>
  <c r="AE3339" i="2"/>
  <c r="AC3340" i="2"/>
  <c r="AD3340" i="2"/>
  <c r="AE3340" i="2"/>
  <c r="AC3341" i="2"/>
  <c r="AD3341" i="2"/>
  <c r="AE3341" i="2"/>
  <c r="AC3342" i="2"/>
  <c r="AD3342" i="2"/>
  <c r="AE3342" i="2"/>
  <c r="AC3343" i="2"/>
  <c r="AD3343" i="2"/>
  <c r="AE3343" i="2"/>
  <c r="AC3344" i="2"/>
  <c r="AD3344" i="2"/>
  <c r="AE3344" i="2"/>
  <c r="AC3345" i="2"/>
  <c r="AD3345" i="2"/>
  <c r="AE3345" i="2"/>
  <c r="AC3346" i="2"/>
  <c r="AD3346" i="2"/>
  <c r="AE3346" i="2"/>
  <c r="AC3347" i="2"/>
  <c r="AD3347" i="2"/>
  <c r="AE3347" i="2"/>
  <c r="AC3348" i="2"/>
  <c r="AD3348" i="2"/>
  <c r="AE3348" i="2"/>
  <c r="AC3349" i="2"/>
  <c r="AD3349" i="2"/>
  <c r="AE3349" i="2"/>
  <c r="AC3350" i="2"/>
  <c r="AD3350" i="2"/>
  <c r="AE3350" i="2"/>
  <c r="AC3351" i="2"/>
  <c r="AD3351" i="2"/>
  <c r="AE3351" i="2"/>
  <c r="AC3352" i="2"/>
  <c r="AD3352" i="2"/>
  <c r="AE3352" i="2"/>
  <c r="AC3353" i="2"/>
  <c r="AD3353" i="2"/>
  <c r="AE3353" i="2"/>
  <c r="AC3354" i="2"/>
  <c r="AD3354" i="2"/>
  <c r="AE3354" i="2"/>
  <c r="AC3355" i="2"/>
  <c r="AD3355" i="2"/>
  <c r="AE3355" i="2"/>
  <c r="AC3356" i="2"/>
  <c r="AD3356" i="2"/>
  <c r="AE3356" i="2"/>
  <c r="AC3357" i="2"/>
  <c r="AD3357" i="2"/>
  <c r="AE3357" i="2"/>
  <c r="AC3358" i="2"/>
  <c r="AD3358" i="2"/>
  <c r="AE3358" i="2"/>
  <c r="AC3359" i="2"/>
  <c r="AD3359" i="2"/>
  <c r="AE3359" i="2"/>
  <c r="AC3360" i="2"/>
  <c r="AD3360" i="2"/>
  <c r="AE3360" i="2"/>
  <c r="AC3361" i="2"/>
  <c r="AD3361" i="2"/>
  <c r="AE3361" i="2"/>
  <c r="AC3362" i="2"/>
  <c r="AD3362" i="2"/>
  <c r="AE3362" i="2"/>
  <c r="AC3363" i="2"/>
  <c r="AD3363" i="2"/>
  <c r="AE3363" i="2"/>
  <c r="AC3364" i="2"/>
  <c r="AD3364" i="2"/>
  <c r="AE3364" i="2"/>
  <c r="AC3365" i="2"/>
  <c r="AD3365" i="2"/>
  <c r="AE3365" i="2"/>
  <c r="AC3366" i="2"/>
  <c r="AD3366" i="2"/>
  <c r="AE3366" i="2"/>
  <c r="AC3367" i="2"/>
  <c r="AD3367" i="2"/>
  <c r="AE3367" i="2"/>
  <c r="AC3368" i="2"/>
  <c r="AD3368" i="2"/>
  <c r="AE3368" i="2"/>
  <c r="AC3369" i="2"/>
  <c r="AD3369" i="2"/>
  <c r="AE3369" i="2"/>
  <c r="AC3370" i="2"/>
  <c r="AD3370" i="2"/>
  <c r="AE3370" i="2"/>
  <c r="AC3371" i="2"/>
  <c r="AD3371" i="2"/>
  <c r="AE3371" i="2"/>
  <c r="AC3372" i="2"/>
  <c r="AD3372" i="2"/>
  <c r="AE3372" i="2"/>
  <c r="AC3373" i="2"/>
  <c r="AD3373" i="2"/>
  <c r="AE3373" i="2"/>
  <c r="AC3374" i="2"/>
  <c r="AD3374" i="2"/>
  <c r="AE3374" i="2"/>
  <c r="AC3375" i="2"/>
  <c r="AD3375" i="2"/>
  <c r="AE3375" i="2"/>
  <c r="AC3376" i="2"/>
  <c r="AD3376" i="2"/>
  <c r="AE3376" i="2"/>
  <c r="AC3377" i="2"/>
  <c r="AD3377" i="2"/>
  <c r="AE3377" i="2"/>
  <c r="AC3378" i="2"/>
  <c r="AD3378" i="2"/>
  <c r="AE3378" i="2"/>
  <c r="AC3379" i="2"/>
  <c r="AD3379" i="2"/>
  <c r="AE3379" i="2"/>
  <c r="AC3380" i="2"/>
  <c r="AD3380" i="2"/>
  <c r="AE3380" i="2"/>
  <c r="AC3381" i="2"/>
  <c r="AD3381" i="2"/>
  <c r="AE3381" i="2"/>
  <c r="AC3382" i="2"/>
  <c r="AD3382" i="2"/>
  <c r="AE3382" i="2"/>
  <c r="AC3383" i="2"/>
  <c r="AD3383" i="2"/>
  <c r="AE3383" i="2"/>
  <c r="AC3384" i="2"/>
  <c r="AD3384" i="2"/>
  <c r="AE3384" i="2"/>
  <c r="AC3385" i="2"/>
  <c r="AD3385" i="2"/>
  <c r="AE3385" i="2"/>
  <c r="AC3386" i="2"/>
  <c r="AD3386" i="2"/>
  <c r="AE3386" i="2"/>
  <c r="AC3387" i="2"/>
  <c r="AD3387" i="2"/>
  <c r="AE3387" i="2"/>
  <c r="AC3388" i="2"/>
  <c r="AD3388" i="2"/>
  <c r="AE3388" i="2"/>
  <c r="AC3389" i="2"/>
  <c r="AD3389" i="2"/>
  <c r="AE3389" i="2"/>
  <c r="AC3390" i="2"/>
  <c r="AD3390" i="2"/>
  <c r="AE3390" i="2"/>
  <c r="AC3391" i="2"/>
  <c r="AD3391" i="2"/>
  <c r="AE3391" i="2"/>
  <c r="AC3392" i="2"/>
  <c r="AD3392" i="2"/>
  <c r="AE3392" i="2"/>
  <c r="AC3393" i="2"/>
  <c r="AD3393" i="2"/>
  <c r="AE3393" i="2"/>
  <c r="AC3394" i="2"/>
  <c r="AD3394" i="2"/>
  <c r="AE3394" i="2"/>
  <c r="AC3395" i="2"/>
  <c r="AD3395" i="2"/>
  <c r="AE3395" i="2"/>
  <c r="AC3396" i="2"/>
  <c r="AD3396" i="2"/>
  <c r="AE3396" i="2"/>
  <c r="AC3397" i="2"/>
  <c r="AD3397" i="2"/>
  <c r="AE3397" i="2"/>
  <c r="AC3398" i="2"/>
  <c r="AD3398" i="2"/>
  <c r="AE3398" i="2"/>
  <c r="AC3399" i="2"/>
  <c r="AD3399" i="2"/>
  <c r="AE3399" i="2"/>
  <c r="AC3400" i="2"/>
  <c r="AD3400" i="2"/>
  <c r="AE3400" i="2"/>
  <c r="AC3401" i="2"/>
  <c r="AD3401" i="2"/>
  <c r="AE3401" i="2"/>
  <c r="AC3402" i="2"/>
  <c r="AD3402" i="2"/>
  <c r="AE3402" i="2"/>
  <c r="AC3403" i="2"/>
  <c r="AD3403" i="2"/>
  <c r="AE3403" i="2"/>
  <c r="AC3404" i="2"/>
  <c r="AD3404" i="2"/>
  <c r="AE3404" i="2"/>
  <c r="AC3405" i="2"/>
  <c r="AD3405" i="2"/>
  <c r="AE3405" i="2"/>
  <c r="AC3406" i="2"/>
  <c r="AD3406" i="2"/>
  <c r="AE3406" i="2"/>
  <c r="AC3407" i="2"/>
  <c r="AD3407" i="2"/>
  <c r="AE3407" i="2"/>
  <c r="AC3408" i="2"/>
  <c r="AD3408" i="2"/>
  <c r="AE3408" i="2"/>
  <c r="AC3409" i="2"/>
  <c r="AD3409" i="2"/>
  <c r="AE3409" i="2"/>
  <c r="AC3410" i="2"/>
  <c r="AD3410" i="2"/>
  <c r="AE3410" i="2"/>
  <c r="AC3411" i="2"/>
  <c r="AD3411" i="2"/>
  <c r="AE3411" i="2"/>
  <c r="AC3412" i="2"/>
  <c r="AD3412" i="2"/>
  <c r="AE3412" i="2"/>
  <c r="AC3413" i="2"/>
  <c r="AD3413" i="2"/>
  <c r="AE3413" i="2"/>
  <c r="AC3414" i="2"/>
  <c r="AD3414" i="2"/>
  <c r="AE3414" i="2"/>
  <c r="AC3415" i="2"/>
  <c r="AD3415" i="2"/>
  <c r="AE3415" i="2"/>
  <c r="AC3416" i="2"/>
  <c r="AD3416" i="2"/>
  <c r="AE3416" i="2"/>
  <c r="AC3417" i="2"/>
  <c r="AD3417" i="2"/>
  <c r="AE3417" i="2"/>
  <c r="AC3418" i="2"/>
  <c r="AD3418" i="2"/>
  <c r="AE3418" i="2"/>
  <c r="AC3419" i="2"/>
  <c r="AD3419" i="2"/>
  <c r="AE3419" i="2"/>
  <c r="AC3420" i="2"/>
  <c r="AD3420" i="2"/>
  <c r="AE3420" i="2"/>
  <c r="AC3421" i="2"/>
  <c r="AD3421" i="2"/>
  <c r="AE3421" i="2"/>
  <c r="AC3422" i="2"/>
  <c r="AD3422" i="2"/>
  <c r="AE3422" i="2"/>
  <c r="AC3423" i="2"/>
  <c r="AD3423" i="2"/>
  <c r="AE3423" i="2"/>
  <c r="AC3424" i="2"/>
  <c r="AD3424" i="2"/>
  <c r="AE3424" i="2"/>
  <c r="AC3425" i="2"/>
  <c r="AD3425" i="2"/>
  <c r="AE3425" i="2"/>
  <c r="AC3426" i="2"/>
  <c r="AD3426" i="2"/>
  <c r="AE3426" i="2"/>
  <c r="AC3427" i="2"/>
  <c r="AD3427" i="2"/>
  <c r="AE3427" i="2"/>
  <c r="AC3428" i="2"/>
  <c r="AD3428" i="2"/>
  <c r="AE3428" i="2"/>
  <c r="AC3429" i="2"/>
  <c r="AD3429" i="2"/>
  <c r="AE3429" i="2"/>
  <c r="AC3430" i="2"/>
  <c r="AD3430" i="2"/>
  <c r="AE3430" i="2"/>
  <c r="AC3431" i="2"/>
  <c r="AD3431" i="2"/>
  <c r="AE3431" i="2"/>
  <c r="AC3432" i="2"/>
  <c r="AD3432" i="2"/>
  <c r="AE3432" i="2"/>
  <c r="AC3433" i="2"/>
  <c r="AD3433" i="2"/>
  <c r="AE3433" i="2"/>
  <c r="AC3434" i="2"/>
  <c r="AD3434" i="2"/>
  <c r="AE3434" i="2"/>
  <c r="AC3435" i="2"/>
  <c r="AD3435" i="2"/>
  <c r="AE3435" i="2"/>
  <c r="AC3436" i="2"/>
  <c r="AD3436" i="2"/>
  <c r="AE3436" i="2"/>
  <c r="AC3437" i="2"/>
  <c r="AD3437" i="2"/>
  <c r="AE3437" i="2"/>
  <c r="AC3438" i="2"/>
  <c r="AD3438" i="2"/>
  <c r="AE3438" i="2"/>
  <c r="AC3439" i="2"/>
  <c r="AD3439" i="2"/>
  <c r="AE3439" i="2"/>
  <c r="AC3440" i="2"/>
  <c r="AD3440" i="2"/>
  <c r="AE3440" i="2"/>
  <c r="AC3441" i="2"/>
  <c r="AD3441" i="2"/>
  <c r="AE3441" i="2"/>
  <c r="AC3442" i="2"/>
  <c r="AD3442" i="2"/>
  <c r="AE3442" i="2"/>
  <c r="AC3443" i="2"/>
  <c r="AD3443" i="2"/>
  <c r="AE3443" i="2"/>
  <c r="AC3444" i="2"/>
  <c r="AD3444" i="2"/>
  <c r="AE3444" i="2"/>
  <c r="AC3445" i="2"/>
  <c r="AD3445" i="2"/>
  <c r="AE3445" i="2"/>
  <c r="AC3446" i="2"/>
  <c r="AD3446" i="2"/>
  <c r="AE3446" i="2"/>
  <c r="AC3447" i="2"/>
  <c r="AD3447" i="2"/>
  <c r="AE3447" i="2"/>
  <c r="AC3448" i="2"/>
  <c r="AD3448" i="2"/>
  <c r="AE3448" i="2"/>
  <c r="AC3449" i="2"/>
  <c r="AD3449" i="2"/>
  <c r="AE3449" i="2"/>
  <c r="AC3450" i="2"/>
  <c r="AD3450" i="2"/>
  <c r="AE3450" i="2"/>
  <c r="AC3451" i="2"/>
  <c r="AD3451" i="2"/>
  <c r="AE3451" i="2"/>
  <c r="AC3452" i="2"/>
  <c r="AD3452" i="2"/>
  <c r="AE3452" i="2"/>
  <c r="AC3453" i="2"/>
  <c r="AD3453" i="2"/>
  <c r="AE3453" i="2"/>
  <c r="AC3454" i="2"/>
  <c r="AD3454" i="2"/>
  <c r="AE3454" i="2"/>
  <c r="AC3455" i="2"/>
  <c r="AD3455" i="2"/>
  <c r="AE3455" i="2"/>
  <c r="AC3456" i="2"/>
  <c r="AD3456" i="2"/>
  <c r="AE3456" i="2"/>
  <c r="AC3457" i="2"/>
  <c r="AD3457" i="2"/>
  <c r="AE3457" i="2"/>
  <c r="AC3458" i="2"/>
  <c r="AD3458" i="2"/>
  <c r="AE3458" i="2"/>
  <c r="AC3459" i="2"/>
  <c r="AD3459" i="2"/>
  <c r="AE3459" i="2"/>
  <c r="AC3460" i="2"/>
  <c r="AD3460" i="2"/>
  <c r="AE3460" i="2"/>
  <c r="AC3461" i="2"/>
  <c r="AD3461" i="2"/>
  <c r="AE3461" i="2"/>
  <c r="AC3462" i="2"/>
  <c r="AD3462" i="2"/>
  <c r="AE3462" i="2"/>
  <c r="AC3463" i="2"/>
  <c r="AD3463" i="2"/>
  <c r="AE3463" i="2"/>
  <c r="AC3464" i="2"/>
  <c r="AD3464" i="2"/>
  <c r="AE3464" i="2"/>
  <c r="AC3465" i="2"/>
  <c r="AD3465" i="2"/>
  <c r="AE3465" i="2"/>
  <c r="AC3466" i="2"/>
  <c r="AD3466" i="2"/>
  <c r="AE3466" i="2"/>
  <c r="AC3467" i="2"/>
  <c r="AD3467" i="2"/>
  <c r="AE3467" i="2"/>
  <c r="AC3468" i="2"/>
  <c r="AD3468" i="2"/>
  <c r="AE3468" i="2"/>
  <c r="AC3469" i="2"/>
  <c r="AD3469" i="2"/>
  <c r="AE3469" i="2"/>
  <c r="AC3470" i="2"/>
  <c r="AD3470" i="2"/>
  <c r="AE3470" i="2"/>
  <c r="AC3471" i="2"/>
  <c r="AD3471" i="2"/>
  <c r="AE3471" i="2"/>
  <c r="AC3472" i="2"/>
  <c r="AD3472" i="2"/>
  <c r="AE3472" i="2"/>
  <c r="AC3473" i="2"/>
  <c r="AD3473" i="2"/>
  <c r="AE3473" i="2"/>
  <c r="AC3474" i="2"/>
  <c r="AD3474" i="2"/>
  <c r="AE3474" i="2"/>
  <c r="AC3475" i="2"/>
  <c r="AD3475" i="2"/>
  <c r="AE3475" i="2"/>
  <c r="AC3476" i="2"/>
  <c r="AD3476" i="2"/>
  <c r="AE3476" i="2"/>
  <c r="AC3477" i="2"/>
  <c r="AD3477" i="2"/>
  <c r="AE3477" i="2"/>
  <c r="AC3478" i="2"/>
  <c r="AD3478" i="2"/>
  <c r="AE3478" i="2"/>
  <c r="AC3479" i="2"/>
  <c r="AD3479" i="2"/>
  <c r="AE3479" i="2"/>
  <c r="AC3480" i="2"/>
  <c r="AD3480" i="2"/>
  <c r="AE3480" i="2"/>
  <c r="AC3481" i="2"/>
  <c r="AD3481" i="2"/>
  <c r="AE3481" i="2"/>
  <c r="AC3482" i="2"/>
  <c r="AD3482" i="2"/>
  <c r="AE3482" i="2"/>
  <c r="AC3483" i="2"/>
  <c r="AD3483" i="2"/>
  <c r="AE3483" i="2"/>
  <c r="AC3484" i="2"/>
  <c r="AD3484" i="2"/>
  <c r="AE3484" i="2"/>
  <c r="AC3485" i="2"/>
  <c r="AD3485" i="2"/>
  <c r="AE3485" i="2"/>
  <c r="AC3486" i="2"/>
  <c r="AD3486" i="2"/>
  <c r="AE3486" i="2"/>
  <c r="AC3487" i="2"/>
  <c r="AD3487" i="2"/>
  <c r="AE3487" i="2"/>
  <c r="AC3488" i="2"/>
  <c r="AD3488" i="2"/>
  <c r="AE3488" i="2"/>
  <c r="AC3489" i="2"/>
  <c r="AD3489" i="2"/>
  <c r="AE3489" i="2"/>
  <c r="AC3490" i="2"/>
  <c r="AD3490" i="2"/>
  <c r="AE3490" i="2"/>
  <c r="AC3491" i="2"/>
  <c r="AD3491" i="2"/>
  <c r="AE3491" i="2"/>
  <c r="AC3492" i="2"/>
  <c r="AD3492" i="2"/>
  <c r="AE3492" i="2"/>
  <c r="AC3493" i="2"/>
  <c r="AD3493" i="2"/>
  <c r="AE3493" i="2"/>
  <c r="AC3494" i="2"/>
  <c r="AD3494" i="2"/>
  <c r="AE3494" i="2"/>
  <c r="AC3495" i="2"/>
  <c r="AD3495" i="2"/>
  <c r="AE3495" i="2"/>
  <c r="AC3496" i="2"/>
  <c r="AD3496" i="2"/>
  <c r="AE3496" i="2"/>
  <c r="AC3497" i="2"/>
  <c r="AD3497" i="2"/>
  <c r="AE3497" i="2"/>
  <c r="AC3498" i="2"/>
  <c r="AD3498" i="2"/>
  <c r="AE3498" i="2"/>
  <c r="AC3499" i="2"/>
  <c r="AD3499" i="2"/>
  <c r="AE3499" i="2"/>
  <c r="AC3500" i="2"/>
  <c r="AD3500" i="2"/>
  <c r="AE3500" i="2"/>
  <c r="AC3501" i="2"/>
  <c r="AD3501" i="2"/>
  <c r="AE3501" i="2"/>
  <c r="AC3502" i="2"/>
  <c r="AD3502" i="2"/>
  <c r="AE3502" i="2"/>
  <c r="AC3503" i="2"/>
  <c r="AD3503" i="2"/>
  <c r="AE3503" i="2"/>
  <c r="AC3504" i="2"/>
  <c r="AD3504" i="2"/>
  <c r="AE3504" i="2"/>
  <c r="AC3505" i="2"/>
  <c r="AD3505" i="2"/>
  <c r="AE3505" i="2"/>
  <c r="AC3506" i="2"/>
  <c r="AD3506" i="2"/>
  <c r="AE3506" i="2"/>
  <c r="AC3507" i="2"/>
  <c r="AD3507" i="2"/>
  <c r="AE3507" i="2"/>
  <c r="AC3508" i="2"/>
  <c r="AD3508" i="2"/>
  <c r="AE3508" i="2"/>
  <c r="AC3509" i="2"/>
  <c r="AD3509" i="2"/>
  <c r="AE3509" i="2"/>
  <c r="AC3510" i="2"/>
  <c r="AD3510" i="2"/>
  <c r="AE3510" i="2"/>
  <c r="AC3511" i="2"/>
  <c r="AD3511" i="2"/>
  <c r="AE3511" i="2"/>
  <c r="AC3512" i="2"/>
  <c r="AD3512" i="2"/>
  <c r="AE3512" i="2"/>
  <c r="AC3513" i="2"/>
  <c r="AD3513" i="2"/>
  <c r="AE3513" i="2"/>
  <c r="AC3514" i="2"/>
  <c r="AD3514" i="2"/>
  <c r="AE3514" i="2"/>
  <c r="AC3515" i="2"/>
  <c r="AD3515" i="2"/>
  <c r="AE3515" i="2"/>
  <c r="AC3516" i="2"/>
  <c r="AD3516" i="2"/>
  <c r="AE3516" i="2"/>
  <c r="AC3517" i="2"/>
  <c r="AD3517" i="2"/>
  <c r="AE3517" i="2"/>
  <c r="AC3518" i="2"/>
  <c r="AD3518" i="2"/>
  <c r="AE3518" i="2"/>
  <c r="AC3519" i="2"/>
  <c r="AD3519" i="2"/>
  <c r="AE3519" i="2"/>
  <c r="AC3520" i="2"/>
  <c r="AD3520" i="2"/>
  <c r="AE3520" i="2"/>
  <c r="AC3521" i="2"/>
  <c r="AD3521" i="2"/>
  <c r="AE3521" i="2"/>
  <c r="AC3522" i="2"/>
  <c r="AD3522" i="2"/>
  <c r="AE3522" i="2"/>
  <c r="AC3523" i="2"/>
  <c r="AD3523" i="2"/>
  <c r="AE3523" i="2"/>
  <c r="AC3524" i="2"/>
  <c r="AD3524" i="2"/>
  <c r="AE3524" i="2"/>
  <c r="AC3525" i="2"/>
  <c r="AD3525" i="2"/>
  <c r="AE3525" i="2"/>
  <c r="AC3526" i="2"/>
  <c r="AD3526" i="2"/>
  <c r="AE3526" i="2"/>
  <c r="AC3527" i="2"/>
  <c r="AD3527" i="2"/>
  <c r="AE3527" i="2"/>
  <c r="AC3528" i="2"/>
  <c r="AD3528" i="2"/>
  <c r="AE3528" i="2"/>
  <c r="AC3529" i="2"/>
  <c r="AD3529" i="2"/>
  <c r="AE3529" i="2"/>
  <c r="AC3530" i="2"/>
  <c r="AD3530" i="2"/>
  <c r="AE3530" i="2"/>
  <c r="AC3531" i="2"/>
  <c r="AD3531" i="2"/>
  <c r="AE3531" i="2"/>
  <c r="AC3532" i="2"/>
  <c r="AD3532" i="2"/>
  <c r="AE3532" i="2"/>
  <c r="AC3533" i="2"/>
  <c r="AD3533" i="2"/>
  <c r="AE3533" i="2"/>
  <c r="AC3534" i="2"/>
  <c r="AD3534" i="2"/>
  <c r="AE3534" i="2"/>
  <c r="AC3535" i="2"/>
  <c r="AD3535" i="2"/>
  <c r="AE3535" i="2"/>
  <c r="AC3536" i="2"/>
  <c r="AD3536" i="2"/>
  <c r="AE3536" i="2"/>
  <c r="AC3537" i="2"/>
  <c r="AD3537" i="2"/>
  <c r="AE3537" i="2"/>
  <c r="AC3538" i="2"/>
  <c r="AD3538" i="2"/>
  <c r="AE3538" i="2"/>
  <c r="AC3539" i="2"/>
  <c r="AD3539" i="2"/>
  <c r="AE3539" i="2"/>
  <c r="AC3540" i="2"/>
  <c r="AD3540" i="2"/>
  <c r="AE3540" i="2"/>
  <c r="AC3541" i="2"/>
  <c r="AD3541" i="2"/>
  <c r="AE3541" i="2"/>
  <c r="AC3542" i="2"/>
  <c r="AD3542" i="2"/>
  <c r="AE3542" i="2"/>
  <c r="AC3543" i="2"/>
  <c r="AD3543" i="2"/>
  <c r="AE3543" i="2"/>
  <c r="AC3544" i="2"/>
  <c r="AD3544" i="2"/>
  <c r="AE3544" i="2"/>
  <c r="AC3545" i="2"/>
  <c r="AD3545" i="2"/>
  <c r="AE3545" i="2"/>
  <c r="AC3546" i="2"/>
  <c r="AD3546" i="2"/>
  <c r="AE3546" i="2"/>
  <c r="AC3547" i="2"/>
  <c r="AD3547" i="2"/>
  <c r="AE3547" i="2"/>
  <c r="AC3548" i="2"/>
  <c r="AD3548" i="2"/>
  <c r="AE3548" i="2"/>
  <c r="AC3549" i="2"/>
  <c r="AD3549" i="2"/>
  <c r="AE3549" i="2"/>
  <c r="AC3550" i="2"/>
  <c r="AD3550" i="2"/>
  <c r="AE3550" i="2"/>
  <c r="AC3551" i="2"/>
  <c r="AD3551" i="2"/>
  <c r="AE3551" i="2"/>
  <c r="AC3552" i="2"/>
  <c r="AD3552" i="2"/>
  <c r="AE3552" i="2"/>
  <c r="AC3553" i="2"/>
  <c r="AD3553" i="2"/>
  <c r="AE3553" i="2"/>
  <c r="AC3554" i="2"/>
  <c r="AD3554" i="2"/>
  <c r="AE3554" i="2"/>
  <c r="AC3555" i="2"/>
  <c r="AD3555" i="2"/>
  <c r="AE3555" i="2"/>
  <c r="AC3556" i="2"/>
  <c r="AD3556" i="2"/>
  <c r="AE3556" i="2"/>
  <c r="AC3557" i="2"/>
  <c r="AD3557" i="2"/>
  <c r="AE3557" i="2"/>
  <c r="AC3558" i="2"/>
  <c r="AD3558" i="2"/>
  <c r="AE3558" i="2"/>
  <c r="AC3559" i="2"/>
  <c r="AD3559" i="2"/>
  <c r="AE3559" i="2"/>
  <c r="AC3560" i="2"/>
  <c r="AD3560" i="2"/>
  <c r="AE3560" i="2"/>
  <c r="AC3561" i="2"/>
  <c r="AD3561" i="2"/>
  <c r="AE3561" i="2"/>
  <c r="AC3562" i="2"/>
  <c r="AD3562" i="2"/>
  <c r="AE3562" i="2"/>
  <c r="AC3563" i="2"/>
  <c r="AD3563" i="2"/>
  <c r="AE3563" i="2"/>
  <c r="AC3564" i="2"/>
  <c r="AD3564" i="2"/>
  <c r="AE3564" i="2"/>
  <c r="AC3565" i="2"/>
  <c r="AD3565" i="2"/>
  <c r="AE3565" i="2"/>
  <c r="AC3566" i="2"/>
  <c r="AD3566" i="2"/>
  <c r="AE3566" i="2"/>
  <c r="AC3567" i="2"/>
  <c r="AD3567" i="2"/>
  <c r="AE3567" i="2"/>
  <c r="AC3568" i="2"/>
  <c r="AD3568" i="2"/>
  <c r="AE3568" i="2"/>
  <c r="AC3569" i="2"/>
  <c r="AD3569" i="2"/>
  <c r="AE3569" i="2"/>
  <c r="AC3570" i="2"/>
  <c r="AD3570" i="2"/>
  <c r="AE3570" i="2"/>
  <c r="AC3571" i="2"/>
  <c r="AD3571" i="2"/>
  <c r="AE3571" i="2"/>
  <c r="AC3572" i="2"/>
  <c r="AD3572" i="2"/>
  <c r="AE3572" i="2"/>
  <c r="AC3573" i="2"/>
  <c r="AD3573" i="2"/>
  <c r="AE3573" i="2"/>
  <c r="AC3574" i="2"/>
  <c r="AD3574" i="2"/>
  <c r="AE3574" i="2"/>
  <c r="AC3575" i="2"/>
  <c r="AD3575" i="2"/>
  <c r="AE3575" i="2"/>
  <c r="AC3576" i="2"/>
  <c r="AD3576" i="2"/>
  <c r="AE3576" i="2"/>
  <c r="AC3577" i="2"/>
  <c r="AD3577" i="2"/>
  <c r="AE3577" i="2"/>
  <c r="AC3578" i="2"/>
  <c r="AD3578" i="2"/>
  <c r="AE3578" i="2"/>
  <c r="AC3579" i="2"/>
  <c r="AD3579" i="2"/>
  <c r="AE3579" i="2"/>
  <c r="AC3580" i="2"/>
  <c r="AD3580" i="2"/>
  <c r="AE3580" i="2"/>
  <c r="AC3581" i="2"/>
  <c r="AD3581" i="2"/>
  <c r="AE3581" i="2"/>
  <c r="AC3582" i="2"/>
  <c r="AD3582" i="2"/>
  <c r="AE3582" i="2"/>
  <c r="AC3583" i="2"/>
  <c r="AD3583" i="2"/>
  <c r="AE3583" i="2"/>
  <c r="AC3584" i="2"/>
  <c r="AD3584" i="2"/>
  <c r="AE3584" i="2"/>
  <c r="AC3585" i="2"/>
  <c r="AD3585" i="2"/>
  <c r="AE3585" i="2"/>
  <c r="AC3586" i="2"/>
  <c r="AD3586" i="2"/>
  <c r="AE3586" i="2"/>
  <c r="AC3587" i="2"/>
  <c r="AD3587" i="2"/>
  <c r="AE3587" i="2"/>
  <c r="AC3588" i="2"/>
  <c r="AD3588" i="2"/>
  <c r="AE3588" i="2"/>
  <c r="AC3589" i="2"/>
  <c r="AD3589" i="2"/>
  <c r="AE3589" i="2"/>
  <c r="AC3590" i="2"/>
  <c r="AD3590" i="2"/>
  <c r="AE3590" i="2"/>
  <c r="AC3591" i="2"/>
  <c r="AD3591" i="2"/>
  <c r="AE3591" i="2"/>
  <c r="AC3592" i="2"/>
  <c r="AD3592" i="2"/>
  <c r="AE3592" i="2"/>
  <c r="AC3593" i="2"/>
  <c r="AD3593" i="2"/>
  <c r="AE3593" i="2"/>
  <c r="AC3594" i="2"/>
  <c r="AD3594" i="2"/>
  <c r="AE3594" i="2"/>
  <c r="AC3595" i="2"/>
  <c r="AD3595" i="2"/>
  <c r="AE3595" i="2"/>
  <c r="AC3596" i="2"/>
  <c r="AD3596" i="2"/>
  <c r="AE3596" i="2"/>
  <c r="AC3597" i="2"/>
  <c r="AD3597" i="2"/>
  <c r="AE3597" i="2"/>
  <c r="AC3598" i="2"/>
  <c r="AD3598" i="2"/>
  <c r="AE3598" i="2"/>
  <c r="AC3599" i="2"/>
  <c r="AD3599" i="2"/>
  <c r="AE3599" i="2"/>
  <c r="AC3600" i="2"/>
  <c r="AD3600" i="2"/>
  <c r="AE3600" i="2"/>
  <c r="AC3601" i="2"/>
  <c r="AD3601" i="2"/>
  <c r="AE3601" i="2"/>
  <c r="AC3602" i="2"/>
  <c r="AD3602" i="2"/>
  <c r="AE3602" i="2"/>
  <c r="AC3603" i="2"/>
  <c r="AD3603" i="2"/>
  <c r="AE3603" i="2"/>
  <c r="AC3604" i="2"/>
  <c r="AD3604" i="2"/>
  <c r="AE3604" i="2"/>
  <c r="AC3605" i="2"/>
  <c r="AD3605" i="2"/>
  <c r="AE3605" i="2"/>
  <c r="AC3606" i="2"/>
  <c r="AD3606" i="2"/>
  <c r="AE3606" i="2"/>
  <c r="AC3607" i="2"/>
  <c r="AD3607" i="2"/>
  <c r="AE3607" i="2"/>
  <c r="AC3608" i="2"/>
  <c r="AD3608" i="2"/>
  <c r="AE3608" i="2"/>
  <c r="AC3609" i="2"/>
  <c r="AD3609" i="2"/>
  <c r="AE3609" i="2"/>
  <c r="AC3610" i="2"/>
  <c r="AD3610" i="2"/>
  <c r="AE3610" i="2"/>
  <c r="AC3611" i="2"/>
  <c r="AD3611" i="2"/>
  <c r="AE3611" i="2"/>
  <c r="AC3612" i="2"/>
  <c r="AD3612" i="2"/>
  <c r="AE3612" i="2"/>
  <c r="AC3613" i="2"/>
  <c r="AD3613" i="2"/>
  <c r="AE3613" i="2"/>
  <c r="AC3614" i="2"/>
  <c r="AD3614" i="2"/>
  <c r="AE3614" i="2"/>
  <c r="AC3615" i="2"/>
  <c r="AD3615" i="2"/>
  <c r="AE3615" i="2"/>
  <c r="AC3616" i="2"/>
  <c r="AD3616" i="2"/>
  <c r="AE3616" i="2"/>
  <c r="AC3617" i="2"/>
  <c r="AD3617" i="2"/>
  <c r="AE3617" i="2"/>
  <c r="AC3618" i="2"/>
  <c r="AD3618" i="2"/>
  <c r="AE3618" i="2"/>
  <c r="AC3619" i="2"/>
  <c r="AD3619" i="2"/>
  <c r="AE3619" i="2"/>
  <c r="AC3620" i="2"/>
  <c r="AD3620" i="2"/>
  <c r="AE3620" i="2"/>
  <c r="AC3621" i="2"/>
  <c r="AD3621" i="2"/>
  <c r="AE3621" i="2"/>
  <c r="AC3622" i="2"/>
  <c r="AD3622" i="2"/>
  <c r="AE3622" i="2"/>
  <c r="AC3623" i="2"/>
  <c r="AD3623" i="2"/>
  <c r="AE3623" i="2"/>
  <c r="AC3624" i="2"/>
  <c r="AD3624" i="2"/>
  <c r="AE3624" i="2"/>
  <c r="AC3625" i="2"/>
  <c r="AD3625" i="2"/>
  <c r="AE3625" i="2"/>
  <c r="AC3626" i="2"/>
  <c r="AD3626" i="2"/>
  <c r="AE3626" i="2"/>
  <c r="AC3627" i="2"/>
  <c r="AD3627" i="2"/>
  <c r="AE3627" i="2"/>
  <c r="AC3628" i="2"/>
  <c r="AD3628" i="2"/>
  <c r="AE3628" i="2"/>
  <c r="AC3629" i="2"/>
  <c r="AD3629" i="2"/>
  <c r="AE3629" i="2"/>
  <c r="AC3630" i="2"/>
  <c r="AD3630" i="2"/>
  <c r="AE3630" i="2"/>
  <c r="AC3631" i="2"/>
  <c r="AD3631" i="2"/>
  <c r="AE3631" i="2"/>
  <c r="AC3632" i="2"/>
  <c r="AD3632" i="2"/>
  <c r="AE3632" i="2"/>
  <c r="AC3633" i="2"/>
  <c r="AD3633" i="2"/>
  <c r="AE3633" i="2"/>
  <c r="AC3634" i="2"/>
  <c r="AD3634" i="2"/>
  <c r="AE3634" i="2"/>
  <c r="AC3635" i="2"/>
  <c r="AD3635" i="2"/>
  <c r="AE3635" i="2"/>
  <c r="AC3636" i="2"/>
  <c r="AD3636" i="2"/>
  <c r="AE3636" i="2"/>
  <c r="AC3637" i="2"/>
  <c r="AD3637" i="2"/>
  <c r="AE3637" i="2"/>
  <c r="AC3638" i="2"/>
  <c r="AD3638" i="2"/>
  <c r="AE3638" i="2"/>
  <c r="AC3639" i="2"/>
  <c r="AD3639" i="2"/>
  <c r="AE3639" i="2"/>
  <c r="AC3640" i="2"/>
  <c r="AD3640" i="2"/>
  <c r="AE3640" i="2"/>
  <c r="AC3641" i="2"/>
  <c r="AD3641" i="2"/>
  <c r="AE3641" i="2"/>
  <c r="AC3642" i="2"/>
  <c r="AD3642" i="2"/>
  <c r="AE3642" i="2"/>
  <c r="AC3643" i="2"/>
  <c r="AD3643" i="2"/>
  <c r="AE3643" i="2"/>
  <c r="AC3644" i="2"/>
  <c r="AD3644" i="2"/>
  <c r="AE3644" i="2"/>
  <c r="AC3645" i="2"/>
  <c r="AD3645" i="2"/>
  <c r="AE3645" i="2"/>
  <c r="AC3646" i="2"/>
  <c r="AD3646" i="2"/>
  <c r="AE3646" i="2"/>
  <c r="AC3647" i="2"/>
  <c r="AD3647" i="2"/>
  <c r="AE3647" i="2"/>
  <c r="AC3648" i="2"/>
  <c r="AD3648" i="2"/>
  <c r="AE3648" i="2"/>
  <c r="AC3649" i="2"/>
  <c r="AD3649" i="2"/>
  <c r="AE3649" i="2"/>
  <c r="AC3650" i="2"/>
  <c r="AD3650" i="2"/>
  <c r="AE3650" i="2"/>
  <c r="AC3651" i="2"/>
  <c r="AD3651" i="2"/>
  <c r="AE3651" i="2"/>
  <c r="AC3652" i="2"/>
  <c r="AD3652" i="2"/>
  <c r="AE3652" i="2"/>
  <c r="AC3653" i="2"/>
  <c r="AD3653" i="2"/>
  <c r="AE3653" i="2"/>
  <c r="AC3654" i="2"/>
  <c r="AD3654" i="2"/>
  <c r="AE3654" i="2"/>
  <c r="AC3655" i="2"/>
  <c r="AD3655" i="2"/>
  <c r="AE3655" i="2"/>
  <c r="AC3656" i="2"/>
  <c r="AD3656" i="2"/>
  <c r="AE3656" i="2"/>
  <c r="AC3657" i="2"/>
  <c r="AD3657" i="2"/>
  <c r="AE3657" i="2"/>
  <c r="AC3658" i="2"/>
  <c r="AD3658" i="2"/>
  <c r="AE3658" i="2"/>
  <c r="AC3659" i="2"/>
  <c r="AD3659" i="2"/>
  <c r="AE3659" i="2"/>
  <c r="AC3660" i="2"/>
  <c r="AD3660" i="2"/>
  <c r="AE3660" i="2"/>
  <c r="AC3661" i="2"/>
  <c r="AD3661" i="2"/>
  <c r="AE3661" i="2"/>
  <c r="AC3662" i="2"/>
  <c r="AD3662" i="2"/>
  <c r="AE3662" i="2"/>
  <c r="AC3663" i="2"/>
  <c r="AD3663" i="2"/>
  <c r="AE3663" i="2"/>
  <c r="AC3664" i="2"/>
  <c r="AD3664" i="2"/>
  <c r="AE3664" i="2"/>
  <c r="AC3665" i="2"/>
  <c r="AD3665" i="2"/>
  <c r="AE3665" i="2"/>
  <c r="AC3666" i="2"/>
  <c r="AD3666" i="2"/>
  <c r="AE3666" i="2"/>
  <c r="AC3667" i="2"/>
  <c r="AD3667" i="2"/>
  <c r="AE3667" i="2"/>
  <c r="AC3668" i="2"/>
  <c r="AD3668" i="2"/>
  <c r="AE3668" i="2"/>
  <c r="AC3669" i="2"/>
  <c r="AD3669" i="2"/>
  <c r="AE3669" i="2"/>
  <c r="AC3670" i="2"/>
  <c r="AD3670" i="2"/>
  <c r="AE3670" i="2"/>
  <c r="AC3671" i="2"/>
  <c r="AD3671" i="2"/>
  <c r="AE3671" i="2"/>
  <c r="AC3672" i="2"/>
  <c r="AD3672" i="2"/>
  <c r="AE3672" i="2"/>
  <c r="AC3673" i="2"/>
  <c r="AD3673" i="2"/>
  <c r="AE3673" i="2"/>
  <c r="AC3674" i="2"/>
  <c r="AD3674" i="2"/>
  <c r="AE3674" i="2"/>
  <c r="AC3675" i="2"/>
  <c r="AD3675" i="2"/>
  <c r="AE3675" i="2"/>
  <c r="AC3676" i="2"/>
  <c r="AD3676" i="2"/>
  <c r="AE3676" i="2"/>
  <c r="AC3677" i="2"/>
  <c r="AD3677" i="2"/>
  <c r="AE3677" i="2"/>
  <c r="AC3678" i="2"/>
  <c r="AD3678" i="2"/>
  <c r="AE3678" i="2"/>
  <c r="AC3679" i="2"/>
  <c r="AD3679" i="2"/>
  <c r="AE3679" i="2"/>
  <c r="AC3680" i="2"/>
  <c r="AD3680" i="2"/>
  <c r="AE3680" i="2"/>
  <c r="AC3681" i="2"/>
  <c r="AD3681" i="2"/>
  <c r="AE3681" i="2"/>
  <c r="AC3682" i="2"/>
  <c r="AD3682" i="2"/>
  <c r="AE3682" i="2"/>
  <c r="AC3683" i="2"/>
  <c r="AD3683" i="2"/>
  <c r="AE3683" i="2"/>
  <c r="AC3684" i="2"/>
  <c r="AD3684" i="2"/>
  <c r="AE3684" i="2"/>
  <c r="AC3685" i="2"/>
  <c r="AD3685" i="2"/>
  <c r="AE3685" i="2"/>
  <c r="AC3686" i="2"/>
  <c r="AD3686" i="2"/>
  <c r="AE3686" i="2"/>
  <c r="AC3687" i="2"/>
  <c r="AD3687" i="2"/>
  <c r="AE3687" i="2"/>
  <c r="AC3688" i="2"/>
  <c r="AD3688" i="2"/>
  <c r="AE3688" i="2"/>
  <c r="AC3689" i="2"/>
  <c r="AD3689" i="2"/>
  <c r="AE3689" i="2"/>
  <c r="AC3690" i="2"/>
  <c r="AD3690" i="2"/>
  <c r="AE3690" i="2"/>
  <c r="AC3691" i="2"/>
  <c r="AD3691" i="2"/>
  <c r="AE3691" i="2"/>
  <c r="AC3692" i="2"/>
  <c r="AD3692" i="2"/>
  <c r="AE3692" i="2"/>
  <c r="AC3693" i="2"/>
  <c r="AD3693" i="2"/>
  <c r="AE3693" i="2"/>
  <c r="AC3694" i="2"/>
  <c r="AD3694" i="2"/>
  <c r="AE3694" i="2"/>
  <c r="AC3695" i="2"/>
  <c r="AD3695" i="2"/>
  <c r="AE3695" i="2"/>
  <c r="AC3696" i="2"/>
  <c r="AD3696" i="2"/>
  <c r="AE3696" i="2"/>
  <c r="AC3697" i="2"/>
  <c r="AD3697" i="2"/>
  <c r="AE3697" i="2"/>
  <c r="AC3698" i="2"/>
  <c r="AD3698" i="2"/>
  <c r="AE3698" i="2"/>
  <c r="AC3699" i="2"/>
  <c r="AD3699" i="2"/>
  <c r="AE3699" i="2"/>
  <c r="AC3700" i="2"/>
  <c r="AD3700" i="2"/>
  <c r="AE3700" i="2"/>
  <c r="AC3701" i="2"/>
  <c r="AD3701" i="2"/>
  <c r="AE3701" i="2"/>
  <c r="AC3702" i="2"/>
  <c r="AD3702" i="2"/>
  <c r="AE3702" i="2"/>
  <c r="AC3703" i="2"/>
  <c r="AD3703" i="2"/>
  <c r="AE3703" i="2"/>
  <c r="AC3704" i="2"/>
  <c r="AD3704" i="2"/>
  <c r="AE3704" i="2"/>
  <c r="AC3705" i="2"/>
  <c r="AD3705" i="2"/>
  <c r="AE3705" i="2"/>
  <c r="AC3706" i="2"/>
  <c r="AD3706" i="2"/>
  <c r="AE3706" i="2"/>
  <c r="AC3707" i="2"/>
  <c r="AD3707" i="2"/>
  <c r="AE3707" i="2"/>
  <c r="AC3708" i="2"/>
  <c r="AD3708" i="2"/>
  <c r="AE3708" i="2"/>
  <c r="AC3709" i="2"/>
  <c r="AD3709" i="2"/>
  <c r="AE3709" i="2"/>
  <c r="AC3710" i="2"/>
  <c r="AD3710" i="2"/>
  <c r="AE3710" i="2"/>
  <c r="AC3711" i="2"/>
  <c r="AD3711" i="2"/>
  <c r="AE3711" i="2"/>
  <c r="AC3712" i="2"/>
  <c r="AD3712" i="2"/>
  <c r="AE3712" i="2"/>
  <c r="AC3713" i="2"/>
  <c r="AD3713" i="2"/>
  <c r="AE3713" i="2"/>
  <c r="AC3714" i="2"/>
  <c r="AD3714" i="2"/>
  <c r="AE3714" i="2"/>
  <c r="AC3715" i="2"/>
  <c r="AD3715" i="2"/>
  <c r="AE3715" i="2"/>
  <c r="AC3716" i="2"/>
  <c r="AD3716" i="2"/>
  <c r="AE3716" i="2"/>
  <c r="AC3717" i="2"/>
  <c r="AD3717" i="2"/>
  <c r="AE3717" i="2"/>
  <c r="AC3718" i="2"/>
  <c r="AD3718" i="2"/>
  <c r="AE3718" i="2"/>
  <c r="AC3719" i="2"/>
  <c r="AD3719" i="2"/>
  <c r="AE3719" i="2"/>
  <c r="AC3720" i="2"/>
  <c r="AD3720" i="2"/>
  <c r="AE3720" i="2"/>
  <c r="AC3721" i="2"/>
  <c r="AD3721" i="2"/>
  <c r="AE3721" i="2"/>
  <c r="AC3722" i="2"/>
  <c r="AD3722" i="2"/>
  <c r="AE3722" i="2"/>
  <c r="AC3723" i="2"/>
  <c r="AD3723" i="2"/>
  <c r="AE3723" i="2"/>
  <c r="AC3724" i="2"/>
  <c r="AD3724" i="2"/>
  <c r="AE3724" i="2"/>
  <c r="AC3725" i="2"/>
  <c r="AD3725" i="2"/>
  <c r="AE3725" i="2"/>
  <c r="AC3726" i="2"/>
  <c r="AD3726" i="2"/>
  <c r="AE3726" i="2"/>
  <c r="AC3727" i="2"/>
  <c r="AD3727" i="2"/>
  <c r="AE3727" i="2"/>
  <c r="AC3728" i="2"/>
  <c r="AD3728" i="2"/>
  <c r="AE3728" i="2"/>
  <c r="AC3729" i="2"/>
  <c r="AD3729" i="2"/>
  <c r="AE3729" i="2"/>
  <c r="AC3730" i="2"/>
  <c r="AD3730" i="2"/>
  <c r="AE3730" i="2"/>
  <c r="AC3731" i="2"/>
  <c r="AD3731" i="2"/>
  <c r="AE3731" i="2"/>
  <c r="AC3732" i="2"/>
  <c r="AD3732" i="2"/>
  <c r="AE3732" i="2"/>
  <c r="AC3733" i="2"/>
  <c r="AD3733" i="2"/>
  <c r="AE3733" i="2"/>
  <c r="AC3734" i="2"/>
  <c r="AD3734" i="2"/>
  <c r="AE3734" i="2"/>
  <c r="AC3735" i="2"/>
  <c r="AD3735" i="2"/>
  <c r="AE3735" i="2"/>
  <c r="AC3736" i="2"/>
  <c r="AD3736" i="2"/>
  <c r="AE3736" i="2"/>
  <c r="AC3737" i="2"/>
  <c r="AD3737" i="2"/>
  <c r="AE3737" i="2"/>
  <c r="AC3738" i="2"/>
  <c r="AD3738" i="2"/>
  <c r="AE3738" i="2"/>
  <c r="AC3739" i="2"/>
  <c r="AD3739" i="2"/>
  <c r="AE3739" i="2"/>
  <c r="AC3740" i="2"/>
  <c r="AD3740" i="2"/>
  <c r="AE3740" i="2"/>
  <c r="AC3741" i="2"/>
  <c r="AD3741" i="2"/>
  <c r="AE3741" i="2"/>
  <c r="AC3742" i="2"/>
  <c r="AD3742" i="2"/>
  <c r="AE3742" i="2"/>
  <c r="AC3743" i="2"/>
  <c r="AD3743" i="2"/>
  <c r="AE3743" i="2"/>
  <c r="AC3744" i="2"/>
  <c r="AD3744" i="2"/>
  <c r="AE3744" i="2"/>
  <c r="AC3745" i="2"/>
  <c r="AD3745" i="2"/>
  <c r="AE3745" i="2"/>
  <c r="AC3746" i="2"/>
  <c r="AD3746" i="2"/>
  <c r="AE3746" i="2"/>
  <c r="AC3747" i="2"/>
  <c r="AD3747" i="2"/>
  <c r="AE3747" i="2"/>
  <c r="AC3748" i="2"/>
  <c r="AD3748" i="2"/>
  <c r="AE3748" i="2"/>
  <c r="AC3749" i="2"/>
  <c r="AD3749" i="2"/>
  <c r="AE3749" i="2"/>
  <c r="AC3750" i="2"/>
  <c r="AD3750" i="2"/>
  <c r="AE3750" i="2"/>
  <c r="AC3751" i="2"/>
  <c r="AD3751" i="2"/>
  <c r="AE3751" i="2"/>
  <c r="AC3752" i="2"/>
  <c r="AD3752" i="2"/>
  <c r="AE3752" i="2"/>
  <c r="AC3753" i="2"/>
  <c r="AD3753" i="2"/>
  <c r="AE3753" i="2"/>
  <c r="AC3754" i="2"/>
  <c r="AD3754" i="2"/>
  <c r="AE3754" i="2"/>
  <c r="AC3755" i="2"/>
  <c r="AD3755" i="2"/>
  <c r="AE3755" i="2"/>
  <c r="AC3756" i="2"/>
  <c r="AD3756" i="2"/>
  <c r="AE3756" i="2"/>
  <c r="AC3757" i="2"/>
  <c r="AD3757" i="2"/>
  <c r="AE3757" i="2"/>
  <c r="AC3758" i="2"/>
  <c r="AD3758" i="2"/>
  <c r="AE3758" i="2"/>
  <c r="AC3759" i="2"/>
  <c r="AD3759" i="2"/>
  <c r="AE3759" i="2"/>
  <c r="AC3760" i="2"/>
  <c r="AD3760" i="2"/>
  <c r="AE3760" i="2"/>
  <c r="AC3761" i="2"/>
  <c r="AD3761" i="2"/>
  <c r="AE3761" i="2"/>
  <c r="AC3762" i="2"/>
  <c r="AD3762" i="2"/>
  <c r="AE3762" i="2"/>
  <c r="AC3763" i="2"/>
  <c r="AD3763" i="2"/>
  <c r="AE3763" i="2"/>
  <c r="AC3764" i="2"/>
  <c r="AD3764" i="2"/>
  <c r="AE3764" i="2"/>
  <c r="AC3765" i="2"/>
  <c r="AD3765" i="2"/>
  <c r="AE3765" i="2"/>
  <c r="AC3766" i="2"/>
  <c r="AD3766" i="2"/>
  <c r="AE3766" i="2"/>
  <c r="AC3767" i="2"/>
  <c r="AD3767" i="2"/>
  <c r="AE3767" i="2"/>
  <c r="AC3768" i="2"/>
  <c r="AD3768" i="2"/>
  <c r="AE3768" i="2"/>
  <c r="AC3769" i="2"/>
  <c r="AD3769" i="2"/>
  <c r="AE3769" i="2"/>
  <c r="AC3770" i="2"/>
  <c r="AD3770" i="2"/>
  <c r="AE3770" i="2"/>
  <c r="AC3771" i="2"/>
  <c r="AD3771" i="2"/>
  <c r="AE3771" i="2"/>
  <c r="AC3772" i="2"/>
  <c r="AD3772" i="2"/>
  <c r="AE3772" i="2"/>
  <c r="AC3773" i="2"/>
  <c r="AD3773" i="2"/>
  <c r="AE3773" i="2"/>
  <c r="AC3774" i="2"/>
  <c r="AD3774" i="2"/>
  <c r="AE3774" i="2"/>
  <c r="AC3775" i="2"/>
  <c r="AD3775" i="2"/>
  <c r="AE3775" i="2"/>
  <c r="AC3776" i="2"/>
  <c r="AD3776" i="2"/>
  <c r="AE3776" i="2"/>
  <c r="AC3777" i="2"/>
  <c r="AD3777" i="2"/>
  <c r="AE3777" i="2"/>
  <c r="AC3778" i="2"/>
  <c r="AD3778" i="2"/>
  <c r="AE3778" i="2"/>
  <c r="AC3779" i="2"/>
  <c r="AD3779" i="2"/>
  <c r="AE3779" i="2"/>
  <c r="AC3780" i="2"/>
  <c r="AD3780" i="2"/>
  <c r="AE3780" i="2"/>
  <c r="AC3781" i="2"/>
  <c r="AD3781" i="2"/>
  <c r="AE3781" i="2"/>
  <c r="AC3782" i="2"/>
  <c r="AD3782" i="2"/>
  <c r="AE3782" i="2"/>
  <c r="AC3783" i="2"/>
  <c r="AD3783" i="2"/>
  <c r="AE3783" i="2"/>
  <c r="AC3784" i="2"/>
  <c r="AD3784" i="2"/>
  <c r="AE3784" i="2"/>
  <c r="AC3785" i="2"/>
  <c r="AD3785" i="2"/>
  <c r="AE3785" i="2"/>
  <c r="AC3786" i="2"/>
  <c r="AD3786" i="2"/>
  <c r="AE3786" i="2"/>
  <c r="AC3787" i="2"/>
  <c r="AD3787" i="2"/>
  <c r="AE3787" i="2"/>
  <c r="AC3788" i="2"/>
  <c r="AD3788" i="2"/>
  <c r="AE3788" i="2"/>
  <c r="AC3789" i="2"/>
  <c r="AD3789" i="2"/>
  <c r="AE3789" i="2"/>
  <c r="AC3790" i="2"/>
  <c r="AD3790" i="2"/>
  <c r="AE3790" i="2"/>
  <c r="AC3791" i="2"/>
  <c r="AD3791" i="2"/>
  <c r="AE3791" i="2"/>
  <c r="AC3792" i="2"/>
  <c r="AD3792" i="2"/>
  <c r="AE3792" i="2"/>
  <c r="AC3793" i="2"/>
  <c r="AD3793" i="2"/>
  <c r="AE3793" i="2"/>
  <c r="AC3794" i="2"/>
  <c r="AD3794" i="2"/>
  <c r="AE3794" i="2"/>
  <c r="AC3795" i="2"/>
  <c r="AD3795" i="2"/>
  <c r="AE3795" i="2"/>
  <c r="AC3796" i="2"/>
  <c r="AD3796" i="2"/>
  <c r="AE3796" i="2"/>
  <c r="AC3797" i="2"/>
  <c r="AD3797" i="2"/>
  <c r="AE3797" i="2"/>
  <c r="AC3798" i="2"/>
  <c r="AD3798" i="2"/>
  <c r="AE3798" i="2"/>
  <c r="AC3799" i="2"/>
  <c r="AD3799" i="2"/>
  <c r="AE3799" i="2"/>
  <c r="AC3800" i="2"/>
  <c r="AD3800" i="2"/>
  <c r="AE3800" i="2"/>
  <c r="AC3801" i="2"/>
  <c r="AD3801" i="2"/>
  <c r="AE3801" i="2"/>
  <c r="AC3802" i="2"/>
  <c r="AD3802" i="2"/>
  <c r="AE3802" i="2"/>
  <c r="AC3803" i="2"/>
  <c r="AD3803" i="2"/>
  <c r="AE3803" i="2"/>
  <c r="AC3804" i="2"/>
  <c r="AD3804" i="2"/>
  <c r="AE3804" i="2"/>
  <c r="AC3805" i="2"/>
  <c r="AD3805" i="2"/>
  <c r="AE3805" i="2"/>
  <c r="AC3806" i="2"/>
  <c r="AD3806" i="2"/>
  <c r="AE3806" i="2"/>
  <c r="AC3807" i="2"/>
  <c r="AD3807" i="2"/>
  <c r="AE3807" i="2"/>
  <c r="AC3808" i="2"/>
  <c r="AD3808" i="2"/>
  <c r="AE3808" i="2"/>
  <c r="AC3809" i="2"/>
  <c r="AD3809" i="2"/>
  <c r="AE3809" i="2"/>
  <c r="AC3810" i="2"/>
  <c r="AD3810" i="2"/>
  <c r="AE3810" i="2"/>
  <c r="AC3811" i="2"/>
  <c r="AD3811" i="2"/>
  <c r="AE3811" i="2"/>
  <c r="AC3812" i="2"/>
  <c r="AD3812" i="2"/>
  <c r="AE3812" i="2"/>
  <c r="AC3813" i="2"/>
  <c r="AD3813" i="2"/>
  <c r="AE3813" i="2"/>
  <c r="AC3814" i="2"/>
  <c r="AD3814" i="2"/>
  <c r="AE3814" i="2"/>
  <c r="AC3815" i="2"/>
  <c r="AD3815" i="2"/>
  <c r="AE3815" i="2"/>
  <c r="AC3816" i="2"/>
  <c r="AD3816" i="2"/>
  <c r="AE3816" i="2"/>
  <c r="AC3817" i="2"/>
  <c r="AD3817" i="2"/>
  <c r="AE3817" i="2"/>
  <c r="AC3818" i="2"/>
  <c r="AD3818" i="2"/>
  <c r="AE3818" i="2"/>
  <c r="AC3819" i="2"/>
  <c r="AD3819" i="2"/>
  <c r="AE3819" i="2"/>
  <c r="AC3820" i="2"/>
  <c r="AD3820" i="2"/>
  <c r="AE3820" i="2"/>
  <c r="AC3821" i="2"/>
  <c r="AD3821" i="2"/>
  <c r="AE3821" i="2"/>
  <c r="AC3822" i="2"/>
  <c r="AD3822" i="2"/>
  <c r="AE3822" i="2"/>
  <c r="AC3823" i="2"/>
  <c r="AD3823" i="2"/>
  <c r="AE3823" i="2"/>
  <c r="AC3824" i="2"/>
  <c r="AD3824" i="2"/>
  <c r="AE3824" i="2"/>
  <c r="AC3825" i="2"/>
  <c r="AD3825" i="2"/>
  <c r="AE3825" i="2"/>
  <c r="AC3826" i="2"/>
  <c r="AD3826" i="2"/>
  <c r="AE3826" i="2"/>
  <c r="AC3827" i="2"/>
  <c r="AD3827" i="2"/>
  <c r="AE3827" i="2"/>
  <c r="AC3828" i="2"/>
  <c r="AD3828" i="2"/>
  <c r="AE3828" i="2"/>
  <c r="AC3829" i="2"/>
  <c r="AD3829" i="2"/>
  <c r="AE3829" i="2"/>
  <c r="AC3830" i="2"/>
  <c r="AD3830" i="2"/>
  <c r="AE3830" i="2"/>
  <c r="AC3831" i="2"/>
  <c r="AD3831" i="2"/>
  <c r="AE3831" i="2"/>
  <c r="AC3832" i="2"/>
  <c r="AD3832" i="2"/>
  <c r="AE3832" i="2"/>
  <c r="AC3833" i="2"/>
  <c r="AD3833" i="2"/>
  <c r="AE3833" i="2"/>
  <c r="AC3834" i="2"/>
  <c r="AD3834" i="2"/>
  <c r="AE3834" i="2"/>
  <c r="AC3835" i="2"/>
  <c r="AD3835" i="2"/>
  <c r="AE3835" i="2"/>
  <c r="AC3836" i="2"/>
  <c r="AD3836" i="2"/>
  <c r="AE3836" i="2"/>
  <c r="AC3837" i="2"/>
  <c r="AD3837" i="2"/>
  <c r="AE3837" i="2"/>
  <c r="AC3838" i="2"/>
  <c r="AD3838" i="2"/>
  <c r="AE3838" i="2"/>
  <c r="AC3839" i="2"/>
  <c r="AD3839" i="2"/>
  <c r="AE3839" i="2"/>
  <c r="AC3840" i="2"/>
  <c r="AD3840" i="2"/>
  <c r="AE3840" i="2"/>
  <c r="AC3841" i="2"/>
  <c r="AD3841" i="2"/>
  <c r="AE3841" i="2"/>
  <c r="AC3842" i="2"/>
  <c r="AD3842" i="2"/>
  <c r="AE3842" i="2"/>
  <c r="AC3843" i="2"/>
  <c r="AD3843" i="2"/>
  <c r="AE3843" i="2"/>
  <c r="AC3844" i="2"/>
  <c r="AD3844" i="2"/>
  <c r="AE3844" i="2"/>
  <c r="AC3845" i="2"/>
  <c r="AD3845" i="2"/>
  <c r="AE3845" i="2"/>
  <c r="AC3846" i="2"/>
  <c r="AD3846" i="2"/>
  <c r="AE3846" i="2"/>
  <c r="AC3847" i="2"/>
  <c r="AD3847" i="2"/>
  <c r="AE3847" i="2"/>
  <c r="AC3848" i="2"/>
  <c r="AD3848" i="2"/>
  <c r="AE3848" i="2"/>
  <c r="AC3849" i="2"/>
  <c r="AD3849" i="2"/>
  <c r="AE3849" i="2"/>
  <c r="AC3850" i="2"/>
  <c r="AD3850" i="2"/>
  <c r="AE3850" i="2"/>
  <c r="AC3851" i="2"/>
  <c r="AD3851" i="2"/>
  <c r="AE3851" i="2"/>
  <c r="AC3852" i="2"/>
  <c r="AD3852" i="2"/>
  <c r="AE3852" i="2"/>
  <c r="AC3853" i="2"/>
  <c r="AD3853" i="2"/>
  <c r="AE3853" i="2"/>
  <c r="AC3854" i="2"/>
  <c r="AD3854" i="2"/>
  <c r="AE3854" i="2"/>
  <c r="AC3855" i="2"/>
  <c r="AD3855" i="2"/>
  <c r="AE3855" i="2"/>
  <c r="AC3856" i="2"/>
  <c r="AD3856" i="2"/>
  <c r="AE3856" i="2"/>
  <c r="AC3857" i="2"/>
  <c r="AD3857" i="2"/>
  <c r="AE3857" i="2"/>
  <c r="AC3858" i="2"/>
  <c r="AD3858" i="2"/>
  <c r="AE3858" i="2"/>
  <c r="AC3859" i="2"/>
  <c r="AD3859" i="2"/>
  <c r="AE3859" i="2"/>
  <c r="AC3860" i="2"/>
  <c r="AD3860" i="2"/>
  <c r="AE3860" i="2"/>
  <c r="AC3861" i="2"/>
  <c r="AD3861" i="2"/>
  <c r="AE3861" i="2"/>
  <c r="AC3862" i="2"/>
  <c r="AD3862" i="2"/>
  <c r="AE3862" i="2"/>
  <c r="AC3863" i="2"/>
  <c r="AD3863" i="2"/>
  <c r="AE3863" i="2"/>
  <c r="AC3864" i="2"/>
  <c r="AD3864" i="2"/>
  <c r="AE3864" i="2"/>
  <c r="AC3865" i="2"/>
  <c r="AD3865" i="2"/>
  <c r="AE3865" i="2"/>
  <c r="AC3866" i="2"/>
  <c r="AD3866" i="2"/>
  <c r="AE3866" i="2"/>
  <c r="AC3867" i="2"/>
  <c r="AD3867" i="2"/>
  <c r="AE3867" i="2"/>
  <c r="AC3868" i="2"/>
  <c r="AD3868" i="2"/>
  <c r="AE3868" i="2"/>
  <c r="AC3869" i="2"/>
  <c r="AD3869" i="2"/>
  <c r="AE3869" i="2"/>
  <c r="AC3870" i="2"/>
  <c r="AD3870" i="2"/>
  <c r="AE3870" i="2"/>
  <c r="AC3871" i="2"/>
  <c r="AD3871" i="2"/>
  <c r="AE3871" i="2"/>
  <c r="AC3872" i="2"/>
  <c r="AD3872" i="2"/>
  <c r="AE3872" i="2"/>
  <c r="AC3873" i="2"/>
  <c r="AD3873" i="2"/>
  <c r="AE3873" i="2"/>
  <c r="AC3874" i="2"/>
  <c r="AD3874" i="2"/>
  <c r="AE3874" i="2"/>
  <c r="AC3875" i="2"/>
  <c r="AD3875" i="2"/>
  <c r="AE3875" i="2"/>
  <c r="AC3876" i="2"/>
  <c r="AD3876" i="2"/>
  <c r="AE3876" i="2"/>
  <c r="AC3877" i="2"/>
  <c r="AD3877" i="2"/>
  <c r="AE3877" i="2"/>
  <c r="AC3878" i="2"/>
  <c r="AD3878" i="2"/>
  <c r="AE3878" i="2"/>
  <c r="AC3879" i="2"/>
  <c r="AD3879" i="2"/>
  <c r="AE3879" i="2"/>
  <c r="AC3880" i="2"/>
  <c r="AD3880" i="2"/>
  <c r="AE3880" i="2"/>
  <c r="AC3881" i="2"/>
  <c r="AD3881" i="2"/>
  <c r="AE3881" i="2"/>
  <c r="AC3882" i="2"/>
  <c r="AD3882" i="2"/>
  <c r="AE3882" i="2"/>
  <c r="AC3883" i="2"/>
  <c r="AD3883" i="2"/>
  <c r="AE3883" i="2"/>
  <c r="AC3884" i="2"/>
  <c r="AD3884" i="2"/>
  <c r="AE3884" i="2"/>
  <c r="AC3885" i="2"/>
  <c r="AD3885" i="2"/>
  <c r="AE3885" i="2"/>
  <c r="AC3886" i="2"/>
  <c r="AD3886" i="2"/>
  <c r="AE3886" i="2"/>
  <c r="AC3887" i="2"/>
  <c r="AD3887" i="2"/>
  <c r="AE3887" i="2"/>
  <c r="AC3888" i="2"/>
  <c r="AD3888" i="2"/>
  <c r="AE3888" i="2"/>
  <c r="AC3889" i="2"/>
  <c r="AD3889" i="2"/>
  <c r="AE3889" i="2"/>
  <c r="AC3890" i="2"/>
  <c r="AD3890" i="2"/>
  <c r="AE3890" i="2"/>
  <c r="AC3891" i="2"/>
  <c r="AD3891" i="2"/>
  <c r="AE3891" i="2"/>
  <c r="AC3892" i="2"/>
  <c r="AD3892" i="2"/>
  <c r="AE3892" i="2"/>
  <c r="AC3893" i="2"/>
  <c r="AD3893" i="2"/>
  <c r="AE3893" i="2"/>
  <c r="AC3894" i="2"/>
  <c r="AD3894" i="2"/>
  <c r="AE3894" i="2"/>
  <c r="AC3895" i="2"/>
  <c r="AD3895" i="2"/>
  <c r="AE3895" i="2"/>
  <c r="AC3896" i="2"/>
  <c r="AD3896" i="2"/>
  <c r="AE3896" i="2"/>
  <c r="AC3897" i="2"/>
  <c r="AD3897" i="2"/>
  <c r="AE3897" i="2"/>
  <c r="AC3898" i="2"/>
  <c r="AD3898" i="2"/>
  <c r="AE3898" i="2"/>
  <c r="AC3899" i="2"/>
  <c r="AD3899" i="2"/>
  <c r="AE3899" i="2"/>
  <c r="AC3900" i="2"/>
  <c r="AD3900" i="2"/>
  <c r="AE3900" i="2"/>
  <c r="AC3901" i="2"/>
  <c r="AD3901" i="2"/>
  <c r="AE3901" i="2"/>
  <c r="AC3902" i="2"/>
  <c r="AD3902" i="2"/>
  <c r="AE3902" i="2"/>
  <c r="AC3903" i="2"/>
  <c r="AD3903" i="2"/>
  <c r="AE3903" i="2"/>
  <c r="AC3904" i="2"/>
  <c r="AD3904" i="2"/>
  <c r="AE3904" i="2"/>
  <c r="AC3905" i="2"/>
  <c r="AD3905" i="2"/>
  <c r="AE3905" i="2"/>
  <c r="AC3906" i="2"/>
  <c r="AD3906" i="2"/>
  <c r="AE3906" i="2"/>
  <c r="AC3907" i="2"/>
  <c r="AD3907" i="2"/>
  <c r="AE3907" i="2"/>
  <c r="AC3908" i="2"/>
  <c r="AD3908" i="2"/>
  <c r="AE3908" i="2"/>
  <c r="AC3909" i="2"/>
  <c r="AD3909" i="2"/>
  <c r="AE3909" i="2"/>
  <c r="AC3910" i="2"/>
  <c r="AD3910" i="2"/>
  <c r="AE3910" i="2"/>
  <c r="AC3911" i="2"/>
  <c r="AD3911" i="2"/>
  <c r="AE3911" i="2"/>
  <c r="AC3912" i="2"/>
  <c r="AD3912" i="2"/>
  <c r="AE3912" i="2"/>
  <c r="AC3913" i="2"/>
  <c r="AD3913" i="2"/>
  <c r="AE3913" i="2"/>
  <c r="AC3914" i="2"/>
  <c r="AD3914" i="2"/>
  <c r="AE3914" i="2"/>
  <c r="AC3915" i="2"/>
  <c r="AD3915" i="2"/>
  <c r="AE3915" i="2"/>
  <c r="AC3916" i="2"/>
  <c r="AD3916" i="2"/>
  <c r="AE3916" i="2"/>
  <c r="AC3917" i="2"/>
  <c r="AD3917" i="2"/>
  <c r="AE3917" i="2"/>
  <c r="AC3918" i="2"/>
  <c r="AD3918" i="2"/>
  <c r="AE3918" i="2"/>
  <c r="AC3919" i="2"/>
  <c r="AD3919" i="2"/>
  <c r="AE3919" i="2"/>
  <c r="AC3920" i="2"/>
  <c r="AD3920" i="2"/>
  <c r="AE3920" i="2"/>
  <c r="AC3921" i="2"/>
  <c r="AD3921" i="2"/>
  <c r="AE3921" i="2"/>
  <c r="AC3922" i="2"/>
  <c r="AD3922" i="2"/>
  <c r="AE3922" i="2"/>
  <c r="AC3923" i="2"/>
  <c r="AD3923" i="2"/>
  <c r="AE3923" i="2"/>
  <c r="AC3924" i="2"/>
  <c r="AD3924" i="2"/>
  <c r="AE3924" i="2"/>
  <c r="AC3925" i="2"/>
  <c r="AD3925" i="2"/>
  <c r="AE3925" i="2"/>
  <c r="AC3926" i="2"/>
  <c r="AD3926" i="2"/>
  <c r="AE3926" i="2"/>
  <c r="AC3927" i="2"/>
  <c r="AD3927" i="2"/>
  <c r="AE3927" i="2"/>
  <c r="AC3928" i="2"/>
  <c r="AD3928" i="2"/>
  <c r="AE3928" i="2"/>
  <c r="AC3929" i="2"/>
  <c r="AD3929" i="2"/>
  <c r="AE3929" i="2"/>
  <c r="AC3930" i="2"/>
  <c r="AD3930" i="2"/>
  <c r="AE3930" i="2"/>
  <c r="AC3931" i="2"/>
  <c r="AD3931" i="2"/>
  <c r="AE3931" i="2"/>
  <c r="AC3932" i="2"/>
  <c r="AD3932" i="2"/>
  <c r="AE3932" i="2"/>
  <c r="AC3933" i="2"/>
  <c r="AD3933" i="2"/>
  <c r="AE3933" i="2"/>
  <c r="AC3934" i="2"/>
  <c r="AD3934" i="2"/>
  <c r="AE3934" i="2"/>
  <c r="AC3935" i="2"/>
  <c r="AD3935" i="2"/>
  <c r="AE3935" i="2"/>
  <c r="AC3936" i="2"/>
  <c r="AD3936" i="2"/>
  <c r="AE3936" i="2"/>
  <c r="AC3937" i="2"/>
  <c r="AD3937" i="2"/>
  <c r="AE3937" i="2"/>
  <c r="AC3938" i="2"/>
  <c r="AD3938" i="2"/>
  <c r="AE3938" i="2"/>
  <c r="AC3939" i="2"/>
  <c r="AD3939" i="2"/>
  <c r="AE3939" i="2"/>
  <c r="AC3940" i="2"/>
  <c r="AD3940" i="2"/>
  <c r="AE3940" i="2"/>
  <c r="AC3941" i="2"/>
  <c r="AD3941" i="2"/>
  <c r="AE3941" i="2"/>
  <c r="AC3942" i="2"/>
  <c r="AD3942" i="2"/>
  <c r="AE3942" i="2"/>
  <c r="AC3943" i="2"/>
  <c r="AD3943" i="2"/>
  <c r="AE3943" i="2"/>
  <c r="AC3944" i="2"/>
  <c r="AD3944" i="2"/>
  <c r="AE3944" i="2"/>
  <c r="AC3945" i="2"/>
  <c r="AD3945" i="2"/>
  <c r="AE3945" i="2"/>
  <c r="AC3946" i="2"/>
  <c r="AD3946" i="2"/>
  <c r="AE3946" i="2"/>
  <c r="AC3947" i="2"/>
  <c r="AD3947" i="2"/>
  <c r="AE3947" i="2"/>
  <c r="AC3948" i="2"/>
  <c r="AD3948" i="2"/>
  <c r="AE3948" i="2"/>
  <c r="AC3949" i="2"/>
  <c r="AD3949" i="2"/>
  <c r="AE3949" i="2"/>
  <c r="AC3950" i="2"/>
  <c r="AD3950" i="2"/>
  <c r="AE3950" i="2"/>
  <c r="AC3951" i="2"/>
  <c r="AD3951" i="2"/>
  <c r="AE3951" i="2"/>
  <c r="AC3952" i="2"/>
  <c r="AD3952" i="2"/>
  <c r="AE3952" i="2"/>
  <c r="AC3953" i="2"/>
  <c r="AD3953" i="2"/>
  <c r="AE3953" i="2"/>
  <c r="AC3954" i="2"/>
  <c r="AD3954" i="2"/>
  <c r="AE3954" i="2"/>
  <c r="AC3955" i="2"/>
  <c r="AD3955" i="2"/>
  <c r="AE3955" i="2"/>
  <c r="AC3956" i="2"/>
  <c r="AD3956" i="2"/>
  <c r="AE3956" i="2"/>
  <c r="AC3957" i="2"/>
  <c r="AD3957" i="2"/>
  <c r="AE3957" i="2"/>
  <c r="AC3958" i="2"/>
  <c r="AD3958" i="2"/>
  <c r="AE3958" i="2"/>
  <c r="AC3959" i="2"/>
  <c r="AD3959" i="2"/>
  <c r="AE3959" i="2"/>
  <c r="AC3960" i="2"/>
  <c r="AD3960" i="2"/>
  <c r="AE3960" i="2"/>
  <c r="AC3961" i="2"/>
  <c r="AD3961" i="2"/>
  <c r="AE3961" i="2"/>
  <c r="AC3962" i="2"/>
  <c r="AD3962" i="2"/>
  <c r="AE3962" i="2"/>
  <c r="AC3963" i="2"/>
  <c r="AD3963" i="2"/>
  <c r="AE3963" i="2"/>
  <c r="AC3964" i="2"/>
  <c r="AD3964" i="2"/>
  <c r="AE3964" i="2"/>
  <c r="AC3965" i="2"/>
  <c r="AD3965" i="2"/>
  <c r="AE3965" i="2"/>
  <c r="AC3966" i="2"/>
  <c r="AD3966" i="2"/>
  <c r="AE3966" i="2"/>
  <c r="AC3967" i="2"/>
  <c r="AD3967" i="2"/>
  <c r="AE3967" i="2"/>
  <c r="AC3968" i="2"/>
  <c r="AD3968" i="2"/>
  <c r="AE3968" i="2"/>
  <c r="AC3969" i="2"/>
  <c r="AD3969" i="2"/>
  <c r="AE3969" i="2"/>
  <c r="AC3970" i="2"/>
  <c r="AD3970" i="2"/>
  <c r="AE3970" i="2"/>
  <c r="AC3971" i="2"/>
  <c r="AD3971" i="2"/>
  <c r="AE3971" i="2"/>
  <c r="AC3972" i="2"/>
  <c r="AD3972" i="2"/>
  <c r="AE3972" i="2"/>
  <c r="AC3973" i="2"/>
  <c r="AD3973" i="2"/>
  <c r="AE3973" i="2"/>
  <c r="AC3974" i="2"/>
  <c r="AD3974" i="2"/>
  <c r="AE3974" i="2"/>
  <c r="AC3975" i="2"/>
  <c r="AD3975" i="2"/>
  <c r="AE3975" i="2"/>
  <c r="AC3976" i="2"/>
  <c r="AD3976" i="2"/>
  <c r="AE3976" i="2"/>
  <c r="AC3977" i="2"/>
  <c r="AD3977" i="2"/>
  <c r="AE3977" i="2"/>
  <c r="AC3978" i="2"/>
  <c r="AD3978" i="2"/>
  <c r="AE3978" i="2"/>
  <c r="AC3979" i="2"/>
  <c r="AD3979" i="2"/>
  <c r="AE3979" i="2"/>
  <c r="AC3980" i="2"/>
  <c r="AD3980" i="2"/>
  <c r="AE3980" i="2"/>
  <c r="AC3981" i="2"/>
  <c r="AD3981" i="2"/>
  <c r="AE3981" i="2"/>
  <c r="AC3982" i="2"/>
  <c r="AD3982" i="2"/>
  <c r="AE3982" i="2"/>
  <c r="AC3983" i="2"/>
  <c r="AD3983" i="2"/>
  <c r="AE3983" i="2"/>
  <c r="AC3984" i="2"/>
  <c r="AD3984" i="2"/>
  <c r="AE3984" i="2"/>
  <c r="AC3985" i="2"/>
  <c r="AD3985" i="2"/>
  <c r="AE3985" i="2"/>
  <c r="AC3986" i="2"/>
  <c r="AD3986" i="2"/>
  <c r="AE3986" i="2"/>
  <c r="AC3987" i="2"/>
  <c r="AD3987" i="2"/>
  <c r="AE3987" i="2"/>
  <c r="AC3988" i="2"/>
  <c r="AD3988" i="2"/>
  <c r="AE3988" i="2"/>
  <c r="AC3989" i="2"/>
  <c r="AD3989" i="2"/>
  <c r="AE3989" i="2"/>
  <c r="AC3990" i="2"/>
  <c r="AD3990" i="2"/>
  <c r="AE3990" i="2"/>
  <c r="AC3991" i="2"/>
  <c r="AD3991" i="2"/>
  <c r="AE3991" i="2"/>
  <c r="AC3992" i="2"/>
  <c r="AD3992" i="2"/>
  <c r="AE3992" i="2"/>
  <c r="AC3993" i="2"/>
  <c r="AD3993" i="2"/>
  <c r="AE3993" i="2"/>
  <c r="AC3994" i="2"/>
  <c r="AD3994" i="2"/>
  <c r="AE3994" i="2"/>
  <c r="AC3995" i="2"/>
  <c r="AD3995" i="2"/>
  <c r="AE3995" i="2"/>
  <c r="AC3996" i="2"/>
  <c r="AD3996" i="2"/>
  <c r="AE3996" i="2"/>
  <c r="AC3997" i="2"/>
  <c r="AD3997" i="2"/>
  <c r="AE3997" i="2"/>
  <c r="AC3998" i="2"/>
  <c r="AD3998" i="2"/>
  <c r="AE3998" i="2"/>
  <c r="AC3999" i="2"/>
  <c r="AD3999" i="2"/>
  <c r="AE3999" i="2"/>
  <c r="AC4000" i="2"/>
  <c r="AD4000" i="2"/>
  <c r="AE4000" i="2"/>
  <c r="AC4001" i="2"/>
  <c r="AD4001" i="2"/>
  <c r="AE4001" i="2"/>
  <c r="AC4002" i="2"/>
  <c r="AD4002" i="2"/>
  <c r="AE4002" i="2"/>
  <c r="AC4003" i="2"/>
  <c r="AD4003" i="2"/>
  <c r="AE4003" i="2"/>
  <c r="AC4004" i="2"/>
  <c r="AD4004" i="2"/>
  <c r="AE4004" i="2"/>
  <c r="AC4005" i="2"/>
  <c r="AD4005" i="2"/>
  <c r="AE4005" i="2"/>
  <c r="AC4006" i="2"/>
  <c r="AD4006" i="2"/>
  <c r="AE4006" i="2"/>
  <c r="AC4007" i="2"/>
  <c r="AD4007" i="2"/>
  <c r="AE4007" i="2"/>
  <c r="AC4008" i="2"/>
  <c r="AD4008" i="2"/>
  <c r="AE4008" i="2"/>
  <c r="AC4009" i="2"/>
  <c r="AD4009" i="2"/>
  <c r="AE4009" i="2"/>
  <c r="AC4010" i="2"/>
  <c r="AD4010" i="2"/>
  <c r="AE4010" i="2"/>
  <c r="AC4011" i="2"/>
  <c r="AD4011" i="2"/>
  <c r="AE4011" i="2"/>
  <c r="AC4012" i="2"/>
  <c r="AD4012" i="2"/>
  <c r="AE4012" i="2"/>
  <c r="AC4013" i="2"/>
  <c r="AD4013" i="2"/>
  <c r="AE4013" i="2"/>
  <c r="AC4014" i="2"/>
  <c r="AD4014" i="2"/>
  <c r="AE4014" i="2"/>
  <c r="AC4015" i="2"/>
  <c r="AD4015" i="2"/>
  <c r="AE4015" i="2"/>
  <c r="AC4016" i="2"/>
  <c r="AD4016" i="2"/>
  <c r="AE4016" i="2"/>
  <c r="AC4017" i="2"/>
  <c r="AD4017" i="2"/>
  <c r="AE4017" i="2"/>
  <c r="AC4018" i="2"/>
  <c r="AD4018" i="2"/>
  <c r="AE4018" i="2"/>
  <c r="AC4019" i="2"/>
  <c r="AD4019" i="2"/>
  <c r="AE4019" i="2"/>
  <c r="AC4020" i="2"/>
  <c r="AD4020" i="2"/>
  <c r="AE4020" i="2"/>
  <c r="AC4021" i="2"/>
  <c r="AD4021" i="2"/>
  <c r="AE4021" i="2"/>
  <c r="AC4022" i="2"/>
  <c r="AD4022" i="2"/>
  <c r="AE4022" i="2"/>
  <c r="AC4023" i="2"/>
  <c r="AD4023" i="2"/>
  <c r="AE4023" i="2"/>
  <c r="AC4024" i="2"/>
  <c r="AD4024" i="2"/>
  <c r="AE4024" i="2"/>
  <c r="AC4025" i="2"/>
  <c r="AD4025" i="2"/>
  <c r="AE4025" i="2"/>
  <c r="AC4026" i="2"/>
  <c r="AD4026" i="2"/>
  <c r="AE4026" i="2"/>
  <c r="AC4027" i="2"/>
  <c r="AD4027" i="2"/>
  <c r="AE4027" i="2"/>
  <c r="AC4028" i="2"/>
  <c r="AD4028" i="2"/>
  <c r="AE4028" i="2"/>
  <c r="AC4029" i="2"/>
  <c r="AD4029" i="2"/>
  <c r="AE4029" i="2"/>
  <c r="AC4030" i="2"/>
  <c r="AD4030" i="2"/>
  <c r="AE4030" i="2"/>
  <c r="AC4031" i="2"/>
  <c r="AD4031" i="2"/>
  <c r="AE4031" i="2"/>
  <c r="AC4032" i="2"/>
  <c r="AD4032" i="2"/>
  <c r="AE4032" i="2"/>
  <c r="AC4033" i="2"/>
  <c r="AD4033" i="2"/>
  <c r="AE4033" i="2"/>
  <c r="AC4034" i="2"/>
  <c r="AD4034" i="2"/>
  <c r="AE4034" i="2"/>
  <c r="AC4035" i="2"/>
  <c r="AD4035" i="2"/>
  <c r="AE4035" i="2"/>
  <c r="AC4036" i="2"/>
  <c r="AD4036" i="2"/>
  <c r="AE4036" i="2"/>
  <c r="AC4037" i="2"/>
  <c r="AD4037" i="2"/>
  <c r="AE4037" i="2"/>
  <c r="AC4038" i="2"/>
  <c r="AD4038" i="2"/>
  <c r="AE4038" i="2"/>
  <c r="AC4039" i="2"/>
  <c r="AD4039" i="2"/>
  <c r="AE4039" i="2"/>
  <c r="AC4040" i="2"/>
  <c r="AD4040" i="2"/>
  <c r="AE4040" i="2"/>
  <c r="AC4041" i="2"/>
  <c r="AD4041" i="2"/>
  <c r="AE4041" i="2"/>
  <c r="AC4042" i="2"/>
  <c r="AD4042" i="2"/>
  <c r="AE4042" i="2"/>
  <c r="AC4043" i="2"/>
  <c r="AD4043" i="2"/>
  <c r="AE4043" i="2"/>
  <c r="AC4044" i="2"/>
  <c r="AD4044" i="2"/>
  <c r="AE4044" i="2"/>
  <c r="AC4045" i="2"/>
  <c r="AD4045" i="2"/>
  <c r="AE4045" i="2"/>
  <c r="AC4046" i="2"/>
  <c r="AD4046" i="2"/>
  <c r="AE4046" i="2"/>
  <c r="AC4047" i="2"/>
  <c r="AD4047" i="2"/>
  <c r="AE4047" i="2"/>
  <c r="AC4048" i="2"/>
  <c r="AD4048" i="2"/>
  <c r="AE4048" i="2"/>
  <c r="AC4049" i="2"/>
  <c r="AD4049" i="2"/>
  <c r="AE4049" i="2"/>
  <c r="AC4050" i="2"/>
  <c r="AD4050" i="2"/>
  <c r="AE4050" i="2"/>
  <c r="AC4051" i="2"/>
  <c r="AD4051" i="2"/>
  <c r="AE4051" i="2"/>
  <c r="AC4052" i="2"/>
  <c r="AD4052" i="2"/>
  <c r="AE4052" i="2"/>
  <c r="AC4053" i="2"/>
  <c r="AD4053" i="2"/>
  <c r="AE4053" i="2"/>
  <c r="AC4054" i="2"/>
  <c r="AD4054" i="2"/>
  <c r="AE4054" i="2"/>
  <c r="AC4055" i="2"/>
  <c r="AD4055" i="2"/>
  <c r="AE4055" i="2"/>
  <c r="AC4056" i="2"/>
  <c r="AD4056" i="2"/>
  <c r="AE4056" i="2"/>
  <c r="AC4057" i="2"/>
  <c r="AD4057" i="2"/>
  <c r="AE4057" i="2"/>
  <c r="AC4058" i="2"/>
  <c r="AD4058" i="2"/>
  <c r="AE4058" i="2"/>
  <c r="AC4059" i="2"/>
  <c r="AD4059" i="2"/>
  <c r="AE4059" i="2"/>
  <c r="AC4060" i="2"/>
  <c r="AD4060" i="2"/>
  <c r="AE4060" i="2"/>
  <c r="AC4061" i="2"/>
  <c r="AD4061" i="2"/>
  <c r="AE4061" i="2"/>
  <c r="AC4062" i="2"/>
  <c r="AD4062" i="2"/>
  <c r="AE4062" i="2"/>
  <c r="AC4063" i="2"/>
  <c r="AD4063" i="2"/>
  <c r="AE4063" i="2"/>
  <c r="AC4064" i="2"/>
  <c r="AD4064" i="2"/>
  <c r="AE4064" i="2"/>
  <c r="AC4065" i="2"/>
  <c r="AD4065" i="2"/>
  <c r="AE4065" i="2"/>
  <c r="AC4066" i="2"/>
  <c r="AD4066" i="2"/>
  <c r="AE4066" i="2"/>
  <c r="AC4067" i="2"/>
  <c r="AD4067" i="2"/>
  <c r="AE4067" i="2"/>
  <c r="AC4068" i="2"/>
  <c r="AD4068" i="2"/>
  <c r="AE4068" i="2"/>
  <c r="AC4069" i="2"/>
  <c r="AD4069" i="2"/>
  <c r="AE4069" i="2"/>
  <c r="AC4070" i="2"/>
  <c r="AD4070" i="2"/>
  <c r="AE4070" i="2"/>
  <c r="AC4071" i="2"/>
  <c r="AD4071" i="2"/>
  <c r="AE4071" i="2"/>
  <c r="AC4072" i="2"/>
  <c r="AD4072" i="2"/>
  <c r="AE4072" i="2"/>
  <c r="AC4073" i="2"/>
  <c r="AD4073" i="2"/>
  <c r="AE4073" i="2"/>
  <c r="AC4074" i="2"/>
  <c r="AD4074" i="2"/>
  <c r="AE4074" i="2"/>
  <c r="AC4075" i="2"/>
  <c r="AD4075" i="2"/>
  <c r="AE4075" i="2"/>
  <c r="AC4076" i="2"/>
  <c r="AD4076" i="2"/>
  <c r="AE4076" i="2"/>
  <c r="AC4077" i="2"/>
  <c r="AD4077" i="2"/>
  <c r="AE4077" i="2"/>
  <c r="AC4078" i="2"/>
  <c r="AD4078" i="2"/>
  <c r="AE4078" i="2"/>
  <c r="AC4079" i="2"/>
  <c r="AD4079" i="2"/>
  <c r="AE4079" i="2"/>
  <c r="AC4080" i="2"/>
  <c r="AD4080" i="2"/>
  <c r="AE4080" i="2"/>
  <c r="AC4081" i="2"/>
  <c r="AD4081" i="2"/>
  <c r="AE4081" i="2"/>
  <c r="AC4082" i="2"/>
  <c r="AD4082" i="2"/>
  <c r="AE4082" i="2"/>
  <c r="AC4083" i="2"/>
  <c r="AD4083" i="2"/>
  <c r="AE4083" i="2"/>
  <c r="AC4084" i="2"/>
  <c r="AD4084" i="2"/>
  <c r="AE4084" i="2"/>
  <c r="AC4085" i="2"/>
  <c r="AD4085" i="2"/>
  <c r="AE4085" i="2"/>
  <c r="AC4086" i="2"/>
  <c r="AD4086" i="2"/>
  <c r="AE4086" i="2"/>
  <c r="AC4087" i="2"/>
  <c r="AD4087" i="2"/>
  <c r="AE4087" i="2"/>
  <c r="AC4088" i="2"/>
  <c r="AD4088" i="2"/>
  <c r="AE4088" i="2"/>
  <c r="AC4089" i="2"/>
  <c r="AD4089" i="2"/>
  <c r="AE4089" i="2"/>
  <c r="AC4090" i="2"/>
  <c r="AD4090" i="2"/>
  <c r="AE4090" i="2"/>
  <c r="AC4091" i="2"/>
  <c r="AD4091" i="2"/>
  <c r="AE4091" i="2"/>
  <c r="AC4092" i="2"/>
  <c r="AD4092" i="2"/>
  <c r="AE4092" i="2"/>
  <c r="AC4093" i="2"/>
  <c r="AD4093" i="2"/>
  <c r="AE4093" i="2"/>
  <c r="AC4094" i="2"/>
  <c r="AD4094" i="2"/>
  <c r="AE4094" i="2"/>
  <c r="AC4095" i="2"/>
  <c r="AD4095" i="2"/>
  <c r="AE4095" i="2"/>
  <c r="AC4096" i="2"/>
  <c r="AD4096" i="2"/>
  <c r="AE4096" i="2"/>
  <c r="AC4097" i="2"/>
  <c r="AD4097" i="2"/>
  <c r="AE4097" i="2"/>
  <c r="AE2" i="2"/>
  <c r="AC2" i="2"/>
  <c r="AD2" i="2"/>
  <c r="W3" i="2"/>
  <c r="X3" i="2"/>
  <c r="Y3" i="2"/>
  <c r="W4" i="2"/>
  <c r="X4" i="2"/>
  <c r="Y4" i="2"/>
  <c r="W5" i="2"/>
  <c r="X5" i="2"/>
  <c r="Y5" i="2"/>
  <c r="W6" i="2"/>
  <c r="X6" i="2"/>
  <c r="Y6" i="2"/>
  <c r="W7" i="2"/>
  <c r="X7" i="2"/>
  <c r="Y7" i="2"/>
  <c r="W8" i="2"/>
  <c r="X8" i="2"/>
  <c r="Y8" i="2"/>
  <c r="W9" i="2"/>
  <c r="X9" i="2"/>
  <c r="Y9" i="2"/>
  <c r="W10" i="2"/>
  <c r="X10" i="2"/>
  <c r="Y10" i="2"/>
  <c r="W11" i="2"/>
  <c r="X11" i="2"/>
  <c r="Y11" i="2"/>
  <c r="W12" i="2"/>
  <c r="X12" i="2"/>
  <c r="Y12" i="2"/>
  <c r="W13" i="2"/>
  <c r="X13" i="2"/>
  <c r="Y13" i="2"/>
  <c r="W14" i="2"/>
  <c r="X14" i="2"/>
  <c r="Y14" i="2"/>
  <c r="W15" i="2"/>
  <c r="X15" i="2"/>
  <c r="Y15" i="2"/>
  <c r="W16" i="2"/>
  <c r="X16" i="2"/>
  <c r="Y16" i="2"/>
  <c r="W17" i="2"/>
  <c r="X17" i="2"/>
  <c r="Y17" i="2"/>
  <c r="W18" i="2"/>
  <c r="X18" i="2"/>
  <c r="Y18" i="2"/>
  <c r="W19" i="2"/>
  <c r="X19" i="2"/>
  <c r="Y19" i="2"/>
  <c r="W20" i="2"/>
  <c r="X20" i="2"/>
  <c r="Y20" i="2"/>
  <c r="W21" i="2"/>
  <c r="X21" i="2"/>
  <c r="Y21" i="2"/>
  <c r="W22" i="2"/>
  <c r="X22" i="2"/>
  <c r="Y22" i="2"/>
  <c r="W23" i="2"/>
  <c r="X23" i="2"/>
  <c r="Y23" i="2"/>
  <c r="W24" i="2"/>
  <c r="X24" i="2"/>
  <c r="Y24" i="2"/>
  <c r="W25" i="2"/>
  <c r="X25" i="2"/>
  <c r="Y25" i="2"/>
  <c r="W26" i="2"/>
  <c r="X26" i="2"/>
  <c r="Y26" i="2"/>
  <c r="W27" i="2"/>
  <c r="X27" i="2"/>
  <c r="Y27" i="2"/>
  <c r="W28" i="2"/>
  <c r="X28" i="2"/>
  <c r="Y28" i="2"/>
  <c r="W29" i="2"/>
  <c r="X29" i="2"/>
  <c r="Y29" i="2"/>
  <c r="W30" i="2"/>
  <c r="X30" i="2"/>
  <c r="Y30" i="2"/>
  <c r="W31" i="2"/>
  <c r="X31" i="2"/>
  <c r="Y31" i="2"/>
  <c r="W32" i="2"/>
  <c r="X32" i="2"/>
  <c r="Y32" i="2"/>
  <c r="W33" i="2"/>
  <c r="X33" i="2"/>
  <c r="Y33" i="2"/>
  <c r="W34" i="2"/>
  <c r="X34" i="2"/>
  <c r="Y34" i="2"/>
  <c r="W35" i="2"/>
  <c r="X35" i="2"/>
  <c r="Y35" i="2"/>
  <c r="W36" i="2"/>
  <c r="X36" i="2"/>
  <c r="Y36" i="2"/>
  <c r="W37" i="2"/>
  <c r="X37" i="2"/>
  <c r="Y37" i="2"/>
  <c r="W38" i="2"/>
  <c r="X38" i="2"/>
  <c r="Y38" i="2"/>
  <c r="W39" i="2"/>
  <c r="X39" i="2"/>
  <c r="Y39" i="2"/>
  <c r="W40" i="2"/>
  <c r="X40" i="2"/>
  <c r="Y40" i="2"/>
  <c r="W41" i="2"/>
  <c r="X41" i="2"/>
  <c r="Y41" i="2"/>
  <c r="W42" i="2"/>
  <c r="X42" i="2"/>
  <c r="Y42" i="2"/>
  <c r="W43" i="2"/>
  <c r="X43" i="2"/>
  <c r="Y43" i="2"/>
  <c r="W44" i="2"/>
  <c r="X44" i="2"/>
  <c r="Y44" i="2"/>
  <c r="W45" i="2"/>
  <c r="X45" i="2"/>
  <c r="Y45" i="2"/>
  <c r="W46" i="2"/>
  <c r="X46" i="2"/>
  <c r="Y46" i="2"/>
  <c r="W47" i="2"/>
  <c r="X47" i="2"/>
  <c r="Y47" i="2"/>
  <c r="W48" i="2"/>
  <c r="X48" i="2"/>
  <c r="Y48" i="2"/>
  <c r="W49" i="2"/>
  <c r="X49" i="2"/>
  <c r="Y49" i="2"/>
  <c r="W50" i="2"/>
  <c r="X50" i="2"/>
  <c r="Y50" i="2"/>
  <c r="W51" i="2"/>
  <c r="X51" i="2"/>
  <c r="Y51" i="2"/>
  <c r="W52" i="2"/>
  <c r="X52" i="2"/>
  <c r="Y52" i="2"/>
  <c r="W53" i="2"/>
  <c r="X53" i="2"/>
  <c r="Y53" i="2"/>
  <c r="W54" i="2"/>
  <c r="X54" i="2"/>
  <c r="Y54" i="2"/>
  <c r="W55" i="2"/>
  <c r="X55" i="2"/>
  <c r="Y55" i="2"/>
  <c r="W56" i="2"/>
  <c r="X56" i="2"/>
  <c r="Y56" i="2"/>
  <c r="W57" i="2"/>
  <c r="X57" i="2"/>
  <c r="Y57" i="2"/>
  <c r="W58" i="2"/>
  <c r="X58" i="2"/>
  <c r="Y58" i="2"/>
  <c r="W59" i="2"/>
  <c r="X59" i="2"/>
  <c r="Y59" i="2"/>
  <c r="W60" i="2"/>
  <c r="X60" i="2"/>
  <c r="Y60" i="2"/>
  <c r="W61" i="2"/>
  <c r="X61" i="2"/>
  <c r="Y61" i="2"/>
  <c r="W62" i="2"/>
  <c r="X62" i="2"/>
  <c r="Y62" i="2"/>
  <c r="W63" i="2"/>
  <c r="X63" i="2"/>
  <c r="Y63" i="2"/>
  <c r="W64" i="2"/>
  <c r="X64" i="2"/>
  <c r="Y64" i="2"/>
  <c r="W65" i="2"/>
  <c r="X65" i="2"/>
  <c r="Y65" i="2"/>
  <c r="W66" i="2"/>
  <c r="X66" i="2"/>
  <c r="Y66" i="2"/>
  <c r="W67" i="2"/>
  <c r="X67" i="2"/>
  <c r="Y67" i="2"/>
  <c r="W68" i="2"/>
  <c r="X68" i="2"/>
  <c r="Y68" i="2"/>
  <c r="W69" i="2"/>
  <c r="X69" i="2"/>
  <c r="Y69" i="2"/>
  <c r="W70" i="2"/>
  <c r="X70" i="2"/>
  <c r="Y70" i="2"/>
  <c r="W71" i="2"/>
  <c r="X71" i="2"/>
  <c r="Y71" i="2"/>
  <c r="W72" i="2"/>
  <c r="X72" i="2"/>
  <c r="Y72" i="2"/>
  <c r="W73" i="2"/>
  <c r="X73" i="2"/>
  <c r="Y73" i="2"/>
  <c r="W74" i="2"/>
  <c r="X74" i="2"/>
  <c r="Y74" i="2"/>
  <c r="W75" i="2"/>
  <c r="X75" i="2"/>
  <c r="Y75" i="2"/>
  <c r="W76" i="2"/>
  <c r="X76" i="2"/>
  <c r="Y76" i="2"/>
  <c r="W77" i="2"/>
  <c r="X77" i="2"/>
  <c r="Y77" i="2"/>
  <c r="W78" i="2"/>
  <c r="X78" i="2"/>
  <c r="Y78" i="2"/>
  <c r="W79" i="2"/>
  <c r="X79" i="2"/>
  <c r="Y79" i="2"/>
  <c r="W80" i="2"/>
  <c r="X80" i="2"/>
  <c r="Y80" i="2"/>
  <c r="W81" i="2"/>
  <c r="X81" i="2"/>
  <c r="Y81" i="2"/>
  <c r="W82" i="2"/>
  <c r="X82" i="2"/>
  <c r="Y82" i="2"/>
  <c r="W83" i="2"/>
  <c r="X83" i="2"/>
  <c r="Y83" i="2"/>
  <c r="W84" i="2"/>
  <c r="X84" i="2"/>
  <c r="Y84" i="2"/>
  <c r="W85" i="2"/>
  <c r="X85" i="2"/>
  <c r="Y85" i="2"/>
  <c r="W86" i="2"/>
  <c r="X86" i="2"/>
  <c r="Y86" i="2"/>
  <c r="W87" i="2"/>
  <c r="X87" i="2"/>
  <c r="Y87" i="2"/>
  <c r="W88" i="2"/>
  <c r="X88" i="2"/>
  <c r="Y88" i="2"/>
  <c r="W89" i="2"/>
  <c r="X89" i="2"/>
  <c r="Y89" i="2"/>
  <c r="W90" i="2"/>
  <c r="X90" i="2"/>
  <c r="Y90" i="2"/>
  <c r="W91" i="2"/>
  <c r="X91" i="2"/>
  <c r="Y91" i="2"/>
  <c r="W92" i="2"/>
  <c r="X92" i="2"/>
  <c r="Y92" i="2"/>
  <c r="W93" i="2"/>
  <c r="X93" i="2"/>
  <c r="Y93" i="2"/>
  <c r="W94" i="2"/>
  <c r="X94" i="2"/>
  <c r="Y94" i="2"/>
  <c r="W95" i="2"/>
  <c r="X95" i="2"/>
  <c r="Y95" i="2"/>
  <c r="W96" i="2"/>
  <c r="X96" i="2"/>
  <c r="Y96" i="2"/>
  <c r="W97" i="2"/>
  <c r="X97" i="2"/>
  <c r="Y97" i="2"/>
  <c r="W98" i="2"/>
  <c r="X98" i="2"/>
  <c r="Y98" i="2"/>
  <c r="W99" i="2"/>
  <c r="X99" i="2"/>
  <c r="Y99" i="2"/>
  <c r="W100" i="2"/>
  <c r="X100" i="2"/>
  <c r="Y100" i="2"/>
  <c r="W101" i="2"/>
  <c r="X101" i="2"/>
  <c r="Y101" i="2"/>
  <c r="W102" i="2"/>
  <c r="X102" i="2"/>
  <c r="Y102" i="2"/>
  <c r="W103" i="2"/>
  <c r="X103" i="2"/>
  <c r="Y103" i="2"/>
  <c r="W104" i="2"/>
  <c r="X104" i="2"/>
  <c r="Y104" i="2"/>
  <c r="W105" i="2"/>
  <c r="X105" i="2"/>
  <c r="Y105" i="2"/>
  <c r="W106" i="2"/>
  <c r="X106" i="2"/>
  <c r="Y106" i="2"/>
  <c r="W107" i="2"/>
  <c r="X107" i="2"/>
  <c r="Y107" i="2"/>
  <c r="W108" i="2"/>
  <c r="X108" i="2"/>
  <c r="Y108" i="2"/>
  <c r="W109" i="2"/>
  <c r="X109" i="2"/>
  <c r="Y109" i="2"/>
  <c r="W110" i="2"/>
  <c r="X110" i="2"/>
  <c r="Y110" i="2"/>
  <c r="W111" i="2"/>
  <c r="X111" i="2"/>
  <c r="Y111" i="2"/>
  <c r="W112" i="2"/>
  <c r="X112" i="2"/>
  <c r="Y112" i="2"/>
  <c r="W113" i="2"/>
  <c r="X113" i="2"/>
  <c r="Y113" i="2"/>
  <c r="W114" i="2"/>
  <c r="X114" i="2"/>
  <c r="Y114" i="2"/>
  <c r="W115" i="2"/>
  <c r="X115" i="2"/>
  <c r="Y115" i="2"/>
  <c r="W116" i="2"/>
  <c r="X116" i="2"/>
  <c r="Y116" i="2"/>
  <c r="W117" i="2"/>
  <c r="X117" i="2"/>
  <c r="Y117" i="2"/>
  <c r="W118" i="2"/>
  <c r="X118" i="2"/>
  <c r="Y118" i="2"/>
  <c r="W119" i="2"/>
  <c r="X119" i="2"/>
  <c r="Y119" i="2"/>
  <c r="W120" i="2"/>
  <c r="X120" i="2"/>
  <c r="Y120" i="2"/>
  <c r="W121" i="2"/>
  <c r="X121" i="2"/>
  <c r="Y121" i="2"/>
  <c r="W122" i="2"/>
  <c r="X122" i="2"/>
  <c r="Y122" i="2"/>
  <c r="W123" i="2"/>
  <c r="X123" i="2"/>
  <c r="Y123" i="2"/>
  <c r="W124" i="2"/>
  <c r="X124" i="2"/>
  <c r="Y124" i="2"/>
  <c r="W125" i="2"/>
  <c r="X125" i="2"/>
  <c r="Y125" i="2"/>
  <c r="W126" i="2"/>
  <c r="X126" i="2"/>
  <c r="Y126" i="2"/>
  <c r="W127" i="2"/>
  <c r="X127" i="2"/>
  <c r="Y127" i="2"/>
  <c r="W128" i="2"/>
  <c r="X128" i="2"/>
  <c r="Y128" i="2"/>
  <c r="W129" i="2"/>
  <c r="X129" i="2"/>
  <c r="Y129" i="2"/>
  <c r="W130" i="2"/>
  <c r="X130" i="2"/>
  <c r="Y130" i="2"/>
  <c r="W131" i="2"/>
  <c r="X131" i="2"/>
  <c r="Y131" i="2"/>
  <c r="W132" i="2"/>
  <c r="X132" i="2"/>
  <c r="Y132" i="2"/>
  <c r="W133" i="2"/>
  <c r="X133" i="2"/>
  <c r="Y133" i="2"/>
  <c r="W134" i="2"/>
  <c r="X134" i="2"/>
  <c r="Y134" i="2"/>
  <c r="W135" i="2"/>
  <c r="X135" i="2"/>
  <c r="Y135" i="2"/>
  <c r="W136" i="2"/>
  <c r="X136" i="2"/>
  <c r="Y136" i="2"/>
  <c r="W137" i="2"/>
  <c r="X137" i="2"/>
  <c r="Y137" i="2"/>
  <c r="W138" i="2"/>
  <c r="X138" i="2"/>
  <c r="Y138" i="2"/>
  <c r="W139" i="2"/>
  <c r="X139" i="2"/>
  <c r="Y139" i="2"/>
  <c r="W140" i="2"/>
  <c r="X140" i="2"/>
  <c r="Y140" i="2"/>
  <c r="W141" i="2"/>
  <c r="X141" i="2"/>
  <c r="Y141" i="2"/>
  <c r="W142" i="2"/>
  <c r="X142" i="2"/>
  <c r="Y142" i="2"/>
  <c r="W143" i="2"/>
  <c r="X143" i="2"/>
  <c r="Y143" i="2"/>
  <c r="W144" i="2"/>
  <c r="X144" i="2"/>
  <c r="Y144" i="2"/>
  <c r="W145" i="2"/>
  <c r="X145" i="2"/>
  <c r="Y145" i="2"/>
  <c r="W146" i="2"/>
  <c r="X146" i="2"/>
  <c r="Y146" i="2"/>
  <c r="W147" i="2"/>
  <c r="X147" i="2"/>
  <c r="Y147" i="2"/>
  <c r="W148" i="2"/>
  <c r="X148" i="2"/>
  <c r="Y148" i="2"/>
  <c r="W149" i="2"/>
  <c r="X149" i="2"/>
  <c r="Y149" i="2"/>
  <c r="W150" i="2"/>
  <c r="X150" i="2"/>
  <c r="Y150" i="2"/>
  <c r="W151" i="2"/>
  <c r="X151" i="2"/>
  <c r="Y151" i="2"/>
  <c r="W152" i="2"/>
  <c r="X152" i="2"/>
  <c r="Y152" i="2"/>
  <c r="W153" i="2"/>
  <c r="X153" i="2"/>
  <c r="Y153" i="2"/>
  <c r="W154" i="2"/>
  <c r="X154" i="2"/>
  <c r="Y154" i="2"/>
  <c r="W155" i="2"/>
  <c r="X155" i="2"/>
  <c r="Y155" i="2"/>
  <c r="W156" i="2"/>
  <c r="X156" i="2"/>
  <c r="Y156" i="2"/>
  <c r="W157" i="2"/>
  <c r="X157" i="2"/>
  <c r="Y157" i="2"/>
  <c r="W158" i="2"/>
  <c r="X158" i="2"/>
  <c r="Y158" i="2"/>
  <c r="W159" i="2"/>
  <c r="X159" i="2"/>
  <c r="Y159" i="2"/>
  <c r="W160" i="2"/>
  <c r="X160" i="2"/>
  <c r="Y160" i="2"/>
  <c r="W161" i="2"/>
  <c r="X161" i="2"/>
  <c r="Y161" i="2"/>
  <c r="W162" i="2"/>
  <c r="X162" i="2"/>
  <c r="Y162" i="2"/>
  <c r="W163" i="2"/>
  <c r="X163" i="2"/>
  <c r="Y163" i="2"/>
  <c r="W164" i="2"/>
  <c r="X164" i="2"/>
  <c r="Y164" i="2"/>
  <c r="W165" i="2"/>
  <c r="X165" i="2"/>
  <c r="Y165" i="2"/>
  <c r="W166" i="2"/>
  <c r="X166" i="2"/>
  <c r="Y166" i="2"/>
  <c r="W167" i="2"/>
  <c r="X167" i="2"/>
  <c r="Y167" i="2"/>
  <c r="W168" i="2"/>
  <c r="X168" i="2"/>
  <c r="Y168" i="2"/>
  <c r="W169" i="2"/>
  <c r="X169" i="2"/>
  <c r="Y169" i="2"/>
  <c r="W170" i="2"/>
  <c r="X170" i="2"/>
  <c r="Y170" i="2"/>
  <c r="W171" i="2"/>
  <c r="X171" i="2"/>
  <c r="Y171" i="2"/>
  <c r="W172" i="2"/>
  <c r="X172" i="2"/>
  <c r="Y172" i="2"/>
  <c r="W173" i="2"/>
  <c r="X173" i="2"/>
  <c r="Y173" i="2"/>
  <c r="W174" i="2"/>
  <c r="X174" i="2"/>
  <c r="Y174" i="2"/>
  <c r="W175" i="2"/>
  <c r="X175" i="2"/>
  <c r="Y175" i="2"/>
  <c r="W176" i="2"/>
  <c r="X176" i="2"/>
  <c r="Y176" i="2"/>
  <c r="W177" i="2"/>
  <c r="X177" i="2"/>
  <c r="Y177" i="2"/>
  <c r="W178" i="2"/>
  <c r="X178" i="2"/>
  <c r="Y178" i="2"/>
  <c r="W179" i="2"/>
  <c r="X179" i="2"/>
  <c r="Y179" i="2"/>
  <c r="W180" i="2"/>
  <c r="X180" i="2"/>
  <c r="Y180" i="2"/>
  <c r="W181" i="2"/>
  <c r="X181" i="2"/>
  <c r="Y181" i="2"/>
  <c r="W182" i="2"/>
  <c r="X182" i="2"/>
  <c r="Y182" i="2"/>
  <c r="W183" i="2"/>
  <c r="X183" i="2"/>
  <c r="Y183" i="2"/>
  <c r="W184" i="2"/>
  <c r="X184" i="2"/>
  <c r="Y184" i="2"/>
  <c r="W185" i="2"/>
  <c r="X185" i="2"/>
  <c r="Y185" i="2"/>
  <c r="W186" i="2"/>
  <c r="X186" i="2"/>
  <c r="Y186" i="2"/>
  <c r="W187" i="2"/>
  <c r="X187" i="2"/>
  <c r="Y187" i="2"/>
  <c r="W188" i="2"/>
  <c r="X188" i="2"/>
  <c r="Y188" i="2"/>
  <c r="W189" i="2"/>
  <c r="X189" i="2"/>
  <c r="Y189" i="2"/>
  <c r="W190" i="2"/>
  <c r="X190" i="2"/>
  <c r="Y190" i="2"/>
  <c r="W191" i="2"/>
  <c r="X191" i="2"/>
  <c r="Y191" i="2"/>
  <c r="W192" i="2"/>
  <c r="X192" i="2"/>
  <c r="Y192" i="2"/>
  <c r="W193" i="2"/>
  <c r="X193" i="2"/>
  <c r="Y193" i="2"/>
  <c r="W194" i="2"/>
  <c r="X194" i="2"/>
  <c r="Y194" i="2"/>
  <c r="W195" i="2"/>
  <c r="X195" i="2"/>
  <c r="Y195" i="2"/>
  <c r="W196" i="2"/>
  <c r="X196" i="2"/>
  <c r="Y196" i="2"/>
  <c r="W197" i="2"/>
  <c r="X197" i="2"/>
  <c r="Y197" i="2"/>
  <c r="W198" i="2"/>
  <c r="X198" i="2"/>
  <c r="Y198" i="2"/>
  <c r="W199" i="2"/>
  <c r="X199" i="2"/>
  <c r="Y199" i="2"/>
  <c r="W200" i="2"/>
  <c r="X200" i="2"/>
  <c r="Y200" i="2"/>
  <c r="W201" i="2"/>
  <c r="X201" i="2"/>
  <c r="Y201" i="2"/>
  <c r="W202" i="2"/>
  <c r="X202" i="2"/>
  <c r="Y202" i="2"/>
  <c r="W203" i="2"/>
  <c r="X203" i="2"/>
  <c r="Y203" i="2"/>
  <c r="W204" i="2"/>
  <c r="X204" i="2"/>
  <c r="Y204" i="2"/>
  <c r="W205" i="2"/>
  <c r="X205" i="2"/>
  <c r="Y205" i="2"/>
  <c r="W206" i="2"/>
  <c r="X206" i="2"/>
  <c r="Y206" i="2"/>
  <c r="W207" i="2"/>
  <c r="X207" i="2"/>
  <c r="Y207" i="2"/>
  <c r="W208" i="2"/>
  <c r="X208" i="2"/>
  <c r="Y208" i="2"/>
  <c r="W209" i="2"/>
  <c r="X209" i="2"/>
  <c r="Y209" i="2"/>
  <c r="W210" i="2"/>
  <c r="X210" i="2"/>
  <c r="Y210" i="2"/>
  <c r="W211" i="2"/>
  <c r="X211" i="2"/>
  <c r="Y211" i="2"/>
  <c r="W212" i="2"/>
  <c r="X212" i="2"/>
  <c r="Y212" i="2"/>
  <c r="W213" i="2"/>
  <c r="X213" i="2"/>
  <c r="Y213" i="2"/>
  <c r="W214" i="2"/>
  <c r="X214" i="2"/>
  <c r="Y214" i="2"/>
  <c r="W215" i="2"/>
  <c r="X215" i="2"/>
  <c r="Y215" i="2"/>
  <c r="W216" i="2"/>
  <c r="X216" i="2"/>
  <c r="Y216" i="2"/>
  <c r="W217" i="2"/>
  <c r="X217" i="2"/>
  <c r="Y217" i="2"/>
  <c r="W218" i="2"/>
  <c r="X218" i="2"/>
  <c r="Y218" i="2"/>
  <c r="W219" i="2"/>
  <c r="X219" i="2"/>
  <c r="Y219" i="2"/>
  <c r="W220" i="2"/>
  <c r="X220" i="2"/>
  <c r="Y220" i="2"/>
  <c r="W221" i="2"/>
  <c r="X221" i="2"/>
  <c r="Y221" i="2"/>
  <c r="W222" i="2"/>
  <c r="X222" i="2"/>
  <c r="Y222" i="2"/>
  <c r="W223" i="2"/>
  <c r="X223" i="2"/>
  <c r="Y223" i="2"/>
  <c r="W224" i="2"/>
  <c r="X224" i="2"/>
  <c r="Y224" i="2"/>
  <c r="W225" i="2"/>
  <c r="X225" i="2"/>
  <c r="Y225" i="2"/>
  <c r="W226" i="2"/>
  <c r="X226" i="2"/>
  <c r="Y226" i="2"/>
  <c r="W227" i="2"/>
  <c r="X227" i="2"/>
  <c r="Y227" i="2"/>
  <c r="W228" i="2"/>
  <c r="X228" i="2"/>
  <c r="Y228" i="2"/>
  <c r="W229" i="2"/>
  <c r="X229" i="2"/>
  <c r="Y229" i="2"/>
  <c r="W230" i="2"/>
  <c r="X230" i="2"/>
  <c r="Y230" i="2"/>
  <c r="W231" i="2"/>
  <c r="X231" i="2"/>
  <c r="Y231" i="2"/>
  <c r="W232" i="2"/>
  <c r="X232" i="2"/>
  <c r="Y232" i="2"/>
  <c r="W233" i="2"/>
  <c r="X233" i="2"/>
  <c r="Y233" i="2"/>
  <c r="W234" i="2"/>
  <c r="X234" i="2"/>
  <c r="Y234" i="2"/>
  <c r="W235" i="2"/>
  <c r="X235" i="2"/>
  <c r="Y235" i="2"/>
  <c r="W236" i="2"/>
  <c r="X236" i="2"/>
  <c r="Y236" i="2"/>
  <c r="W237" i="2"/>
  <c r="X237" i="2"/>
  <c r="Y237" i="2"/>
  <c r="W238" i="2"/>
  <c r="X238" i="2"/>
  <c r="Y238" i="2"/>
  <c r="W239" i="2"/>
  <c r="X239" i="2"/>
  <c r="Y239" i="2"/>
  <c r="W240" i="2"/>
  <c r="X240" i="2"/>
  <c r="Y240" i="2"/>
  <c r="W241" i="2"/>
  <c r="X241" i="2"/>
  <c r="Y241" i="2"/>
  <c r="W242" i="2"/>
  <c r="X242" i="2"/>
  <c r="Y242" i="2"/>
  <c r="W243" i="2"/>
  <c r="X243" i="2"/>
  <c r="Y243" i="2"/>
  <c r="W244" i="2"/>
  <c r="X244" i="2"/>
  <c r="Y244" i="2"/>
  <c r="W245" i="2"/>
  <c r="X245" i="2"/>
  <c r="Y245" i="2"/>
  <c r="W246" i="2"/>
  <c r="X246" i="2"/>
  <c r="Y246" i="2"/>
  <c r="W247" i="2"/>
  <c r="X247" i="2"/>
  <c r="Y247" i="2"/>
  <c r="W248" i="2"/>
  <c r="X248" i="2"/>
  <c r="Y248" i="2"/>
  <c r="W249" i="2"/>
  <c r="X249" i="2"/>
  <c r="Y249" i="2"/>
  <c r="W250" i="2"/>
  <c r="X250" i="2"/>
  <c r="Y250" i="2"/>
  <c r="W251" i="2"/>
  <c r="X251" i="2"/>
  <c r="Y251" i="2"/>
  <c r="W252" i="2"/>
  <c r="X252" i="2"/>
  <c r="Y252" i="2"/>
  <c r="W253" i="2"/>
  <c r="X253" i="2"/>
  <c r="Y253" i="2"/>
  <c r="W254" i="2"/>
  <c r="X254" i="2"/>
  <c r="Y254" i="2"/>
  <c r="W255" i="2"/>
  <c r="X255" i="2"/>
  <c r="Y255" i="2"/>
  <c r="W256" i="2"/>
  <c r="X256" i="2"/>
  <c r="Y256" i="2"/>
  <c r="W257" i="2"/>
  <c r="X257" i="2"/>
  <c r="Y257" i="2"/>
  <c r="W258" i="2"/>
  <c r="X258" i="2"/>
  <c r="Y258" i="2"/>
  <c r="W259" i="2"/>
  <c r="X259" i="2"/>
  <c r="Y259" i="2"/>
  <c r="W260" i="2"/>
  <c r="X260" i="2"/>
  <c r="Y260" i="2"/>
  <c r="W261" i="2"/>
  <c r="X261" i="2"/>
  <c r="Y261" i="2"/>
  <c r="W262" i="2"/>
  <c r="X262" i="2"/>
  <c r="Y262" i="2"/>
  <c r="W263" i="2"/>
  <c r="X263" i="2"/>
  <c r="Y263" i="2"/>
  <c r="W264" i="2"/>
  <c r="X264" i="2"/>
  <c r="Y264" i="2"/>
  <c r="W265" i="2"/>
  <c r="X265" i="2"/>
  <c r="Y265" i="2"/>
  <c r="W266" i="2"/>
  <c r="X266" i="2"/>
  <c r="Y266" i="2"/>
  <c r="W267" i="2"/>
  <c r="X267" i="2"/>
  <c r="Y267" i="2"/>
  <c r="W268" i="2"/>
  <c r="X268" i="2"/>
  <c r="Y268" i="2"/>
  <c r="W269" i="2"/>
  <c r="X269" i="2"/>
  <c r="Y269" i="2"/>
  <c r="W270" i="2"/>
  <c r="X270" i="2"/>
  <c r="Y270" i="2"/>
  <c r="W271" i="2"/>
  <c r="X271" i="2"/>
  <c r="Y271" i="2"/>
  <c r="W272" i="2"/>
  <c r="X272" i="2"/>
  <c r="Y272" i="2"/>
  <c r="W273" i="2"/>
  <c r="X273" i="2"/>
  <c r="Y273" i="2"/>
  <c r="W274" i="2"/>
  <c r="X274" i="2"/>
  <c r="Y274" i="2"/>
  <c r="W275" i="2"/>
  <c r="X275" i="2"/>
  <c r="Y275" i="2"/>
  <c r="W276" i="2"/>
  <c r="X276" i="2"/>
  <c r="Y276" i="2"/>
  <c r="W277" i="2"/>
  <c r="X277" i="2"/>
  <c r="Y277" i="2"/>
  <c r="W278" i="2"/>
  <c r="X278" i="2"/>
  <c r="Y278" i="2"/>
  <c r="W279" i="2"/>
  <c r="X279" i="2"/>
  <c r="Y279" i="2"/>
  <c r="W280" i="2"/>
  <c r="X280" i="2"/>
  <c r="Y280" i="2"/>
  <c r="W281" i="2"/>
  <c r="X281" i="2"/>
  <c r="Y281" i="2"/>
  <c r="W282" i="2"/>
  <c r="X282" i="2"/>
  <c r="Y282" i="2"/>
  <c r="W283" i="2"/>
  <c r="X283" i="2"/>
  <c r="Y283" i="2"/>
  <c r="W284" i="2"/>
  <c r="X284" i="2"/>
  <c r="Y284" i="2"/>
  <c r="W285" i="2"/>
  <c r="X285" i="2"/>
  <c r="Y285" i="2"/>
  <c r="W286" i="2"/>
  <c r="X286" i="2"/>
  <c r="Y286" i="2"/>
  <c r="W287" i="2"/>
  <c r="X287" i="2"/>
  <c r="Y287" i="2"/>
  <c r="W288" i="2"/>
  <c r="X288" i="2"/>
  <c r="Y288" i="2"/>
  <c r="W289" i="2"/>
  <c r="X289" i="2"/>
  <c r="Y289" i="2"/>
  <c r="W290" i="2"/>
  <c r="X290" i="2"/>
  <c r="Y290" i="2"/>
  <c r="W291" i="2"/>
  <c r="X291" i="2"/>
  <c r="Y291" i="2"/>
  <c r="W292" i="2"/>
  <c r="X292" i="2"/>
  <c r="Y292" i="2"/>
  <c r="W293" i="2"/>
  <c r="X293" i="2"/>
  <c r="Y293" i="2"/>
  <c r="W294" i="2"/>
  <c r="X294" i="2"/>
  <c r="Y294" i="2"/>
  <c r="W295" i="2"/>
  <c r="X295" i="2"/>
  <c r="Y295" i="2"/>
  <c r="W296" i="2"/>
  <c r="X296" i="2"/>
  <c r="Y296" i="2"/>
  <c r="W297" i="2"/>
  <c r="X297" i="2"/>
  <c r="Y297" i="2"/>
  <c r="W298" i="2"/>
  <c r="X298" i="2"/>
  <c r="Y298" i="2"/>
  <c r="W299" i="2"/>
  <c r="X299" i="2"/>
  <c r="Y299" i="2"/>
  <c r="W300" i="2"/>
  <c r="X300" i="2"/>
  <c r="Y300" i="2"/>
  <c r="W301" i="2"/>
  <c r="X301" i="2"/>
  <c r="Y301" i="2"/>
  <c r="W302" i="2"/>
  <c r="X302" i="2"/>
  <c r="Y302" i="2"/>
  <c r="W303" i="2"/>
  <c r="X303" i="2"/>
  <c r="Y303" i="2"/>
  <c r="W304" i="2"/>
  <c r="X304" i="2"/>
  <c r="Y304" i="2"/>
  <c r="W305" i="2"/>
  <c r="X305" i="2"/>
  <c r="Y305" i="2"/>
  <c r="W306" i="2"/>
  <c r="X306" i="2"/>
  <c r="Y306" i="2"/>
  <c r="W307" i="2"/>
  <c r="X307" i="2"/>
  <c r="Y307" i="2"/>
  <c r="W308" i="2"/>
  <c r="X308" i="2"/>
  <c r="Y308" i="2"/>
  <c r="W309" i="2"/>
  <c r="X309" i="2"/>
  <c r="Y309" i="2"/>
  <c r="W310" i="2"/>
  <c r="X310" i="2"/>
  <c r="Y310" i="2"/>
  <c r="W311" i="2"/>
  <c r="X311" i="2"/>
  <c r="Y311" i="2"/>
  <c r="W312" i="2"/>
  <c r="X312" i="2"/>
  <c r="Y312" i="2"/>
  <c r="W313" i="2"/>
  <c r="X313" i="2"/>
  <c r="Y313" i="2"/>
  <c r="W314" i="2"/>
  <c r="X314" i="2"/>
  <c r="Y314" i="2"/>
  <c r="W315" i="2"/>
  <c r="X315" i="2"/>
  <c r="Y315" i="2"/>
  <c r="W316" i="2"/>
  <c r="X316" i="2"/>
  <c r="Y316" i="2"/>
  <c r="W317" i="2"/>
  <c r="X317" i="2"/>
  <c r="Y317" i="2"/>
  <c r="W318" i="2"/>
  <c r="X318" i="2"/>
  <c r="Y318" i="2"/>
  <c r="W319" i="2"/>
  <c r="X319" i="2"/>
  <c r="Y319" i="2"/>
  <c r="W320" i="2"/>
  <c r="X320" i="2"/>
  <c r="Y320" i="2"/>
  <c r="W321" i="2"/>
  <c r="X321" i="2"/>
  <c r="Y321" i="2"/>
  <c r="W322" i="2"/>
  <c r="X322" i="2"/>
  <c r="Y322" i="2"/>
  <c r="W323" i="2"/>
  <c r="X323" i="2"/>
  <c r="Y323" i="2"/>
  <c r="W324" i="2"/>
  <c r="X324" i="2"/>
  <c r="Y324" i="2"/>
  <c r="W325" i="2"/>
  <c r="X325" i="2"/>
  <c r="Y325" i="2"/>
  <c r="W326" i="2"/>
  <c r="X326" i="2"/>
  <c r="Y326" i="2"/>
  <c r="W327" i="2"/>
  <c r="X327" i="2"/>
  <c r="Y327" i="2"/>
  <c r="W328" i="2"/>
  <c r="X328" i="2"/>
  <c r="Y328" i="2"/>
  <c r="W329" i="2"/>
  <c r="X329" i="2"/>
  <c r="Y329" i="2"/>
  <c r="W330" i="2"/>
  <c r="X330" i="2"/>
  <c r="Y330" i="2"/>
  <c r="W331" i="2"/>
  <c r="X331" i="2"/>
  <c r="Y331" i="2"/>
  <c r="W332" i="2"/>
  <c r="X332" i="2"/>
  <c r="Y332" i="2"/>
  <c r="W333" i="2"/>
  <c r="X333" i="2"/>
  <c r="Y333" i="2"/>
  <c r="W334" i="2"/>
  <c r="X334" i="2"/>
  <c r="Y334" i="2"/>
  <c r="W335" i="2"/>
  <c r="X335" i="2"/>
  <c r="Y335" i="2"/>
  <c r="W336" i="2"/>
  <c r="X336" i="2"/>
  <c r="Y336" i="2"/>
  <c r="W337" i="2"/>
  <c r="X337" i="2"/>
  <c r="Y337" i="2"/>
  <c r="W338" i="2"/>
  <c r="X338" i="2"/>
  <c r="Y338" i="2"/>
  <c r="W339" i="2"/>
  <c r="X339" i="2"/>
  <c r="Y339" i="2"/>
  <c r="W340" i="2"/>
  <c r="X340" i="2"/>
  <c r="Y340" i="2"/>
  <c r="W341" i="2"/>
  <c r="X341" i="2"/>
  <c r="Y341" i="2"/>
  <c r="W342" i="2"/>
  <c r="X342" i="2"/>
  <c r="Y342" i="2"/>
  <c r="W343" i="2"/>
  <c r="X343" i="2"/>
  <c r="Y343" i="2"/>
  <c r="W344" i="2"/>
  <c r="X344" i="2"/>
  <c r="Y344" i="2"/>
  <c r="W345" i="2"/>
  <c r="X345" i="2"/>
  <c r="Y345" i="2"/>
  <c r="W346" i="2"/>
  <c r="X346" i="2"/>
  <c r="Y346" i="2"/>
  <c r="W347" i="2"/>
  <c r="X347" i="2"/>
  <c r="Y347" i="2"/>
  <c r="W348" i="2"/>
  <c r="X348" i="2"/>
  <c r="Y348" i="2"/>
  <c r="W349" i="2"/>
  <c r="X349" i="2"/>
  <c r="Y349" i="2"/>
  <c r="W350" i="2"/>
  <c r="X350" i="2"/>
  <c r="Y350" i="2"/>
  <c r="W351" i="2"/>
  <c r="X351" i="2"/>
  <c r="Y351" i="2"/>
  <c r="W352" i="2"/>
  <c r="X352" i="2"/>
  <c r="Y352" i="2"/>
  <c r="W353" i="2"/>
  <c r="X353" i="2"/>
  <c r="Y353" i="2"/>
  <c r="W354" i="2"/>
  <c r="X354" i="2"/>
  <c r="Y354" i="2"/>
  <c r="W355" i="2"/>
  <c r="X355" i="2"/>
  <c r="Y355" i="2"/>
  <c r="W356" i="2"/>
  <c r="X356" i="2"/>
  <c r="Y356" i="2"/>
  <c r="W357" i="2"/>
  <c r="X357" i="2"/>
  <c r="Y357" i="2"/>
  <c r="W358" i="2"/>
  <c r="X358" i="2"/>
  <c r="Y358" i="2"/>
  <c r="W359" i="2"/>
  <c r="X359" i="2"/>
  <c r="Y359" i="2"/>
  <c r="W360" i="2"/>
  <c r="X360" i="2"/>
  <c r="Y360" i="2"/>
  <c r="W361" i="2"/>
  <c r="X361" i="2"/>
  <c r="Y361" i="2"/>
  <c r="W362" i="2"/>
  <c r="X362" i="2"/>
  <c r="Y362" i="2"/>
  <c r="W363" i="2"/>
  <c r="X363" i="2"/>
  <c r="Y363" i="2"/>
  <c r="W364" i="2"/>
  <c r="X364" i="2"/>
  <c r="Y364" i="2"/>
  <c r="W365" i="2"/>
  <c r="X365" i="2"/>
  <c r="Y365" i="2"/>
  <c r="W366" i="2"/>
  <c r="X366" i="2"/>
  <c r="Y366" i="2"/>
  <c r="W367" i="2"/>
  <c r="X367" i="2"/>
  <c r="Y367" i="2"/>
  <c r="W368" i="2"/>
  <c r="X368" i="2"/>
  <c r="Y368" i="2"/>
  <c r="W369" i="2"/>
  <c r="X369" i="2"/>
  <c r="Y369" i="2"/>
  <c r="W370" i="2"/>
  <c r="X370" i="2"/>
  <c r="Y370" i="2"/>
  <c r="W371" i="2"/>
  <c r="X371" i="2"/>
  <c r="Y371" i="2"/>
  <c r="W372" i="2"/>
  <c r="X372" i="2"/>
  <c r="Y372" i="2"/>
  <c r="W373" i="2"/>
  <c r="X373" i="2"/>
  <c r="Y373" i="2"/>
  <c r="W374" i="2"/>
  <c r="X374" i="2"/>
  <c r="Y374" i="2"/>
  <c r="W375" i="2"/>
  <c r="X375" i="2"/>
  <c r="Y375" i="2"/>
  <c r="W376" i="2"/>
  <c r="X376" i="2"/>
  <c r="Y376" i="2"/>
  <c r="W377" i="2"/>
  <c r="X377" i="2"/>
  <c r="Y377" i="2"/>
  <c r="W378" i="2"/>
  <c r="X378" i="2"/>
  <c r="Y378" i="2"/>
  <c r="W379" i="2"/>
  <c r="X379" i="2"/>
  <c r="Y379" i="2"/>
  <c r="W380" i="2"/>
  <c r="X380" i="2"/>
  <c r="Y380" i="2"/>
  <c r="W381" i="2"/>
  <c r="X381" i="2"/>
  <c r="Y381" i="2"/>
  <c r="W382" i="2"/>
  <c r="X382" i="2"/>
  <c r="Y382" i="2"/>
  <c r="W383" i="2"/>
  <c r="X383" i="2"/>
  <c r="Y383" i="2"/>
  <c r="W384" i="2"/>
  <c r="X384" i="2"/>
  <c r="Y384" i="2"/>
  <c r="W385" i="2"/>
  <c r="X385" i="2"/>
  <c r="Y385" i="2"/>
  <c r="W386" i="2"/>
  <c r="X386" i="2"/>
  <c r="Y386" i="2"/>
  <c r="W387" i="2"/>
  <c r="X387" i="2"/>
  <c r="Y387" i="2"/>
  <c r="W388" i="2"/>
  <c r="X388" i="2"/>
  <c r="Y388" i="2"/>
  <c r="W389" i="2"/>
  <c r="X389" i="2"/>
  <c r="Y389" i="2"/>
  <c r="W390" i="2"/>
  <c r="X390" i="2"/>
  <c r="Y390" i="2"/>
  <c r="W391" i="2"/>
  <c r="X391" i="2"/>
  <c r="Y391" i="2"/>
  <c r="W392" i="2"/>
  <c r="X392" i="2"/>
  <c r="Y392" i="2"/>
  <c r="W393" i="2"/>
  <c r="X393" i="2"/>
  <c r="Y393" i="2"/>
  <c r="W394" i="2"/>
  <c r="X394" i="2"/>
  <c r="Y394" i="2"/>
  <c r="W395" i="2"/>
  <c r="X395" i="2"/>
  <c r="Y395" i="2"/>
  <c r="W396" i="2"/>
  <c r="X396" i="2"/>
  <c r="Y396" i="2"/>
  <c r="W397" i="2"/>
  <c r="X397" i="2"/>
  <c r="Y397" i="2"/>
  <c r="W398" i="2"/>
  <c r="X398" i="2"/>
  <c r="Y398" i="2"/>
  <c r="W399" i="2"/>
  <c r="X399" i="2"/>
  <c r="Y399" i="2"/>
  <c r="W400" i="2"/>
  <c r="X400" i="2"/>
  <c r="Y400" i="2"/>
  <c r="W401" i="2"/>
  <c r="X401" i="2"/>
  <c r="Y401" i="2"/>
  <c r="W402" i="2"/>
  <c r="X402" i="2"/>
  <c r="Y402" i="2"/>
  <c r="W403" i="2"/>
  <c r="X403" i="2"/>
  <c r="Y403" i="2"/>
  <c r="W404" i="2"/>
  <c r="X404" i="2"/>
  <c r="Y404" i="2"/>
  <c r="W405" i="2"/>
  <c r="X405" i="2"/>
  <c r="Y405" i="2"/>
  <c r="W406" i="2"/>
  <c r="X406" i="2"/>
  <c r="Y406" i="2"/>
  <c r="W407" i="2"/>
  <c r="X407" i="2"/>
  <c r="Y407" i="2"/>
  <c r="W408" i="2"/>
  <c r="X408" i="2"/>
  <c r="Y408" i="2"/>
  <c r="W409" i="2"/>
  <c r="X409" i="2"/>
  <c r="Y409" i="2"/>
  <c r="W410" i="2"/>
  <c r="X410" i="2"/>
  <c r="Y410" i="2"/>
  <c r="W411" i="2"/>
  <c r="X411" i="2"/>
  <c r="Y411" i="2"/>
  <c r="W412" i="2"/>
  <c r="X412" i="2"/>
  <c r="Y412" i="2"/>
  <c r="W413" i="2"/>
  <c r="X413" i="2"/>
  <c r="Y413" i="2"/>
  <c r="W414" i="2"/>
  <c r="X414" i="2"/>
  <c r="Y414" i="2"/>
  <c r="W415" i="2"/>
  <c r="X415" i="2"/>
  <c r="Y415" i="2"/>
  <c r="W416" i="2"/>
  <c r="X416" i="2"/>
  <c r="Y416" i="2"/>
  <c r="W417" i="2"/>
  <c r="X417" i="2"/>
  <c r="Y417" i="2"/>
  <c r="W418" i="2"/>
  <c r="X418" i="2"/>
  <c r="Y418" i="2"/>
  <c r="W419" i="2"/>
  <c r="X419" i="2"/>
  <c r="Y419" i="2"/>
  <c r="W420" i="2"/>
  <c r="X420" i="2"/>
  <c r="Y420" i="2"/>
  <c r="W421" i="2"/>
  <c r="X421" i="2"/>
  <c r="Y421" i="2"/>
  <c r="W422" i="2"/>
  <c r="X422" i="2"/>
  <c r="Y422" i="2"/>
  <c r="W423" i="2"/>
  <c r="X423" i="2"/>
  <c r="Y423" i="2"/>
  <c r="W424" i="2"/>
  <c r="X424" i="2"/>
  <c r="Y424" i="2"/>
  <c r="W425" i="2"/>
  <c r="X425" i="2"/>
  <c r="Y425" i="2"/>
  <c r="W426" i="2"/>
  <c r="X426" i="2"/>
  <c r="Y426" i="2"/>
  <c r="W427" i="2"/>
  <c r="X427" i="2"/>
  <c r="Y427" i="2"/>
  <c r="W428" i="2"/>
  <c r="X428" i="2"/>
  <c r="Y428" i="2"/>
  <c r="W429" i="2"/>
  <c r="X429" i="2"/>
  <c r="Y429" i="2"/>
  <c r="W430" i="2"/>
  <c r="X430" i="2"/>
  <c r="Y430" i="2"/>
  <c r="W431" i="2"/>
  <c r="X431" i="2"/>
  <c r="Y431" i="2"/>
  <c r="W432" i="2"/>
  <c r="X432" i="2"/>
  <c r="Y432" i="2"/>
  <c r="W433" i="2"/>
  <c r="X433" i="2"/>
  <c r="Y433" i="2"/>
  <c r="W434" i="2"/>
  <c r="X434" i="2"/>
  <c r="Y434" i="2"/>
  <c r="W435" i="2"/>
  <c r="X435" i="2"/>
  <c r="Y435" i="2"/>
  <c r="W436" i="2"/>
  <c r="X436" i="2"/>
  <c r="Y436" i="2"/>
  <c r="W437" i="2"/>
  <c r="X437" i="2"/>
  <c r="Y437" i="2"/>
  <c r="W438" i="2"/>
  <c r="X438" i="2"/>
  <c r="Y438" i="2"/>
  <c r="W439" i="2"/>
  <c r="X439" i="2"/>
  <c r="Y439" i="2"/>
  <c r="W440" i="2"/>
  <c r="X440" i="2"/>
  <c r="Y440" i="2"/>
  <c r="W441" i="2"/>
  <c r="X441" i="2"/>
  <c r="Y441" i="2"/>
  <c r="W442" i="2"/>
  <c r="X442" i="2"/>
  <c r="Y442" i="2"/>
  <c r="W443" i="2"/>
  <c r="X443" i="2"/>
  <c r="Y443" i="2"/>
  <c r="W444" i="2"/>
  <c r="X444" i="2"/>
  <c r="Y444" i="2"/>
  <c r="W445" i="2"/>
  <c r="X445" i="2"/>
  <c r="Y445" i="2"/>
  <c r="W446" i="2"/>
  <c r="X446" i="2"/>
  <c r="Y446" i="2"/>
  <c r="W447" i="2"/>
  <c r="X447" i="2"/>
  <c r="Y447" i="2"/>
  <c r="W448" i="2"/>
  <c r="X448" i="2"/>
  <c r="Y448" i="2"/>
  <c r="W449" i="2"/>
  <c r="X449" i="2"/>
  <c r="Y449" i="2"/>
  <c r="W450" i="2"/>
  <c r="X450" i="2"/>
  <c r="Y450" i="2"/>
  <c r="W451" i="2"/>
  <c r="X451" i="2"/>
  <c r="Y451" i="2"/>
  <c r="W452" i="2"/>
  <c r="X452" i="2"/>
  <c r="Y452" i="2"/>
  <c r="W453" i="2"/>
  <c r="X453" i="2"/>
  <c r="Y453" i="2"/>
  <c r="W454" i="2"/>
  <c r="X454" i="2"/>
  <c r="Y454" i="2"/>
  <c r="W455" i="2"/>
  <c r="X455" i="2"/>
  <c r="Y455" i="2"/>
  <c r="W456" i="2"/>
  <c r="X456" i="2"/>
  <c r="Y456" i="2"/>
  <c r="W457" i="2"/>
  <c r="X457" i="2"/>
  <c r="Y457" i="2"/>
  <c r="W458" i="2"/>
  <c r="X458" i="2"/>
  <c r="Y458" i="2"/>
  <c r="W459" i="2"/>
  <c r="X459" i="2"/>
  <c r="Y459" i="2"/>
  <c r="W460" i="2"/>
  <c r="X460" i="2"/>
  <c r="Y460" i="2"/>
  <c r="W461" i="2"/>
  <c r="X461" i="2"/>
  <c r="Y461" i="2"/>
  <c r="W462" i="2"/>
  <c r="X462" i="2"/>
  <c r="Y462" i="2"/>
  <c r="W463" i="2"/>
  <c r="X463" i="2"/>
  <c r="Y463" i="2"/>
  <c r="W464" i="2"/>
  <c r="X464" i="2"/>
  <c r="Y464" i="2"/>
  <c r="W465" i="2"/>
  <c r="X465" i="2"/>
  <c r="Y465" i="2"/>
  <c r="W466" i="2"/>
  <c r="X466" i="2"/>
  <c r="Y466" i="2"/>
  <c r="W467" i="2"/>
  <c r="X467" i="2"/>
  <c r="Y467" i="2"/>
  <c r="W468" i="2"/>
  <c r="X468" i="2"/>
  <c r="Y468" i="2"/>
  <c r="W469" i="2"/>
  <c r="X469" i="2"/>
  <c r="Y469" i="2"/>
  <c r="W470" i="2"/>
  <c r="X470" i="2"/>
  <c r="Y470" i="2"/>
  <c r="W471" i="2"/>
  <c r="X471" i="2"/>
  <c r="Y471" i="2"/>
  <c r="W472" i="2"/>
  <c r="X472" i="2"/>
  <c r="Y472" i="2"/>
  <c r="W473" i="2"/>
  <c r="X473" i="2"/>
  <c r="Y473" i="2"/>
  <c r="W474" i="2"/>
  <c r="X474" i="2"/>
  <c r="Y474" i="2"/>
  <c r="W475" i="2"/>
  <c r="X475" i="2"/>
  <c r="Y475" i="2"/>
  <c r="W476" i="2"/>
  <c r="X476" i="2"/>
  <c r="Y476" i="2"/>
  <c r="W477" i="2"/>
  <c r="X477" i="2"/>
  <c r="Y477" i="2"/>
  <c r="W478" i="2"/>
  <c r="X478" i="2"/>
  <c r="Y478" i="2"/>
  <c r="W479" i="2"/>
  <c r="X479" i="2"/>
  <c r="Y479" i="2"/>
  <c r="W480" i="2"/>
  <c r="X480" i="2"/>
  <c r="Y480" i="2"/>
  <c r="W481" i="2"/>
  <c r="X481" i="2"/>
  <c r="Y481" i="2"/>
  <c r="W482" i="2"/>
  <c r="X482" i="2"/>
  <c r="Y482" i="2"/>
  <c r="W483" i="2"/>
  <c r="X483" i="2"/>
  <c r="Y483" i="2"/>
  <c r="W484" i="2"/>
  <c r="X484" i="2"/>
  <c r="Y484" i="2"/>
  <c r="W485" i="2"/>
  <c r="X485" i="2"/>
  <c r="Y485" i="2"/>
  <c r="W486" i="2"/>
  <c r="X486" i="2"/>
  <c r="Y486" i="2"/>
  <c r="W487" i="2"/>
  <c r="X487" i="2"/>
  <c r="Y487" i="2"/>
  <c r="W488" i="2"/>
  <c r="X488" i="2"/>
  <c r="Y488" i="2"/>
  <c r="W489" i="2"/>
  <c r="X489" i="2"/>
  <c r="Y489" i="2"/>
  <c r="W490" i="2"/>
  <c r="X490" i="2"/>
  <c r="Y490" i="2"/>
  <c r="W491" i="2"/>
  <c r="X491" i="2"/>
  <c r="Y491" i="2"/>
  <c r="W492" i="2"/>
  <c r="X492" i="2"/>
  <c r="Y492" i="2"/>
  <c r="W493" i="2"/>
  <c r="X493" i="2"/>
  <c r="Y493" i="2"/>
  <c r="W494" i="2"/>
  <c r="X494" i="2"/>
  <c r="Y494" i="2"/>
  <c r="W495" i="2"/>
  <c r="X495" i="2"/>
  <c r="Y495" i="2"/>
  <c r="W496" i="2"/>
  <c r="X496" i="2"/>
  <c r="Y496" i="2"/>
  <c r="W497" i="2"/>
  <c r="X497" i="2"/>
  <c r="Y497" i="2"/>
  <c r="W498" i="2"/>
  <c r="X498" i="2"/>
  <c r="Y498" i="2"/>
  <c r="W499" i="2"/>
  <c r="X499" i="2"/>
  <c r="Y499" i="2"/>
  <c r="W500" i="2"/>
  <c r="X500" i="2"/>
  <c r="Y500" i="2"/>
  <c r="W501" i="2"/>
  <c r="X501" i="2"/>
  <c r="Y501" i="2"/>
  <c r="W502" i="2"/>
  <c r="X502" i="2"/>
  <c r="Y502" i="2"/>
  <c r="W503" i="2"/>
  <c r="X503" i="2"/>
  <c r="Y503" i="2"/>
  <c r="W504" i="2"/>
  <c r="X504" i="2"/>
  <c r="Y504" i="2"/>
  <c r="W505" i="2"/>
  <c r="X505" i="2"/>
  <c r="Y505" i="2"/>
  <c r="W506" i="2"/>
  <c r="X506" i="2"/>
  <c r="Y506" i="2"/>
  <c r="W507" i="2"/>
  <c r="X507" i="2"/>
  <c r="Y507" i="2"/>
  <c r="W508" i="2"/>
  <c r="X508" i="2"/>
  <c r="Y508" i="2"/>
  <c r="W509" i="2"/>
  <c r="X509" i="2"/>
  <c r="Y509" i="2"/>
  <c r="W510" i="2"/>
  <c r="X510" i="2"/>
  <c r="Y510" i="2"/>
  <c r="W511" i="2"/>
  <c r="X511" i="2"/>
  <c r="Y511" i="2"/>
  <c r="W512" i="2"/>
  <c r="X512" i="2"/>
  <c r="Y512" i="2"/>
  <c r="W513" i="2"/>
  <c r="X513" i="2"/>
  <c r="Y513" i="2"/>
  <c r="W514" i="2"/>
  <c r="X514" i="2"/>
  <c r="Y514" i="2"/>
  <c r="W515" i="2"/>
  <c r="X515" i="2"/>
  <c r="Y515" i="2"/>
  <c r="W516" i="2"/>
  <c r="X516" i="2"/>
  <c r="Y516" i="2"/>
  <c r="W517" i="2"/>
  <c r="X517" i="2"/>
  <c r="Y517" i="2"/>
  <c r="W518" i="2"/>
  <c r="X518" i="2"/>
  <c r="Y518" i="2"/>
  <c r="W519" i="2"/>
  <c r="X519" i="2"/>
  <c r="Y519" i="2"/>
  <c r="W520" i="2"/>
  <c r="X520" i="2"/>
  <c r="Y520" i="2"/>
  <c r="W521" i="2"/>
  <c r="X521" i="2"/>
  <c r="Y521" i="2"/>
  <c r="W522" i="2"/>
  <c r="X522" i="2"/>
  <c r="Y522" i="2"/>
  <c r="W523" i="2"/>
  <c r="X523" i="2"/>
  <c r="Y523" i="2"/>
  <c r="W524" i="2"/>
  <c r="X524" i="2"/>
  <c r="Y524" i="2"/>
  <c r="W525" i="2"/>
  <c r="X525" i="2"/>
  <c r="Y525" i="2"/>
  <c r="W526" i="2"/>
  <c r="X526" i="2"/>
  <c r="Y526" i="2"/>
  <c r="W527" i="2"/>
  <c r="X527" i="2"/>
  <c r="Y527" i="2"/>
  <c r="W528" i="2"/>
  <c r="X528" i="2"/>
  <c r="Y528" i="2"/>
  <c r="W529" i="2"/>
  <c r="X529" i="2"/>
  <c r="Y529" i="2"/>
  <c r="W530" i="2"/>
  <c r="X530" i="2"/>
  <c r="Y530" i="2"/>
  <c r="W531" i="2"/>
  <c r="X531" i="2"/>
  <c r="Y531" i="2"/>
  <c r="W532" i="2"/>
  <c r="X532" i="2"/>
  <c r="Y532" i="2"/>
  <c r="W533" i="2"/>
  <c r="X533" i="2"/>
  <c r="Y533" i="2"/>
  <c r="W534" i="2"/>
  <c r="X534" i="2"/>
  <c r="Y534" i="2"/>
  <c r="W535" i="2"/>
  <c r="X535" i="2"/>
  <c r="Y535" i="2"/>
  <c r="W536" i="2"/>
  <c r="X536" i="2"/>
  <c r="Y536" i="2"/>
  <c r="W537" i="2"/>
  <c r="X537" i="2"/>
  <c r="Y537" i="2"/>
  <c r="W538" i="2"/>
  <c r="X538" i="2"/>
  <c r="Y538" i="2"/>
  <c r="W539" i="2"/>
  <c r="X539" i="2"/>
  <c r="Y539" i="2"/>
  <c r="W540" i="2"/>
  <c r="X540" i="2"/>
  <c r="Y540" i="2"/>
  <c r="W541" i="2"/>
  <c r="X541" i="2"/>
  <c r="Y541" i="2"/>
  <c r="W542" i="2"/>
  <c r="X542" i="2"/>
  <c r="Y542" i="2"/>
  <c r="W543" i="2"/>
  <c r="X543" i="2"/>
  <c r="Y543" i="2"/>
  <c r="W544" i="2"/>
  <c r="X544" i="2"/>
  <c r="Y544" i="2"/>
  <c r="W545" i="2"/>
  <c r="X545" i="2"/>
  <c r="Y545" i="2"/>
  <c r="W546" i="2"/>
  <c r="X546" i="2"/>
  <c r="Y546" i="2"/>
  <c r="W547" i="2"/>
  <c r="X547" i="2"/>
  <c r="Y547" i="2"/>
  <c r="W548" i="2"/>
  <c r="X548" i="2"/>
  <c r="Y548" i="2"/>
  <c r="W549" i="2"/>
  <c r="X549" i="2"/>
  <c r="Y549" i="2"/>
  <c r="W550" i="2"/>
  <c r="X550" i="2"/>
  <c r="Y550" i="2"/>
  <c r="W551" i="2"/>
  <c r="X551" i="2"/>
  <c r="Y551" i="2"/>
  <c r="W552" i="2"/>
  <c r="X552" i="2"/>
  <c r="Y552" i="2"/>
  <c r="W553" i="2"/>
  <c r="X553" i="2"/>
  <c r="Y553" i="2"/>
  <c r="W554" i="2"/>
  <c r="X554" i="2"/>
  <c r="Y554" i="2"/>
  <c r="W555" i="2"/>
  <c r="X555" i="2"/>
  <c r="Y555" i="2"/>
  <c r="W556" i="2"/>
  <c r="X556" i="2"/>
  <c r="Y556" i="2"/>
  <c r="W557" i="2"/>
  <c r="X557" i="2"/>
  <c r="Y557" i="2"/>
  <c r="W558" i="2"/>
  <c r="X558" i="2"/>
  <c r="Y558" i="2"/>
  <c r="W559" i="2"/>
  <c r="X559" i="2"/>
  <c r="Y559" i="2"/>
  <c r="W560" i="2"/>
  <c r="X560" i="2"/>
  <c r="Y560" i="2"/>
  <c r="W561" i="2"/>
  <c r="X561" i="2"/>
  <c r="Y561" i="2"/>
  <c r="W562" i="2"/>
  <c r="X562" i="2"/>
  <c r="Y562" i="2"/>
  <c r="W563" i="2"/>
  <c r="X563" i="2"/>
  <c r="Y563" i="2"/>
  <c r="W564" i="2"/>
  <c r="X564" i="2"/>
  <c r="Y564" i="2"/>
  <c r="W565" i="2"/>
  <c r="X565" i="2"/>
  <c r="Y565" i="2"/>
  <c r="W566" i="2"/>
  <c r="X566" i="2"/>
  <c r="Y566" i="2"/>
  <c r="W567" i="2"/>
  <c r="X567" i="2"/>
  <c r="Y567" i="2"/>
  <c r="W568" i="2"/>
  <c r="X568" i="2"/>
  <c r="Y568" i="2"/>
  <c r="W569" i="2"/>
  <c r="X569" i="2"/>
  <c r="Y569" i="2"/>
  <c r="W570" i="2"/>
  <c r="X570" i="2"/>
  <c r="Y570" i="2"/>
  <c r="W571" i="2"/>
  <c r="X571" i="2"/>
  <c r="Y571" i="2"/>
  <c r="W572" i="2"/>
  <c r="X572" i="2"/>
  <c r="Y572" i="2"/>
  <c r="W573" i="2"/>
  <c r="X573" i="2"/>
  <c r="Y573" i="2"/>
  <c r="W574" i="2"/>
  <c r="X574" i="2"/>
  <c r="Y574" i="2"/>
  <c r="W575" i="2"/>
  <c r="X575" i="2"/>
  <c r="Y575" i="2"/>
  <c r="W576" i="2"/>
  <c r="X576" i="2"/>
  <c r="Y576" i="2"/>
  <c r="W577" i="2"/>
  <c r="X577" i="2"/>
  <c r="Y577" i="2"/>
  <c r="W578" i="2"/>
  <c r="X578" i="2"/>
  <c r="Y578" i="2"/>
  <c r="W579" i="2"/>
  <c r="X579" i="2"/>
  <c r="Y579" i="2"/>
  <c r="W580" i="2"/>
  <c r="X580" i="2"/>
  <c r="Y580" i="2"/>
  <c r="W581" i="2"/>
  <c r="X581" i="2"/>
  <c r="Y581" i="2"/>
  <c r="W582" i="2"/>
  <c r="X582" i="2"/>
  <c r="Y582" i="2"/>
  <c r="W583" i="2"/>
  <c r="X583" i="2"/>
  <c r="Y583" i="2"/>
  <c r="W584" i="2"/>
  <c r="X584" i="2"/>
  <c r="Y584" i="2"/>
  <c r="W585" i="2"/>
  <c r="X585" i="2"/>
  <c r="Y585" i="2"/>
  <c r="W586" i="2"/>
  <c r="X586" i="2"/>
  <c r="Y586" i="2"/>
  <c r="W587" i="2"/>
  <c r="X587" i="2"/>
  <c r="Y587" i="2"/>
  <c r="W588" i="2"/>
  <c r="X588" i="2"/>
  <c r="Y588" i="2"/>
  <c r="W589" i="2"/>
  <c r="X589" i="2"/>
  <c r="Y589" i="2"/>
  <c r="W590" i="2"/>
  <c r="X590" i="2"/>
  <c r="Y590" i="2"/>
  <c r="W591" i="2"/>
  <c r="X591" i="2"/>
  <c r="Y591" i="2"/>
  <c r="W592" i="2"/>
  <c r="X592" i="2"/>
  <c r="Y592" i="2"/>
  <c r="W593" i="2"/>
  <c r="X593" i="2"/>
  <c r="Y593" i="2"/>
  <c r="W594" i="2"/>
  <c r="X594" i="2"/>
  <c r="Y594" i="2"/>
  <c r="W595" i="2"/>
  <c r="X595" i="2"/>
  <c r="Y595" i="2"/>
  <c r="W596" i="2"/>
  <c r="X596" i="2"/>
  <c r="Y596" i="2"/>
  <c r="W597" i="2"/>
  <c r="X597" i="2"/>
  <c r="Y597" i="2"/>
  <c r="W598" i="2"/>
  <c r="X598" i="2"/>
  <c r="Y598" i="2"/>
  <c r="W599" i="2"/>
  <c r="X599" i="2"/>
  <c r="Y599" i="2"/>
  <c r="W600" i="2"/>
  <c r="X600" i="2"/>
  <c r="Y600" i="2"/>
  <c r="W601" i="2"/>
  <c r="X601" i="2"/>
  <c r="Y601" i="2"/>
  <c r="W602" i="2"/>
  <c r="X602" i="2"/>
  <c r="Y602" i="2"/>
  <c r="W603" i="2"/>
  <c r="X603" i="2"/>
  <c r="Y603" i="2"/>
  <c r="W604" i="2"/>
  <c r="X604" i="2"/>
  <c r="Y604" i="2"/>
  <c r="W605" i="2"/>
  <c r="X605" i="2"/>
  <c r="Y605" i="2"/>
  <c r="W606" i="2"/>
  <c r="X606" i="2"/>
  <c r="Y606" i="2"/>
  <c r="W607" i="2"/>
  <c r="X607" i="2"/>
  <c r="Y607" i="2"/>
  <c r="W608" i="2"/>
  <c r="X608" i="2"/>
  <c r="Y608" i="2"/>
  <c r="W609" i="2"/>
  <c r="X609" i="2"/>
  <c r="Y609" i="2"/>
  <c r="W610" i="2"/>
  <c r="X610" i="2"/>
  <c r="Y610" i="2"/>
  <c r="W611" i="2"/>
  <c r="X611" i="2"/>
  <c r="Y611" i="2"/>
  <c r="W612" i="2"/>
  <c r="X612" i="2"/>
  <c r="Y612" i="2"/>
  <c r="W613" i="2"/>
  <c r="X613" i="2"/>
  <c r="Y613" i="2"/>
  <c r="W614" i="2"/>
  <c r="X614" i="2"/>
  <c r="Y614" i="2"/>
  <c r="W615" i="2"/>
  <c r="X615" i="2"/>
  <c r="Y615" i="2"/>
  <c r="W616" i="2"/>
  <c r="X616" i="2"/>
  <c r="Y616" i="2"/>
  <c r="W617" i="2"/>
  <c r="X617" i="2"/>
  <c r="Y617" i="2"/>
  <c r="W618" i="2"/>
  <c r="X618" i="2"/>
  <c r="Y618" i="2"/>
  <c r="W619" i="2"/>
  <c r="X619" i="2"/>
  <c r="Y619" i="2"/>
  <c r="W620" i="2"/>
  <c r="X620" i="2"/>
  <c r="Y620" i="2"/>
  <c r="W621" i="2"/>
  <c r="X621" i="2"/>
  <c r="Y621" i="2"/>
  <c r="W622" i="2"/>
  <c r="X622" i="2"/>
  <c r="Y622" i="2"/>
  <c r="W623" i="2"/>
  <c r="X623" i="2"/>
  <c r="Y623" i="2"/>
  <c r="W624" i="2"/>
  <c r="X624" i="2"/>
  <c r="Y624" i="2"/>
  <c r="W625" i="2"/>
  <c r="X625" i="2"/>
  <c r="Y625" i="2"/>
  <c r="W626" i="2"/>
  <c r="X626" i="2"/>
  <c r="Y626" i="2"/>
  <c r="W627" i="2"/>
  <c r="X627" i="2"/>
  <c r="Y627" i="2"/>
  <c r="W628" i="2"/>
  <c r="X628" i="2"/>
  <c r="Y628" i="2"/>
  <c r="W629" i="2"/>
  <c r="X629" i="2"/>
  <c r="Y629" i="2"/>
  <c r="W630" i="2"/>
  <c r="X630" i="2"/>
  <c r="Y630" i="2"/>
  <c r="W631" i="2"/>
  <c r="X631" i="2"/>
  <c r="Y631" i="2"/>
  <c r="W632" i="2"/>
  <c r="X632" i="2"/>
  <c r="Y632" i="2"/>
  <c r="W633" i="2"/>
  <c r="X633" i="2"/>
  <c r="Y633" i="2"/>
  <c r="W634" i="2"/>
  <c r="X634" i="2"/>
  <c r="Y634" i="2"/>
  <c r="W635" i="2"/>
  <c r="X635" i="2"/>
  <c r="Y635" i="2"/>
  <c r="W636" i="2"/>
  <c r="X636" i="2"/>
  <c r="Y636" i="2"/>
  <c r="W637" i="2"/>
  <c r="X637" i="2"/>
  <c r="Y637" i="2"/>
  <c r="W638" i="2"/>
  <c r="X638" i="2"/>
  <c r="Y638" i="2"/>
  <c r="W639" i="2"/>
  <c r="X639" i="2"/>
  <c r="Y639" i="2"/>
  <c r="W640" i="2"/>
  <c r="X640" i="2"/>
  <c r="Y640" i="2"/>
  <c r="W641" i="2"/>
  <c r="X641" i="2"/>
  <c r="Y641" i="2"/>
  <c r="W642" i="2"/>
  <c r="X642" i="2"/>
  <c r="Y642" i="2"/>
  <c r="W643" i="2"/>
  <c r="X643" i="2"/>
  <c r="Y643" i="2"/>
  <c r="W644" i="2"/>
  <c r="X644" i="2"/>
  <c r="Y644" i="2"/>
  <c r="W645" i="2"/>
  <c r="X645" i="2"/>
  <c r="Y645" i="2"/>
  <c r="W646" i="2"/>
  <c r="X646" i="2"/>
  <c r="Y646" i="2"/>
  <c r="W647" i="2"/>
  <c r="X647" i="2"/>
  <c r="Y647" i="2"/>
  <c r="W648" i="2"/>
  <c r="X648" i="2"/>
  <c r="Y648" i="2"/>
  <c r="W649" i="2"/>
  <c r="X649" i="2"/>
  <c r="Y649" i="2"/>
  <c r="W650" i="2"/>
  <c r="X650" i="2"/>
  <c r="Y650" i="2"/>
  <c r="W651" i="2"/>
  <c r="X651" i="2"/>
  <c r="Y651" i="2"/>
  <c r="W652" i="2"/>
  <c r="X652" i="2"/>
  <c r="Y652" i="2"/>
  <c r="W653" i="2"/>
  <c r="X653" i="2"/>
  <c r="Y653" i="2"/>
  <c r="W654" i="2"/>
  <c r="X654" i="2"/>
  <c r="Y654" i="2"/>
  <c r="W655" i="2"/>
  <c r="X655" i="2"/>
  <c r="Y655" i="2"/>
  <c r="W656" i="2"/>
  <c r="X656" i="2"/>
  <c r="Y656" i="2"/>
  <c r="W657" i="2"/>
  <c r="X657" i="2"/>
  <c r="Y657" i="2"/>
  <c r="W658" i="2"/>
  <c r="X658" i="2"/>
  <c r="Y658" i="2"/>
  <c r="W659" i="2"/>
  <c r="X659" i="2"/>
  <c r="Y659" i="2"/>
  <c r="W660" i="2"/>
  <c r="X660" i="2"/>
  <c r="Y660" i="2"/>
  <c r="W661" i="2"/>
  <c r="X661" i="2"/>
  <c r="Y661" i="2"/>
  <c r="W662" i="2"/>
  <c r="X662" i="2"/>
  <c r="Y662" i="2"/>
  <c r="W663" i="2"/>
  <c r="X663" i="2"/>
  <c r="Y663" i="2"/>
  <c r="W664" i="2"/>
  <c r="X664" i="2"/>
  <c r="Y664" i="2"/>
  <c r="W665" i="2"/>
  <c r="X665" i="2"/>
  <c r="Y665" i="2"/>
  <c r="W666" i="2"/>
  <c r="X666" i="2"/>
  <c r="Y666" i="2"/>
  <c r="W667" i="2"/>
  <c r="X667" i="2"/>
  <c r="Y667" i="2"/>
  <c r="W668" i="2"/>
  <c r="X668" i="2"/>
  <c r="Y668" i="2"/>
  <c r="W669" i="2"/>
  <c r="X669" i="2"/>
  <c r="Y669" i="2"/>
  <c r="W670" i="2"/>
  <c r="X670" i="2"/>
  <c r="Y670" i="2"/>
  <c r="W671" i="2"/>
  <c r="X671" i="2"/>
  <c r="Y671" i="2"/>
  <c r="W672" i="2"/>
  <c r="X672" i="2"/>
  <c r="Y672" i="2"/>
  <c r="W673" i="2"/>
  <c r="X673" i="2"/>
  <c r="Y673" i="2"/>
  <c r="W674" i="2"/>
  <c r="X674" i="2"/>
  <c r="Y674" i="2"/>
  <c r="W675" i="2"/>
  <c r="X675" i="2"/>
  <c r="Y675" i="2"/>
  <c r="W676" i="2"/>
  <c r="X676" i="2"/>
  <c r="Y676" i="2"/>
  <c r="W677" i="2"/>
  <c r="X677" i="2"/>
  <c r="Y677" i="2"/>
  <c r="W678" i="2"/>
  <c r="X678" i="2"/>
  <c r="Y678" i="2"/>
  <c r="W679" i="2"/>
  <c r="X679" i="2"/>
  <c r="Y679" i="2"/>
  <c r="W680" i="2"/>
  <c r="X680" i="2"/>
  <c r="Y680" i="2"/>
  <c r="W681" i="2"/>
  <c r="X681" i="2"/>
  <c r="Y681" i="2"/>
  <c r="W682" i="2"/>
  <c r="X682" i="2"/>
  <c r="Y682" i="2"/>
  <c r="W683" i="2"/>
  <c r="X683" i="2"/>
  <c r="Y683" i="2"/>
  <c r="W684" i="2"/>
  <c r="X684" i="2"/>
  <c r="Y684" i="2"/>
  <c r="W685" i="2"/>
  <c r="X685" i="2"/>
  <c r="Y685" i="2"/>
  <c r="W686" i="2"/>
  <c r="X686" i="2"/>
  <c r="Y686" i="2"/>
  <c r="W687" i="2"/>
  <c r="X687" i="2"/>
  <c r="Y687" i="2"/>
  <c r="W688" i="2"/>
  <c r="X688" i="2"/>
  <c r="Y688" i="2"/>
  <c r="W689" i="2"/>
  <c r="X689" i="2"/>
  <c r="Y689" i="2"/>
  <c r="W690" i="2"/>
  <c r="X690" i="2"/>
  <c r="Y690" i="2"/>
  <c r="W691" i="2"/>
  <c r="X691" i="2"/>
  <c r="Y691" i="2"/>
  <c r="W692" i="2"/>
  <c r="X692" i="2"/>
  <c r="Y692" i="2"/>
  <c r="W693" i="2"/>
  <c r="X693" i="2"/>
  <c r="Y693" i="2"/>
  <c r="W694" i="2"/>
  <c r="X694" i="2"/>
  <c r="Y694" i="2"/>
  <c r="W695" i="2"/>
  <c r="X695" i="2"/>
  <c r="Y695" i="2"/>
  <c r="W696" i="2"/>
  <c r="X696" i="2"/>
  <c r="Y696" i="2"/>
  <c r="W697" i="2"/>
  <c r="X697" i="2"/>
  <c r="Y697" i="2"/>
  <c r="W698" i="2"/>
  <c r="X698" i="2"/>
  <c r="Y698" i="2"/>
  <c r="W699" i="2"/>
  <c r="X699" i="2"/>
  <c r="Y699" i="2"/>
  <c r="W700" i="2"/>
  <c r="X700" i="2"/>
  <c r="Y700" i="2"/>
  <c r="W701" i="2"/>
  <c r="X701" i="2"/>
  <c r="Y701" i="2"/>
  <c r="W702" i="2"/>
  <c r="X702" i="2"/>
  <c r="Y702" i="2"/>
  <c r="W703" i="2"/>
  <c r="X703" i="2"/>
  <c r="Y703" i="2"/>
  <c r="W704" i="2"/>
  <c r="X704" i="2"/>
  <c r="Y704" i="2"/>
  <c r="W705" i="2"/>
  <c r="X705" i="2"/>
  <c r="Y705" i="2"/>
  <c r="W706" i="2"/>
  <c r="X706" i="2"/>
  <c r="Y706" i="2"/>
  <c r="W707" i="2"/>
  <c r="X707" i="2"/>
  <c r="Y707" i="2"/>
  <c r="W708" i="2"/>
  <c r="X708" i="2"/>
  <c r="Y708" i="2"/>
  <c r="W709" i="2"/>
  <c r="X709" i="2"/>
  <c r="Y709" i="2"/>
  <c r="W710" i="2"/>
  <c r="X710" i="2"/>
  <c r="Y710" i="2"/>
  <c r="W711" i="2"/>
  <c r="X711" i="2"/>
  <c r="Y711" i="2"/>
  <c r="W712" i="2"/>
  <c r="X712" i="2"/>
  <c r="Y712" i="2"/>
  <c r="W713" i="2"/>
  <c r="X713" i="2"/>
  <c r="Y713" i="2"/>
  <c r="W714" i="2"/>
  <c r="X714" i="2"/>
  <c r="Y714" i="2"/>
  <c r="W715" i="2"/>
  <c r="X715" i="2"/>
  <c r="Y715" i="2"/>
  <c r="W716" i="2"/>
  <c r="X716" i="2"/>
  <c r="Y716" i="2"/>
  <c r="W717" i="2"/>
  <c r="X717" i="2"/>
  <c r="Y717" i="2"/>
  <c r="W718" i="2"/>
  <c r="X718" i="2"/>
  <c r="Y718" i="2"/>
  <c r="W719" i="2"/>
  <c r="X719" i="2"/>
  <c r="Y719" i="2"/>
  <c r="W720" i="2"/>
  <c r="X720" i="2"/>
  <c r="Y720" i="2"/>
  <c r="W721" i="2"/>
  <c r="X721" i="2"/>
  <c r="Y721" i="2"/>
  <c r="W722" i="2"/>
  <c r="X722" i="2"/>
  <c r="Y722" i="2"/>
  <c r="W723" i="2"/>
  <c r="X723" i="2"/>
  <c r="Y723" i="2"/>
  <c r="W724" i="2"/>
  <c r="X724" i="2"/>
  <c r="Y724" i="2"/>
  <c r="W725" i="2"/>
  <c r="X725" i="2"/>
  <c r="Y725" i="2"/>
  <c r="W726" i="2"/>
  <c r="X726" i="2"/>
  <c r="Y726" i="2"/>
  <c r="W727" i="2"/>
  <c r="X727" i="2"/>
  <c r="Y727" i="2"/>
  <c r="W728" i="2"/>
  <c r="X728" i="2"/>
  <c r="Y728" i="2"/>
  <c r="W729" i="2"/>
  <c r="X729" i="2"/>
  <c r="Y729" i="2"/>
  <c r="W730" i="2"/>
  <c r="X730" i="2"/>
  <c r="Y730" i="2"/>
  <c r="W731" i="2"/>
  <c r="X731" i="2"/>
  <c r="Y731" i="2"/>
  <c r="W732" i="2"/>
  <c r="X732" i="2"/>
  <c r="Y732" i="2"/>
  <c r="W733" i="2"/>
  <c r="X733" i="2"/>
  <c r="Y733" i="2"/>
  <c r="W734" i="2"/>
  <c r="X734" i="2"/>
  <c r="Y734" i="2"/>
  <c r="W735" i="2"/>
  <c r="X735" i="2"/>
  <c r="Y735" i="2"/>
  <c r="W736" i="2"/>
  <c r="X736" i="2"/>
  <c r="Y736" i="2"/>
  <c r="W737" i="2"/>
  <c r="X737" i="2"/>
  <c r="Y737" i="2"/>
  <c r="W738" i="2"/>
  <c r="X738" i="2"/>
  <c r="Y738" i="2"/>
  <c r="W739" i="2"/>
  <c r="X739" i="2"/>
  <c r="Y739" i="2"/>
  <c r="W740" i="2"/>
  <c r="X740" i="2"/>
  <c r="Y740" i="2"/>
  <c r="W741" i="2"/>
  <c r="X741" i="2"/>
  <c r="Y741" i="2"/>
  <c r="W742" i="2"/>
  <c r="X742" i="2"/>
  <c r="Y742" i="2"/>
  <c r="W743" i="2"/>
  <c r="X743" i="2"/>
  <c r="Y743" i="2"/>
  <c r="W744" i="2"/>
  <c r="X744" i="2"/>
  <c r="Y744" i="2"/>
  <c r="W745" i="2"/>
  <c r="X745" i="2"/>
  <c r="Y745" i="2"/>
  <c r="W746" i="2"/>
  <c r="X746" i="2"/>
  <c r="Y746" i="2"/>
  <c r="W747" i="2"/>
  <c r="X747" i="2"/>
  <c r="Y747" i="2"/>
  <c r="W748" i="2"/>
  <c r="X748" i="2"/>
  <c r="Y748" i="2"/>
  <c r="W749" i="2"/>
  <c r="X749" i="2"/>
  <c r="Y749" i="2"/>
  <c r="W750" i="2"/>
  <c r="X750" i="2"/>
  <c r="Y750" i="2"/>
  <c r="W751" i="2"/>
  <c r="X751" i="2"/>
  <c r="Y751" i="2"/>
  <c r="W752" i="2"/>
  <c r="X752" i="2"/>
  <c r="Y752" i="2"/>
  <c r="W753" i="2"/>
  <c r="X753" i="2"/>
  <c r="Y753" i="2"/>
  <c r="W754" i="2"/>
  <c r="X754" i="2"/>
  <c r="Y754" i="2"/>
  <c r="W755" i="2"/>
  <c r="X755" i="2"/>
  <c r="Y755" i="2"/>
  <c r="W756" i="2"/>
  <c r="X756" i="2"/>
  <c r="Y756" i="2"/>
  <c r="W757" i="2"/>
  <c r="X757" i="2"/>
  <c r="Y757" i="2"/>
  <c r="W758" i="2"/>
  <c r="X758" i="2"/>
  <c r="Y758" i="2"/>
  <c r="W759" i="2"/>
  <c r="X759" i="2"/>
  <c r="Y759" i="2"/>
  <c r="W760" i="2"/>
  <c r="X760" i="2"/>
  <c r="Y760" i="2"/>
  <c r="W761" i="2"/>
  <c r="X761" i="2"/>
  <c r="Y761" i="2"/>
  <c r="W762" i="2"/>
  <c r="X762" i="2"/>
  <c r="Y762" i="2"/>
  <c r="W763" i="2"/>
  <c r="X763" i="2"/>
  <c r="Y763" i="2"/>
  <c r="W764" i="2"/>
  <c r="X764" i="2"/>
  <c r="Y764" i="2"/>
  <c r="W765" i="2"/>
  <c r="X765" i="2"/>
  <c r="Y765" i="2"/>
  <c r="W766" i="2"/>
  <c r="X766" i="2"/>
  <c r="Y766" i="2"/>
  <c r="W767" i="2"/>
  <c r="X767" i="2"/>
  <c r="Y767" i="2"/>
  <c r="W768" i="2"/>
  <c r="X768" i="2"/>
  <c r="Y768" i="2"/>
  <c r="W769" i="2"/>
  <c r="X769" i="2"/>
  <c r="Y769" i="2"/>
  <c r="W770" i="2"/>
  <c r="X770" i="2"/>
  <c r="Y770" i="2"/>
  <c r="W771" i="2"/>
  <c r="X771" i="2"/>
  <c r="Y771" i="2"/>
  <c r="W772" i="2"/>
  <c r="X772" i="2"/>
  <c r="Y772" i="2"/>
  <c r="W773" i="2"/>
  <c r="X773" i="2"/>
  <c r="Y773" i="2"/>
  <c r="W774" i="2"/>
  <c r="X774" i="2"/>
  <c r="Y774" i="2"/>
  <c r="W775" i="2"/>
  <c r="X775" i="2"/>
  <c r="Y775" i="2"/>
  <c r="W776" i="2"/>
  <c r="X776" i="2"/>
  <c r="Y776" i="2"/>
  <c r="W777" i="2"/>
  <c r="X777" i="2"/>
  <c r="Y777" i="2"/>
  <c r="W778" i="2"/>
  <c r="X778" i="2"/>
  <c r="Y778" i="2"/>
  <c r="W779" i="2"/>
  <c r="X779" i="2"/>
  <c r="Y779" i="2"/>
  <c r="W780" i="2"/>
  <c r="X780" i="2"/>
  <c r="Y780" i="2"/>
  <c r="W781" i="2"/>
  <c r="X781" i="2"/>
  <c r="Y781" i="2"/>
  <c r="W782" i="2"/>
  <c r="X782" i="2"/>
  <c r="Y782" i="2"/>
  <c r="W783" i="2"/>
  <c r="X783" i="2"/>
  <c r="Y783" i="2"/>
  <c r="W784" i="2"/>
  <c r="X784" i="2"/>
  <c r="Y784" i="2"/>
  <c r="W785" i="2"/>
  <c r="X785" i="2"/>
  <c r="Y785" i="2"/>
  <c r="W786" i="2"/>
  <c r="X786" i="2"/>
  <c r="Y786" i="2"/>
  <c r="W787" i="2"/>
  <c r="X787" i="2"/>
  <c r="Y787" i="2"/>
  <c r="W788" i="2"/>
  <c r="X788" i="2"/>
  <c r="Y788" i="2"/>
  <c r="W789" i="2"/>
  <c r="X789" i="2"/>
  <c r="Y789" i="2"/>
  <c r="W790" i="2"/>
  <c r="X790" i="2"/>
  <c r="Y790" i="2"/>
  <c r="W791" i="2"/>
  <c r="X791" i="2"/>
  <c r="Y791" i="2"/>
  <c r="W792" i="2"/>
  <c r="X792" i="2"/>
  <c r="Y792" i="2"/>
  <c r="W793" i="2"/>
  <c r="X793" i="2"/>
  <c r="Y793" i="2"/>
  <c r="W794" i="2"/>
  <c r="X794" i="2"/>
  <c r="Y794" i="2"/>
  <c r="W795" i="2"/>
  <c r="X795" i="2"/>
  <c r="Y795" i="2"/>
  <c r="W796" i="2"/>
  <c r="X796" i="2"/>
  <c r="Y796" i="2"/>
  <c r="W797" i="2"/>
  <c r="X797" i="2"/>
  <c r="Y797" i="2"/>
  <c r="W798" i="2"/>
  <c r="X798" i="2"/>
  <c r="Y798" i="2"/>
  <c r="W799" i="2"/>
  <c r="X799" i="2"/>
  <c r="Y799" i="2"/>
  <c r="W800" i="2"/>
  <c r="X800" i="2"/>
  <c r="Y800" i="2"/>
  <c r="W801" i="2"/>
  <c r="X801" i="2"/>
  <c r="Y801" i="2"/>
  <c r="W802" i="2"/>
  <c r="X802" i="2"/>
  <c r="Y802" i="2"/>
  <c r="W803" i="2"/>
  <c r="X803" i="2"/>
  <c r="Y803" i="2"/>
  <c r="W804" i="2"/>
  <c r="X804" i="2"/>
  <c r="Y804" i="2"/>
  <c r="W805" i="2"/>
  <c r="X805" i="2"/>
  <c r="Y805" i="2"/>
  <c r="W806" i="2"/>
  <c r="X806" i="2"/>
  <c r="Y806" i="2"/>
  <c r="W807" i="2"/>
  <c r="X807" i="2"/>
  <c r="Y807" i="2"/>
  <c r="W808" i="2"/>
  <c r="X808" i="2"/>
  <c r="Y808" i="2"/>
  <c r="W809" i="2"/>
  <c r="X809" i="2"/>
  <c r="Y809" i="2"/>
  <c r="W810" i="2"/>
  <c r="X810" i="2"/>
  <c r="Y810" i="2"/>
  <c r="W811" i="2"/>
  <c r="X811" i="2"/>
  <c r="Y811" i="2"/>
  <c r="W812" i="2"/>
  <c r="X812" i="2"/>
  <c r="Y812" i="2"/>
  <c r="W813" i="2"/>
  <c r="X813" i="2"/>
  <c r="Y813" i="2"/>
  <c r="W814" i="2"/>
  <c r="X814" i="2"/>
  <c r="Y814" i="2"/>
  <c r="W815" i="2"/>
  <c r="X815" i="2"/>
  <c r="Y815" i="2"/>
  <c r="W816" i="2"/>
  <c r="X816" i="2"/>
  <c r="Y816" i="2"/>
  <c r="W817" i="2"/>
  <c r="X817" i="2"/>
  <c r="Y817" i="2"/>
  <c r="W818" i="2"/>
  <c r="X818" i="2"/>
  <c r="Y818" i="2"/>
  <c r="W819" i="2"/>
  <c r="X819" i="2"/>
  <c r="Y819" i="2"/>
  <c r="W820" i="2"/>
  <c r="X820" i="2"/>
  <c r="Y820" i="2"/>
  <c r="W821" i="2"/>
  <c r="X821" i="2"/>
  <c r="Y821" i="2"/>
  <c r="W822" i="2"/>
  <c r="X822" i="2"/>
  <c r="Y822" i="2"/>
  <c r="W823" i="2"/>
  <c r="X823" i="2"/>
  <c r="Y823" i="2"/>
  <c r="W824" i="2"/>
  <c r="X824" i="2"/>
  <c r="Y824" i="2"/>
  <c r="W825" i="2"/>
  <c r="X825" i="2"/>
  <c r="Y825" i="2"/>
  <c r="W826" i="2"/>
  <c r="X826" i="2"/>
  <c r="Y826" i="2"/>
  <c r="W827" i="2"/>
  <c r="X827" i="2"/>
  <c r="Y827" i="2"/>
  <c r="W828" i="2"/>
  <c r="X828" i="2"/>
  <c r="Y828" i="2"/>
  <c r="W829" i="2"/>
  <c r="X829" i="2"/>
  <c r="Y829" i="2"/>
  <c r="W830" i="2"/>
  <c r="X830" i="2"/>
  <c r="Y830" i="2"/>
  <c r="W831" i="2"/>
  <c r="X831" i="2"/>
  <c r="Y831" i="2"/>
  <c r="W832" i="2"/>
  <c r="X832" i="2"/>
  <c r="Y832" i="2"/>
  <c r="W833" i="2"/>
  <c r="X833" i="2"/>
  <c r="Y833" i="2"/>
  <c r="W834" i="2"/>
  <c r="X834" i="2"/>
  <c r="Y834" i="2"/>
  <c r="W835" i="2"/>
  <c r="X835" i="2"/>
  <c r="Y835" i="2"/>
  <c r="W836" i="2"/>
  <c r="X836" i="2"/>
  <c r="Y836" i="2"/>
  <c r="W837" i="2"/>
  <c r="X837" i="2"/>
  <c r="Y837" i="2"/>
  <c r="W838" i="2"/>
  <c r="X838" i="2"/>
  <c r="Y838" i="2"/>
  <c r="W839" i="2"/>
  <c r="X839" i="2"/>
  <c r="Y839" i="2"/>
  <c r="W840" i="2"/>
  <c r="X840" i="2"/>
  <c r="Y840" i="2"/>
  <c r="W841" i="2"/>
  <c r="X841" i="2"/>
  <c r="Y841" i="2"/>
  <c r="W842" i="2"/>
  <c r="X842" i="2"/>
  <c r="Y842" i="2"/>
  <c r="W843" i="2"/>
  <c r="X843" i="2"/>
  <c r="Y843" i="2"/>
  <c r="W844" i="2"/>
  <c r="X844" i="2"/>
  <c r="Y844" i="2"/>
  <c r="W845" i="2"/>
  <c r="X845" i="2"/>
  <c r="Y845" i="2"/>
  <c r="W846" i="2"/>
  <c r="X846" i="2"/>
  <c r="Y846" i="2"/>
  <c r="W847" i="2"/>
  <c r="X847" i="2"/>
  <c r="Y847" i="2"/>
  <c r="W848" i="2"/>
  <c r="X848" i="2"/>
  <c r="Y848" i="2"/>
  <c r="W849" i="2"/>
  <c r="X849" i="2"/>
  <c r="Y849" i="2"/>
  <c r="W850" i="2"/>
  <c r="X850" i="2"/>
  <c r="Y850" i="2"/>
  <c r="W851" i="2"/>
  <c r="X851" i="2"/>
  <c r="Y851" i="2"/>
  <c r="W852" i="2"/>
  <c r="X852" i="2"/>
  <c r="Y852" i="2"/>
  <c r="W853" i="2"/>
  <c r="X853" i="2"/>
  <c r="Y853" i="2"/>
  <c r="W854" i="2"/>
  <c r="X854" i="2"/>
  <c r="Y854" i="2"/>
  <c r="W855" i="2"/>
  <c r="X855" i="2"/>
  <c r="Y855" i="2"/>
  <c r="W856" i="2"/>
  <c r="X856" i="2"/>
  <c r="Y856" i="2"/>
  <c r="W857" i="2"/>
  <c r="X857" i="2"/>
  <c r="Y857" i="2"/>
  <c r="W858" i="2"/>
  <c r="X858" i="2"/>
  <c r="Y858" i="2"/>
  <c r="W859" i="2"/>
  <c r="X859" i="2"/>
  <c r="Y859" i="2"/>
  <c r="W860" i="2"/>
  <c r="X860" i="2"/>
  <c r="Y860" i="2"/>
  <c r="W861" i="2"/>
  <c r="X861" i="2"/>
  <c r="Y861" i="2"/>
  <c r="W862" i="2"/>
  <c r="X862" i="2"/>
  <c r="Y862" i="2"/>
  <c r="W863" i="2"/>
  <c r="X863" i="2"/>
  <c r="Y863" i="2"/>
  <c r="W864" i="2"/>
  <c r="X864" i="2"/>
  <c r="Y864" i="2"/>
  <c r="W865" i="2"/>
  <c r="X865" i="2"/>
  <c r="Y865" i="2"/>
  <c r="W866" i="2"/>
  <c r="X866" i="2"/>
  <c r="Y866" i="2"/>
  <c r="W867" i="2"/>
  <c r="X867" i="2"/>
  <c r="Y867" i="2"/>
  <c r="W868" i="2"/>
  <c r="X868" i="2"/>
  <c r="Y868" i="2"/>
  <c r="W869" i="2"/>
  <c r="X869" i="2"/>
  <c r="Y869" i="2"/>
  <c r="W870" i="2"/>
  <c r="X870" i="2"/>
  <c r="Y870" i="2"/>
  <c r="W871" i="2"/>
  <c r="X871" i="2"/>
  <c r="Y871" i="2"/>
  <c r="W872" i="2"/>
  <c r="X872" i="2"/>
  <c r="Y872" i="2"/>
  <c r="W873" i="2"/>
  <c r="X873" i="2"/>
  <c r="Y873" i="2"/>
  <c r="W874" i="2"/>
  <c r="X874" i="2"/>
  <c r="Y874" i="2"/>
  <c r="W875" i="2"/>
  <c r="X875" i="2"/>
  <c r="Y875" i="2"/>
  <c r="W876" i="2"/>
  <c r="X876" i="2"/>
  <c r="Y876" i="2"/>
  <c r="W877" i="2"/>
  <c r="X877" i="2"/>
  <c r="Y877" i="2"/>
  <c r="W878" i="2"/>
  <c r="X878" i="2"/>
  <c r="Y878" i="2"/>
  <c r="W879" i="2"/>
  <c r="X879" i="2"/>
  <c r="Y879" i="2"/>
  <c r="W880" i="2"/>
  <c r="X880" i="2"/>
  <c r="Y880" i="2"/>
  <c r="W881" i="2"/>
  <c r="X881" i="2"/>
  <c r="Y881" i="2"/>
  <c r="W882" i="2"/>
  <c r="X882" i="2"/>
  <c r="Y882" i="2"/>
  <c r="W883" i="2"/>
  <c r="X883" i="2"/>
  <c r="Y883" i="2"/>
  <c r="W884" i="2"/>
  <c r="X884" i="2"/>
  <c r="Y884" i="2"/>
  <c r="W885" i="2"/>
  <c r="X885" i="2"/>
  <c r="Y885" i="2"/>
  <c r="W886" i="2"/>
  <c r="X886" i="2"/>
  <c r="Y886" i="2"/>
  <c r="W887" i="2"/>
  <c r="X887" i="2"/>
  <c r="Y887" i="2"/>
  <c r="W888" i="2"/>
  <c r="X888" i="2"/>
  <c r="Y888" i="2"/>
  <c r="W889" i="2"/>
  <c r="X889" i="2"/>
  <c r="Y889" i="2"/>
  <c r="W890" i="2"/>
  <c r="X890" i="2"/>
  <c r="Y890" i="2"/>
  <c r="W891" i="2"/>
  <c r="X891" i="2"/>
  <c r="Y891" i="2"/>
  <c r="W892" i="2"/>
  <c r="X892" i="2"/>
  <c r="Y892" i="2"/>
  <c r="W893" i="2"/>
  <c r="X893" i="2"/>
  <c r="Y893" i="2"/>
  <c r="W894" i="2"/>
  <c r="X894" i="2"/>
  <c r="Y894" i="2"/>
  <c r="W895" i="2"/>
  <c r="X895" i="2"/>
  <c r="Y895" i="2"/>
  <c r="W896" i="2"/>
  <c r="X896" i="2"/>
  <c r="Y896" i="2"/>
  <c r="W897" i="2"/>
  <c r="X897" i="2"/>
  <c r="Y897" i="2"/>
  <c r="W898" i="2"/>
  <c r="X898" i="2"/>
  <c r="Y898" i="2"/>
  <c r="W899" i="2"/>
  <c r="X899" i="2"/>
  <c r="Y899" i="2"/>
  <c r="W900" i="2"/>
  <c r="X900" i="2"/>
  <c r="Y900" i="2"/>
  <c r="W901" i="2"/>
  <c r="X901" i="2"/>
  <c r="Y901" i="2"/>
  <c r="W902" i="2"/>
  <c r="X902" i="2"/>
  <c r="Y902" i="2"/>
  <c r="W903" i="2"/>
  <c r="X903" i="2"/>
  <c r="Y903" i="2"/>
  <c r="W904" i="2"/>
  <c r="X904" i="2"/>
  <c r="Y904" i="2"/>
  <c r="W905" i="2"/>
  <c r="X905" i="2"/>
  <c r="Y905" i="2"/>
  <c r="W906" i="2"/>
  <c r="X906" i="2"/>
  <c r="Y906" i="2"/>
  <c r="W907" i="2"/>
  <c r="X907" i="2"/>
  <c r="Y907" i="2"/>
  <c r="W908" i="2"/>
  <c r="X908" i="2"/>
  <c r="Y908" i="2"/>
  <c r="W909" i="2"/>
  <c r="X909" i="2"/>
  <c r="Y909" i="2"/>
  <c r="W910" i="2"/>
  <c r="X910" i="2"/>
  <c r="Y910" i="2"/>
  <c r="W911" i="2"/>
  <c r="X911" i="2"/>
  <c r="Y911" i="2"/>
  <c r="W912" i="2"/>
  <c r="X912" i="2"/>
  <c r="Y912" i="2"/>
  <c r="W913" i="2"/>
  <c r="X913" i="2"/>
  <c r="Y913" i="2"/>
  <c r="W914" i="2"/>
  <c r="X914" i="2"/>
  <c r="Y914" i="2"/>
  <c r="W915" i="2"/>
  <c r="X915" i="2"/>
  <c r="Y915" i="2"/>
  <c r="W916" i="2"/>
  <c r="X916" i="2"/>
  <c r="Y916" i="2"/>
  <c r="W917" i="2"/>
  <c r="X917" i="2"/>
  <c r="Y917" i="2"/>
  <c r="W918" i="2"/>
  <c r="X918" i="2"/>
  <c r="Y918" i="2"/>
  <c r="W919" i="2"/>
  <c r="X919" i="2"/>
  <c r="Y919" i="2"/>
  <c r="W920" i="2"/>
  <c r="X920" i="2"/>
  <c r="Y920" i="2"/>
  <c r="W921" i="2"/>
  <c r="X921" i="2"/>
  <c r="Y921" i="2"/>
  <c r="W922" i="2"/>
  <c r="X922" i="2"/>
  <c r="Y922" i="2"/>
  <c r="W923" i="2"/>
  <c r="X923" i="2"/>
  <c r="Y923" i="2"/>
  <c r="W924" i="2"/>
  <c r="X924" i="2"/>
  <c r="Y924" i="2"/>
  <c r="W925" i="2"/>
  <c r="X925" i="2"/>
  <c r="Y925" i="2"/>
  <c r="W926" i="2"/>
  <c r="X926" i="2"/>
  <c r="Y926" i="2"/>
  <c r="W927" i="2"/>
  <c r="X927" i="2"/>
  <c r="Y927" i="2"/>
  <c r="W928" i="2"/>
  <c r="X928" i="2"/>
  <c r="Y928" i="2"/>
  <c r="W929" i="2"/>
  <c r="X929" i="2"/>
  <c r="Y929" i="2"/>
  <c r="W930" i="2"/>
  <c r="X930" i="2"/>
  <c r="Y930" i="2"/>
  <c r="W931" i="2"/>
  <c r="X931" i="2"/>
  <c r="Y931" i="2"/>
  <c r="W932" i="2"/>
  <c r="X932" i="2"/>
  <c r="Y932" i="2"/>
  <c r="W933" i="2"/>
  <c r="X933" i="2"/>
  <c r="Y933" i="2"/>
  <c r="W934" i="2"/>
  <c r="X934" i="2"/>
  <c r="Y934" i="2"/>
  <c r="W935" i="2"/>
  <c r="X935" i="2"/>
  <c r="Y935" i="2"/>
  <c r="W936" i="2"/>
  <c r="X936" i="2"/>
  <c r="Y936" i="2"/>
  <c r="W937" i="2"/>
  <c r="X937" i="2"/>
  <c r="Y937" i="2"/>
  <c r="W938" i="2"/>
  <c r="X938" i="2"/>
  <c r="Y938" i="2"/>
  <c r="W939" i="2"/>
  <c r="X939" i="2"/>
  <c r="Y939" i="2"/>
  <c r="W940" i="2"/>
  <c r="X940" i="2"/>
  <c r="Y940" i="2"/>
  <c r="W941" i="2"/>
  <c r="X941" i="2"/>
  <c r="Y941" i="2"/>
  <c r="W942" i="2"/>
  <c r="X942" i="2"/>
  <c r="Y942" i="2"/>
  <c r="W943" i="2"/>
  <c r="X943" i="2"/>
  <c r="Y943" i="2"/>
  <c r="W944" i="2"/>
  <c r="X944" i="2"/>
  <c r="Y944" i="2"/>
  <c r="W945" i="2"/>
  <c r="X945" i="2"/>
  <c r="Y945" i="2"/>
  <c r="W946" i="2"/>
  <c r="X946" i="2"/>
  <c r="Y946" i="2"/>
  <c r="W947" i="2"/>
  <c r="X947" i="2"/>
  <c r="Y947" i="2"/>
  <c r="W948" i="2"/>
  <c r="X948" i="2"/>
  <c r="Y948" i="2"/>
  <c r="W949" i="2"/>
  <c r="X949" i="2"/>
  <c r="Y949" i="2"/>
  <c r="W950" i="2"/>
  <c r="X950" i="2"/>
  <c r="Y950" i="2"/>
  <c r="W951" i="2"/>
  <c r="X951" i="2"/>
  <c r="Y951" i="2"/>
  <c r="W952" i="2"/>
  <c r="X952" i="2"/>
  <c r="Y952" i="2"/>
  <c r="W953" i="2"/>
  <c r="X953" i="2"/>
  <c r="Y953" i="2"/>
  <c r="W954" i="2"/>
  <c r="X954" i="2"/>
  <c r="Y954" i="2"/>
  <c r="W955" i="2"/>
  <c r="X955" i="2"/>
  <c r="Y955" i="2"/>
  <c r="W956" i="2"/>
  <c r="X956" i="2"/>
  <c r="Y956" i="2"/>
  <c r="W957" i="2"/>
  <c r="X957" i="2"/>
  <c r="Y957" i="2"/>
  <c r="W958" i="2"/>
  <c r="X958" i="2"/>
  <c r="Y958" i="2"/>
  <c r="W959" i="2"/>
  <c r="X959" i="2"/>
  <c r="Y959" i="2"/>
  <c r="W960" i="2"/>
  <c r="X960" i="2"/>
  <c r="Y960" i="2"/>
  <c r="W961" i="2"/>
  <c r="X961" i="2"/>
  <c r="Y961" i="2"/>
  <c r="W962" i="2"/>
  <c r="X962" i="2"/>
  <c r="Y962" i="2"/>
  <c r="W963" i="2"/>
  <c r="X963" i="2"/>
  <c r="Y963" i="2"/>
  <c r="W964" i="2"/>
  <c r="X964" i="2"/>
  <c r="Y964" i="2"/>
  <c r="W965" i="2"/>
  <c r="X965" i="2"/>
  <c r="Y965" i="2"/>
  <c r="W966" i="2"/>
  <c r="X966" i="2"/>
  <c r="Y966" i="2"/>
  <c r="W967" i="2"/>
  <c r="X967" i="2"/>
  <c r="Y967" i="2"/>
  <c r="W968" i="2"/>
  <c r="X968" i="2"/>
  <c r="Y968" i="2"/>
  <c r="W969" i="2"/>
  <c r="X969" i="2"/>
  <c r="Y969" i="2"/>
  <c r="W970" i="2"/>
  <c r="X970" i="2"/>
  <c r="Y970" i="2"/>
  <c r="W971" i="2"/>
  <c r="X971" i="2"/>
  <c r="Y971" i="2"/>
  <c r="W972" i="2"/>
  <c r="X972" i="2"/>
  <c r="Y972" i="2"/>
  <c r="W973" i="2"/>
  <c r="X973" i="2"/>
  <c r="Y973" i="2"/>
  <c r="W974" i="2"/>
  <c r="X974" i="2"/>
  <c r="Y974" i="2"/>
  <c r="W975" i="2"/>
  <c r="X975" i="2"/>
  <c r="Y975" i="2"/>
  <c r="W976" i="2"/>
  <c r="X976" i="2"/>
  <c r="Y976" i="2"/>
  <c r="W977" i="2"/>
  <c r="X977" i="2"/>
  <c r="Y977" i="2"/>
  <c r="W978" i="2"/>
  <c r="X978" i="2"/>
  <c r="Y978" i="2"/>
  <c r="W979" i="2"/>
  <c r="X979" i="2"/>
  <c r="Y979" i="2"/>
  <c r="W980" i="2"/>
  <c r="X980" i="2"/>
  <c r="Y980" i="2"/>
  <c r="W981" i="2"/>
  <c r="X981" i="2"/>
  <c r="Y981" i="2"/>
  <c r="W982" i="2"/>
  <c r="X982" i="2"/>
  <c r="Y982" i="2"/>
  <c r="W983" i="2"/>
  <c r="X983" i="2"/>
  <c r="Y983" i="2"/>
  <c r="W984" i="2"/>
  <c r="X984" i="2"/>
  <c r="Y984" i="2"/>
  <c r="W985" i="2"/>
  <c r="X985" i="2"/>
  <c r="Y985" i="2"/>
  <c r="W986" i="2"/>
  <c r="X986" i="2"/>
  <c r="Y986" i="2"/>
  <c r="W987" i="2"/>
  <c r="X987" i="2"/>
  <c r="Y987" i="2"/>
  <c r="W988" i="2"/>
  <c r="X988" i="2"/>
  <c r="Y988" i="2"/>
  <c r="W989" i="2"/>
  <c r="X989" i="2"/>
  <c r="Y989" i="2"/>
  <c r="W990" i="2"/>
  <c r="X990" i="2"/>
  <c r="Y990" i="2"/>
  <c r="W991" i="2"/>
  <c r="X991" i="2"/>
  <c r="Y991" i="2"/>
  <c r="W992" i="2"/>
  <c r="X992" i="2"/>
  <c r="Y992" i="2"/>
  <c r="W993" i="2"/>
  <c r="X993" i="2"/>
  <c r="Y993" i="2"/>
  <c r="W994" i="2"/>
  <c r="X994" i="2"/>
  <c r="Y994" i="2"/>
  <c r="W995" i="2"/>
  <c r="X995" i="2"/>
  <c r="Y995" i="2"/>
  <c r="W996" i="2"/>
  <c r="X996" i="2"/>
  <c r="Y996" i="2"/>
  <c r="W997" i="2"/>
  <c r="X997" i="2"/>
  <c r="Y997" i="2"/>
  <c r="W998" i="2"/>
  <c r="X998" i="2"/>
  <c r="Y998" i="2"/>
  <c r="W999" i="2"/>
  <c r="X999" i="2"/>
  <c r="Y999" i="2"/>
  <c r="W1000" i="2"/>
  <c r="X1000" i="2"/>
  <c r="Y1000" i="2"/>
  <c r="W1001" i="2"/>
  <c r="X1001" i="2"/>
  <c r="Y1001" i="2"/>
  <c r="W1002" i="2"/>
  <c r="X1002" i="2"/>
  <c r="Y1002" i="2"/>
  <c r="W1003" i="2"/>
  <c r="X1003" i="2"/>
  <c r="Y1003" i="2"/>
  <c r="W1004" i="2"/>
  <c r="X1004" i="2"/>
  <c r="Y1004" i="2"/>
  <c r="W1005" i="2"/>
  <c r="X1005" i="2"/>
  <c r="Y1005" i="2"/>
  <c r="W1006" i="2"/>
  <c r="X1006" i="2"/>
  <c r="Y1006" i="2"/>
  <c r="W1007" i="2"/>
  <c r="X1007" i="2"/>
  <c r="Y1007" i="2"/>
  <c r="W1008" i="2"/>
  <c r="X1008" i="2"/>
  <c r="Y1008" i="2"/>
  <c r="W1009" i="2"/>
  <c r="X1009" i="2"/>
  <c r="Y1009" i="2"/>
  <c r="W1010" i="2"/>
  <c r="X1010" i="2"/>
  <c r="Y1010" i="2"/>
  <c r="W1011" i="2"/>
  <c r="X1011" i="2"/>
  <c r="Y1011" i="2"/>
  <c r="W1012" i="2"/>
  <c r="X1012" i="2"/>
  <c r="Y1012" i="2"/>
  <c r="W1013" i="2"/>
  <c r="X1013" i="2"/>
  <c r="Y1013" i="2"/>
  <c r="W1014" i="2"/>
  <c r="X1014" i="2"/>
  <c r="Y1014" i="2"/>
  <c r="W1015" i="2"/>
  <c r="X1015" i="2"/>
  <c r="Y1015" i="2"/>
  <c r="W1016" i="2"/>
  <c r="X1016" i="2"/>
  <c r="Y1016" i="2"/>
  <c r="W1017" i="2"/>
  <c r="X1017" i="2"/>
  <c r="Y1017" i="2"/>
  <c r="W1018" i="2"/>
  <c r="X1018" i="2"/>
  <c r="Y1018" i="2"/>
  <c r="W1019" i="2"/>
  <c r="X1019" i="2"/>
  <c r="Y1019" i="2"/>
  <c r="W1020" i="2"/>
  <c r="X1020" i="2"/>
  <c r="Y1020" i="2"/>
  <c r="W1021" i="2"/>
  <c r="X1021" i="2"/>
  <c r="Y1021" i="2"/>
  <c r="W1022" i="2"/>
  <c r="X1022" i="2"/>
  <c r="Y1022" i="2"/>
  <c r="W1023" i="2"/>
  <c r="X1023" i="2"/>
  <c r="Y1023" i="2"/>
  <c r="W1024" i="2"/>
  <c r="X1024" i="2"/>
  <c r="Y1024" i="2"/>
  <c r="W1025" i="2"/>
  <c r="X1025" i="2"/>
  <c r="Y1025" i="2"/>
  <c r="W1026" i="2"/>
  <c r="X1026" i="2"/>
  <c r="Y1026" i="2"/>
  <c r="W1027" i="2"/>
  <c r="X1027" i="2"/>
  <c r="Y1027" i="2"/>
  <c r="W1028" i="2"/>
  <c r="X1028" i="2"/>
  <c r="Y1028" i="2"/>
  <c r="W1029" i="2"/>
  <c r="X1029" i="2"/>
  <c r="Y1029" i="2"/>
  <c r="W1030" i="2"/>
  <c r="X1030" i="2"/>
  <c r="Y1030" i="2"/>
  <c r="W1031" i="2"/>
  <c r="X1031" i="2"/>
  <c r="Y1031" i="2"/>
  <c r="W1032" i="2"/>
  <c r="X1032" i="2"/>
  <c r="Y1032" i="2"/>
  <c r="W1033" i="2"/>
  <c r="X1033" i="2"/>
  <c r="Y1033" i="2"/>
  <c r="W1034" i="2"/>
  <c r="X1034" i="2"/>
  <c r="Y1034" i="2"/>
  <c r="W1035" i="2"/>
  <c r="X1035" i="2"/>
  <c r="Y1035" i="2"/>
  <c r="W1036" i="2"/>
  <c r="X1036" i="2"/>
  <c r="Y1036" i="2"/>
  <c r="W1037" i="2"/>
  <c r="X1037" i="2"/>
  <c r="Y1037" i="2"/>
  <c r="W1038" i="2"/>
  <c r="X1038" i="2"/>
  <c r="Y1038" i="2"/>
  <c r="W1039" i="2"/>
  <c r="X1039" i="2"/>
  <c r="Y1039" i="2"/>
  <c r="W1040" i="2"/>
  <c r="X1040" i="2"/>
  <c r="Y1040" i="2"/>
  <c r="W1041" i="2"/>
  <c r="X1041" i="2"/>
  <c r="Y1041" i="2"/>
  <c r="W1042" i="2"/>
  <c r="X1042" i="2"/>
  <c r="Y1042" i="2"/>
  <c r="W1043" i="2"/>
  <c r="X1043" i="2"/>
  <c r="Y1043" i="2"/>
  <c r="W1044" i="2"/>
  <c r="X1044" i="2"/>
  <c r="Y1044" i="2"/>
  <c r="W1045" i="2"/>
  <c r="X1045" i="2"/>
  <c r="Y1045" i="2"/>
  <c r="W1046" i="2"/>
  <c r="X1046" i="2"/>
  <c r="Y1046" i="2"/>
  <c r="W1047" i="2"/>
  <c r="X1047" i="2"/>
  <c r="Y1047" i="2"/>
  <c r="W1048" i="2"/>
  <c r="X1048" i="2"/>
  <c r="Y1048" i="2"/>
  <c r="W1049" i="2"/>
  <c r="X1049" i="2"/>
  <c r="Y1049" i="2"/>
  <c r="W1050" i="2"/>
  <c r="X1050" i="2"/>
  <c r="Y1050" i="2"/>
  <c r="W1051" i="2"/>
  <c r="X1051" i="2"/>
  <c r="Y1051" i="2"/>
  <c r="W1052" i="2"/>
  <c r="X1052" i="2"/>
  <c r="Y1052" i="2"/>
  <c r="W1053" i="2"/>
  <c r="X1053" i="2"/>
  <c r="Y1053" i="2"/>
  <c r="W1054" i="2"/>
  <c r="X1054" i="2"/>
  <c r="Y1054" i="2"/>
  <c r="W1055" i="2"/>
  <c r="X1055" i="2"/>
  <c r="Y1055" i="2"/>
  <c r="W1056" i="2"/>
  <c r="X1056" i="2"/>
  <c r="Y1056" i="2"/>
  <c r="W1057" i="2"/>
  <c r="X1057" i="2"/>
  <c r="Y1057" i="2"/>
  <c r="W1058" i="2"/>
  <c r="X1058" i="2"/>
  <c r="Y1058" i="2"/>
  <c r="W1059" i="2"/>
  <c r="X1059" i="2"/>
  <c r="Y1059" i="2"/>
  <c r="W1060" i="2"/>
  <c r="X1060" i="2"/>
  <c r="Y1060" i="2"/>
  <c r="W1061" i="2"/>
  <c r="X1061" i="2"/>
  <c r="Y1061" i="2"/>
  <c r="W1062" i="2"/>
  <c r="X1062" i="2"/>
  <c r="Y1062" i="2"/>
  <c r="W1063" i="2"/>
  <c r="X1063" i="2"/>
  <c r="Y1063" i="2"/>
  <c r="W1064" i="2"/>
  <c r="X1064" i="2"/>
  <c r="Y1064" i="2"/>
  <c r="W1065" i="2"/>
  <c r="X1065" i="2"/>
  <c r="Y1065" i="2"/>
  <c r="W1066" i="2"/>
  <c r="X1066" i="2"/>
  <c r="Y1066" i="2"/>
  <c r="W1067" i="2"/>
  <c r="X1067" i="2"/>
  <c r="Y1067" i="2"/>
  <c r="W1068" i="2"/>
  <c r="X1068" i="2"/>
  <c r="Y1068" i="2"/>
  <c r="W1069" i="2"/>
  <c r="X1069" i="2"/>
  <c r="Y1069" i="2"/>
  <c r="W1070" i="2"/>
  <c r="X1070" i="2"/>
  <c r="Y1070" i="2"/>
  <c r="W1071" i="2"/>
  <c r="X1071" i="2"/>
  <c r="Y1071" i="2"/>
  <c r="W1072" i="2"/>
  <c r="X1072" i="2"/>
  <c r="Y1072" i="2"/>
  <c r="W1073" i="2"/>
  <c r="X1073" i="2"/>
  <c r="Y1073" i="2"/>
  <c r="W1074" i="2"/>
  <c r="X1074" i="2"/>
  <c r="Y1074" i="2"/>
  <c r="W1075" i="2"/>
  <c r="X1075" i="2"/>
  <c r="Y1075" i="2"/>
  <c r="W1076" i="2"/>
  <c r="X1076" i="2"/>
  <c r="Y1076" i="2"/>
  <c r="W1077" i="2"/>
  <c r="X1077" i="2"/>
  <c r="Y1077" i="2"/>
  <c r="W1078" i="2"/>
  <c r="X1078" i="2"/>
  <c r="Y1078" i="2"/>
  <c r="W1079" i="2"/>
  <c r="X1079" i="2"/>
  <c r="Y1079" i="2"/>
  <c r="W1080" i="2"/>
  <c r="X1080" i="2"/>
  <c r="Y1080" i="2"/>
  <c r="W1081" i="2"/>
  <c r="X1081" i="2"/>
  <c r="Y1081" i="2"/>
  <c r="W1082" i="2"/>
  <c r="X1082" i="2"/>
  <c r="Y1082" i="2"/>
  <c r="W1083" i="2"/>
  <c r="X1083" i="2"/>
  <c r="Y1083" i="2"/>
  <c r="W1084" i="2"/>
  <c r="X1084" i="2"/>
  <c r="Y1084" i="2"/>
  <c r="W1085" i="2"/>
  <c r="X1085" i="2"/>
  <c r="Y1085" i="2"/>
  <c r="W1086" i="2"/>
  <c r="X1086" i="2"/>
  <c r="Y1086" i="2"/>
  <c r="W1087" i="2"/>
  <c r="X1087" i="2"/>
  <c r="Y1087" i="2"/>
  <c r="W1088" i="2"/>
  <c r="X1088" i="2"/>
  <c r="Y1088" i="2"/>
  <c r="W1089" i="2"/>
  <c r="X1089" i="2"/>
  <c r="Y1089" i="2"/>
  <c r="W1090" i="2"/>
  <c r="X1090" i="2"/>
  <c r="Y1090" i="2"/>
  <c r="W1091" i="2"/>
  <c r="X1091" i="2"/>
  <c r="Y1091" i="2"/>
  <c r="W1092" i="2"/>
  <c r="X1092" i="2"/>
  <c r="Y1092" i="2"/>
  <c r="W1093" i="2"/>
  <c r="X1093" i="2"/>
  <c r="Y1093" i="2"/>
  <c r="W1094" i="2"/>
  <c r="X1094" i="2"/>
  <c r="Y1094" i="2"/>
  <c r="W1095" i="2"/>
  <c r="X1095" i="2"/>
  <c r="Y1095" i="2"/>
  <c r="W1096" i="2"/>
  <c r="X1096" i="2"/>
  <c r="Y1096" i="2"/>
  <c r="W1097" i="2"/>
  <c r="X1097" i="2"/>
  <c r="Y1097" i="2"/>
  <c r="W1098" i="2"/>
  <c r="X1098" i="2"/>
  <c r="Y1098" i="2"/>
  <c r="W1099" i="2"/>
  <c r="X1099" i="2"/>
  <c r="Y1099" i="2"/>
  <c r="W1100" i="2"/>
  <c r="X1100" i="2"/>
  <c r="Y1100" i="2"/>
  <c r="W1101" i="2"/>
  <c r="X1101" i="2"/>
  <c r="Y1101" i="2"/>
  <c r="W1102" i="2"/>
  <c r="X1102" i="2"/>
  <c r="Y1102" i="2"/>
  <c r="W1103" i="2"/>
  <c r="X1103" i="2"/>
  <c r="Y1103" i="2"/>
  <c r="W1104" i="2"/>
  <c r="X1104" i="2"/>
  <c r="Y1104" i="2"/>
  <c r="W1105" i="2"/>
  <c r="X1105" i="2"/>
  <c r="Y1105" i="2"/>
  <c r="W1106" i="2"/>
  <c r="X1106" i="2"/>
  <c r="Y1106" i="2"/>
  <c r="W1107" i="2"/>
  <c r="X1107" i="2"/>
  <c r="Y1107" i="2"/>
  <c r="W1108" i="2"/>
  <c r="X1108" i="2"/>
  <c r="Y1108" i="2"/>
  <c r="W1109" i="2"/>
  <c r="X1109" i="2"/>
  <c r="Y1109" i="2"/>
  <c r="W1110" i="2"/>
  <c r="X1110" i="2"/>
  <c r="Y1110" i="2"/>
  <c r="W1111" i="2"/>
  <c r="X1111" i="2"/>
  <c r="Y1111" i="2"/>
  <c r="W1112" i="2"/>
  <c r="X1112" i="2"/>
  <c r="Y1112" i="2"/>
  <c r="W1113" i="2"/>
  <c r="X1113" i="2"/>
  <c r="Y1113" i="2"/>
  <c r="W1114" i="2"/>
  <c r="X1114" i="2"/>
  <c r="Y1114" i="2"/>
  <c r="W1115" i="2"/>
  <c r="X1115" i="2"/>
  <c r="Y1115" i="2"/>
  <c r="W1116" i="2"/>
  <c r="X1116" i="2"/>
  <c r="Y1116" i="2"/>
  <c r="W1117" i="2"/>
  <c r="X1117" i="2"/>
  <c r="Y1117" i="2"/>
  <c r="W1118" i="2"/>
  <c r="X1118" i="2"/>
  <c r="Y1118" i="2"/>
  <c r="W1119" i="2"/>
  <c r="X1119" i="2"/>
  <c r="Y1119" i="2"/>
  <c r="W1120" i="2"/>
  <c r="X1120" i="2"/>
  <c r="Y1120" i="2"/>
  <c r="W1121" i="2"/>
  <c r="X1121" i="2"/>
  <c r="Y1121" i="2"/>
  <c r="W1122" i="2"/>
  <c r="X1122" i="2"/>
  <c r="Y1122" i="2"/>
  <c r="W1123" i="2"/>
  <c r="X1123" i="2"/>
  <c r="Y1123" i="2"/>
  <c r="W1124" i="2"/>
  <c r="X1124" i="2"/>
  <c r="Y1124" i="2"/>
  <c r="W1125" i="2"/>
  <c r="X1125" i="2"/>
  <c r="Y1125" i="2"/>
  <c r="W1126" i="2"/>
  <c r="X1126" i="2"/>
  <c r="Y1126" i="2"/>
  <c r="W1127" i="2"/>
  <c r="X1127" i="2"/>
  <c r="Y1127" i="2"/>
  <c r="W1128" i="2"/>
  <c r="X1128" i="2"/>
  <c r="Y1128" i="2"/>
  <c r="W1129" i="2"/>
  <c r="X1129" i="2"/>
  <c r="Y1129" i="2"/>
  <c r="W1130" i="2"/>
  <c r="X1130" i="2"/>
  <c r="Y1130" i="2"/>
  <c r="W1131" i="2"/>
  <c r="X1131" i="2"/>
  <c r="Y1131" i="2"/>
  <c r="W1132" i="2"/>
  <c r="X1132" i="2"/>
  <c r="Y1132" i="2"/>
  <c r="W1133" i="2"/>
  <c r="X1133" i="2"/>
  <c r="Y1133" i="2"/>
  <c r="W1134" i="2"/>
  <c r="X1134" i="2"/>
  <c r="Y1134" i="2"/>
  <c r="W1135" i="2"/>
  <c r="X1135" i="2"/>
  <c r="Y1135" i="2"/>
  <c r="W1136" i="2"/>
  <c r="X1136" i="2"/>
  <c r="Y1136" i="2"/>
  <c r="W1137" i="2"/>
  <c r="X1137" i="2"/>
  <c r="Y1137" i="2"/>
  <c r="W1138" i="2"/>
  <c r="X1138" i="2"/>
  <c r="Y1138" i="2"/>
  <c r="W1139" i="2"/>
  <c r="X1139" i="2"/>
  <c r="Y1139" i="2"/>
  <c r="W1140" i="2"/>
  <c r="X1140" i="2"/>
  <c r="Y1140" i="2"/>
  <c r="W1141" i="2"/>
  <c r="X1141" i="2"/>
  <c r="Y1141" i="2"/>
  <c r="W1142" i="2"/>
  <c r="X1142" i="2"/>
  <c r="Y1142" i="2"/>
  <c r="W1143" i="2"/>
  <c r="X1143" i="2"/>
  <c r="Y1143" i="2"/>
  <c r="W1144" i="2"/>
  <c r="X1144" i="2"/>
  <c r="Y1144" i="2"/>
  <c r="W1145" i="2"/>
  <c r="X1145" i="2"/>
  <c r="Y1145" i="2"/>
  <c r="W1146" i="2"/>
  <c r="X1146" i="2"/>
  <c r="Y1146" i="2"/>
  <c r="W1147" i="2"/>
  <c r="X1147" i="2"/>
  <c r="Y1147" i="2"/>
  <c r="W1148" i="2"/>
  <c r="X1148" i="2"/>
  <c r="Y1148" i="2"/>
  <c r="W1149" i="2"/>
  <c r="X1149" i="2"/>
  <c r="Y1149" i="2"/>
  <c r="W1150" i="2"/>
  <c r="X1150" i="2"/>
  <c r="Y1150" i="2"/>
  <c r="W1151" i="2"/>
  <c r="X1151" i="2"/>
  <c r="Y1151" i="2"/>
  <c r="W1152" i="2"/>
  <c r="X1152" i="2"/>
  <c r="Y1152" i="2"/>
  <c r="W1153" i="2"/>
  <c r="X1153" i="2"/>
  <c r="Y1153" i="2"/>
  <c r="W1154" i="2"/>
  <c r="X1154" i="2"/>
  <c r="Y1154" i="2"/>
  <c r="W1155" i="2"/>
  <c r="X1155" i="2"/>
  <c r="Y1155" i="2"/>
  <c r="W1156" i="2"/>
  <c r="X1156" i="2"/>
  <c r="Y1156" i="2"/>
  <c r="W1157" i="2"/>
  <c r="X1157" i="2"/>
  <c r="Y1157" i="2"/>
  <c r="W1158" i="2"/>
  <c r="X1158" i="2"/>
  <c r="Y1158" i="2"/>
  <c r="W1159" i="2"/>
  <c r="X1159" i="2"/>
  <c r="Y1159" i="2"/>
  <c r="W1160" i="2"/>
  <c r="X1160" i="2"/>
  <c r="Y1160" i="2"/>
  <c r="W1161" i="2"/>
  <c r="X1161" i="2"/>
  <c r="Y1161" i="2"/>
  <c r="W1162" i="2"/>
  <c r="X1162" i="2"/>
  <c r="Y1162" i="2"/>
  <c r="W1163" i="2"/>
  <c r="X1163" i="2"/>
  <c r="Y1163" i="2"/>
  <c r="W1164" i="2"/>
  <c r="X1164" i="2"/>
  <c r="Y1164" i="2"/>
  <c r="W1165" i="2"/>
  <c r="X1165" i="2"/>
  <c r="Y1165" i="2"/>
  <c r="W1166" i="2"/>
  <c r="X1166" i="2"/>
  <c r="Y1166" i="2"/>
  <c r="W1167" i="2"/>
  <c r="X1167" i="2"/>
  <c r="Y1167" i="2"/>
  <c r="W1168" i="2"/>
  <c r="X1168" i="2"/>
  <c r="Y1168" i="2"/>
  <c r="W1169" i="2"/>
  <c r="X1169" i="2"/>
  <c r="Y1169" i="2"/>
  <c r="W1170" i="2"/>
  <c r="X1170" i="2"/>
  <c r="Y1170" i="2"/>
  <c r="W1171" i="2"/>
  <c r="X1171" i="2"/>
  <c r="Y1171" i="2"/>
  <c r="W1172" i="2"/>
  <c r="X1172" i="2"/>
  <c r="Y1172" i="2"/>
  <c r="W1173" i="2"/>
  <c r="X1173" i="2"/>
  <c r="Y1173" i="2"/>
  <c r="W1174" i="2"/>
  <c r="X1174" i="2"/>
  <c r="Y1174" i="2"/>
  <c r="W1175" i="2"/>
  <c r="X1175" i="2"/>
  <c r="Y1175" i="2"/>
  <c r="W1176" i="2"/>
  <c r="X1176" i="2"/>
  <c r="Y1176" i="2"/>
  <c r="W1177" i="2"/>
  <c r="X1177" i="2"/>
  <c r="Y1177" i="2"/>
  <c r="W1178" i="2"/>
  <c r="X1178" i="2"/>
  <c r="Y1178" i="2"/>
  <c r="W1179" i="2"/>
  <c r="X1179" i="2"/>
  <c r="Y1179" i="2"/>
  <c r="W1180" i="2"/>
  <c r="X1180" i="2"/>
  <c r="Y1180" i="2"/>
  <c r="W1181" i="2"/>
  <c r="X1181" i="2"/>
  <c r="Y1181" i="2"/>
  <c r="W1182" i="2"/>
  <c r="X1182" i="2"/>
  <c r="Y1182" i="2"/>
  <c r="W1183" i="2"/>
  <c r="X1183" i="2"/>
  <c r="Y1183" i="2"/>
  <c r="W1184" i="2"/>
  <c r="X1184" i="2"/>
  <c r="Y1184" i="2"/>
  <c r="W1185" i="2"/>
  <c r="X1185" i="2"/>
  <c r="Y1185" i="2"/>
  <c r="W1186" i="2"/>
  <c r="X1186" i="2"/>
  <c r="Y1186" i="2"/>
  <c r="W1187" i="2"/>
  <c r="X1187" i="2"/>
  <c r="Y1187" i="2"/>
  <c r="W1188" i="2"/>
  <c r="X1188" i="2"/>
  <c r="Y1188" i="2"/>
  <c r="W1189" i="2"/>
  <c r="X1189" i="2"/>
  <c r="Y1189" i="2"/>
  <c r="W1190" i="2"/>
  <c r="X1190" i="2"/>
  <c r="Y1190" i="2"/>
  <c r="W1191" i="2"/>
  <c r="X1191" i="2"/>
  <c r="Y1191" i="2"/>
  <c r="W1192" i="2"/>
  <c r="X1192" i="2"/>
  <c r="Y1192" i="2"/>
  <c r="W1193" i="2"/>
  <c r="X1193" i="2"/>
  <c r="Y1193" i="2"/>
  <c r="W1194" i="2"/>
  <c r="X1194" i="2"/>
  <c r="Y1194" i="2"/>
  <c r="W1195" i="2"/>
  <c r="X1195" i="2"/>
  <c r="Y1195" i="2"/>
  <c r="W1196" i="2"/>
  <c r="X1196" i="2"/>
  <c r="Y1196" i="2"/>
  <c r="W1197" i="2"/>
  <c r="X1197" i="2"/>
  <c r="Y1197" i="2"/>
  <c r="W1198" i="2"/>
  <c r="X1198" i="2"/>
  <c r="Y1198" i="2"/>
  <c r="W1199" i="2"/>
  <c r="X1199" i="2"/>
  <c r="Y1199" i="2"/>
  <c r="W1200" i="2"/>
  <c r="X1200" i="2"/>
  <c r="Y1200" i="2"/>
  <c r="W1201" i="2"/>
  <c r="X1201" i="2"/>
  <c r="Y1201" i="2"/>
  <c r="W1202" i="2"/>
  <c r="X1202" i="2"/>
  <c r="Y1202" i="2"/>
  <c r="W1203" i="2"/>
  <c r="X1203" i="2"/>
  <c r="Y1203" i="2"/>
  <c r="W1204" i="2"/>
  <c r="X1204" i="2"/>
  <c r="Y1204" i="2"/>
  <c r="W1205" i="2"/>
  <c r="X1205" i="2"/>
  <c r="Y1205" i="2"/>
  <c r="W1206" i="2"/>
  <c r="X1206" i="2"/>
  <c r="Y1206" i="2"/>
  <c r="W1207" i="2"/>
  <c r="X1207" i="2"/>
  <c r="Y1207" i="2"/>
  <c r="W1208" i="2"/>
  <c r="X1208" i="2"/>
  <c r="Y1208" i="2"/>
  <c r="W1209" i="2"/>
  <c r="X1209" i="2"/>
  <c r="Y1209" i="2"/>
  <c r="W1210" i="2"/>
  <c r="X1210" i="2"/>
  <c r="Y1210" i="2"/>
  <c r="W1211" i="2"/>
  <c r="X1211" i="2"/>
  <c r="Y1211" i="2"/>
  <c r="W1212" i="2"/>
  <c r="X1212" i="2"/>
  <c r="Y1212" i="2"/>
  <c r="W1213" i="2"/>
  <c r="X1213" i="2"/>
  <c r="Y1213" i="2"/>
  <c r="W1214" i="2"/>
  <c r="X1214" i="2"/>
  <c r="Y1214" i="2"/>
  <c r="W1215" i="2"/>
  <c r="X1215" i="2"/>
  <c r="Y1215" i="2"/>
  <c r="W1216" i="2"/>
  <c r="X1216" i="2"/>
  <c r="Y1216" i="2"/>
  <c r="W1217" i="2"/>
  <c r="X1217" i="2"/>
  <c r="Y1217" i="2"/>
  <c r="W1218" i="2"/>
  <c r="X1218" i="2"/>
  <c r="Y1218" i="2"/>
  <c r="W1219" i="2"/>
  <c r="X1219" i="2"/>
  <c r="Y1219" i="2"/>
  <c r="W1220" i="2"/>
  <c r="X1220" i="2"/>
  <c r="Y1220" i="2"/>
  <c r="W1221" i="2"/>
  <c r="X1221" i="2"/>
  <c r="Y1221" i="2"/>
  <c r="W1222" i="2"/>
  <c r="X1222" i="2"/>
  <c r="Y1222" i="2"/>
  <c r="W1223" i="2"/>
  <c r="X1223" i="2"/>
  <c r="Y1223" i="2"/>
  <c r="W1224" i="2"/>
  <c r="X1224" i="2"/>
  <c r="Y1224" i="2"/>
  <c r="W1225" i="2"/>
  <c r="X1225" i="2"/>
  <c r="Y1225" i="2"/>
  <c r="W1226" i="2"/>
  <c r="X1226" i="2"/>
  <c r="Y1226" i="2"/>
  <c r="W1227" i="2"/>
  <c r="X1227" i="2"/>
  <c r="Y1227" i="2"/>
  <c r="W1228" i="2"/>
  <c r="X1228" i="2"/>
  <c r="Y1228" i="2"/>
  <c r="W1229" i="2"/>
  <c r="X1229" i="2"/>
  <c r="Y1229" i="2"/>
  <c r="W1230" i="2"/>
  <c r="X1230" i="2"/>
  <c r="Y1230" i="2"/>
  <c r="W1231" i="2"/>
  <c r="X1231" i="2"/>
  <c r="Y1231" i="2"/>
  <c r="W1232" i="2"/>
  <c r="X1232" i="2"/>
  <c r="Y1232" i="2"/>
  <c r="W1233" i="2"/>
  <c r="X1233" i="2"/>
  <c r="Y1233" i="2"/>
  <c r="W1234" i="2"/>
  <c r="X1234" i="2"/>
  <c r="Y1234" i="2"/>
  <c r="W1235" i="2"/>
  <c r="X1235" i="2"/>
  <c r="Y1235" i="2"/>
  <c r="W1236" i="2"/>
  <c r="X1236" i="2"/>
  <c r="Y1236" i="2"/>
  <c r="W1237" i="2"/>
  <c r="X1237" i="2"/>
  <c r="Y1237" i="2"/>
  <c r="W1238" i="2"/>
  <c r="X1238" i="2"/>
  <c r="Y1238" i="2"/>
  <c r="W1239" i="2"/>
  <c r="X1239" i="2"/>
  <c r="Y1239" i="2"/>
  <c r="W1240" i="2"/>
  <c r="X1240" i="2"/>
  <c r="Y1240" i="2"/>
  <c r="W1241" i="2"/>
  <c r="X1241" i="2"/>
  <c r="Y1241" i="2"/>
  <c r="W1242" i="2"/>
  <c r="X1242" i="2"/>
  <c r="Y1242" i="2"/>
  <c r="W1243" i="2"/>
  <c r="X1243" i="2"/>
  <c r="Y1243" i="2"/>
  <c r="W1244" i="2"/>
  <c r="X1244" i="2"/>
  <c r="Y1244" i="2"/>
  <c r="W1245" i="2"/>
  <c r="X1245" i="2"/>
  <c r="Y1245" i="2"/>
  <c r="W1246" i="2"/>
  <c r="X1246" i="2"/>
  <c r="Y1246" i="2"/>
  <c r="W1247" i="2"/>
  <c r="X1247" i="2"/>
  <c r="Y1247" i="2"/>
  <c r="W1248" i="2"/>
  <c r="X1248" i="2"/>
  <c r="Y1248" i="2"/>
  <c r="W1249" i="2"/>
  <c r="X1249" i="2"/>
  <c r="Y1249" i="2"/>
  <c r="W1250" i="2"/>
  <c r="X1250" i="2"/>
  <c r="Y1250" i="2"/>
  <c r="W1251" i="2"/>
  <c r="X1251" i="2"/>
  <c r="Y1251" i="2"/>
  <c r="W1252" i="2"/>
  <c r="X1252" i="2"/>
  <c r="Y1252" i="2"/>
  <c r="W1253" i="2"/>
  <c r="X1253" i="2"/>
  <c r="Y1253" i="2"/>
  <c r="W1254" i="2"/>
  <c r="X1254" i="2"/>
  <c r="Y1254" i="2"/>
  <c r="W1255" i="2"/>
  <c r="X1255" i="2"/>
  <c r="Y1255" i="2"/>
  <c r="W1256" i="2"/>
  <c r="X1256" i="2"/>
  <c r="Y1256" i="2"/>
  <c r="W1257" i="2"/>
  <c r="X1257" i="2"/>
  <c r="Y1257" i="2"/>
  <c r="W1258" i="2"/>
  <c r="X1258" i="2"/>
  <c r="Y1258" i="2"/>
  <c r="W1259" i="2"/>
  <c r="X1259" i="2"/>
  <c r="Y1259" i="2"/>
  <c r="W1260" i="2"/>
  <c r="X1260" i="2"/>
  <c r="Y1260" i="2"/>
  <c r="W1261" i="2"/>
  <c r="X1261" i="2"/>
  <c r="Y1261" i="2"/>
  <c r="W1262" i="2"/>
  <c r="X1262" i="2"/>
  <c r="Y1262" i="2"/>
  <c r="W1263" i="2"/>
  <c r="X1263" i="2"/>
  <c r="Y1263" i="2"/>
  <c r="W1264" i="2"/>
  <c r="X1264" i="2"/>
  <c r="Y1264" i="2"/>
  <c r="W1265" i="2"/>
  <c r="X1265" i="2"/>
  <c r="Y1265" i="2"/>
  <c r="W1266" i="2"/>
  <c r="X1266" i="2"/>
  <c r="Y1266" i="2"/>
  <c r="W1267" i="2"/>
  <c r="X1267" i="2"/>
  <c r="Y1267" i="2"/>
  <c r="W1268" i="2"/>
  <c r="X1268" i="2"/>
  <c r="Y1268" i="2"/>
  <c r="W1269" i="2"/>
  <c r="X1269" i="2"/>
  <c r="Y1269" i="2"/>
  <c r="W1270" i="2"/>
  <c r="X1270" i="2"/>
  <c r="Y1270" i="2"/>
  <c r="W1271" i="2"/>
  <c r="X1271" i="2"/>
  <c r="Y1271" i="2"/>
  <c r="W1272" i="2"/>
  <c r="X1272" i="2"/>
  <c r="Y1272" i="2"/>
  <c r="W1273" i="2"/>
  <c r="X1273" i="2"/>
  <c r="Y1273" i="2"/>
  <c r="W1274" i="2"/>
  <c r="X1274" i="2"/>
  <c r="Y1274" i="2"/>
  <c r="W1275" i="2"/>
  <c r="X1275" i="2"/>
  <c r="Y1275" i="2"/>
  <c r="W1276" i="2"/>
  <c r="X1276" i="2"/>
  <c r="Y1276" i="2"/>
  <c r="W1277" i="2"/>
  <c r="X1277" i="2"/>
  <c r="Y1277" i="2"/>
  <c r="W1278" i="2"/>
  <c r="X1278" i="2"/>
  <c r="Y1278" i="2"/>
  <c r="W1279" i="2"/>
  <c r="X1279" i="2"/>
  <c r="Y1279" i="2"/>
  <c r="W1280" i="2"/>
  <c r="X1280" i="2"/>
  <c r="Y1280" i="2"/>
  <c r="W1281" i="2"/>
  <c r="X1281" i="2"/>
  <c r="Y1281" i="2"/>
  <c r="W1282" i="2"/>
  <c r="X1282" i="2"/>
  <c r="Y1282" i="2"/>
  <c r="W1283" i="2"/>
  <c r="X1283" i="2"/>
  <c r="Y1283" i="2"/>
  <c r="W1284" i="2"/>
  <c r="X1284" i="2"/>
  <c r="Y1284" i="2"/>
  <c r="W1285" i="2"/>
  <c r="X1285" i="2"/>
  <c r="Y1285" i="2"/>
  <c r="W1286" i="2"/>
  <c r="X1286" i="2"/>
  <c r="Y1286" i="2"/>
  <c r="W1287" i="2"/>
  <c r="X1287" i="2"/>
  <c r="Y1287" i="2"/>
  <c r="W1288" i="2"/>
  <c r="X1288" i="2"/>
  <c r="Y1288" i="2"/>
  <c r="W1289" i="2"/>
  <c r="X1289" i="2"/>
  <c r="Y1289" i="2"/>
  <c r="W1290" i="2"/>
  <c r="X1290" i="2"/>
  <c r="Y1290" i="2"/>
  <c r="W1291" i="2"/>
  <c r="X1291" i="2"/>
  <c r="Y1291" i="2"/>
  <c r="W1292" i="2"/>
  <c r="X1292" i="2"/>
  <c r="Y1292" i="2"/>
  <c r="W1293" i="2"/>
  <c r="X1293" i="2"/>
  <c r="Y1293" i="2"/>
  <c r="W1294" i="2"/>
  <c r="X1294" i="2"/>
  <c r="Y1294" i="2"/>
  <c r="W1295" i="2"/>
  <c r="X1295" i="2"/>
  <c r="Y1295" i="2"/>
  <c r="W1296" i="2"/>
  <c r="X1296" i="2"/>
  <c r="Y1296" i="2"/>
  <c r="W1297" i="2"/>
  <c r="X1297" i="2"/>
  <c r="Y1297" i="2"/>
  <c r="W1298" i="2"/>
  <c r="X1298" i="2"/>
  <c r="Y1298" i="2"/>
  <c r="W1299" i="2"/>
  <c r="X1299" i="2"/>
  <c r="Y1299" i="2"/>
  <c r="W1300" i="2"/>
  <c r="X1300" i="2"/>
  <c r="Y1300" i="2"/>
  <c r="W1301" i="2"/>
  <c r="X1301" i="2"/>
  <c r="Y1301" i="2"/>
  <c r="W1302" i="2"/>
  <c r="X1302" i="2"/>
  <c r="Y1302" i="2"/>
  <c r="W1303" i="2"/>
  <c r="X1303" i="2"/>
  <c r="Y1303" i="2"/>
  <c r="W1304" i="2"/>
  <c r="X1304" i="2"/>
  <c r="Y1304" i="2"/>
  <c r="W1305" i="2"/>
  <c r="X1305" i="2"/>
  <c r="Y1305" i="2"/>
  <c r="W1306" i="2"/>
  <c r="X1306" i="2"/>
  <c r="Y1306" i="2"/>
  <c r="W1307" i="2"/>
  <c r="X1307" i="2"/>
  <c r="Y1307" i="2"/>
  <c r="W1308" i="2"/>
  <c r="X1308" i="2"/>
  <c r="Y1308" i="2"/>
  <c r="W1309" i="2"/>
  <c r="X1309" i="2"/>
  <c r="Y1309" i="2"/>
  <c r="W1310" i="2"/>
  <c r="X1310" i="2"/>
  <c r="Y1310" i="2"/>
  <c r="W1311" i="2"/>
  <c r="X1311" i="2"/>
  <c r="Y1311" i="2"/>
  <c r="W1312" i="2"/>
  <c r="X1312" i="2"/>
  <c r="Y1312" i="2"/>
  <c r="W1313" i="2"/>
  <c r="X1313" i="2"/>
  <c r="Y1313" i="2"/>
  <c r="W1314" i="2"/>
  <c r="X1314" i="2"/>
  <c r="Y1314" i="2"/>
  <c r="W1315" i="2"/>
  <c r="X1315" i="2"/>
  <c r="Y1315" i="2"/>
  <c r="W1316" i="2"/>
  <c r="X1316" i="2"/>
  <c r="Y1316" i="2"/>
  <c r="W1317" i="2"/>
  <c r="X1317" i="2"/>
  <c r="Y1317" i="2"/>
  <c r="W1318" i="2"/>
  <c r="X1318" i="2"/>
  <c r="Y1318" i="2"/>
  <c r="W1319" i="2"/>
  <c r="X1319" i="2"/>
  <c r="Y1319" i="2"/>
  <c r="W1320" i="2"/>
  <c r="X1320" i="2"/>
  <c r="Y1320" i="2"/>
  <c r="W1321" i="2"/>
  <c r="X1321" i="2"/>
  <c r="Y1321" i="2"/>
  <c r="W1322" i="2"/>
  <c r="X1322" i="2"/>
  <c r="Y1322" i="2"/>
  <c r="W1323" i="2"/>
  <c r="X1323" i="2"/>
  <c r="Y1323" i="2"/>
  <c r="W1324" i="2"/>
  <c r="X1324" i="2"/>
  <c r="Y1324" i="2"/>
  <c r="W1325" i="2"/>
  <c r="X1325" i="2"/>
  <c r="Y1325" i="2"/>
  <c r="W1326" i="2"/>
  <c r="X1326" i="2"/>
  <c r="Y1326" i="2"/>
  <c r="W1327" i="2"/>
  <c r="X1327" i="2"/>
  <c r="Y1327" i="2"/>
  <c r="W1328" i="2"/>
  <c r="X1328" i="2"/>
  <c r="Y1328" i="2"/>
  <c r="W1329" i="2"/>
  <c r="X1329" i="2"/>
  <c r="Y1329" i="2"/>
  <c r="W1330" i="2"/>
  <c r="X1330" i="2"/>
  <c r="Y1330" i="2"/>
  <c r="W1331" i="2"/>
  <c r="X1331" i="2"/>
  <c r="Y1331" i="2"/>
  <c r="W1332" i="2"/>
  <c r="X1332" i="2"/>
  <c r="Y1332" i="2"/>
  <c r="W1333" i="2"/>
  <c r="X1333" i="2"/>
  <c r="Y1333" i="2"/>
  <c r="W1334" i="2"/>
  <c r="X1334" i="2"/>
  <c r="Y1334" i="2"/>
  <c r="W1335" i="2"/>
  <c r="X1335" i="2"/>
  <c r="Y1335" i="2"/>
  <c r="W1336" i="2"/>
  <c r="X1336" i="2"/>
  <c r="Y1336" i="2"/>
  <c r="W1337" i="2"/>
  <c r="X1337" i="2"/>
  <c r="Y1337" i="2"/>
  <c r="W1338" i="2"/>
  <c r="X1338" i="2"/>
  <c r="Y1338" i="2"/>
  <c r="W1339" i="2"/>
  <c r="X1339" i="2"/>
  <c r="Y1339" i="2"/>
  <c r="W1340" i="2"/>
  <c r="X1340" i="2"/>
  <c r="Y1340" i="2"/>
  <c r="W1341" i="2"/>
  <c r="X1341" i="2"/>
  <c r="Y1341" i="2"/>
  <c r="W1342" i="2"/>
  <c r="X1342" i="2"/>
  <c r="Y1342" i="2"/>
  <c r="W1343" i="2"/>
  <c r="X1343" i="2"/>
  <c r="Y1343" i="2"/>
  <c r="W1344" i="2"/>
  <c r="X1344" i="2"/>
  <c r="Y1344" i="2"/>
  <c r="W1345" i="2"/>
  <c r="X1345" i="2"/>
  <c r="Y1345" i="2"/>
  <c r="W1346" i="2"/>
  <c r="X1346" i="2"/>
  <c r="Y1346" i="2"/>
  <c r="W1347" i="2"/>
  <c r="X1347" i="2"/>
  <c r="Y1347" i="2"/>
  <c r="W1348" i="2"/>
  <c r="X1348" i="2"/>
  <c r="Y1348" i="2"/>
  <c r="W1349" i="2"/>
  <c r="X1349" i="2"/>
  <c r="Y1349" i="2"/>
  <c r="W1350" i="2"/>
  <c r="X1350" i="2"/>
  <c r="Y1350" i="2"/>
  <c r="W1351" i="2"/>
  <c r="X1351" i="2"/>
  <c r="Y1351" i="2"/>
  <c r="W1352" i="2"/>
  <c r="X1352" i="2"/>
  <c r="Y1352" i="2"/>
  <c r="W1353" i="2"/>
  <c r="X1353" i="2"/>
  <c r="Y1353" i="2"/>
  <c r="W1354" i="2"/>
  <c r="X1354" i="2"/>
  <c r="Y1354" i="2"/>
  <c r="W1355" i="2"/>
  <c r="X1355" i="2"/>
  <c r="Y1355" i="2"/>
  <c r="W1356" i="2"/>
  <c r="X1356" i="2"/>
  <c r="Y1356" i="2"/>
  <c r="W1357" i="2"/>
  <c r="X1357" i="2"/>
  <c r="Y1357" i="2"/>
  <c r="W1358" i="2"/>
  <c r="X1358" i="2"/>
  <c r="Y1358" i="2"/>
  <c r="W1359" i="2"/>
  <c r="X1359" i="2"/>
  <c r="Y1359" i="2"/>
  <c r="W1360" i="2"/>
  <c r="X1360" i="2"/>
  <c r="Y1360" i="2"/>
  <c r="W1361" i="2"/>
  <c r="X1361" i="2"/>
  <c r="Y1361" i="2"/>
  <c r="W1362" i="2"/>
  <c r="X1362" i="2"/>
  <c r="Y1362" i="2"/>
  <c r="W1363" i="2"/>
  <c r="X1363" i="2"/>
  <c r="Y1363" i="2"/>
  <c r="W1364" i="2"/>
  <c r="X1364" i="2"/>
  <c r="Y1364" i="2"/>
  <c r="W1365" i="2"/>
  <c r="X1365" i="2"/>
  <c r="Y1365" i="2"/>
  <c r="W1366" i="2"/>
  <c r="X1366" i="2"/>
  <c r="Y1366" i="2"/>
  <c r="W1367" i="2"/>
  <c r="X1367" i="2"/>
  <c r="Y1367" i="2"/>
  <c r="W1368" i="2"/>
  <c r="X1368" i="2"/>
  <c r="Y1368" i="2"/>
  <c r="W1369" i="2"/>
  <c r="X1369" i="2"/>
  <c r="Y1369" i="2"/>
  <c r="W1370" i="2"/>
  <c r="X1370" i="2"/>
  <c r="Y1370" i="2"/>
  <c r="W1371" i="2"/>
  <c r="X1371" i="2"/>
  <c r="Y1371" i="2"/>
  <c r="W1372" i="2"/>
  <c r="X1372" i="2"/>
  <c r="Y1372" i="2"/>
  <c r="W1373" i="2"/>
  <c r="X1373" i="2"/>
  <c r="Y1373" i="2"/>
  <c r="W1374" i="2"/>
  <c r="X1374" i="2"/>
  <c r="Y1374" i="2"/>
  <c r="W1375" i="2"/>
  <c r="X1375" i="2"/>
  <c r="Y1375" i="2"/>
  <c r="W1376" i="2"/>
  <c r="X1376" i="2"/>
  <c r="Y1376" i="2"/>
  <c r="W1377" i="2"/>
  <c r="X1377" i="2"/>
  <c r="Y1377" i="2"/>
  <c r="W1378" i="2"/>
  <c r="X1378" i="2"/>
  <c r="Y1378" i="2"/>
  <c r="W1379" i="2"/>
  <c r="X1379" i="2"/>
  <c r="Y1379" i="2"/>
  <c r="W1380" i="2"/>
  <c r="X1380" i="2"/>
  <c r="Y1380" i="2"/>
  <c r="W1381" i="2"/>
  <c r="X1381" i="2"/>
  <c r="Y1381" i="2"/>
  <c r="W1382" i="2"/>
  <c r="X1382" i="2"/>
  <c r="Y1382" i="2"/>
  <c r="W1383" i="2"/>
  <c r="X1383" i="2"/>
  <c r="Y1383" i="2"/>
  <c r="W1384" i="2"/>
  <c r="X1384" i="2"/>
  <c r="Y1384" i="2"/>
  <c r="W1385" i="2"/>
  <c r="X1385" i="2"/>
  <c r="Y1385" i="2"/>
  <c r="W1386" i="2"/>
  <c r="X1386" i="2"/>
  <c r="Y1386" i="2"/>
  <c r="W1387" i="2"/>
  <c r="X1387" i="2"/>
  <c r="Y1387" i="2"/>
  <c r="W1388" i="2"/>
  <c r="X1388" i="2"/>
  <c r="Y1388" i="2"/>
  <c r="W1389" i="2"/>
  <c r="X1389" i="2"/>
  <c r="Y1389" i="2"/>
  <c r="W1390" i="2"/>
  <c r="X1390" i="2"/>
  <c r="Y1390" i="2"/>
  <c r="W1391" i="2"/>
  <c r="X1391" i="2"/>
  <c r="Y1391" i="2"/>
  <c r="W1392" i="2"/>
  <c r="X1392" i="2"/>
  <c r="Y1392" i="2"/>
  <c r="W1393" i="2"/>
  <c r="X1393" i="2"/>
  <c r="Y1393" i="2"/>
  <c r="W1394" i="2"/>
  <c r="X1394" i="2"/>
  <c r="Y1394" i="2"/>
  <c r="W1395" i="2"/>
  <c r="X1395" i="2"/>
  <c r="Y1395" i="2"/>
  <c r="W1396" i="2"/>
  <c r="X1396" i="2"/>
  <c r="Y1396" i="2"/>
  <c r="W1397" i="2"/>
  <c r="X1397" i="2"/>
  <c r="Y1397" i="2"/>
  <c r="W1398" i="2"/>
  <c r="X1398" i="2"/>
  <c r="Y1398" i="2"/>
  <c r="W1399" i="2"/>
  <c r="X1399" i="2"/>
  <c r="Y1399" i="2"/>
  <c r="W1400" i="2"/>
  <c r="X1400" i="2"/>
  <c r="Y1400" i="2"/>
  <c r="W1401" i="2"/>
  <c r="X1401" i="2"/>
  <c r="Y1401" i="2"/>
  <c r="W1402" i="2"/>
  <c r="X1402" i="2"/>
  <c r="Y1402" i="2"/>
  <c r="W1403" i="2"/>
  <c r="X1403" i="2"/>
  <c r="Y1403" i="2"/>
  <c r="W1404" i="2"/>
  <c r="X1404" i="2"/>
  <c r="Y1404" i="2"/>
  <c r="W1405" i="2"/>
  <c r="X1405" i="2"/>
  <c r="Y1405" i="2"/>
  <c r="W1406" i="2"/>
  <c r="X1406" i="2"/>
  <c r="Y1406" i="2"/>
  <c r="W1407" i="2"/>
  <c r="X1407" i="2"/>
  <c r="Y1407" i="2"/>
  <c r="W1408" i="2"/>
  <c r="X1408" i="2"/>
  <c r="Y1408" i="2"/>
  <c r="W1409" i="2"/>
  <c r="X1409" i="2"/>
  <c r="Y1409" i="2"/>
  <c r="W1410" i="2"/>
  <c r="X1410" i="2"/>
  <c r="Y1410" i="2"/>
  <c r="W1411" i="2"/>
  <c r="X1411" i="2"/>
  <c r="Y1411" i="2"/>
  <c r="W1412" i="2"/>
  <c r="X1412" i="2"/>
  <c r="Y1412" i="2"/>
  <c r="W1413" i="2"/>
  <c r="X1413" i="2"/>
  <c r="Y1413" i="2"/>
  <c r="W1414" i="2"/>
  <c r="X1414" i="2"/>
  <c r="Y1414" i="2"/>
  <c r="W1415" i="2"/>
  <c r="X1415" i="2"/>
  <c r="Y1415" i="2"/>
  <c r="W1416" i="2"/>
  <c r="X1416" i="2"/>
  <c r="Y1416" i="2"/>
  <c r="W1417" i="2"/>
  <c r="X1417" i="2"/>
  <c r="Y1417" i="2"/>
  <c r="W1418" i="2"/>
  <c r="X1418" i="2"/>
  <c r="Y1418" i="2"/>
  <c r="W1419" i="2"/>
  <c r="X1419" i="2"/>
  <c r="Y1419" i="2"/>
  <c r="W1420" i="2"/>
  <c r="X1420" i="2"/>
  <c r="Y1420" i="2"/>
  <c r="W1421" i="2"/>
  <c r="X1421" i="2"/>
  <c r="Y1421" i="2"/>
  <c r="W1422" i="2"/>
  <c r="X1422" i="2"/>
  <c r="Y1422" i="2"/>
  <c r="W1423" i="2"/>
  <c r="X1423" i="2"/>
  <c r="Y1423" i="2"/>
  <c r="W1424" i="2"/>
  <c r="X1424" i="2"/>
  <c r="Y1424" i="2"/>
  <c r="W1425" i="2"/>
  <c r="X1425" i="2"/>
  <c r="Y1425" i="2"/>
  <c r="W1426" i="2"/>
  <c r="X1426" i="2"/>
  <c r="Y1426" i="2"/>
  <c r="W1427" i="2"/>
  <c r="X1427" i="2"/>
  <c r="Y1427" i="2"/>
  <c r="W1428" i="2"/>
  <c r="X1428" i="2"/>
  <c r="Y1428" i="2"/>
  <c r="W1429" i="2"/>
  <c r="X1429" i="2"/>
  <c r="Y1429" i="2"/>
  <c r="W1430" i="2"/>
  <c r="X1430" i="2"/>
  <c r="Y1430" i="2"/>
  <c r="W1431" i="2"/>
  <c r="X1431" i="2"/>
  <c r="Y1431" i="2"/>
  <c r="W1432" i="2"/>
  <c r="X1432" i="2"/>
  <c r="Y1432" i="2"/>
  <c r="W1433" i="2"/>
  <c r="X1433" i="2"/>
  <c r="Y1433" i="2"/>
  <c r="W1434" i="2"/>
  <c r="X1434" i="2"/>
  <c r="Y1434" i="2"/>
  <c r="W1435" i="2"/>
  <c r="X1435" i="2"/>
  <c r="Y1435" i="2"/>
  <c r="W1436" i="2"/>
  <c r="X1436" i="2"/>
  <c r="Y1436" i="2"/>
  <c r="W1437" i="2"/>
  <c r="X1437" i="2"/>
  <c r="Y1437" i="2"/>
  <c r="W1438" i="2"/>
  <c r="X1438" i="2"/>
  <c r="Y1438" i="2"/>
  <c r="W1439" i="2"/>
  <c r="X1439" i="2"/>
  <c r="Y1439" i="2"/>
  <c r="W1440" i="2"/>
  <c r="X1440" i="2"/>
  <c r="Y1440" i="2"/>
  <c r="W1441" i="2"/>
  <c r="X1441" i="2"/>
  <c r="Y1441" i="2"/>
  <c r="W1442" i="2"/>
  <c r="X1442" i="2"/>
  <c r="Y1442" i="2"/>
  <c r="W1443" i="2"/>
  <c r="X1443" i="2"/>
  <c r="Y1443" i="2"/>
  <c r="W1444" i="2"/>
  <c r="X1444" i="2"/>
  <c r="Y1444" i="2"/>
  <c r="W1445" i="2"/>
  <c r="X1445" i="2"/>
  <c r="Y1445" i="2"/>
  <c r="W1446" i="2"/>
  <c r="X1446" i="2"/>
  <c r="Y1446" i="2"/>
  <c r="W1447" i="2"/>
  <c r="X1447" i="2"/>
  <c r="Y1447" i="2"/>
  <c r="W1448" i="2"/>
  <c r="X1448" i="2"/>
  <c r="Y1448" i="2"/>
  <c r="W1449" i="2"/>
  <c r="X1449" i="2"/>
  <c r="Y1449" i="2"/>
  <c r="W1450" i="2"/>
  <c r="X1450" i="2"/>
  <c r="Y1450" i="2"/>
  <c r="W1451" i="2"/>
  <c r="X1451" i="2"/>
  <c r="Y1451" i="2"/>
  <c r="W1452" i="2"/>
  <c r="X1452" i="2"/>
  <c r="Y1452" i="2"/>
  <c r="W1453" i="2"/>
  <c r="X1453" i="2"/>
  <c r="Y1453" i="2"/>
  <c r="W1454" i="2"/>
  <c r="X1454" i="2"/>
  <c r="Y1454" i="2"/>
  <c r="W1455" i="2"/>
  <c r="X1455" i="2"/>
  <c r="Y1455" i="2"/>
  <c r="W1456" i="2"/>
  <c r="X1456" i="2"/>
  <c r="Y1456" i="2"/>
  <c r="W1457" i="2"/>
  <c r="X1457" i="2"/>
  <c r="Y1457" i="2"/>
  <c r="W1458" i="2"/>
  <c r="X1458" i="2"/>
  <c r="Y1458" i="2"/>
  <c r="W1459" i="2"/>
  <c r="X1459" i="2"/>
  <c r="Y1459" i="2"/>
  <c r="W1460" i="2"/>
  <c r="X1460" i="2"/>
  <c r="Y1460" i="2"/>
  <c r="W1461" i="2"/>
  <c r="X1461" i="2"/>
  <c r="Y1461" i="2"/>
  <c r="W1462" i="2"/>
  <c r="X1462" i="2"/>
  <c r="Y1462" i="2"/>
  <c r="W1463" i="2"/>
  <c r="X1463" i="2"/>
  <c r="Y1463" i="2"/>
  <c r="W1464" i="2"/>
  <c r="X1464" i="2"/>
  <c r="Y1464" i="2"/>
  <c r="W1465" i="2"/>
  <c r="X1465" i="2"/>
  <c r="Y1465" i="2"/>
  <c r="W1466" i="2"/>
  <c r="X1466" i="2"/>
  <c r="Y1466" i="2"/>
  <c r="W1467" i="2"/>
  <c r="X1467" i="2"/>
  <c r="Y1467" i="2"/>
  <c r="W1468" i="2"/>
  <c r="X1468" i="2"/>
  <c r="Y1468" i="2"/>
  <c r="W1469" i="2"/>
  <c r="X1469" i="2"/>
  <c r="Y1469" i="2"/>
  <c r="W1470" i="2"/>
  <c r="X1470" i="2"/>
  <c r="Y1470" i="2"/>
  <c r="W1471" i="2"/>
  <c r="X1471" i="2"/>
  <c r="Y1471" i="2"/>
  <c r="W1472" i="2"/>
  <c r="X1472" i="2"/>
  <c r="Y1472" i="2"/>
  <c r="W1473" i="2"/>
  <c r="X1473" i="2"/>
  <c r="Y1473" i="2"/>
  <c r="W1474" i="2"/>
  <c r="X1474" i="2"/>
  <c r="Y1474" i="2"/>
  <c r="W1475" i="2"/>
  <c r="X1475" i="2"/>
  <c r="Y1475" i="2"/>
  <c r="W1476" i="2"/>
  <c r="X1476" i="2"/>
  <c r="Y1476" i="2"/>
  <c r="W1477" i="2"/>
  <c r="X1477" i="2"/>
  <c r="Y1477" i="2"/>
  <c r="W1478" i="2"/>
  <c r="X1478" i="2"/>
  <c r="Y1478" i="2"/>
  <c r="W1479" i="2"/>
  <c r="X1479" i="2"/>
  <c r="Y1479" i="2"/>
  <c r="W1480" i="2"/>
  <c r="X1480" i="2"/>
  <c r="Y1480" i="2"/>
  <c r="W1481" i="2"/>
  <c r="X1481" i="2"/>
  <c r="Y1481" i="2"/>
  <c r="W1482" i="2"/>
  <c r="X1482" i="2"/>
  <c r="Y1482" i="2"/>
  <c r="W1483" i="2"/>
  <c r="X1483" i="2"/>
  <c r="Y1483" i="2"/>
  <c r="W1484" i="2"/>
  <c r="X1484" i="2"/>
  <c r="Y1484" i="2"/>
  <c r="W1485" i="2"/>
  <c r="X1485" i="2"/>
  <c r="Y1485" i="2"/>
  <c r="W1486" i="2"/>
  <c r="X1486" i="2"/>
  <c r="Y1486" i="2"/>
  <c r="W1487" i="2"/>
  <c r="X1487" i="2"/>
  <c r="Y1487" i="2"/>
  <c r="W1488" i="2"/>
  <c r="X1488" i="2"/>
  <c r="Y1488" i="2"/>
  <c r="W1489" i="2"/>
  <c r="X1489" i="2"/>
  <c r="Y1489" i="2"/>
  <c r="W1490" i="2"/>
  <c r="X1490" i="2"/>
  <c r="Y1490" i="2"/>
  <c r="W1491" i="2"/>
  <c r="X1491" i="2"/>
  <c r="Y1491" i="2"/>
  <c r="W1492" i="2"/>
  <c r="X1492" i="2"/>
  <c r="Y1492" i="2"/>
  <c r="W1493" i="2"/>
  <c r="X1493" i="2"/>
  <c r="Y1493" i="2"/>
  <c r="W1494" i="2"/>
  <c r="X1494" i="2"/>
  <c r="Y1494" i="2"/>
  <c r="W1495" i="2"/>
  <c r="X1495" i="2"/>
  <c r="Y1495" i="2"/>
  <c r="W1496" i="2"/>
  <c r="X1496" i="2"/>
  <c r="Y1496" i="2"/>
  <c r="W1497" i="2"/>
  <c r="X1497" i="2"/>
  <c r="Y1497" i="2"/>
  <c r="W1498" i="2"/>
  <c r="X1498" i="2"/>
  <c r="Y1498" i="2"/>
  <c r="W1499" i="2"/>
  <c r="X1499" i="2"/>
  <c r="Y1499" i="2"/>
  <c r="W1500" i="2"/>
  <c r="X1500" i="2"/>
  <c r="Y1500" i="2"/>
  <c r="W1501" i="2"/>
  <c r="X1501" i="2"/>
  <c r="Y1501" i="2"/>
  <c r="W1502" i="2"/>
  <c r="X1502" i="2"/>
  <c r="Y1502" i="2"/>
  <c r="W1503" i="2"/>
  <c r="X1503" i="2"/>
  <c r="Y1503" i="2"/>
  <c r="W1504" i="2"/>
  <c r="X1504" i="2"/>
  <c r="Y1504" i="2"/>
  <c r="W1505" i="2"/>
  <c r="X1505" i="2"/>
  <c r="Y1505" i="2"/>
  <c r="W1506" i="2"/>
  <c r="X1506" i="2"/>
  <c r="Y1506" i="2"/>
  <c r="W1507" i="2"/>
  <c r="X1507" i="2"/>
  <c r="Y1507" i="2"/>
  <c r="W1508" i="2"/>
  <c r="X1508" i="2"/>
  <c r="Y1508" i="2"/>
  <c r="W1509" i="2"/>
  <c r="X1509" i="2"/>
  <c r="Y1509" i="2"/>
  <c r="W1510" i="2"/>
  <c r="X1510" i="2"/>
  <c r="Y1510" i="2"/>
  <c r="W1511" i="2"/>
  <c r="X1511" i="2"/>
  <c r="Y1511" i="2"/>
  <c r="W1512" i="2"/>
  <c r="X1512" i="2"/>
  <c r="Y1512" i="2"/>
  <c r="W1513" i="2"/>
  <c r="X1513" i="2"/>
  <c r="Y1513" i="2"/>
  <c r="W1514" i="2"/>
  <c r="X1514" i="2"/>
  <c r="Y1514" i="2"/>
  <c r="W1515" i="2"/>
  <c r="X1515" i="2"/>
  <c r="Y1515" i="2"/>
  <c r="W1516" i="2"/>
  <c r="X1516" i="2"/>
  <c r="Y1516" i="2"/>
  <c r="W1517" i="2"/>
  <c r="X1517" i="2"/>
  <c r="Y1517" i="2"/>
  <c r="W1518" i="2"/>
  <c r="X1518" i="2"/>
  <c r="Y1518" i="2"/>
  <c r="W1519" i="2"/>
  <c r="X1519" i="2"/>
  <c r="Y1519" i="2"/>
  <c r="W1520" i="2"/>
  <c r="X1520" i="2"/>
  <c r="Y1520" i="2"/>
  <c r="W1521" i="2"/>
  <c r="X1521" i="2"/>
  <c r="Y1521" i="2"/>
  <c r="W1522" i="2"/>
  <c r="X1522" i="2"/>
  <c r="Y1522" i="2"/>
  <c r="W1523" i="2"/>
  <c r="X1523" i="2"/>
  <c r="Y1523" i="2"/>
  <c r="W1524" i="2"/>
  <c r="X1524" i="2"/>
  <c r="Y1524" i="2"/>
  <c r="W1525" i="2"/>
  <c r="X1525" i="2"/>
  <c r="Y1525" i="2"/>
  <c r="W1526" i="2"/>
  <c r="X1526" i="2"/>
  <c r="Y1526" i="2"/>
  <c r="W1527" i="2"/>
  <c r="X1527" i="2"/>
  <c r="Y1527" i="2"/>
  <c r="W1528" i="2"/>
  <c r="X1528" i="2"/>
  <c r="Y1528" i="2"/>
  <c r="W1529" i="2"/>
  <c r="X1529" i="2"/>
  <c r="Y1529" i="2"/>
  <c r="W1530" i="2"/>
  <c r="X1530" i="2"/>
  <c r="Y1530" i="2"/>
  <c r="W1531" i="2"/>
  <c r="X1531" i="2"/>
  <c r="Y1531" i="2"/>
  <c r="W1532" i="2"/>
  <c r="X1532" i="2"/>
  <c r="Y1532" i="2"/>
  <c r="W1533" i="2"/>
  <c r="X1533" i="2"/>
  <c r="Y1533" i="2"/>
  <c r="W1534" i="2"/>
  <c r="X1534" i="2"/>
  <c r="Y1534" i="2"/>
  <c r="W1535" i="2"/>
  <c r="X1535" i="2"/>
  <c r="Y1535" i="2"/>
  <c r="W1536" i="2"/>
  <c r="X1536" i="2"/>
  <c r="Y1536" i="2"/>
  <c r="W1537" i="2"/>
  <c r="X1537" i="2"/>
  <c r="Y1537" i="2"/>
  <c r="W1538" i="2"/>
  <c r="X1538" i="2"/>
  <c r="Y1538" i="2"/>
  <c r="W1539" i="2"/>
  <c r="X1539" i="2"/>
  <c r="Y1539" i="2"/>
  <c r="W1540" i="2"/>
  <c r="X1540" i="2"/>
  <c r="Y1540" i="2"/>
  <c r="W1541" i="2"/>
  <c r="X1541" i="2"/>
  <c r="Y1541" i="2"/>
  <c r="W1542" i="2"/>
  <c r="X1542" i="2"/>
  <c r="Y1542" i="2"/>
  <c r="W1543" i="2"/>
  <c r="X1543" i="2"/>
  <c r="Y1543" i="2"/>
  <c r="W1544" i="2"/>
  <c r="X1544" i="2"/>
  <c r="Y1544" i="2"/>
  <c r="W1545" i="2"/>
  <c r="X1545" i="2"/>
  <c r="Y1545" i="2"/>
  <c r="W1546" i="2"/>
  <c r="X1546" i="2"/>
  <c r="Y1546" i="2"/>
  <c r="W1547" i="2"/>
  <c r="X1547" i="2"/>
  <c r="Y1547" i="2"/>
  <c r="W1548" i="2"/>
  <c r="X1548" i="2"/>
  <c r="Y1548" i="2"/>
  <c r="W1549" i="2"/>
  <c r="X1549" i="2"/>
  <c r="Y1549" i="2"/>
  <c r="W1550" i="2"/>
  <c r="X1550" i="2"/>
  <c r="Y1550" i="2"/>
  <c r="W1551" i="2"/>
  <c r="X1551" i="2"/>
  <c r="Y1551" i="2"/>
  <c r="W1552" i="2"/>
  <c r="X1552" i="2"/>
  <c r="Y1552" i="2"/>
  <c r="W1553" i="2"/>
  <c r="X1553" i="2"/>
  <c r="Y1553" i="2"/>
  <c r="W1554" i="2"/>
  <c r="X1554" i="2"/>
  <c r="Y1554" i="2"/>
  <c r="W1555" i="2"/>
  <c r="X1555" i="2"/>
  <c r="Y1555" i="2"/>
  <c r="W1556" i="2"/>
  <c r="X1556" i="2"/>
  <c r="Y1556" i="2"/>
  <c r="W1557" i="2"/>
  <c r="X1557" i="2"/>
  <c r="Y1557" i="2"/>
  <c r="W1558" i="2"/>
  <c r="X1558" i="2"/>
  <c r="Y1558" i="2"/>
  <c r="W1559" i="2"/>
  <c r="X1559" i="2"/>
  <c r="Y1559" i="2"/>
  <c r="W1560" i="2"/>
  <c r="X1560" i="2"/>
  <c r="Y1560" i="2"/>
  <c r="W1561" i="2"/>
  <c r="X1561" i="2"/>
  <c r="Y1561" i="2"/>
  <c r="W1562" i="2"/>
  <c r="X1562" i="2"/>
  <c r="Y1562" i="2"/>
  <c r="W1563" i="2"/>
  <c r="X1563" i="2"/>
  <c r="Y1563" i="2"/>
  <c r="W1564" i="2"/>
  <c r="X1564" i="2"/>
  <c r="Y1564" i="2"/>
  <c r="W1565" i="2"/>
  <c r="X1565" i="2"/>
  <c r="Y1565" i="2"/>
  <c r="W1566" i="2"/>
  <c r="X1566" i="2"/>
  <c r="Y1566" i="2"/>
  <c r="W1567" i="2"/>
  <c r="X1567" i="2"/>
  <c r="Y1567" i="2"/>
  <c r="W1568" i="2"/>
  <c r="X1568" i="2"/>
  <c r="Y1568" i="2"/>
  <c r="W1569" i="2"/>
  <c r="X1569" i="2"/>
  <c r="Y1569" i="2"/>
  <c r="W1570" i="2"/>
  <c r="X1570" i="2"/>
  <c r="Y1570" i="2"/>
  <c r="W1571" i="2"/>
  <c r="X1571" i="2"/>
  <c r="Y1571" i="2"/>
  <c r="W1572" i="2"/>
  <c r="X1572" i="2"/>
  <c r="Y1572" i="2"/>
  <c r="W1573" i="2"/>
  <c r="X1573" i="2"/>
  <c r="Y1573" i="2"/>
  <c r="W1574" i="2"/>
  <c r="X1574" i="2"/>
  <c r="Y1574" i="2"/>
  <c r="W1575" i="2"/>
  <c r="X1575" i="2"/>
  <c r="Y1575" i="2"/>
  <c r="W1576" i="2"/>
  <c r="X1576" i="2"/>
  <c r="Y1576" i="2"/>
  <c r="W1577" i="2"/>
  <c r="X1577" i="2"/>
  <c r="Y1577" i="2"/>
  <c r="W1578" i="2"/>
  <c r="X1578" i="2"/>
  <c r="Y1578" i="2"/>
  <c r="W1579" i="2"/>
  <c r="X1579" i="2"/>
  <c r="Y1579" i="2"/>
  <c r="W1580" i="2"/>
  <c r="X1580" i="2"/>
  <c r="Y1580" i="2"/>
  <c r="W1581" i="2"/>
  <c r="X1581" i="2"/>
  <c r="Y1581" i="2"/>
  <c r="W1582" i="2"/>
  <c r="X1582" i="2"/>
  <c r="Y1582" i="2"/>
  <c r="W1583" i="2"/>
  <c r="X1583" i="2"/>
  <c r="Y1583" i="2"/>
  <c r="W1584" i="2"/>
  <c r="X1584" i="2"/>
  <c r="Y1584" i="2"/>
  <c r="W1585" i="2"/>
  <c r="X1585" i="2"/>
  <c r="Y1585" i="2"/>
  <c r="W1586" i="2"/>
  <c r="X1586" i="2"/>
  <c r="Y1586" i="2"/>
  <c r="W1587" i="2"/>
  <c r="X1587" i="2"/>
  <c r="Y1587" i="2"/>
  <c r="W1588" i="2"/>
  <c r="X1588" i="2"/>
  <c r="Y1588" i="2"/>
  <c r="W1589" i="2"/>
  <c r="X1589" i="2"/>
  <c r="Y1589" i="2"/>
  <c r="W1590" i="2"/>
  <c r="X1590" i="2"/>
  <c r="Y1590" i="2"/>
  <c r="W1591" i="2"/>
  <c r="X1591" i="2"/>
  <c r="Y1591" i="2"/>
  <c r="W1592" i="2"/>
  <c r="X1592" i="2"/>
  <c r="Y1592" i="2"/>
  <c r="W1593" i="2"/>
  <c r="X1593" i="2"/>
  <c r="Y1593" i="2"/>
  <c r="W1594" i="2"/>
  <c r="X1594" i="2"/>
  <c r="Y1594" i="2"/>
  <c r="W1595" i="2"/>
  <c r="X1595" i="2"/>
  <c r="Y1595" i="2"/>
  <c r="W1596" i="2"/>
  <c r="X1596" i="2"/>
  <c r="Y1596" i="2"/>
  <c r="W1597" i="2"/>
  <c r="X1597" i="2"/>
  <c r="Y1597" i="2"/>
  <c r="W1598" i="2"/>
  <c r="X1598" i="2"/>
  <c r="Y1598" i="2"/>
  <c r="W1599" i="2"/>
  <c r="X1599" i="2"/>
  <c r="Y1599" i="2"/>
  <c r="W1600" i="2"/>
  <c r="X1600" i="2"/>
  <c r="Y1600" i="2"/>
  <c r="W1601" i="2"/>
  <c r="X1601" i="2"/>
  <c r="Y1601" i="2"/>
  <c r="W1602" i="2"/>
  <c r="X1602" i="2"/>
  <c r="Y1602" i="2"/>
  <c r="W1603" i="2"/>
  <c r="X1603" i="2"/>
  <c r="Y1603" i="2"/>
  <c r="W1604" i="2"/>
  <c r="X1604" i="2"/>
  <c r="Y1604" i="2"/>
  <c r="W1605" i="2"/>
  <c r="X1605" i="2"/>
  <c r="Y1605" i="2"/>
  <c r="W1606" i="2"/>
  <c r="X1606" i="2"/>
  <c r="Y1606" i="2"/>
  <c r="W1607" i="2"/>
  <c r="X1607" i="2"/>
  <c r="Y1607" i="2"/>
  <c r="W1608" i="2"/>
  <c r="X1608" i="2"/>
  <c r="Y1608" i="2"/>
  <c r="W1609" i="2"/>
  <c r="X1609" i="2"/>
  <c r="Y1609" i="2"/>
  <c r="W1610" i="2"/>
  <c r="X1610" i="2"/>
  <c r="Y1610" i="2"/>
  <c r="W1611" i="2"/>
  <c r="X1611" i="2"/>
  <c r="Y1611" i="2"/>
  <c r="W1612" i="2"/>
  <c r="X1612" i="2"/>
  <c r="Y1612" i="2"/>
  <c r="W1613" i="2"/>
  <c r="X1613" i="2"/>
  <c r="Y1613" i="2"/>
  <c r="W1614" i="2"/>
  <c r="X1614" i="2"/>
  <c r="Y1614" i="2"/>
  <c r="W1615" i="2"/>
  <c r="X1615" i="2"/>
  <c r="Y1615" i="2"/>
  <c r="W1616" i="2"/>
  <c r="X1616" i="2"/>
  <c r="Y1616" i="2"/>
  <c r="W1617" i="2"/>
  <c r="X1617" i="2"/>
  <c r="Y1617" i="2"/>
  <c r="W1618" i="2"/>
  <c r="X1618" i="2"/>
  <c r="Y1618" i="2"/>
  <c r="W1619" i="2"/>
  <c r="X1619" i="2"/>
  <c r="Y1619" i="2"/>
  <c r="W1620" i="2"/>
  <c r="X1620" i="2"/>
  <c r="Y1620" i="2"/>
  <c r="W1621" i="2"/>
  <c r="X1621" i="2"/>
  <c r="Y1621" i="2"/>
  <c r="W1622" i="2"/>
  <c r="X1622" i="2"/>
  <c r="Y1622" i="2"/>
  <c r="W1623" i="2"/>
  <c r="X1623" i="2"/>
  <c r="Y1623" i="2"/>
  <c r="W1624" i="2"/>
  <c r="X1624" i="2"/>
  <c r="Y1624" i="2"/>
  <c r="W1625" i="2"/>
  <c r="X1625" i="2"/>
  <c r="Y1625" i="2"/>
  <c r="W1626" i="2"/>
  <c r="X1626" i="2"/>
  <c r="Y1626" i="2"/>
  <c r="W1627" i="2"/>
  <c r="X1627" i="2"/>
  <c r="Y1627" i="2"/>
  <c r="W1628" i="2"/>
  <c r="X1628" i="2"/>
  <c r="Y1628" i="2"/>
  <c r="W1629" i="2"/>
  <c r="X1629" i="2"/>
  <c r="Y1629" i="2"/>
  <c r="W1630" i="2"/>
  <c r="X1630" i="2"/>
  <c r="Y1630" i="2"/>
  <c r="W1631" i="2"/>
  <c r="X1631" i="2"/>
  <c r="Y1631" i="2"/>
  <c r="W1632" i="2"/>
  <c r="X1632" i="2"/>
  <c r="Y1632" i="2"/>
  <c r="W1633" i="2"/>
  <c r="X1633" i="2"/>
  <c r="Y1633" i="2"/>
  <c r="W1634" i="2"/>
  <c r="X1634" i="2"/>
  <c r="Y1634" i="2"/>
  <c r="W1635" i="2"/>
  <c r="X1635" i="2"/>
  <c r="Y1635" i="2"/>
  <c r="W1636" i="2"/>
  <c r="X1636" i="2"/>
  <c r="Y1636" i="2"/>
  <c r="W1637" i="2"/>
  <c r="X1637" i="2"/>
  <c r="Y1637" i="2"/>
  <c r="W1638" i="2"/>
  <c r="X1638" i="2"/>
  <c r="Y1638" i="2"/>
  <c r="W1639" i="2"/>
  <c r="X1639" i="2"/>
  <c r="Y1639" i="2"/>
  <c r="W1640" i="2"/>
  <c r="X1640" i="2"/>
  <c r="Y1640" i="2"/>
  <c r="W1641" i="2"/>
  <c r="X1641" i="2"/>
  <c r="Y1641" i="2"/>
  <c r="W1642" i="2"/>
  <c r="X1642" i="2"/>
  <c r="Y1642" i="2"/>
  <c r="W1643" i="2"/>
  <c r="X1643" i="2"/>
  <c r="Y1643" i="2"/>
  <c r="W1644" i="2"/>
  <c r="X1644" i="2"/>
  <c r="Y1644" i="2"/>
  <c r="W1645" i="2"/>
  <c r="X1645" i="2"/>
  <c r="Y1645" i="2"/>
  <c r="W1646" i="2"/>
  <c r="X1646" i="2"/>
  <c r="Y1646" i="2"/>
  <c r="W1647" i="2"/>
  <c r="X1647" i="2"/>
  <c r="Y1647" i="2"/>
  <c r="W1648" i="2"/>
  <c r="X1648" i="2"/>
  <c r="Y1648" i="2"/>
  <c r="W1649" i="2"/>
  <c r="X1649" i="2"/>
  <c r="Y1649" i="2"/>
  <c r="W1650" i="2"/>
  <c r="X1650" i="2"/>
  <c r="Y1650" i="2"/>
  <c r="W1651" i="2"/>
  <c r="X1651" i="2"/>
  <c r="Y1651" i="2"/>
  <c r="W1652" i="2"/>
  <c r="X1652" i="2"/>
  <c r="Y1652" i="2"/>
  <c r="W1653" i="2"/>
  <c r="X1653" i="2"/>
  <c r="Y1653" i="2"/>
  <c r="W1654" i="2"/>
  <c r="X1654" i="2"/>
  <c r="Y1654" i="2"/>
  <c r="W1655" i="2"/>
  <c r="X1655" i="2"/>
  <c r="Y1655" i="2"/>
  <c r="W1656" i="2"/>
  <c r="X1656" i="2"/>
  <c r="Y1656" i="2"/>
  <c r="W1657" i="2"/>
  <c r="X1657" i="2"/>
  <c r="Y1657" i="2"/>
  <c r="W1658" i="2"/>
  <c r="X1658" i="2"/>
  <c r="Y1658" i="2"/>
  <c r="W1659" i="2"/>
  <c r="X1659" i="2"/>
  <c r="Y1659" i="2"/>
  <c r="W1660" i="2"/>
  <c r="X1660" i="2"/>
  <c r="Y1660" i="2"/>
  <c r="W1661" i="2"/>
  <c r="X1661" i="2"/>
  <c r="Y1661" i="2"/>
  <c r="W1662" i="2"/>
  <c r="X1662" i="2"/>
  <c r="Y1662" i="2"/>
  <c r="W1663" i="2"/>
  <c r="X1663" i="2"/>
  <c r="Y1663" i="2"/>
  <c r="W1664" i="2"/>
  <c r="X1664" i="2"/>
  <c r="Y1664" i="2"/>
  <c r="W1665" i="2"/>
  <c r="X1665" i="2"/>
  <c r="Y1665" i="2"/>
  <c r="W1666" i="2"/>
  <c r="X1666" i="2"/>
  <c r="Y1666" i="2"/>
  <c r="W1667" i="2"/>
  <c r="X1667" i="2"/>
  <c r="Y1667" i="2"/>
  <c r="W1668" i="2"/>
  <c r="X1668" i="2"/>
  <c r="Y1668" i="2"/>
  <c r="W1669" i="2"/>
  <c r="X1669" i="2"/>
  <c r="Y1669" i="2"/>
  <c r="W1670" i="2"/>
  <c r="X1670" i="2"/>
  <c r="Y1670" i="2"/>
  <c r="W1671" i="2"/>
  <c r="X1671" i="2"/>
  <c r="Y1671" i="2"/>
  <c r="W1672" i="2"/>
  <c r="X1672" i="2"/>
  <c r="Y1672" i="2"/>
  <c r="W1673" i="2"/>
  <c r="X1673" i="2"/>
  <c r="Y1673" i="2"/>
  <c r="W1674" i="2"/>
  <c r="X1674" i="2"/>
  <c r="Y1674" i="2"/>
  <c r="W1675" i="2"/>
  <c r="X1675" i="2"/>
  <c r="Y1675" i="2"/>
  <c r="W1676" i="2"/>
  <c r="X1676" i="2"/>
  <c r="Y1676" i="2"/>
  <c r="W1677" i="2"/>
  <c r="X1677" i="2"/>
  <c r="Y1677" i="2"/>
  <c r="W1678" i="2"/>
  <c r="X1678" i="2"/>
  <c r="Y1678" i="2"/>
  <c r="W1679" i="2"/>
  <c r="X1679" i="2"/>
  <c r="Y1679" i="2"/>
  <c r="W1680" i="2"/>
  <c r="X1680" i="2"/>
  <c r="Y1680" i="2"/>
  <c r="W1681" i="2"/>
  <c r="X1681" i="2"/>
  <c r="Y1681" i="2"/>
  <c r="W1682" i="2"/>
  <c r="X1682" i="2"/>
  <c r="Y1682" i="2"/>
  <c r="W1683" i="2"/>
  <c r="X1683" i="2"/>
  <c r="Y1683" i="2"/>
  <c r="W1684" i="2"/>
  <c r="X1684" i="2"/>
  <c r="Y1684" i="2"/>
  <c r="W1685" i="2"/>
  <c r="X1685" i="2"/>
  <c r="Y1685" i="2"/>
  <c r="W1686" i="2"/>
  <c r="X1686" i="2"/>
  <c r="Y1686" i="2"/>
  <c r="W1687" i="2"/>
  <c r="X1687" i="2"/>
  <c r="Y1687" i="2"/>
  <c r="W1688" i="2"/>
  <c r="X1688" i="2"/>
  <c r="Y1688" i="2"/>
  <c r="W1689" i="2"/>
  <c r="X1689" i="2"/>
  <c r="Y1689" i="2"/>
  <c r="W1690" i="2"/>
  <c r="X1690" i="2"/>
  <c r="Y1690" i="2"/>
  <c r="W1691" i="2"/>
  <c r="X1691" i="2"/>
  <c r="Y1691" i="2"/>
  <c r="W1692" i="2"/>
  <c r="X1692" i="2"/>
  <c r="Y1692" i="2"/>
  <c r="W1693" i="2"/>
  <c r="X1693" i="2"/>
  <c r="Y1693" i="2"/>
  <c r="W1694" i="2"/>
  <c r="X1694" i="2"/>
  <c r="Y1694" i="2"/>
  <c r="W1695" i="2"/>
  <c r="X1695" i="2"/>
  <c r="Y1695" i="2"/>
  <c r="W1696" i="2"/>
  <c r="X1696" i="2"/>
  <c r="Y1696" i="2"/>
  <c r="W1697" i="2"/>
  <c r="X1697" i="2"/>
  <c r="Y1697" i="2"/>
  <c r="W1698" i="2"/>
  <c r="X1698" i="2"/>
  <c r="Y1698" i="2"/>
  <c r="W1699" i="2"/>
  <c r="X1699" i="2"/>
  <c r="Y1699" i="2"/>
  <c r="W1700" i="2"/>
  <c r="X1700" i="2"/>
  <c r="Y1700" i="2"/>
  <c r="W1701" i="2"/>
  <c r="X1701" i="2"/>
  <c r="Y1701" i="2"/>
  <c r="W1702" i="2"/>
  <c r="X1702" i="2"/>
  <c r="Y1702" i="2"/>
  <c r="W1703" i="2"/>
  <c r="X1703" i="2"/>
  <c r="Y1703" i="2"/>
  <c r="W1704" i="2"/>
  <c r="X1704" i="2"/>
  <c r="Y1704" i="2"/>
  <c r="W1705" i="2"/>
  <c r="X1705" i="2"/>
  <c r="Y1705" i="2"/>
  <c r="W1706" i="2"/>
  <c r="X1706" i="2"/>
  <c r="Y1706" i="2"/>
  <c r="W1707" i="2"/>
  <c r="X1707" i="2"/>
  <c r="Y1707" i="2"/>
  <c r="W1708" i="2"/>
  <c r="X1708" i="2"/>
  <c r="Y1708" i="2"/>
  <c r="W1709" i="2"/>
  <c r="X1709" i="2"/>
  <c r="Y1709" i="2"/>
  <c r="W1710" i="2"/>
  <c r="X1710" i="2"/>
  <c r="Y1710" i="2"/>
  <c r="W1711" i="2"/>
  <c r="X1711" i="2"/>
  <c r="Y1711" i="2"/>
  <c r="W1712" i="2"/>
  <c r="X1712" i="2"/>
  <c r="Y1712" i="2"/>
  <c r="W1713" i="2"/>
  <c r="X1713" i="2"/>
  <c r="Y1713" i="2"/>
  <c r="W1714" i="2"/>
  <c r="X1714" i="2"/>
  <c r="Y1714" i="2"/>
  <c r="W1715" i="2"/>
  <c r="X1715" i="2"/>
  <c r="Y1715" i="2"/>
  <c r="W1716" i="2"/>
  <c r="X1716" i="2"/>
  <c r="Y1716" i="2"/>
  <c r="W1717" i="2"/>
  <c r="X1717" i="2"/>
  <c r="Y1717" i="2"/>
  <c r="W1718" i="2"/>
  <c r="X1718" i="2"/>
  <c r="Y1718" i="2"/>
  <c r="W1719" i="2"/>
  <c r="X1719" i="2"/>
  <c r="Y1719" i="2"/>
  <c r="W1720" i="2"/>
  <c r="X1720" i="2"/>
  <c r="Y1720" i="2"/>
  <c r="W1721" i="2"/>
  <c r="X1721" i="2"/>
  <c r="Y1721" i="2"/>
  <c r="W1722" i="2"/>
  <c r="X1722" i="2"/>
  <c r="Y1722" i="2"/>
  <c r="W1723" i="2"/>
  <c r="X1723" i="2"/>
  <c r="Y1723" i="2"/>
  <c r="W1724" i="2"/>
  <c r="X1724" i="2"/>
  <c r="Y1724" i="2"/>
  <c r="W1725" i="2"/>
  <c r="X1725" i="2"/>
  <c r="Y1725" i="2"/>
  <c r="W1726" i="2"/>
  <c r="X1726" i="2"/>
  <c r="Y1726" i="2"/>
  <c r="W1727" i="2"/>
  <c r="X1727" i="2"/>
  <c r="Y1727" i="2"/>
  <c r="W1728" i="2"/>
  <c r="X1728" i="2"/>
  <c r="Y1728" i="2"/>
  <c r="W1729" i="2"/>
  <c r="X1729" i="2"/>
  <c r="Y1729" i="2"/>
  <c r="W1730" i="2"/>
  <c r="X1730" i="2"/>
  <c r="Y1730" i="2"/>
  <c r="W1731" i="2"/>
  <c r="X1731" i="2"/>
  <c r="Y1731" i="2"/>
  <c r="W1732" i="2"/>
  <c r="X1732" i="2"/>
  <c r="Y1732" i="2"/>
  <c r="W1733" i="2"/>
  <c r="X1733" i="2"/>
  <c r="Y1733" i="2"/>
  <c r="W1734" i="2"/>
  <c r="X1734" i="2"/>
  <c r="Y1734" i="2"/>
  <c r="W1735" i="2"/>
  <c r="X1735" i="2"/>
  <c r="Y1735" i="2"/>
  <c r="W1736" i="2"/>
  <c r="X1736" i="2"/>
  <c r="Y1736" i="2"/>
  <c r="W1737" i="2"/>
  <c r="X1737" i="2"/>
  <c r="Y1737" i="2"/>
  <c r="W1738" i="2"/>
  <c r="X1738" i="2"/>
  <c r="Y1738" i="2"/>
  <c r="W1739" i="2"/>
  <c r="X1739" i="2"/>
  <c r="Y1739" i="2"/>
  <c r="W1740" i="2"/>
  <c r="X1740" i="2"/>
  <c r="Y1740" i="2"/>
  <c r="W1741" i="2"/>
  <c r="X1741" i="2"/>
  <c r="Y1741" i="2"/>
  <c r="W1742" i="2"/>
  <c r="X1742" i="2"/>
  <c r="Y1742" i="2"/>
  <c r="W1743" i="2"/>
  <c r="X1743" i="2"/>
  <c r="Y1743" i="2"/>
  <c r="W1744" i="2"/>
  <c r="X1744" i="2"/>
  <c r="Y1744" i="2"/>
  <c r="W1745" i="2"/>
  <c r="X1745" i="2"/>
  <c r="Y1745" i="2"/>
  <c r="W1746" i="2"/>
  <c r="X1746" i="2"/>
  <c r="Y1746" i="2"/>
  <c r="W1747" i="2"/>
  <c r="X1747" i="2"/>
  <c r="Y1747" i="2"/>
  <c r="W1748" i="2"/>
  <c r="X1748" i="2"/>
  <c r="Y1748" i="2"/>
  <c r="W1749" i="2"/>
  <c r="X1749" i="2"/>
  <c r="Y1749" i="2"/>
  <c r="W1750" i="2"/>
  <c r="X1750" i="2"/>
  <c r="Y1750" i="2"/>
  <c r="W1751" i="2"/>
  <c r="X1751" i="2"/>
  <c r="Y1751" i="2"/>
  <c r="W1752" i="2"/>
  <c r="X1752" i="2"/>
  <c r="Y1752" i="2"/>
  <c r="W1753" i="2"/>
  <c r="X1753" i="2"/>
  <c r="Y1753" i="2"/>
  <c r="W1754" i="2"/>
  <c r="X1754" i="2"/>
  <c r="Y1754" i="2"/>
  <c r="W1755" i="2"/>
  <c r="X1755" i="2"/>
  <c r="Y1755" i="2"/>
  <c r="W1756" i="2"/>
  <c r="X1756" i="2"/>
  <c r="Y1756" i="2"/>
  <c r="W1757" i="2"/>
  <c r="X1757" i="2"/>
  <c r="Y1757" i="2"/>
  <c r="W1758" i="2"/>
  <c r="X1758" i="2"/>
  <c r="Y1758" i="2"/>
  <c r="W1759" i="2"/>
  <c r="X1759" i="2"/>
  <c r="Y1759" i="2"/>
  <c r="W1760" i="2"/>
  <c r="X1760" i="2"/>
  <c r="Y1760" i="2"/>
  <c r="W1761" i="2"/>
  <c r="X1761" i="2"/>
  <c r="Y1761" i="2"/>
  <c r="W1762" i="2"/>
  <c r="X1762" i="2"/>
  <c r="Y1762" i="2"/>
  <c r="W1763" i="2"/>
  <c r="X1763" i="2"/>
  <c r="Y1763" i="2"/>
  <c r="W1764" i="2"/>
  <c r="X1764" i="2"/>
  <c r="Y1764" i="2"/>
  <c r="W1765" i="2"/>
  <c r="X1765" i="2"/>
  <c r="Y1765" i="2"/>
  <c r="W1766" i="2"/>
  <c r="X1766" i="2"/>
  <c r="Y1766" i="2"/>
  <c r="W1767" i="2"/>
  <c r="X1767" i="2"/>
  <c r="Y1767" i="2"/>
  <c r="W1768" i="2"/>
  <c r="X1768" i="2"/>
  <c r="Y1768" i="2"/>
  <c r="W1769" i="2"/>
  <c r="X1769" i="2"/>
  <c r="Y1769" i="2"/>
  <c r="W1770" i="2"/>
  <c r="X1770" i="2"/>
  <c r="Y1770" i="2"/>
  <c r="W1771" i="2"/>
  <c r="X1771" i="2"/>
  <c r="Y1771" i="2"/>
  <c r="W1772" i="2"/>
  <c r="X1772" i="2"/>
  <c r="Y1772" i="2"/>
  <c r="W1773" i="2"/>
  <c r="X1773" i="2"/>
  <c r="Y1773" i="2"/>
  <c r="W1774" i="2"/>
  <c r="X1774" i="2"/>
  <c r="Y1774" i="2"/>
  <c r="W1775" i="2"/>
  <c r="X1775" i="2"/>
  <c r="Y1775" i="2"/>
  <c r="W1776" i="2"/>
  <c r="X1776" i="2"/>
  <c r="Y1776" i="2"/>
  <c r="W1777" i="2"/>
  <c r="X1777" i="2"/>
  <c r="Y1777" i="2"/>
  <c r="W1778" i="2"/>
  <c r="X1778" i="2"/>
  <c r="Y1778" i="2"/>
  <c r="W1779" i="2"/>
  <c r="X1779" i="2"/>
  <c r="Y1779" i="2"/>
  <c r="W1780" i="2"/>
  <c r="X1780" i="2"/>
  <c r="Y1780" i="2"/>
  <c r="W1781" i="2"/>
  <c r="X1781" i="2"/>
  <c r="Y1781" i="2"/>
  <c r="W1782" i="2"/>
  <c r="X1782" i="2"/>
  <c r="Y1782" i="2"/>
  <c r="W1783" i="2"/>
  <c r="X1783" i="2"/>
  <c r="Y1783" i="2"/>
  <c r="W1784" i="2"/>
  <c r="X1784" i="2"/>
  <c r="Y1784" i="2"/>
  <c r="W1785" i="2"/>
  <c r="X1785" i="2"/>
  <c r="Y1785" i="2"/>
  <c r="W1786" i="2"/>
  <c r="X1786" i="2"/>
  <c r="Y1786" i="2"/>
  <c r="W1787" i="2"/>
  <c r="X1787" i="2"/>
  <c r="Y1787" i="2"/>
  <c r="W1788" i="2"/>
  <c r="X1788" i="2"/>
  <c r="Y1788" i="2"/>
  <c r="W1789" i="2"/>
  <c r="X1789" i="2"/>
  <c r="Y1789" i="2"/>
  <c r="W1790" i="2"/>
  <c r="X1790" i="2"/>
  <c r="Y1790" i="2"/>
  <c r="W1791" i="2"/>
  <c r="X1791" i="2"/>
  <c r="Y1791" i="2"/>
  <c r="W1792" i="2"/>
  <c r="X1792" i="2"/>
  <c r="Y1792" i="2"/>
  <c r="W1793" i="2"/>
  <c r="X1793" i="2"/>
  <c r="Y1793" i="2"/>
  <c r="W1794" i="2"/>
  <c r="X1794" i="2"/>
  <c r="Y1794" i="2"/>
  <c r="W1795" i="2"/>
  <c r="X1795" i="2"/>
  <c r="Y1795" i="2"/>
  <c r="W1796" i="2"/>
  <c r="X1796" i="2"/>
  <c r="Y1796" i="2"/>
  <c r="W1797" i="2"/>
  <c r="X1797" i="2"/>
  <c r="Y1797" i="2"/>
  <c r="W1798" i="2"/>
  <c r="X1798" i="2"/>
  <c r="Y1798" i="2"/>
  <c r="W1799" i="2"/>
  <c r="X1799" i="2"/>
  <c r="Y1799" i="2"/>
  <c r="W1800" i="2"/>
  <c r="X1800" i="2"/>
  <c r="Y1800" i="2"/>
  <c r="W1801" i="2"/>
  <c r="X1801" i="2"/>
  <c r="Y1801" i="2"/>
  <c r="W1802" i="2"/>
  <c r="X1802" i="2"/>
  <c r="Y1802" i="2"/>
  <c r="W1803" i="2"/>
  <c r="X1803" i="2"/>
  <c r="Y1803" i="2"/>
  <c r="W1804" i="2"/>
  <c r="X1804" i="2"/>
  <c r="Y1804" i="2"/>
  <c r="W1805" i="2"/>
  <c r="X1805" i="2"/>
  <c r="Y1805" i="2"/>
  <c r="W1806" i="2"/>
  <c r="X1806" i="2"/>
  <c r="Y1806" i="2"/>
  <c r="W1807" i="2"/>
  <c r="X1807" i="2"/>
  <c r="Y1807" i="2"/>
  <c r="W1808" i="2"/>
  <c r="X1808" i="2"/>
  <c r="Y1808" i="2"/>
  <c r="W1809" i="2"/>
  <c r="X1809" i="2"/>
  <c r="Y1809" i="2"/>
  <c r="W1810" i="2"/>
  <c r="X1810" i="2"/>
  <c r="Y1810" i="2"/>
  <c r="W1811" i="2"/>
  <c r="X1811" i="2"/>
  <c r="Y1811" i="2"/>
  <c r="W1812" i="2"/>
  <c r="X1812" i="2"/>
  <c r="Y1812" i="2"/>
  <c r="W1813" i="2"/>
  <c r="X1813" i="2"/>
  <c r="Y1813" i="2"/>
  <c r="W1814" i="2"/>
  <c r="X1814" i="2"/>
  <c r="Y1814" i="2"/>
  <c r="W1815" i="2"/>
  <c r="X1815" i="2"/>
  <c r="Y1815" i="2"/>
  <c r="W1816" i="2"/>
  <c r="X1816" i="2"/>
  <c r="Y1816" i="2"/>
  <c r="W1817" i="2"/>
  <c r="X1817" i="2"/>
  <c r="Y1817" i="2"/>
  <c r="W1818" i="2"/>
  <c r="X1818" i="2"/>
  <c r="Y1818" i="2"/>
  <c r="W1819" i="2"/>
  <c r="X1819" i="2"/>
  <c r="Y1819" i="2"/>
  <c r="W1820" i="2"/>
  <c r="X1820" i="2"/>
  <c r="Y1820" i="2"/>
  <c r="W1821" i="2"/>
  <c r="X1821" i="2"/>
  <c r="Y1821" i="2"/>
  <c r="W1822" i="2"/>
  <c r="X1822" i="2"/>
  <c r="Y1822" i="2"/>
  <c r="W1823" i="2"/>
  <c r="X1823" i="2"/>
  <c r="Y1823" i="2"/>
  <c r="W1824" i="2"/>
  <c r="X1824" i="2"/>
  <c r="Y1824" i="2"/>
  <c r="W1825" i="2"/>
  <c r="X1825" i="2"/>
  <c r="Y1825" i="2"/>
  <c r="W1826" i="2"/>
  <c r="X1826" i="2"/>
  <c r="Y1826" i="2"/>
  <c r="W1827" i="2"/>
  <c r="X1827" i="2"/>
  <c r="Y1827" i="2"/>
  <c r="W1828" i="2"/>
  <c r="X1828" i="2"/>
  <c r="Y1828" i="2"/>
  <c r="W1829" i="2"/>
  <c r="X1829" i="2"/>
  <c r="Y1829" i="2"/>
  <c r="W1830" i="2"/>
  <c r="X1830" i="2"/>
  <c r="Y1830" i="2"/>
  <c r="W1831" i="2"/>
  <c r="X1831" i="2"/>
  <c r="Y1831" i="2"/>
  <c r="W1832" i="2"/>
  <c r="X1832" i="2"/>
  <c r="Y1832" i="2"/>
  <c r="W1833" i="2"/>
  <c r="X1833" i="2"/>
  <c r="Y1833" i="2"/>
  <c r="W1834" i="2"/>
  <c r="X1834" i="2"/>
  <c r="Y1834" i="2"/>
  <c r="W1835" i="2"/>
  <c r="X1835" i="2"/>
  <c r="Y1835" i="2"/>
  <c r="W1836" i="2"/>
  <c r="X1836" i="2"/>
  <c r="Y1836" i="2"/>
  <c r="W1837" i="2"/>
  <c r="X1837" i="2"/>
  <c r="Y1837" i="2"/>
  <c r="W1838" i="2"/>
  <c r="X1838" i="2"/>
  <c r="Y1838" i="2"/>
  <c r="W1839" i="2"/>
  <c r="X1839" i="2"/>
  <c r="Y1839" i="2"/>
  <c r="W1840" i="2"/>
  <c r="X1840" i="2"/>
  <c r="Y1840" i="2"/>
  <c r="W1841" i="2"/>
  <c r="X1841" i="2"/>
  <c r="Y1841" i="2"/>
  <c r="W1842" i="2"/>
  <c r="X1842" i="2"/>
  <c r="Y1842" i="2"/>
  <c r="W1843" i="2"/>
  <c r="X1843" i="2"/>
  <c r="Y1843" i="2"/>
  <c r="W1844" i="2"/>
  <c r="X1844" i="2"/>
  <c r="Y1844" i="2"/>
  <c r="W1845" i="2"/>
  <c r="X1845" i="2"/>
  <c r="Y1845" i="2"/>
  <c r="W1846" i="2"/>
  <c r="X1846" i="2"/>
  <c r="Y1846" i="2"/>
  <c r="W1847" i="2"/>
  <c r="X1847" i="2"/>
  <c r="Y1847" i="2"/>
  <c r="W1848" i="2"/>
  <c r="X1848" i="2"/>
  <c r="Y1848" i="2"/>
  <c r="W1849" i="2"/>
  <c r="X1849" i="2"/>
  <c r="Y1849" i="2"/>
  <c r="W1850" i="2"/>
  <c r="X1850" i="2"/>
  <c r="Y1850" i="2"/>
  <c r="W1851" i="2"/>
  <c r="X1851" i="2"/>
  <c r="Y1851" i="2"/>
  <c r="W1852" i="2"/>
  <c r="X1852" i="2"/>
  <c r="Y1852" i="2"/>
  <c r="W1853" i="2"/>
  <c r="X1853" i="2"/>
  <c r="Y1853" i="2"/>
  <c r="W1854" i="2"/>
  <c r="X1854" i="2"/>
  <c r="Y1854" i="2"/>
  <c r="W1855" i="2"/>
  <c r="X1855" i="2"/>
  <c r="Y1855" i="2"/>
  <c r="W1856" i="2"/>
  <c r="X1856" i="2"/>
  <c r="Y1856" i="2"/>
  <c r="W1857" i="2"/>
  <c r="X1857" i="2"/>
  <c r="Y1857" i="2"/>
  <c r="W1858" i="2"/>
  <c r="X1858" i="2"/>
  <c r="Y1858" i="2"/>
  <c r="W1859" i="2"/>
  <c r="X1859" i="2"/>
  <c r="Y1859" i="2"/>
  <c r="W1860" i="2"/>
  <c r="X1860" i="2"/>
  <c r="Y1860" i="2"/>
  <c r="W1861" i="2"/>
  <c r="X1861" i="2"/>
  <c r="Y1861" i="2"/>
  <c r="W1862" i="2"/>
  <c r="X1862" i="2"/>
  <c r="Y1862" i="2"/>
  <c r="W1863" i="2"/>
  <c r="X1863" i="2"/>
  <c r="Y1863" i="2"/>
  <c r="W1864" i="2"/>
  <c r="X1864" i="2"/>
  <c r="Y1864" i="2"/>
  <c r="W1865" i="2"/>
  <c r="X1865" i="2"/>
  <c r="Y1865" i="2"/>
  <c r="W1866" i="2"/>
  <c r="X1866" i="2"/>
  <c r="Y1866" i="2"/>
  <c r="W1867" i="2"/>
  <c r="X1867" i="2"/>
  <c r="Y1867" i="2"/>
  <c r="W1868" i="2"/>
  <c r="X1868" i="2"/>
  <c r="Y1868" i="2"/>
  <c r="W1869" i="2"/>
  <c r="X1869" i="2"/>
  <c r="Y1869" i="2"/>
  <c r="W1870" i="2"/>
  <c r="X1870" i="2"/>
  <c r="Y1870" i="2"/>
  <c r="W1871" i="2"/>
  <c r="X1871" i="2"/>
  <c r="Y1871" i="2"/>
  <c r="W1872" i="2"/>
  <c r="X1872" i="2"/>
  <c r="Y1872" i="2"/>
  <c r="W1873" i="2"/>
  <c r="X1873" i="2"/>
  <c r="Y1873" i="2"/>
  <c r="W1874" i="2"/>
  <c r="X1874" i="2"/>
  <c r="Y1874" i="2"/>
  <c r="W1875" i="2"/>
  <c r="X1875" i="2"/>
  <c r="Y1875" i="2"/>
  <c r="W1876" i="2"/>
  <c r="X1876" i="2"/>
  <c r="Y1876" i="2"/>
  <c r="W1877" i="2"/>
  <c r="X1877" i="2"/>
  <c r="Y1877" i="2"/>
  <c r="W1878" i="2"/>
  <c r="X1878" i="2"/>
  <c r="Y1878" i="2"/>
  <c r="W1879" i="2"/>
  <c r="X1879" i="2"/>
  <c r="Y1879" i="2"/>
  <c r="W1880" i="2"/>
  <c r="X1880" i="2"/>
  <c r="Y1880" i="2"/>
  <c r="W1881" i="2"/>
  <c r="X1881" i="2"/>
  <c r="Y1881" i="2"/>
  <c r="W1882" i="2"/>
  <c r="X1882" i="2"/>
  <c r="Y1882" i="2"/>
  <c r="W1883" i="2"/>
  <c r="X1883" i="2"/>
  <c r="Y1883" i="2"/>
  <c r="W1884" i="2"/>
  <c r="X1884" i="2"/>
  <c r="Y1884" i="2"/>
  <c r="W1885" i="2"/>
  <c r="X1885" i="2"/>
  <c r="Y1885" i="2"/>
  <c r="W1886" i="2"/>
  <c r="X1886" i="2"/>
  <c r="Y1886" i="2"/>
  <c r="W1887" i="2"/>
  <c r="X1887" i="2"/>
  <c r="Y1887" i="2"/>
  <c r="W1888" i="2"/>
  <c r="X1888" i="2"/>
  <c r="Y1888" i="2"/>
  <c r="W1889" i="2"/>
  <c r="X1889" i="2"/>
  <c r="Y1889" i="2"/>
  <c r="W1890" i="2"/>
  <c r="X1890" i="2"/>
  <c r="Y1890" i="2"/>
  <c r="W1891" i="2"/>
  <c r="X1891" i="2"/>
  <c r="Y1891" i="2"/>
  <c r="W1892" i="2"/>
  <c r="X1892" i="2"/>
  <c r="Y1892" i="2"/>
  <c r="W1893" i="2"/>
  <c r="X1893" i="2"/>
  <c r="Y1893" i="2"/>
  <c r="W1894" i="2"/>
  <c r="X1894" i="2"/>
  <c r="Y1894" i="2"/>
  <c r="W1895" i="2"/>
  <c r="X1895" i="2"/>
  <c r="Y1895" i="2"/>
  <c r="W1896" i="2"/>
  <c r="X1896" i="2"/>
  <c r="Y1896" i="2"/>
  <c r="W1897" i="2"/>
  <c r="X1897" i="2"/>
  <c r="Y1897" i="2"/>
  <c r="W1898" i="2"/>
  <c r="X1898" i="2"/>
  <c r="Y1898" i="2"/>
  <c r="W1899" i="2"/>
  <c r="X1899" i="2"/>
  <c r="Y1899" i="2"/>
  <c r="W1900" i="2"/>
  <c r="X1900" i="2"/>
  <c r="Y1900" i="2"/>
  <c r="W1901" i="2"/>
  <c r="X1901" i="2"/>
  <c r="Y1901" i="2"/>
  <c r="W1902" i="2"/>
  <c r="X1902" i="2"/>
  <c r="Y1902" i="2"/>
  <c r="W1903" i="2"/>
  <c r="X1903" i="2"/>
  <c r="Y1903" i="2"/>
  <c r="W1904" i="2"/>
  <c r="X1904" i="2"/>
  <c r="Y1904" i="2"/>
  <c r="W1905" i="2"/>
  <c r="X1905" i="2"/>
  <c r="Y1905" i="2"/>
  <c r="W1906" i="2"/>
  <c r="X1906" i="2"/>
  <c r="Y1906" i="2"/>
  <c r="W1907" i="2"/>
  <c r="X1907" i="2"/>
  <c r="Y1907" i="2"/>
  <c r="W1908" i="2"/>
  <c r="X1908" i="2"/>
  <c r="Y1908" i="2"/>
  <c r="W1909" i="2"/>
  <c r="X1909" i="2"/>
  <c r="Y1909" i="2"/>
  <c r="W1910" i="2"/>
  <c r="X1910" i="2"/>
  <c r="Y1910" i="2"/>
  <c r="W1911" i="2"/>
  <c r="X1911" i="2"/>
  <c r="Y1911" i="2"/>
  <c r="W1912" i="2"/>
  <c r="X1912" i="2"/>
  <c r="Y1912" i="2"/>
  <c r="W1913" i="2"/>
  <c r="X1913" i="2"/>
  <c r="Y1913" i="2"/>
  <c r="W1914" i="2"/>
  <c r="X1914" i="2"/>
  <c r="Y1914" i="2"/>
  <c r="W1915" i="2"/>
  <c r="X1915" i="2"/>
  <c r="Y1915" i="2"/>
  <c r="W1916" i="2"/>
  <c r="X1916" i="2"/>
  <c r="Y1916" i="2"/>
  <c r="W1917" i="2"/>
  <c r="X1917" i="2"/>
  <c r="Y1917" i="2"/>
  <c r="W1918" i="2"/>
  <c r="X1918" i="2"/>
  <c r="Y1918" i="2"/>
  <c r="W1919" i="2"/>
  <c r="X1919" i="2"/>
  <c r="Y1919" i="2"/>
  <c r="W1920" i="2"/>
  <c r="X1920" i="2"/>
  <c r="Y1920" i="2"/>
  <c r="W1921" i="2"/>
  <c r="X1921" i="2"/>
  <c r="Y1921" i="2"/>
  <c r="W1922" i="2"/>
  <c r="X1922" i="2"/>
  <c r="Y1922" i="2"/>
  <c r="W1923" i="2"/>
  <c r="X1923" i="2"/>
  <c r="Y1923" i="2"/>
  <c r="W1924" i="2"/>
  <c r="X1924" i="2"/>
  <c r="Y1924" i="2"/>
  <c r="W1925" i="2"/>
  <c r="X1925" i="2"/>
  <c r="Y1925" i="2"/>
  <c r="W1926" i="2"/>
  <c r="X1926" i="2"/>
  <c r="Y1926" i="2"/>
  <c r="W1927" i="2"/>
  <c r="X1927" i="2"/>
  <c r="Y1927" i="2"/>
  <c r="W1928" i="2"/>
  <c r="X1928" i="2"/>
  <c r="Y1928" i="2"/>
  <c r="W1929" i="2"/>
  <c r="X1929" i="2"/>
  <c r="Y1929" i="2"/>
  <c r="W1930" i="2"/>
  <c r="X1930" i="2"/>
  <c r="Y1930" i="2"/>
  <c r="W1931" i="2"/>
  <c r="X1931" i="2"/>
  <c r="Y1931" i="2"/>
  <c r="W1932" i="2"/>
  <c r="X1932" i="2"/>
  <c r="Y1932" i="2"/>
  <c r="W1933" i="2"/>
  <c r="X1933" i="2"/>
  <c r="Y1933" i="2"/>
  <c r="W1934" i="2"/>
  <c r="X1934" i="2"/>
  <c r="Y1934" i="2"/>
  <c r="W1935" i="2"/>
  <c r="X1935" i="2"/>
  <c r="Y1935" i="2"/>
  <c r="W1936" i="2"/>
  <c r="X1936" i="2"/>
  <c r="Y1936" i="2"/>
  <c r="W1937" i="2"/>
  <c r="X1937" i="2"/>
  <c r="Y1937" i="2"/>
  <c r="W1938" i="2"/>
  <c r="X1938" i="2"/>
  <c r="Y1938" i="2"/>
  <c r="W1939" i="2"/>
  <c r="X1939" i="2"/>
  <c r="Y1939" i="2"/>
  <c r="W1940" i="2"/>
  <c r="X1940" i="2"/>
  <c r="Y1940" i="2"/>
  <c r="W1941" i="2"/>
  <c r="X1941" i="2"/>
  <c r="Y1941" i="2"/>
  <c r="W1942" i="2"/>
  <c r="X1942" i="2"/>
  <c r="Y1942" i="2"/>
  <c r="W1943" i="2"/>
  <c r="X1943" i="2"/>
  <c r="Y1943" i="2"/>
  <c r="W1944" i="2"/>
  <c r="X1944" i="2"/>
  <c r="Y1944" i="2"/>
  <c r="W1945" i="2"/>
  <c r="X1945" i="2"/>
  <c r="Y1945" i="2"/>
  <c r="W1946" i="2"/>
  <c r="X1946" i="2"/>
  <c r="Y1946" i="2"/>
  <c r="W1947" i="2"/>
  <c r="X1947" i="2"/>
  <c r="Y1947" i="2"/>
  <c r="W1948" i="2"/>
  <c r="X1948" i="2"/>
  <c r="Y1948" i="2"/>
  <c r="W1949" i="2"/>
  <c r="X1949" i="2"/>
  <c r="Y1949" i="2"/>
  <c r="W1950" i="2"/>
  <c r="X1950" i="2"/>
  <c r="Y1950" i="2"/>
  <c r="W1951" i="2"/>
  <c r="X1951" i="2"/>
  <c r="Y1951" i="2"/>
  <c r="W1952" i="2"/>
  <c r="X1952" i="2"/>
  <c r="Y1952" i="2"/>
  <c r="W1953" i="2"/>
  <c r="X1953" i="2"/>
  <c r="Y1953" i="2"/>
  <c r="W1954" i="2"/>
  <c r="X1954" i="2"/>
  <c r="Y1954" i="2"/>
  <c r="W1955" i="2"/>
  <c r="X1955" i="2"/>
  <c r="Y1955" i="2"/>
  <c r="W1956" i="2"/>
  <c r="X1956" i="2"/>
  <c r="Y1956" i="2"/>
  <c r="W1957" i="2"/>
  <c r="X1957" i="2"/>
  <c r="Y1957" i="2"/>
  <c r="W1958" i="2"/>
  <c r="X1958" i="2"/>
  <c r="Y1958" i="2"/>
  <c r="W1959" i="2"/>
  <c r="X1959" i="2"/>
  <c r="Y1959" i="2"/>
  <c r="W1960" i="2"/>
  <c r="X1960" i="2"/>
  <c r="Y1960" i="2"/>
  <c r="W1961" i="2"/>
  <c r="X1961" i="2"/>
  <c r="Y1961" i="2"/>
  <c r="W1962" i="2"/>
  <c r="X1962" i="2"/>
  <c r="Y1962" i="2"/>
  <c r="W1963" i="2"/>
  <c r="X1963" i="2"/>
  <c r="Y1963" i="2"/>
  <c r="W1964" i="2"/>
  <c r="X1964" i="2"/>
  <c r="Y1964" i="2"/>
  <c r="W1965" i="2"/>
  <c r="X1965" i="2"/>
  <c r="Y1965" i="2"/>
  <c r="W1966" i="2"/>
  <c r="X1966" i="2"/>
  <c r="Y1966" i="2"/>
  <c r="W1967" i="2"/>
  <c r="X1967" i="2"/>
  <c r="Y1967" i="2"/>
  <c r="W1968" i="2"/>
  <c r="X1968" i="2"/>
  <c r="Y1968" i="2"/>
  <c r="W1969" i="2"/>
  <c r="X1969" i="2"/>
  <c r="Y1969" i="2"/>
  <c r="W1970" i="2"/>
  <c r="X1970" i="2"/>
  <c r="Y1970" i="2"/>
  <c r="W1971" i="2"/>
  <c r="X1971" i="2"/>
  <c r="Y1971" i="2"/>
  <c r="W1972" i="2"/>
  <c r="X1972" i="2"/>
  <c r="Y1972" i="2"/>
  <c r="W1973" i="2"/>
  <c r="X1973" i="2"/>
  <c r="Y1973" i="2"/>
  <c r="W1974" i="2"/>
  <c r="X1974" i="2"/>
  <c r="Y1974" i="2"/>
  <c r="W1975" i="2"/>
  <c r="X1975" i="2"/>
  <c r="Y1975" i="2"/>
  <c r="W1976" i="2"/>
  <c r="X1976" i="2"/>
  <c r="Y1976" i="2"/>
  <c r="W1977" i="2"/>
  <c r="X1977" i="2"/>
  <c r="Y1977" i="2"/>
  <c r="W1978" i="2"/>
  <c r="X1978" i="2"/>
  <c r="Y1978" i="2"/>
  <c r="W1979" i="2"/>
  <c r="X1979" i="2"/>
  <c r="Y1979" i="2"/>
  <c r="W1980" i="2"/>
  <c r="X1980" i="2"/>
  <c r="Y1980" i="2"/>
  <c r="W1981" i="2"/>
  <c r="X1981" i="2"/>
  <c r="Y1981" i="2"/>
  <c r="W1982" i="2"/>
  <c r="X1982" i="2"/>
  <c r="Y1982" i="2"/>
  <c r="W1983" i="2"/>
  <c r="X1983" i="2"/>
  <c r="Y1983" i="2"/>
  <c r="W1984" i="2"/>
  <c r="X1984" i="2"/>
  <c r="Y1984" i="2"/>
  <c r="W1985" i="2"/>
  <c r="X1985" i="2"/>
  <c r="Y1985" i="2"/>
  <c r="W1986" i="2"/>
  <c r="X1986" i="2"/>
  <c r="Y1986" i="2"/>
  <c r="W1987" i="2"/>
  <c r="X1987" i="2"/>
  <c r="Y1987" i="2"/>
  <c r="W1988" i="2"/>
  <c r="X1988" i="2"/>
  <c r="Y1988" i="2"/>
  <c r="W1989" i="2"/>
  <c r="X1989" i="2"/>
  <c r="Y1989" i="2"/>
  <c r="W1990" i="2"/>
  <c r="X1990" i="2"/>
  <c r="Y1990" i="2"/>
  <c r="W1991" i="2"/>
  <c r="X1991" i="2"/>
  <c r="Y1991" i="2"/>
  <c r="W1992" i="2"/>
  <c r="X1992" i="2"/>
  <c r="Y1992" i="2"/>
  <c r="W1993" i="2"/>
  <c r="X1993" i="2"/>
  <c r="Y1993" i="2"/>
  <c r="W1994" i="2"/>
  <c r="X1994" i="2"/>
  <c r="Y1994" i="2"/>
  <c r="W1995" i="2"/>
  <c r="X1995" i="2"/>
  <c r="Y1995" i="2"/>
  <c r="W1996" i="2"/>
  <c r="X1996" i="2"/>
  <c r="Y1996" i="2"/>
  <c r="W1997" i="2"/>
  <c r="X1997" i="2"/>
  <c r="Y1997" i="2"/>
  <c r="W1998" i="2"/>
  <c r="X1998" i="2"/>
  <c r="Y1998" i="2"/>
  <c r="W1999" i="2"/>
  <c r="X1999" i="2"/>
  <c r="Y1999" i="2"/>
  <c r="W2000" i="2"/>
  <c r="X2000" i="2"/>
  <c r="Y2000" i="2"/>
  <c r="W2001" i="2"/>
  <c r="X2001" i="2"/>
  <c r="Y2001" i="2"/>
  <c r="W2002" i="2"/>
  <c r="X2002" i="2"/>
  <c r="Y2002" i="2"/>
  <c r="W2003" i="2"/>
  <c r="X2003" i="2"/>
  <c r="Y2003" i="2"/>
  <c r="W2004" i="2"/>
  <c r="X2004" i="2"/>
  <c r="Y2004" i="2"/>
  <c r="W2005" i="2"/>
  <c r="X2005" i="2"/>
  <c r="Y2005" i="2"/>
  <c r="W2006" i="2"/>
  <c r="X2006" i="2"/>
  <c r="Y2006" i="2"/>
  <c r="W2007" i="2"/>
  <c r="X2007" i="2"/>
  <c r="Y2007" i="2"/>
  <c r="W2008" i="2"/>
  <c r="X2008" i="2"/>
  <c r="Y2008" i="2"/>
  <c r="W2009" i="2"/>
  <c r="X2009" i="2"/>
  <c r="Y2009" i="2"/>
  <c r="W2010" i="2"/>
  <c r="X2010" i="2"/>
  <c r="Y2010" i="2"/>
  <c r="W2011" i="2"/>
  <c r="X2011" i="2"/>
  <c r="Y2011" i="2"/>
  <c r="W2012" i="2"/>
  <c r="X2012" i="2"/>
  <c r="Y2012" i="2"/>
  <c r="W2013" i="2"/>
  <c r="X2013" i="2"/>
  <c r="Y2013" i="2"/>
  <c r="W2014" i="2"/>
  <c r="X2014" i="2"/>
  <c r="Y2014" i="2"/>
  <c r="W2015" i="2"/>
  <c r="X2015" i="2"/>
  <c r="Y2015" i="2"/>
  <c r="W2016" i="2"/>
  <c r="X2016" i="2"/>
  <c r="Y2016" i="2"/>
  <c r="W2017" i="2"/>
  <c r="X2017" i="2"/>
  <c r="Y2017" i="2"/>
  <c r="W2018" i="2"/>
  <c r="X2018" i="2"/>
  <c r="Y2018" i="2"/>
  <c r="W2019" i="2"/>
  <c r="X2019" i="2"/>
  <c r="Y2019" i="2"/>
  <c r="W2020" i="2"/>
  <c r="X2020" i="2"/>
  <c r="Y2020" i="2"/>
  <c r="W2021" i="2"/>
  <c r="X2021" i="2"/>
  <c r="Y2021" i="2"/>
  <c r="W2022" i="2"/>
  <c r="X2022" i="2"/>
  <c r="Y2022" i="2"/>
  <c r="W2023" i="2"/>
  <c r="X2023" i="2"/>
  <c r="Y2023" i="2"/>
  <c r="W2024" i="2"/>
  <c r="X2024" i="2"/>
  <c r="Y2024" i="2"/>
  <c r="W2025" i="2"/>
  <c r="X2025" i="2"/>
  <c r="Y2025" i="2"/>
  <c r="W2026" i="2"/>
  <c r="X2026" i="2"/>
  <c r="Y2026" i="2"/>
  <c r="W2027" i="2"/>
  <c r="X2027" i="2"/>
  <c r="Y2027" i="2"/>
  <c r="W2028" i="2"/>
  <c r="X2028" i="2"/>
  <c r="Y2028" i="2"/>
  <c r="W2029" i="2"/>
  <c r="X2029" i="2"/>
  <c r="Y2029" i="2"/>
  <c r="W2030" i="2"/>
  <c r="X2030" i="2"/>
  <c r="Y2030" i="2"/>
  <c r="W2031" i="2"/>
  <c r="X2031" i="2"/>
  <c r="Y2031" i="2"/>
  <c r="W2032" i="2"/>
  <c r="X2032" i="2"/>
  <c r="Y2032" i="2"/>
  <c r="W2033" i="2"/>
  <c r="X2033" i="2"/>
  <c r="Y2033" i="2"/>
  <c r="W2034" i="2"/>
  <c r="X2034" i="2"/>
  <c r="Y2034" i="2"/>
  <c r="W2035" i="2"/>
  <c r="X2035" i="2"/>
  <c r="Y2035" i="2"/>
  <c r="W2036" i="2"/>
  <c r="X2036" i="2"/>
  <c r="Y2036" i="2"/>
  <c r="W2037" i="2"/>
  <c r="X2037" i="2"/>
  <c r="Y2037" i="2"/>
  <c r="W2038" i="2"/>
  <c r="X2038" i="2"/>
  <c r="Y2038" i="2"/>
  <c r="W2039" i="2"/>
  <c r="X2039" i="2"/>
  <c r="Y2039" i="2"/>
  <c r="W2040" i="2"/>
  <c r="X2040" i="2"/>
  <c r="Y2040" i="2"/>
  <c r="W2041" i="2"/>
  <c r="X2041" i="2"/>
  <c r="Y2041" i="2"/>
  <c r="W2042" i="2"/>
  <c r="X2042" i="2"/>
  <c r="Y2042" i="2"/>
  <c r="W2043" i="2"/>
  <c r="X2043" i="2"/>
  <c r="Y2043" i="2"/>
  <c r="W2044" i="2"/>
  <c r="X2044" i="2"/>
  <c r="Y2044" i="2"/>
  <c r="W2045" i="2"/>
  <c r="X2045" i="2"/>
  <c r="Y2045" i="2"/>
  <c r="W2046" i="2"/>
  <c r="X2046" i="2"/>
  <c r="Y2046" i="2"/>
  <c r="W2047" i="2"/>
  <c r="X2047" i="2"/>
  <c r="Y2047" i="2"/>
  <c r="W2048" i="2"/>
  <c r="X2048" i="2"/>
  <c r="Y2048" i="2"/>
  <c r="W2049" i="2"/>
  <c r="X2049" i="2"/>
  <c r="Y2049" i="2"/>
  <c r="W2050" i="2"/>
  <c r="X2050" i="2"/>
  <c r="Y2050" i="2"/>
  <c r="W2051" i="2"/>
  <c r="X2051" i="2"/>
  <c r="Y2051" i="2"/>
  <c r="W2052" i="2"/>
  <c r="X2052" i="2"/>
  <c r="Y2052" i="2"/>
  <c r="W2053" i="2"/>
  <c r="X2053" i="2"/>
  <c r="Y2053" i="2"/>
  <c r="W2054" i="2"/>
  <c r="X2054" i="2"/>
  <c r="Y2054" i="2"/>
  <c r="W2055" i="2"/>
  <c r="X2055" i="2"/>
  <c r="Y2055" i="2"/>
  <c r="W2056" i="2"/>
  <c r="X2056" i="2"/>
  <c r="Y2056" i="2"/>
  <c r="W2057" i="2"/>
  <c r="X2057" i="2"/>
  <c r="Y2057" i="2"/>
  <c r="W2058" i="2"/>
  <c r="X2058" i="2"/>
  <c r="Y2058" i="2"/>
  <c r="W2059" i="2"/>
  <c r="X2059" i="2"/>
  <c r="Y2059" i="2"/>
  <c r="W2060" i="2"/>
  <c r="X2060" i="2"/>
  <c r="Y2060" i="2"/>
  <c r="W2061" i="2"/>
  <c r="X2061" i="2"/>
  <c r="Y2061" i="2"/>
  <c r="W2062" i="2"/>
  <c r="X2062" i="2"/>
  <c r="Y2062" i="2"/>
  <c r="W2063" i="2"/>
  <c r="X2063" i="2"/>
  <c r="Y2063" i="2"/>
  <c r="W2064" i="2"/>
  <c r="X2064" i="2"/>
  <c r="Y2064" i="2"/>
  <c r="W2065" i="2"/>
  <c r="X2065" i="2"/>
  <c r="Y2065" i="2"/>
  <c r="W2066" i="2"/>
  <c r="X2066" i="2"/>
  <c r="Y2066" i="2"/>
  <c r="W2067" i="2"/>
  <c r="X2067" i="2"/>
  <c r="Y2067" i="2"/>
  <c r="W2068" i="2"/>
  <c r="X2068" i="2"/>
  <c r="Y2068" i="2"/>
  <c r="W2069" i="2"/>
  <c r="X2069" i="2"/>
  <c r="Y2069" i="2"/>
  <c r="W2070" i="2"/>
  <c r="X2070" i="2"/>
  <c r="Y2070" i="2"/>
  <c r="W2071" i="2"/>
  <c r="X2071" i="2"/>
  <c r="Y2071" i="2"/>
  <c r="W2072" i="2"/>
  <c r="X2072" i="2"/>
  <c r="Y2072" i="2"/>
  <c r="W2073" i="2"/>
  <c r="X2073" i="2"/>
  <c r="Y2073" i="2"/>
  <c r="W2074" i="2"/>
  <c r="X2074" i="2"/>
  <c r="Y2074" i="2"/>
  <c r="W2075" i="2"/>
  <c r="X2075" i="2"/>
  <c r="Y2075" i="2"/>
  <c r="W2076" i="2"/>
  <c r="X2076" i="2"/>
  <c r="Y2076" i="2"/>
  <c r="W2077" i="2"/>
  <c r="X2077" i="2"/>
  <c r="Y2077" i="2"/>
  <c r="W2078" i="2"/>
  <c r="X2078" i="2"/>
  <c r="Y2078" i="2"/>
  <c r="W2079" i="2"/>
  <c r="X2079" i="2"/>
  <c r="Y2079" i="2"/>
  <c r="W2080" i="2"/>
  <c r="X2080" i="2"/>
  <c r="Y2080" i="2"/>
  <c r="W2081" i="2"/>
  <c r="X2081" i="2"/>
  <c r="Y2081" i="2"/>
  <c r="W2082" i="2"/>
  <c r="X2082" i="2"/>
  <c r="Y2082" i="2"/>
  <c r="W2083" i="2"/>
  <c r="X2083" i="2"/>
  <c r="Y2083" i="2"/>
  <c r="W2084" i="2"/>
  <c r="X2084" i="2"/>
  <c r="Y2084" i="2"/>
  <c r="W2085" i="2"/>
  <c r="X2085" i="2"/>
  <c r="Y2085" i="2"/>
  <c r="W2086" i="2"/>
  <c r="X2086" i="2"/>
  <c r="Y2086" i="2"/>
  <c r="W2087" i="2"/>
  <c r="X2087" i="2"/>
  <c r="Y2087" i="2"/>
  <c r="W2088" i="2"/>
  <c r="X2088" i="2"/>
  <c r="Y2088" i="2"/>
  <c r="W2089" i="2"/>
  <c r="X2089" i="2"/>
  <c r="Y2089" i="2"/>
  <c r="W2090" i="2"/>
  <c r="X2090" i="2"/>
  <c r="Y2090" i="2"/>
  <c r="W2091" i="2"/>
  <c r="X2091" i="2"/>
  <c r="Y2091" i="2"/>
  <c r="W2092" i="2"/>
  <c r="X2092" i="2"/>
  <c r="Y2092" i="2"/>
  <c r="W2093" i="2"/>
  <c r="X2093" i="2"/>
  <c r="Y2093" i="2"/>
  <c r="W2094" i="2"/>
  <c r="X2094" i="2"/>
  <c r="Y2094" i="2"/>
  <c r="W2095" i="2"/>
  <c r="X2095" i="2"/>
  <c r="Y2095" i="2"/>
  <c r="W2096" i="2"/>
  <c r="X2096" i="2"/>
  <c r="Y2096" i="2"/>
  <c r="W2097" i="2"/>
  <c r="X2097" i="2"/>
  <c r="Y2097" i="2"/>
  <c r="W2098" i="2"/>
  <c r="X2098" i="2"/>
  <c r="Y2098" i="2"/>
  <c r="W2099" i="2"/>
  <c r="X2099" i="2"/>
  <c r="Y2099" i="2"/>
  <c r="W2100" i="2"/>
  <c r="X2100" i="2"/>
  <c r="Y2100" i="2"/>
  <c r="W2101" i="2"/>
  <c r="X2101" i="2"/>
  <c r="Y2101" i="2"/>
  <c r="W2102" i="2"/>
  <c r="X2102" i="2"/>
  <c r="Y2102" i="2"/>
  <c r="W2103" i="2"/>
  <c r="X2103" i="2"/>
  <c r="Y2103" i="2"/>
  <c r="W2104" i="2"/>
  <c r="X2104" i="2"/>
  <c r="Y2104" i="2"/>
  <c r="W2105" i="2"/>
  <c r="X2105" i="2"/>
  <c r="Y2105" i="2"/>
  <c r="W2106" i="2"/>
  <c r="X2106" i="2"/>
  <c r="Y2106" i="2"/>
  <c r="W2107" i="2"/>
  <c r="X2107" i="2"/>
  <c r="Y2107" i="2"/>
  <c r="W2108" i="2"/>
  <c r="X2108" i="2"/>
  <c r="Y2108" i="2"/>
  <c r="W2109" i="2"/>
  <c r="X2109" i="2"/>
  <c r="Y2109" i="2"/>
  <c r="W2110" i="2"/>
  <c r="X2110" i="2"/>
  <c r="Y2110" i="2"/>
  <c r="W2111" i="2"/>
  <c r="X2111" i="2"/>
  <c r="Y2111" i="2"/>
  <c r="W2112" i="2"/>
  <c r="X2112" i="2"/>
  <c r="Y2112" i="2"/>
  <c r="W2113" i="2"/>
  <c r="X2113" i="2"/>
  <c r="Y2113" i="2"/>
  <c r="W2114" i="2"/>
  <c r="X2114" i="2"/>
  <c r="Y2114" i="2"/>
  <c r="W2115" i="2"/>
  <c r="X2115" i="2"/>
  <c r="Y2115" i="2"/>
  <c r="W2116" i="2"/>
  <c r="X2116" i="2"/>
  <c r="Y2116" i="2"/>
  <c r="W2117" i="2"/>
  <c r="X2117" i="2"/>
  <c r="Y2117" i="2"/>
  <c r="W2118" i="2"/>
  <c r="X2118" i="2"/>
  <c r="Y2118" i="2"/>
  <c r="W2119" i="2"/>
  <c r="X2119" i="2"/>
  <c r="Y2119" i="2"/>
  <c r="W2120" i="2"/>
  <c r="X2120" i="2"/>
  <c r="Y2120" i="2"/>
  <c r="W2121" i="2"/>
  <c r="X2121" i="2"/>
  <c r="Y2121" i="2"/>
  <c r="W2122" i="2"/>
  <c r="X2122" i="2"/>
  <c r="Y2122" i="2"/>
  <c r="W2123" i="2"/>
  <c r="X2123" i="2"/>
  <c r="Y2123" i="2"/>
  <c r="W2124" i="2"/>
  <c r="X2124" i="2"/>
  <c r="Y2124" i="2"/>
  <c r="W2125" i="2"/>
  <c r="X2125" i="2"/>
  <c r="Y2125" i="2"/>
  <c r="W2126" i="2"/>
  <c r="X2126" i="2"/>
  <c r="Y2126" i="2"/>
  <c r="W2127" i="2"/>
  <c r="X2127" i="2"/>
  <c r="Y2127" i="2"/>
  <c r="W2128" i="2"/>
  <c r="X2128" i="2"/>
  <c r="Y2128" i="2"/>
  <c r="W2129" i="2"/>
  <c r="X2129" i="2"/>
  <c r="Y2129" i="2"/>
  <c r="W2130" i="2"/>
  <c r="X2130" i="2"/>
  <c r="Y2130" i="2"/>
  <c r="W2131" i="2"/>
  <c r="X2131" i="2"/>
  <c r="Y2131" i="2"/>
  <c r="W2132" i="2"/>
  <c r="X2132" i="2"/>
  <c r="Y2132" i="2"/>
  <c r="W2133" i="2"/>
  <c r="X2133" i="2"/>
  <c r="Y2133" i="2"/>
  <c r="W2134" i="2"/>
  <c r="X2134" i="2"/>
  <c r="Y2134" i="2"/>
  <c r="W2135" i="2"/>
  <c r="X2135" i="2"/>
  <c r="Y2135" i="2"/>
  <c r="W2136" i="2"/>
  <c r="X2136" i="2"/>
  <c r="Y2136" i="2"/>
  <c r="W2137" i="2"/>
  <c r="X2137" i="2"/>
  <c r="Y2137" i="2"/>
  <c r="W2138" i="2"/>
  <c r="X2138" i="2"/>
  <c r="Y2138" i="2"/>
  <c r="W2139" i="2"/>
  <c r="X2139" i="2"/>
  <c r="Y2139" i="2"/>
  <c r="W2140" i="2"/>
  <c r="X2140" i="2"/>
  <c r="Y2140" i="2"/>
  <c r="W2141" i="2"/>
  <c r="X2141" i="2"/>
  <c r="Y2141" i="2"/>
  <c r="W2142" i="2"/>
  <c r="X2142" i="2"/>
  <c r="Y2142" i="2"/>
  <c r="W2143" i="2"/>
  <c r="X2143" i="2"/>
  <c r="Y2143" i="2"/>
  <c r="W2144" i="2"/>
  <c r="X2144" i="2"/>
  <c r="Y2144" i="2"/>
  <c r="W2145" i="2"/>
  <c r="X2145" i="2"/>
  <c r="Y2145" i="2"/>
  <c r="W2146" i="2"/>
  <c r="X2146" i="2"/>
  <c r="Y2146" i="2"/>
  <c r="W2147" i="2"/>
  <c r="X2147" i="2"/>
  <c r="Y2147" i="2"/>
  <c r="W2148" i="2"/>
  <c r="X2148" i="2"/>
  <c r="Y2148" i="2"/>
  <c r="W2149" i="2"/>
  <c r="X2149" i="2"/>
  <c r="Y2149" i="2"/>
  <c r="W2150" i="2"/>
  <c r="X2150" i="2"/>
  <c r="Y2150" i="2"/>
  <c r="W2151" i="2"/>
  <c r="X2151" i="2"/>
  <c r="Y2151" i="2"/>
  <c r="W2152" i="2"/>
  <c r="X2152" i="2"/>
  <c r="Y2152" i="2"/>
  <c r="W2153" i="2"/>
  <c r="X2153" i="2"/>
  <c r="Y2153" i="2"/>
  <c r="W2154" i="2"/>
  <c r="X2154" i="2"/>
  <c r="Y2154" i="2"/>
  <c r="W2155" i="2"/>
  <c r="X2155" i="2"/>
  <c r="Y2155" i="2"/>
  <c r="W2156" i="2"/>
  <c r="X2156" i="2"/>
  <c r="Y2156" i="2"/>
  <c r="W2157" i="2"/>
  <c r="X2157" i="2"/>
  <c r="Y2157" i="2"/>
  <c r="W2158" i="2"/>
  <c r="X2158" i="2"/>
  <c r="Y2158" i="2"/>
  <c r="W2159" i="2"/>
  <c r="X2159" i="2"/>
  <c r="Y2159" i="2"/>
  <c r="W2160" i="2"/>
  <c r="X2160" i="2"/>
  <c r="Y2160" i="2"/>
  <c r="W2161" i="2"/>
  <c r="X2161" i="2"/>
  <c r="Y2161" i="2"/>
  <c r="W2162" i="2"/>
  <c r="X2162" i="2"/>
  <c r="Y2162" i="2"/>
  <c r="W2163" i="2"/>
  <c r="X2163" i="2"/>
  <c r="Y2163" i="2"/>
  <c r="W2164" i="2"/>
  <c r="X2164" i="2"/>
  <c r="Y2164" i="2"/>
  <c r="W2165" i="2"/>
  <c r="X2165" i="2"/>
  <c r="Y2165" i="2"/>
  <c r="W2166" i="2"/>
  <c r="X2166" i="2"/>
  <c r="Y2166" i="2"/>
  <c r="W2167" i="2"/>
  <c r="X2167" i="2"/>
  <c r="Y2167" i="2"/>
  <c r="W2168" i="2"/>
  <c r="X2168" i="2"/>
  <c r="Y2168" i="2"/>
  <c r="W2169" i="2"/>
  <c r="X2169" i="2"/>
  <c r="Y2169" i="2"/>
  <c r="W2170" i="2"/>
  <c r="X2170" i="2"/>
  <c r="Y2170" i="2"/>
  <c r="W2171" i="2"/>
  <c r="X2171" i="2"/>
  <c r="Y2171" i="2"/>
  <c r="W2172" i="2"/>
  <c r="X2172" i="2"/>
  <c r="Y2172" i="2"/>
  <c r="W2173" i="2"/>
  <c r="X2173" i="2"/>
  <c r="Y2173" i="2"/>
  <c r="W2174" i="2"/>
  <c r="X2174" i="2"/>
  <c r="Y2174" i="2"/>
  <c r="W2175" i="2"/>
  <c r="X2175" i="2"/>
  <c r="Y2175" i="2"/>
  <c r="W2176" i="2"/>
  <c r="X2176" i="2"/>
  <c r="Y2176" i="2"/>
  <c r="W2177" i="2"/>
  <c r="X2177" i="2"/>
  <c r="Y2177" i="2"/>
  <c r="W2178" i="2"/>
  <c r="X2178" i="2"/>
  <c r="Y2178" i="2"/>
  <c r="W2179" i="2"/>
  <c r="X2179" i="2"/>
  <c r="Y2179" i="2"/>
  <c r="W2180" i="2"/>
  <c r="X2180" i="2"/>
  <c r="Y2180" i="2"/>
  <c r="W2181" i="2"/>
  <c r="X2181" i="2"/>
  <c r="Y2181" i="2"/>
  <c r="W2182" i="2"/>
  <c r="X2182" i="2"/>
  <c r="Y2182" i="2"/>
  <c r="W2183" i="2"/>
  <c r="X2183" i="2"/>
  <c r="Y2183" i="2"/>
  <c r="W2184" i="2"/>
  <c r="X2184" i="2"/>
  <c r="Y2184" i="2"/>
  <c r="W2185" i="2"/>
  <c r="X2185" i="2"/>
  <c r="Y2185" i="2"/>
  <c r="W2186" i="2"/>
  <c r="X2186" i="2"/>
  <c r="Y2186" i="2"/>
  <c r="W2187" i="2"/>
  <c r="X2187" i="2"/>
  <c r="Y2187" i="2"/>
  <c r="W2188" i="2"/>
  <c r="X2188" i="2"/>
  <c r="Y2188" i="2"/>
  <c r="W2189" i="2"/>
  <c r="X2189" i="2"/>
  <c r="Y2189" i="2"/>
  <c r="W2190" i="2"/>
  <c r="X2190" i="2"/>
  <c r="Y2190" i="2"/>
  <c r="W2191" i="2"/>
  <c r="X2191" i="2"/>
  <c r="Y2191" i="2"/>
  <c r="W2192" i="2"/>
  <c r="X2192" i="2"/>
  <c r="Y2192" i="2"/>
  <c r="W2193" i="2"/>
  <c r="X2193" i="2"/>
  <c r="Y2193" i="2"/>
  <c r="W2194" i="2"/>
  <c r="X2194" i="2"/>
  <c r="Y2194" i="2"/>
  <c r="W2195" i="2"/>
  <c r="X2195" i="2"/>
  <c r="Y2195" i="2"/>
  <c r="W2196" i="2"/>
  <c r="X2196" i="2"/>
  <c r="Y2196" i="2"/>
  <c r="W2197" i="2"/>
  <c r="X2197" i="2"/>
  <c r="Y2197" i="2"/>
  <c r="W2198" i="2"/>
  <c r="X2198" i="2"/>
  <c r="Y2198" i="2"/>
  <c r="W2199" i="2"/>
  <c r="X2199" i="2"/>
  <c r="Y2199" i="2"/>
  <c r="W2200" i="2"/>
  <c r="X2200" i="2"/>
  <c r="Y2200" i="2"/>
  <c r="W2201" i="2"/>
  <c r="X2201" i="2"/>
  <c r="Y2201" i="2"/>
  <c r="W2202" i="2"/>
  <c r="X2202" i="2"/>
  <c r="Y2202" i="2"/>
  <c r="W2203" i="2"/>
  <c r="X2203" i="2"/>
  <c r="Y2203" i="2"/>
  <c r="W2204" i="2"/>
  <c r="X2204" i="2"/>
  <c r="Y2204" i="2"/>
  <c r="W2205" i="2"/>
  <c r="X2205" i="2"/>
  <c r="Y2205" i="2"/>
  <c r="W2206" i="2"/>
  <c r="X2206" i="2"/>
  <c r="Y2206" i="2"/>
  <c r="W2207" i="2"/>
  <c r="X2207" i="2"/>
  <c r="Y2207" i="2"/>
  <c r="W2208" i="2"/>
  <c r="X2208" i="2"/>
  <c r="Y2208" i="2"/>
  <c r="W2209" i="2"/>
  <c r="X2209" i="2"/>
  <c r="Y2209" i="2"/>
  <c r="W2210" i="2"/>
  <c r="X2210" i="2"/>
  <c r="Y2210" i="2"/>
  <c r="W2211" i="2"/>
  <c r="X2211" i="2"/>
  <c r="Y2211" i="2"/>
  <c r="W2212" i="2"/>
  <c r="X2212" i="2"/>
  <c r="Y2212" i="2"/>
  <c r="W2213" i="2"/>
  <c r="X2213" i="2"/>
  <c r="Y2213" i="2"/>
  <c r="W2214" i="2"/>
  <c r="X2214" i="2"/>
  <c r="Y2214" i="2"/>
  <c r="W2215" i="2"/>
  <c r="X2215" i="2"/>
  <c r="Y2215" i="2"/>
  <c r="W2216" i="2"/>
  <c r="X2216" i="2"/>
  <c r="Y2216" i="2"/>
  <c r="W2217" i="2"/>
  <c r="X2217" i="2"/>
  <c r="Y2217" i="2"/>
  <c r="W2218" i="2"/>
  <c r="X2218" i="2"/>
  <c r="Y2218" i="2"/>
  <c r="W2219" i="2"/>
  <c r="X2219" i="2"/>
  <c r="Y2219" i="2"/>
  <c r="W2220" i="2"/>
  <c r="X2220" i="2"/>
  <c r="Y2220" i="2"/>
  <c r="W2221" i="2"/>
  <c r="X2221" i="2"/>
  <c r="Y2221" i="2"/>
  <c r="W2222" i="2"/>
  <c r="X2222" i="2"/>
  <c r="Y2222" i="2"/>
  <c r="W2223" i="2"/>
  <c r="X2223" i="2"/>
  <c r="Y2223" i="2"/>
  <c r="W2224" i="2"/>
  <c r="X2224" i="2"/>
  <c r="Y2224" i="2"/>
  <c r="W2225" i="2"/>
  <c r="X2225" i="2"/>
  <c r="Y2225" i="2"/>
  <c r="W2226" i="2"/>
  <c r="X2226" i="2"/>
  <c r="Y2226" i="2"/>
  <c r="W2227" i="2"/>
  <c r="X2227" i="2"/>
  <c r="Y2227" i="2"/>
  <c r="W2228" i="2"/>
  <c r="X2228" i="2"/>
  <c r="Y2228" i="2"/>
  <c r="W2229" i="2"/>
  <c r="X2229" i="2"/>
  <c r="Y2229" i="2"/>
  <c r="W2230" i="2"/>
  <c r="X2230" i="2"/>
  <c r="Y2230" i="2"/>
  <c r="W2231" i="2"/>
  <c r="X2231" i="2"/>
  <c r="Y2231" i="2"/>
  <c r="W2232" i="2"/>
  <c r="X2232" i="2"/>
  <c r="Y2232" i="2"/>
  <c r="W2233" i="2"/>
  <c r="X2233" i="2"/>
  <c r="Y2233" i="2"/>
  <c r="W2234" i="2"/>
  <c r="X2234" i="2"/>
  <c r="Y2234" i="2"/>
  <c r="W2235" i="2"/>
  <c r="X2235" i="2"/>
  <c r="Y2235" i="2"/>
  <c r="W2236" i="2"/>
  <c r="X2236" i="2"/>
  <c r="Y2236" i="2"/>
  <c r="W2237" i="2"/>
  <c r="X2237" i="2"/>
  <c r="Y2237" i="2"/>
  <c r="W2238" i="2"/>
  <c r="X2238" i="2"/>
  <c r="Y2238" i="2"/>
  <c r="W2239" i="2"/>
  <c r="X2239" i="2"/>
  <c r="Y2239" i="2"/>
  <c r="W2240" i="2"/>
  <c r="X2240" i="2"/>
  <c r="Y2240" i="2"/>
  <c r="W2241" i="2"/>
  <c r="X2241" i="2"/>
  <c r="Y2241" i="2"/>
  <c r="W2242" i="2"/>
  <c r="X2242" i="2"/>
  <c r="Y2242" i="2"/>
  <c r="W2243" i="2"/>
  <c r="X2243" i="2"/>
  <c r="Y2243" i="2"/>
  <c r="W2244" i="2"/>
  <c r="X2244" i="2"/>
  <c r="Y2244" i="2"/>
  <c r="W2245" i="2"/>
  <c r="X2245" i="2"/>
  <c r="Y2245" i="2"/>
  <c r="W2246" i="2"/>
  <c r="X2246" i="2"/>
  <c r="Y2246" i="2"/>
  <c r="W2247" i="2"/>
  <c r="X2247" i="2"/>
  <c r="Y2247" i="2"/>
  <c r="W2248" i="2"/>
  <c r="X2248" i="2"/>
  <c r="Y2248" i="2"/>
  <c r="W2249" i="2"/>
  <c r="X2249" i="2"/>
  <c r="Y2249" i="2"/>
  <c r="W2250" i="2"/>
  <c r="X2250" i="2"/>
  <c r="Y2250" i="2"/>
  <c r="W2251" i="2"/>
  <c r="X2251" i="2"/>
  <c r="Y2251" i="2"/>
  <c r="W2252" i="2"/>
  <c r="X2252" i="2"/>
  <c r="Y2252" i="2"/>
  <c r="W2253" i="2"/>
  <c r="X2253" i="2"/>
  <c r="Y2253" i="2"/>
  <c r="W2254" i="2"/>
  <c r="X2254" i="2"/>
  <c r="Y2254" i="2"/>
  <c r="W2255" i="2"/>
  <c r="X2255" i="2"/>
  <c r="Y2255" i="2"/>
  <c r="W2256" i="2"/>
  <c r="X2256" i="2"/>
  <c r="Y2256" i="2"/>
  <c r="W2257" i="2"/>
  <c r="X2257" i="2"/>
  <c r="Y2257" i="2"/>
  <c r="W2258" i="2"/>
  <c r="X2258" i="2"/>
  <c r="Y2258" i="2"/>
  <c r="W2259" i="2"/>
  <c r="X2259" i="2"/>
  <c r="Y2259" i="2"/>
  <c r="W2260" i="2"/>
  <c r="X2260" i="2"/>
  <c r="Y2260" i="2"/>
  <c r="W2261" i="2"/>
  <c r="X2261" i="2"/>
  <c r="Y2261" i="2"/>
  <c r="W2262" i="2"/>
  <c r="X2262" i="2"/>
  <c r="Y2262" i="2"/>
  <c r="W2263" i="2"/>
  <c r="X2263" i="2"/>
  <c r="Y2263" i="2"/>
  <c r="W2264" i="2"/>
  <c r="X2264" i="2"/>
  <c r="Y2264" i="2"/>
  <c r="W2265" i="2"/>
  <c r="X2265" i="2"/>
  <c r="Y2265" i="2"/>
  <c r="W2266" i="2"/>
  <c r="X2266" i="2"/>
  <c r="Y2266" i="2"/>
  <c r="W2267" i="2"/>
  <c r="X2267" i="2"/>
  <c r="Y2267" i="2"/>
  <c r="W2268" i="2"/>
  <c r="X2268" i="2"/>
  <c r="Y2268" i="2"/>
  <c r="W2269" i="2"/>
  <c r="X2269" i="2"/>
  <c r="Y2269" i="2"/>
  <c r="W2270" i="2"/>
  <c r="X2270" i="2"/>
  <c r="Y2270" i="2"/>
  <c r="W2271" i="2"/>
  <c r="X2271" i="2"/>
  <c r="Y2271" i="2"/>
  <c r="W2272" i="2"/>
  <c r="X2272" i="2"/>
  <c r="Y2272" i="2"/>
  <c r="W2273" i="2"/>
  <c r="X2273" i="2"/>
  <c r="Y2273" i="2"/>
  <c r="W2274" i="2"/>
  <c r="X2274" i="2"/>
  <c r="Y2274" i="2"/>
  <c r="W2275" i="2"/>
  <c r="X2275" i="2"/>
  <c r="Y2275" i="2"/>
  <c r="W2276" i="2"/>
  <c r="X2276" i="2"/>
  <c r="Y2276" i="2"/>
  <c r="W2277" i="2"/>
  <c r="X2277" i="2"/>
  <c r="Y2277" i="2"/>
  <c r="W2278" i="2"/>
  <c r="X2278" i="2"/>
  <c r="Y2278" i="2"/>
  <c r="W2279" i="2"/>
  <c r="X2279" i="2"/>
  <c r="Y2279" i="2"/>
  <c r="W2280" i="2"/>
  <c r="X2280" i="2"/>
  <c r="Y2280" i="2"/>
  <c r="W2281" i="2"/>
  <c r="X2281" i="2"/>
  <c r="Y2281" i="2"/>
  <c r="W2282" i="2"/>
  <c r="X2282" i="2"/>
  <c r="Y2282" i="2"/>
  <c r="W2283" i="2"/>
  <c r="X2283" i="2"/>
  <c r="Y2283" i="2"/>
  <c r="W2284" i="2"/>
  <c r="X2284" i="2"/>
  <c r="Y2284" i="2"/>
  <c r="W2285" i="2"/>
  <c r="X2285" i="2"/>
  <c r="Y2285" i="2"/>
  <c r="W2286" i="2"/>
  <c r="X2286" i="2"/>
  <c r="Y2286" i="2"/>
  <c r="W2287" i="2"/>
  <c r="X2287" i="2"/>
  <c r="Y2287" i="2"/>
  <c r="W2288" i="2"/>
  <c r="X2288" i="2"/>
  <c r="Y2288" i="2"/>
  <c r="W2289" i="2"/>
  <c r="X2289" i="2"/>
  <c r="Y2289" i="2"/>
  <c r="W2290" i="2"/>
  <c r="X2290" i="2"/>
  <c r="Y2290" i="2"/>
  <c r="W2291" i="2"/>
  <c r="X2291" i="2"/>
  <c r="Y2291" i="2"/>
  <c r="W2292" i="2"/>
  <c r="X2292" i="2"/>
  <c r="Y2292" i="2"/>
  <c r="W2293" i="2"/>
  <c r="X2293" i="2"/>
  <c r="Y2293" i="2"/>
  <c r="W2294" i="2"/>
  <c r="X2294" i="2"/>
  <c r="Y2294" i="2"/>
  <c r="W2295" i="2"/>
  <c r="X2295" i="2"/>
  <c r="Y2295" i="2"/>
  <c r="W2296" i="2"/>
  <c r="X2296" i="2"/>
  <c r="Y2296" i="2"/>
  <c r="W2297" i="2"/>
  <c r="X2297" i="2"/>
  <c r="Y2297" i="2"/>
  <c r="W2298" i="2"/>
  <c r="X2298" i="2"/>
  <c r="Y2298" i="2"/>
  <c r="W2299" i="2"/>
  <c r="X2299" i="2"/>
  <c r="Y2299" i="2"/>
  <c r="W2300" i="2"/>
  <c r="X2300" i="2"/>
  <c r="Y2300" i="2"/>
  <c r="W2301" i="2"/>
  <c r="X2301" i="2"/>
  <c r="Y2301" i="2"/>
  <c r="W2302" i="2"/>
  <c r="X2302" i="2"/>
  <c r="Y2302" i="2"/>
  <c r="W2303" i="2"/>
  <c r="X2303" i="2"/>
  <c r="Y2303" i="2"/>
  <c r="W2304" i="2"/>
  <c r="X2304" i="2"/>
  <c r="Y2304" i="2"/>
  <c r="W2305" i="2"/>
  <c r="X2305" i="2"/>
  <c r="Y2305" i="2"/>
  <c r="W2306" i="2"/>
  <c r="X2306" i="2"/>
  <c r="Y2306" i="2"/>
  <c r="W2307" i="2"/>
  <c r="X2307" i="2"/>
  <c r="Y2307" i="2"/>
  <c r="W2308" i="2"/>
  <c r="X2308" i="2"/>
  <c r="Y2308" i="2"/>
  <c r="W2309" i="2"/>
  <c r="X2309" i="2"/>
  <c r="Y2309" i="2"/>
  <c r="W2310" i="2"/>
  <c r="X2310" i="2"/>
  <c r="Y2310" i="2"/>
  <c r="W2311" i="2"/>
  <c r="X2311" i="2"/>
  <c r="Y2311" i="2"/>
  <c r="W2312" i="2"/>
  <c r="X2312" i="2"/>
  <c r="Y2312" i="2"/>
  <c r="W2313" i="2"/>
  <c r="X2313" i="2"/>
  <c r="Y2313" i="2"/>
  <c r="W2314" i="2"/>
  <c r="X2314" i="2"/>
  <c r="Y2314" i="2"/>
  <c r="W2315" i="2"/>
  <c r="X2315" i="2"/>
  <c r="Y2315" i="2"/>
  <c r="W2316" i="2"/>
  <c r="X2316" i="2"/>
  <c r="Y2316" i="2"/>
  <c r="W2317" i="2"/>
  <c r="X2317" i="2"/>
  <c r="Y2317" i="2"/>
  <c r="W2318" i="2"/>
  <c r="X2318" i="2"/>
  <c r="Y2318" i="2"/>
  <c r="W2319" i="2"/>
  <c r="X2319" i="2"/>
  <c r="Y2319" i="2"/>
  <c r="W2320" i="2"/>
  <c r="X2320" i="2"/>
  <c r="Y2320" i="2"/>
  <c r="W2321" i="2"/>
  <c r="X2321" i="2"/>
  <c r="Y2321" i="2"/>
  <c r="W2322" i="2"/>
  <c r="X2322" i="2"/>
  <c r="Y2322" i="2"/>
  <c r="W2323" i="2"/>
  <c r="X2323" i="2"/>
  <c r="Y2323" i="2"/>
  <c r="W2324" i="2"/>
  <c r="X2324" i="2"/>
  <c r="Y2324" i="2"/>
  <c r="W2325" i="2"/>
  <c r="X2325" i="2"/>
  <c r="Y2325" i="2"/>
  <c r="W2326" i="2"/>
  <c r="X2326" i="2"/>
  <c r="Y2326" i="2"/>
  <c r="W2327" i="2"/>
  <c r="X2327" i="2"/>
  <c r="Y2327" i="2"/>
  <c r="W2328" i="2"/>
  <c r="X2328" i="2"/>
  <c r="Y2328" i="2"/>
  <c r="W2329" i="2"/>
  <c r="X2329" i="2"/>
  <c r="Y2329" i="2"/>
  <c r="W2330" i="2"/>
  <c r="X2330" i="2"/>
  <c r="Y2330" i="2"/>
  <c r="W2331" i="2"/>
  <c r="X2331" i="2"/>
  <c r="Y2331" i="2"/>
  <c r="W2332" i="2"/>
  <c r="X2332" i="2"/>
  <c r="Y2332" i="2"/>
  <c r="W2333" i="2"/>
  <c r="X2333" i="2"/>
  <c r="Y2333" i="2"/>
  <c r="W2334" i="2"/>
  <c r="X2334" i="2"/>
  <c r="Y2334" i="2"/>
  <c r="W2335" i="2"/>
  <c r="X2335" i="2"/>
  <c r="Y2335" i="2"/>
  <c r="W2336" i="2"/>
  <c r="X2336" i="2"/>
  <c r="Y2336" i="2"/>
  <c r="W2337" i="2"/>
  <c r="X2337" i="2"/>
  <c r="Y2337" i="2"/>
  <c r="W2338" i="2"/>
  <c r="X2338" i="2"/>
  <c r="Y2338" i="2"/>
  <c r="W2339" i="2"/>
  <c r="X2339" i="2"/>
  <c r="Y2339" i="2"/>
  <c r="W2340" i="2"/>
  <c r="X2340" i="2"/>
  <c r="Y2340" i="2"/>
  <c r="W2341" i="2"/>
  <c r="X2341" i="2"/>
  <c r="Y2341" i="2"/>
  <c r="W2342" i="2"/>
  <c r="X2342" i="2"/>
  <c r="Y2342" i="2"/>
  <c r="W2343" i="2"/>
  <c r="X2343" i="2"/>
  <c r="Y2343" i="2"/>
  <c r="W2344" i="2"/>
  <c r="X2344" i="2"/>
  <c r="Y2344" i="2"/>
  <c r="W2345" i="2"/>
  <c r="X2345" i="2"/>
  <c r="Y2345" i="2"/>
  <c r="W2346" i="2"/>
  <c r="X2346" i="2"/>
  <c r="Y2346" i="2"/>
  <c r="W2347" i="2"/>
  <c r="X2347" i="2"/>
  <c r="Y2347" i="2"/>
  <c r="W2348" i="2"/>
  <c r="X2348" i="2"/>
  <c r="Y2348" i="2"/>
  <c r="W2349" i="2"/>
  <c r="X2349" i="2"/>
  <c r="Y2349" i="2"/>
  <c r="W2350" i="2"/>
  <c r="X2350" i="2"/>
  <c r="Y2350" i="2"/>
  <c r="W2351" i="2"/>
  <c r="X2351" i="2"/>
  <c r="Y2351" i="2"/>
  <c r="W2352" i="2"/>
  <c r="X2352" i="2"/>
  <c r="Y2352" i="2"/>
  <c r="W2353" i="2"/>
  <c r="X2353" i="2"/>
  <c r="Y2353" i="2"/>
  <c r="W2354" i="2"/>
  <c r="X2354" i="2"/>
  <c r="Y2354" i="2"/>
  <c r="W2355" i="2"/>
  <c r="X2355" i="2"/>
  <c r="Y2355" i="2"/>
  <c r="W2356" i="2"/>
  <c r="X2356" i="2"/>
  <c r="Y2356" i="2"/>
  <c r="W2357" i="2"/>
  <c r="X2357" i="2"/>
  <c r="Y2357" i="2"/>
  <c r="W2358" i="2"/>
  <c r="X2358" i="2"/>
  <c r="Y2358" i="2"/>
  <c r="W2359" i="2"/>
  <c r="X2359" i="2"/>
  <c r="Y2359" i="2"/>
  <c r="W2360" i="2"/>
  <c r="X2360" i="2"/>
  <c r="Y2360" i="2"/>
  <c r="W2361" i="2"/>
  <c r="X2361" i="2"/>
  <c r="Y2361" i="2"/>
  <c r="W2362" i="2"/>
  <c r="X2362" i="2"/>
  <c r="Y2362" i="2"/>
  <c r="W2363" i="2"/>
  <c r="X2363" i="2"/>
  <c r="Y2363" i="2"/>
  <c r="W2364" i="2"/>
  <c r="X2364" i="2"/>
  <c r="Y2364" i="2"/>
  <c r="W2365" i="2"/>
  <c r="X2365" i="2"/>
  <c r="Y2365" i="2"/>
  <c r="W2366" i="2"/>
  <c r="X2366" i="2"/>
  <c r="Y2366" i="2"/>
  <c r="W2367" i="2"/>
  <c r="X2367" i="2"/>
  <c r="Y2367" i="2"/>
  <c r="W2368" i="2"/>
  <c r="X2368" i="2"/>
  <c r="Y2368" i="2"/>
  <c r="W2369" i="2"/>
  <c r="X2369" i="2"/>
  <c r="Y2369" i="2"/>
  <c r="W2370" i="2"/>
  <c r="X2370" i="2"/>
  <c r="Y2370" i="2"/>
  <c r="W2371" i="2"/>
  <c r="X2371" i="2"/>
  <c r="Y2371" i="2"/>
  <c r="W2372" i="2"/>
  <c r="X2372" i="2"/>
  <c r="Y2372" i="2"/>
  <c r="W2373" i="2"/>
  <c r="X2373" i="2"/>
  <c r="Y2373" i="2"/>
  <c r="W2374" i="2"/>
  <c r="X2374" i="2"/>
  <c r="Y2374" i="2"/>
  <c r="W2375" i="2"/>
  <c r="X2375" i="2"/>
  <c r="Y2375" i="2"/>
  <c r="W2376" i="2"/>
  <c r="X2376" i="2"/>
  <c r="Y2376" i="2"/>
  <c r="W2377" i="2"/>
  <c r="X2377" i="2"/>
  <c r="Y2377" i="2"/>
  <c r="W2378" i="2"/>
  <c r="X2378" i="2"/>
  <c r="Y2378" i="2"/>
  <c r="W2379" i="2"/>
  <c r="X2379" i="2"/>
  <c r="Y2379" i="2"/>
  <c r="W2380" i="2"/>
  <c r="X2380" i="2"/>
  <c r="Y2380" i="2"/>
  <c r="W2381" i="2"/>
  <c r="X2381" i="2"/>
  <c r="Y2381" i="2"/>
  <c r="W2382" i="2"/>
  <c r="X2382" i="2"/>
  <c r="Y2382" i="2"/>
  <c r="W2383" i="2"/>
  <c r="X2383" i="2"/>
  <c r="Y2383" i="2"/>
  <c r="W2384" i="2"/>
  <c r="X2384" i="2"/>
  <c r="Y2384" i="2"/>
  <c r="W2385" i="2"/>
  <c r="X2385" i="2"/>
  <c r="Y2385" i="2"/>
  <c r="W2386" i="2"/>
  <c r="X2386" i="2"/>
  <c r="Y2386" i="2"/>
  <c r="W2387" i="2"/>
  <c r="X2387" i="2"/>
  <c r="Y2387" i="2"/>
  <c r="W2388" i="2"/>
  <c r="X2388" i="2"/>
  <c r="Y2388" i="2"/>
  <c r="W2389" i="2"/>
  <c r="X2389" i="2"/>
  <c r="Y2389" i="2"/>
  <c r="W2390" i="2"/>
  <c r="X2390" i="2"/>
  <c r="Y2390" i="2"/>
  <c r="W2391" i="2"/>
  <c r="X2391" i="2"/>
  <c r="Y2391" i="2"/>
  <c r="W2392" i="2"/>
  <c r="X2392" i="2"/>
  <c r="Y2392" i="2"/>
  <c r="W2393" i="2"/>
  <c r="X2393" i="2"/>
  <c r="Y2393" i="2"/>
  <c r="W2394" i="2"/>
  <c r="X2394" i="2"/>
  <c r="Y2394" i="2"/>
  <c r="W2395" i="2"/>
  <c r="X2395" i="2"/>
  <c r="Y2395" i="2"/>
  <c r="W2396" i="2"/>
  <c r="X2396" i="2"/>
  <c r="Y2396" i="2"/>
  <c r="W2397" i="2"/>
  <c r="X2397" i="2"/>
  <c r="Y2397" i="2"/>
  <c r="W2398" i="2"/>
  <c r="X2398" i="2"/>
  <c r="Y2398" i="2"/>
  <c r="W2399" i="2"/>
  <c r="X2399" i="2"/>
  <c r="Y2399" i="2"/>
  <c r="W2400" i="2"/>
  <c r="X2400" i="2"/>
  <c r="Y2400" i="2"/>
  <c r="W2401" i="2"/>
  <c r="X2401" i="2"/>
  <c r="Y2401" i="2"/>
  <c r="W2402" i="2"/>
  <c r="X2402" i="2"/>
  <c r="Y2402" i="2"/>
  <c r="W2403" i="2"/>
  <c r="X2403" i="2"/>
  <c r="Y2403" i="2"/>
  <c r="W2404" i="2"/>
  <c r="X2404" i="2"/>
  <c r="Y2404" i="2"/>
  <c r="W2405" i="2"/>
  <c r="X2405" i="2"/>
  <c r="Y2405" i="2"/>
  <c r="W2406" i="2"/>
  <c r="X2406" i="2"/>
  <c r="Y2406" i="2"/>
  <c r="W2407" i="2"/>
  <c r="X2407" i="2"/>
  <c r="Y2407" i="2"/>
  <c r="W2408" i="2"/>
  <c r="X2408" i="2"/>
  <c r="Y2408" i="2"/>
  <c r="W2409" i="2"/>
  <c r="X2409" i="2"/>
  <c r="Y2409" i="2"/>
  <c r="W2410" i="2"/>
  <c r="X2410" i="2"/>
  <c r="Y2410" i="2"/>
  <c r="W2411" i="2"/>
  <c r="X2411" i="2"/>
  <c r="Y2411" i="2"/>
  <c r="W2412" i="2"/>
  <c r="X2412" i="2"/>
  <c r="Y2412" i="2"/>
  <c r="W2413" i="2"/>
  <c r="X2413" i="2"/>
  <c r="Y2413" i="2"/>
  <c r="W2414" i="2"/>
  <c r="X2414" i="2"/>
  <c r="Y2414" i="2"/>
  <c r="W2415" i="2"/>
  <c r="X2415" i="2"/>
  <c r="Y2415" i="2"/>
  <c r="W2416" i="2"/>
  <c r="X2416" i="2"/>
  <c r="Y2416" i="2"/>
  <c r="W2417" i="2"/>
  <c r="X2417" i="2"/>
  <c r="Y2417" i="2"/>
  <c r="W2418" i="2"/>
  <c r="X2418" i="2"/>
  <c r="Y2418" i="2"/>
  <c r="W2419" i="2"/>
  <c r="X2419" i="2"/>
  <c r="Y2419" i="2"/>
  <c r="W2420" i="2"/>
  <c r="X2420" i="2"/>
  <c r="Y2420" i="2"/>
  <c r="W2421" i="2"/>
  <c r="X2421" i="2"/>
  <c r="Y2421" i="2"/>
  <c r="W2422" i="2"/>
  <c r="X2422" i="2"/>
  <c r="Y2422" i="2"/>
  <c r="W2423" i="2"/>
  <c r="X2423" i="2"/>
  <c r="Y2423" i="2"/>
  <c r="W2424" i="2"/>
  <c r="X2424" i="2"/>
  <c r="Y2424" i="2"/>
  <c r="W2425" i="2"/>
  <c r="X2425" i="2"/>
  <c r="Y2425" i="2"/>
  <c r="W2426" i="2"/>
  <c r="X2426" i="2"/>
  <c r="Y2426" i="2"/>
  <c r="W2427" i="2"/>
  <c r="X2427" i="2"/>
  <c r="Y2427" i="2"/>
  <c r="W2428" i="2"/>
  <c r="X2428" i="2"/>
  <c r="Y2428" i="2"/>
  <c r="W2429" i="2"/>
  <c r="X2429" i="2"/>
  <c r="Y2429" i="2"/>
  <c r="W2430" i="2"/>
  <c r="X2430" i="2"/>
  <c r="Y2430" i="2"/>
  <c r="W2431" i="2"/>
  <c r="X2431" i="2"/>
  <c r="Y2431" i="2"/>
  <c r="W2432" i="2"/>
  <c r="X2432" i="2"/>
  <c r="Y2432" i="2"/>
  <c r="W2433" i="2"/>
  <c r="X2433" i="2"/>
  <c r="Y2433" i="2"/>
  <c r="W2434" i="2"/>
  <c r="X2434" i="2"/>
  <c r="Y2434" i="2"/>
  <c r="W2435" i="2"/>
  <c r="X2435" i="2"/>
  <c r="Y2435" i="2"/>
  <c r="W2436" i="2"/>
  <c r="X2436" i="2"/>
  <c r="Y2436" i="2"/>
  <c r="W2437" i="2"/>
  <c r="X2437" i="2"/>
  <c r="Y2437" i="2"/>
  <c r="W2438" i="2"/>
  <c r="X2438" i="2"/>
  <c r="Y2438" i="2"/>
  <c r="W2439" i="2"/>
  <c r="X2439" i="2"/>
  <c r="Y2439" i="2"/>
  <c r="W2440" i="2"/>
  <c r="X2440" i="2"/>
  <c r="Y2440" i="2"/>
  <c r="W2441" i="2"/>
  <c r="X2441" i="2"/>
  <c r="Y2441" i="2"/>
  <c r="W2442" i="2"/>
  <c r="X2442" i="2"/>
  <c r="Y2442" i="2"/>
  <c r="W2443" i="2"/>
  <c r="X2443" i="2"/>
  <c r="Y2443" i="2"/>
  <c r="W2444" i="2"/>
  <c r="X2444" i="2"/>
  <c r="Y2444" i="2"/>
  <c r="W2445" i="2"/>
  <c r="X2445" i="2"/>
  <c r="Y2445" i="2"/>
  <c r="W2446" i="2"/>
  <c r="X2446" i="2"/>
  <c r="Y2446" i="2"/>
  <c r="W2447" i="2"/>
  <c r="X2447" i="2"/>
  <c r="Y2447" i="2"/>
  <c r="W2448" i="2"/>
  <c r="X2448" i="2"/>
  <c r="Y2448" i="2"/>
  <c r="W2449" i="2"/>
  <c r="X2449" i="2"/>
  <c r="Y2449" i="2"/>
  <c r="W2450" i="2"/>
  <c r="X2450" i="2"/>
  <c r="Y2450" i="2"/>
  <c r="W2451" i="2"/>
  <c r="X2451" i="2"/>
  <c r="Y2451" i="2"/>
  <c r="W2452" i="2"/>
  <c r="X2452" i="2"/>
  <c r="Y2452" i="2"/>
  <c r="W2453" i="2"/>
  <c r="X2453" i="2"/>
  <c r="Y2453" i="2"/>
  <c r="W2454" i="2"/>
  <c r="X2454" i="2"/>
  <c r="Y2454" i="2"/>
  <c r="W2455" i="2"/>
  <c r="X2455" i="2"/>
  <c r="Y2455" i="2"/>
  <c r="W2456" i="2"/>
  <c r="X2456" i="2"/>
  <c r="Y2456" i="2"/>
  <c r="W2457" i="2"/>
  <c r="X2457" i="2"/>
  <c r="Y2457" i="2"/>
  <c r="W2458" i="2"/>
  <c r="X2458" i="2"/>
  <c r="Y2458" i="2"/>
  <c r="W2459" i="2"/>
  <c r="X2459" i="2"/>
  <c r="Y2459" i="2"/>
  <c r="W2460" i="2"/>
  <c r="X2460" i="2"/>
  <c r="Y2460" i="2"/>
  <c r="W2461" i="2"/>
  <c r="X2461" i="2"/>
  <c r="Y2461" i="2"/>
  <c r="W2462" i="2"/>
  <c r="X2462" i="2"/>
  <c r="Y2462" i="2"/>
  <c r="W2463" i="2"/>
  <c r="X2463" i="2"/>
  <c r="Y2463" i="2"/>
  <c r="W2464" i="2"/>
  <c r="X2464" i="2"/>
  <c r="Y2464" i="2"/>
  <c r="W2465" i="2"/>
  <c r="X2465" i="2"/>
  <c r="Y2465" i="2"/>
  <c r="W2466" i="2"/>
  <c r="X2466" i="2"/>
  <c r="Y2466" i="2"/>
  <c r="W2467" i="2"/>
  <c r="X2467" i="2"/>
  <c r="Y2467" i="2"/>
  <c r="W2468" i="2"/>
  <c r="X2468" i="2"/>
  <c r="Y2468" i="2"/>
  <c r="W2469" i="2"/>
  <c r="X2469" i="2"/>
  <c r="Y2469" i="2"/>
  <c r="W2470" i="2"/>
  <c r="X2470" i="2"/>
  <c r="Y2470" i="2"/>
  <c r="W2471" i="2"/>
  <c r="X2471" i="2"/>
  <c r="Y2471" i="2"/>
  <c r="W2472" i="2"/>
  <c r="X2472" i="2"/>
  <c r="Y2472" i="2"/>
  <c r="W2473" i="2"/>
  <c r="X2473" i="2"/>
  <c r="Y2473" i="2"/>
  <c r="W2474" i="2"/>
  <c r="X2474" i="2"/>
  <c r="Y2474" i="2"/>
  <c r="W2475" i="2"/>
  <c r="X2475" i="2"/>
  <c r="Y2475" i="2"/>
  <c r="W2476" i="2"/>
  <c r="X2476" i="2"/>
  <c r="Y2476" i="2"/>
  <c r="W2477" i="2"/>
  <c r="X2477" i="2"/>
  <c r="Y2477" i="2"/>
  <c r="W2478" i="2"/>
  <c r="X2478" i="2"/>
  <c r="Y2478" i="2"/>
  <c r="W2479" i="2"/>
  <c r="X2479" i="2"/>
  <c r="Y2479" i="2"/>
  <c r="W2480" i="2"/>
  <c r="X2480" i="2"/>
  <c r="Y2480" i="2"/>
  <c r="W2481" i="2"/>
  <c r="X2481" i="2"/>
  <c r="Y2481" i="2"/>
  <c r="W2482" i="2"/>
  <c r="X2482" i="2"/>
  <c r="Y2482" i="2"/>
  <c r="W2483" i="2"/>
  <c r="X2483" i="2"/>
  <c r="Y2483" i="2"/>
  <c r="W2484" i="2"/>
  <c r="X2484" i="2"/>
  <c r="Y2484" i="2"/>
  <c r="W2485" i="2"/>
  <c r="X2485" i="2"/>
  <c r="Y2485" i="2"/>
  <c r="W2486" i="2"/>
  <c r="X2486" i="2"/>
  <c r="Y2486" i="2"/>
  <c r="W2487" i="2"/>
  <c r="X2487" i="2"/>
  <c r="Y2487" i="2"/>
  <c r="W2488" i="2"/>
  <c r="X2488" i="2"/>
  <c r="Y2488" i="2"/>
  <c r="W2489" i="2"/>
  <c r="X2489" i="2"/>
  <c r="Y2489" i="2"/>
  <c r="W2490" i="2"/>
  <c r="X2490" i="2"/>
  <c r="Y2490" i="2"/>
  <c r="W2491" i="2"/>
  <c r="X2491" i="2"/>
  <c r="Y2491" i="2"/>
  <c r="W2492" i="2"/>
  <c r="X2492" i="2"/>
  <c r="Y2492" i="2"/>
  <c r="W2493" i="2"/>
  <c r="X2493" i="2"/>
  <c r="Y2493" i="2"/>
  <c r="W2494" i="2"/>
  <c r="X2494" i="2"/>
  <c r="Y2494" i="2"/>
  <c r="W2495" i="2"/>
  <c r="X2495" i="2"/>
  <c r="Y2495" i="2"/>
  <c r="W2496" i="2"/>
  <c r="X2496" i="2"/>
  <c r="Y2496" i="2"/>
  <c r="W2497" i="2"/>
  <c r="X2497" i="2"/>
  <c r="Y2497" i="2"/>
  <c r="W2498" i="2"/>
  <c r="X2498" i="2"/>
  <c r="Y2498" i="2"/>
  <c r="W2499" i="2"/>
  <c r="X2499" i="2"/>
  <c r="Y2499" i="2"/>
  <c r="W2500" i="2"/>
  <c r="X2500" i="2"/>
  <c r="Y2500" i="2"/>
  <c r="W2501" i="2"/>
  <c r="X2501" i="2"/>
  <c r="Y2501" i="2"/>
  <c r="W2502" i="2"/>
  <c r="X2502" i="2"/>
  <c r="Y2502" i="2"/>
  <c r="W2503" i="2"/>
  <c r="X2503" i="2"/>
  <c r="Y2503" i="2"/>
  <c r="W2504" i="2"/>
  <c r="X2504" i="2"/>
  <c r="Y2504" i="2"/>
  <c r="W2505" i="2"/>
  <c r="X2505" i="2"/>
  <c r="Y2505" i="2"/>
  <c r="W2506" i="2"/>
  <c r="X2506" i="2"/>
  <c r="Y2506" i="2"/>
  <c r="W2507" i="2"/>
  <c r="X2507" i="2"/>
  <c r="Y2507" i="2"/>
  <c r="W2508" i="2"/>
  <c r="X2508" i="2"/>
  <c r="Y2508" i="2"/>
  <c r="W2509" i="2"/>
  <c r="X2509" i="2"/>
  <c r="Y2509" i="2"/>
  <c r="W2510" i="2"/>
  <c r="X2510" i="2"/>
  <c r="Y2510" i="2"/>
  <c r="W2511" i="2"/>
  <c r="X2511" i="2"/>
  <c r="Y2511" i="2"/>
  <c r="W2512" i="2"/>
  <c r="X2512" i="2"/>
  <c r="Y2512" i="2"/>
  <c r="W2513" i="2"/>
  <c r="X2513" i="2"/>
  <c r="Y2513" i="2"/>
  <c r="W2514" i="2"/>
  <c r="X2514" i="2"/>
  <c r="Y2514" i="2"/>
  <c r="W2515" i="2"/>
  <c r="X2515" i="2"/>
  <c r="Y2515" i="2"/>
  <c r="W2516" i="2"/>
  <c r="X2516" i="2"/>
  <c r="Y2516" i="2"/>
  <c r="W2517" i="2"/>
  <c r="X2517" i="2"/>
  <c r="Y2517" i="2"/>
  <c r="W2518" i="2"/>
  <c r="X2518" i="2"/>
  <c r="Y2518" i="2"/>
  <c r="W2519" i="2"/>
  <c r="X2519" i="2"/>
  <c r="Y2519" i="2"/>
  <c r="W2520" i="2"/>
  <c r="X2520" i="2"/>
  <c r="Y2520" i="2"/>
  <c r="W2521" i="2"/>
  <c r="X2521" i="2"/>
  <c r="Y2521" i="2"/>
  <c r="W2522" i="2"/>
  <c r="X2522" i="2"/>
  <c r="Y2522" i="2"/>
  <c r="W2523" i="2"/>
  <c r="X2523" i="2"/>
  <c r="Y2523" i="2"/>
  <c r="W2524" i="2"/>
  <c r="X2524" i="2"/>
  <c r="Y2524" i="2"/>
  <c r="W2525" i="2"/>
  <c r="X2525" i="2"/>
  <c r="Y2525" i="2"/>
  <c r="W2526" i="2"/>
  <c r="X2526" i="2"/>
  <c r="Y2526" i="2"/>
  <c r="W2527" i="2"/>
  <c r="X2527" i="2"/>
  <c r="Y2527" i="2"/>
  <c r="W2528" i="2"/>
  <c r="X2528" i="2"/>
  <c r="Y2528" i="2"/>
  <c r="W2529" i="2"/>
  <c r="X2529" i="2"/>
  <c r="Y2529" i="2"/>
  <c r="W2530" i="2"/>
  <c r="X2530" i="2"/>
  <c r="Y2530" i="2"/>
  <c r="W2531" i="2"/>
  <c r="X2531" i="2"/>
  <c r="Y2531" i="2"/>
  <c r="W2532" i="2"/>
  <c r="X2532" i="2"/>
  <c r="Y2532" i="2"/>
  <c r="W2533" i="2"/>
  <c r="X2533" i="2"/>
  <c r="Y2533" i="2"/>
  <c r="W2534" i="2"/>
  <c r="X2534" i="2"/>
  <c r="Y2534" i="2"/>
  <c r="W2535" i="2"/>
  <c r="X2535" i="2"/>
  <c r="Y2535" i="2"/>
  <c r="W2536" i="2"/>
  <c r="X2536" i="2"/>
  <c r="Y2536" i="2"/>
  <c r="W2537" i="2"/>
  <c r="X2537" i="2"/>
  <c r="Y2537" i="2"/>
  <c r="W2538" i="2"/>
  <c r="X2538" i="2"/>
  <c r="Y2538" i="2"/>
  <c r="W2539" i="2"/>
  <c r="X2539" i="2"/>
  <c r="Y2539" i="2"/>
  <c r="W2540" i="2"/>
  <c r="X2540" i="2"/>
  <c r="Y2540" i="2"/>
  <c r="W2541" i="2"/>
  <c r="X2541" i="2"/>
  <c r="Y2541" i="2"/>
  <c r="W2542" i="2"/>
  <c r="X2542" i="2"/>
  <c r="Y2542" i="2"/>
  <c r="W2543" i="2"/>
  <c r="X2543" i="2"/>
  <c r="Y2543" i="2"/>
  <c r="W2544" i="2"/>
  <c r="X2544" i="2"/>
  <c r="Y2544" i="2"/>
  <c r="W2545" i="2"/>
  <c r="X2545" i="2"/>
  <c r="Y2545" i="2"/>
  <c r="W2546" i="2"/>
  <c r="X2546" i="2"/>
  <c r="Y2546" i="2"/>
  <c r="W2547" i="2"/>
  <c r="X2547" i="2"/>
  <c r="Y2547" i="2"/>
  <c r="W2548" i="2"/>
  <c r="X2548" i="2"/>
  <c r="Y2548" i="2"/>
  <c r="W2549" i="2"/>
  <c r="X2549" i="2"/>
  <c r="Y2549" i="2"/>
  <c r="W2550" i="2"/>
  <c r="X2550" i="2"/>
  <c r="Y2550" i="2"/>
  <c r="W2551" i="2"/>
  <c r="X2551" i="2"/>
  <c r="Y2551" i="2"/>
  <c r="W2552" i="2"/>
  <c r="X2552" i="2"/>
  <c r="Y2552" i="2"/>
  <c r="W2553" i="2"/>
  <c r="X2553" i="2"/>
  <c r="Y2553" i="2"/>
  <c r="W2554" i="2"/>
  <c r="X2554" i="2"/>
  <c r="Y2554" i="2"/>
  <c r="W2555" i="2"/>
  <c r="X2555" i="2"/>
  <c r="Y2555" i="2"/>
  <c r="W2556" i="2"/>
  <c r="X2556" i="2"/>
  <c r="Y2556" i="2"/>
  <c r="W2557" i="2"/>
  <c r="X2557" i="2"/>
  <c r="Y2557" i="2"/>
  <c r="W2558" i="2"/>
  <c r="X2558" i="2"/>
  <c r="Y2558" i="2"/>
  <c r="W2559" i="2"/>
  <c r="X2559" i="2"/>
  <c r="Y2559" i="2"/>
  <c r="W2560" i="2"/>
  <c r="X2560" i="2"/>
  <c r="Y2560" i="2"/>
  <c r="W2561" i="2"/>
  <c r="X2561" i="2"/>
  <c r="Y2561" i="2"/>
  <c r="W2562" i="2"/>
  <c r="X2562" i="2"/>
  <c r="Y2562" i="2"/>
  <c r="W2563" i="2"/>
  <c r="X2563" i="2"/>
  <c r="Y2563" i="2"/>
  <c r="W2564" i="2"/>
  <c r="X2564" i="2"/>
  <c r="Y2564" i="2"/>
  <c r="W2565" i="2"/>
  <c r="X2565" i="2"/>
  <c r="Y2565" i="2"/>
  <c r="W2566" i="2"/>
  <c r="X2566" i="2"/>
  <c r="Y2566" i="2"/>
  <c r="W2567" i="2"/>
  <c r="X2567" i="2"/>
  <c r="Y2567" i="2"/>
  <c r="W2568" i="2"/>
  <c r="X2568" i="2"/>
  <c r="Y2568" i="2"/>
  <c r="W2569" i="2"/>
  <c r="X2569" i="2"/>
  <c r="Y2569" i="2"/>
  <c r="W2570" i="2"/>
  <c r="X2570" i="2"/>
  <c r="Y2570" i="2"/>
  <c r="W2571" i="2"/>
  <c r="X2571" i="2"/>
  <c r="Y2571" i="2"/>
  <c r="W2572" i="2"/>
  <c r="X2572" i="2"/>
  <c r="Y2572" i="2"/>
  <c r="W2573" i="2"/>
  <c r="X2573" i="2"/>
  <c r="Y2573" i="2"/>
  <c r="W2574" i="2"/>
  <c r="X2574" i="2"/>
  <c r="Y2574" i="2"/>
  <c r="W2575" i="2"/>
  <c r="X2575" i="2"/>
  <c r="Y2575" i="2"/>
  <c r="W2576" i="2"/>
  <c r="X2576" i="2"/>
  <c r="Y2576" i="2"/>
  <c r="W2577" i="2"/>
  <c r="X2577" i="2"/>
  <c r="Y2577" i="2"/>
  <c r="W2578" i="2"/>
  <c r="X2578" i="2"/>
  <c r="Y2578" i="2"/>
  <c r="W2579" i="2"/>
  <c r="X2579" i="2"/>
  <c r="Y2579" i="2"/>
  <c r="W2580" i="2"/>
  <c r="X2580" i="2"/>
  <c r="Y2580" i="2"/>
  <c r="W2581" i="2"/>
  <c r="X2581" i="2"/>
  <c r="Y2581" i="2"/>
  <c r="W2582" i="2"/>
  <c r="X2582" i="2"/>
  <c r="Y2582" i="2"/>
  <c r="W2583" i="2"/>
  <c r="X2583" i="2"/>
  <c r="Y2583" i="2"/>
  <c r="W2584" i="2"/>
  <c r="X2584" i="2"/>
  <c r="Y2584" i="2"/>
  <c r="W2585" i="2"/>
  <c r="X2585" i="2"/>
  <c r="Y2585" i="2"/>
  <c r="W2586" i="2"/>
  <c r="X2586" i="2"/>
  <c r="Y2586" i="2"/>
  <c r="W2587" i="2"/>
  <c r="X2587" i="2"/>
  <c r="Y2587" i="2"/>
  <c r="W2588" i="2"/>
  <c r="X2588" i="2"/>
  <c r="Y2588" i="2"/>
  <c r="W2589" i="2"/>
  <c r="X2589" i="2"/>
  <c r="Y2589" i="2"/>
  <c r="W2590" i="2"/>
  <c r="X2590" i="2"/>
  <c r="Y2590" i="2"/>
  <c r="W2591" i="2"/>
  <c r="X2591" i="2"/>
  <c r="Y2591" i="2"/>
  <c r="W2592" i="2"/>
  <c r="X2592" i="2"/>
  <c r="Y2592" i="2"/>
  <c r="W2593" i="2"/>
  <c r="X2593" i="2"/>
  <c r="Y2593" i="2"/>
  <c r="W2594" i="2"/>
  <c r="X2594" i="2"/>
  <c r="Y2594" i="2"/>
  <c r="W2595" i="2"/>
  <c r="X2595" i="2"/>
  <c r="Y2595" i="2"/>
  <c r="W2596" i="2"/>
  <c r="X2596" i="2"/>
  <c r="Y2596" i="2"/>
  <c r="W2597" i="2"/>
  <c r="X2597" i="2"/>
  <c r="Y2597" i="2"/>
  <c r="W2598" i="2"/>
  <c r="X2598" i="2"/>
  <c r="Y2598" i="2"/>
  <c r="W2599" i="2"/>
  <c r="X2599" i="2"/>
  <c r="Y2599" i="2"/>
  <c r="W2600" i="2"/>
  <c r="X2600" i="2"/>
  <c r="Y2600" i="2"/>
  <c r="W2601" i="2"/>
  <c r="X2601" i="2"/>
  <c r="Y2601" i="2"/>
  <c r="W2602" i="2"/>
  <c r="X2602" i="2"/>
  <c r="Y2602" i="2"/>
  <c r="W2603" i="2"/>
  <c r="X2603" i="2"/>
  <c r="Y2603" i="2"/>
  <c r="W2604" i="2"/>
  <c r="X2604" i="2"/>
  <c r="Y2604" i="2"/>
  <c r="W2605" i="2"/>
  <c r="X2605" i="2"/>
  <c r="Y2605" i="2"/>
  <c r="W2606" i="2"/>
  <c r="X2606" i="2"/>
  <c r="Y2606" i="2"/>
  <c r="W2607" i="2"/>
  <c r="X2607" i="2"/>
  <c r="Y2607" i="2"/>
  <c r="W2608" i="2"/>
  <c r="X2608" i="2"/>
  <c r="Y2608" i="2"/>
  <c r="W2609" i="2"/>
  <c r="X2609" i="2"/>
  <c r="Y2609" i="2"/>
  <c r="W2610" i="2"/>
  <c r="X2610" i="2"/>
  <c r="Y2610" i="2"/>
  <c r="W2611" i="2"/>
  <c r="X2611" i="2"/>
  <c r="Y2611" i="2"/>
  <c r="W2612" i="2"/>
  <c r="X2612" i="2"/>
  <c r="Y2612" i="2"/>
  <c r="W2613" i="2"/>
  <c r="X2613" i="2"/>
  <c r="Y2613" i="2"/>
  <c r="W2614" i="2"/>
  <c r="X2614" i="2"/>
  <c r="Y2614" i="2"/>
  <c r="W2615" i="2"/>
  <c r="X2615" i="2"/>
  <c r="Y2615" i="2"/>
  <c r="W2616" i="2"/>
  <c r="X2616" i="2"/>
  <c r="Y2616" i="2"/>
  <c r="W2617" i="2"/>
  <c r="X2617" i="2"/>
  <c r="Y2617" i="2"/>
  <c r="W2618" i="2"/>
  <c r="X2618" i="2"/>
  <c r="Y2618" i="2"/>
  <c r="W2619" i="2"/>
  <c r="X2619" i="2"/>
  <c r="Y2619" i="2"/>
  <c r="W2620" i="2"/>
  <c r="X2620" i="2"/>
  <c r="Y2620" i="2"/>
  <c r="W2621" i="2"/>
  <c r="X2621" i="2"/>
  <c r="Y2621" i="2"/>
  <c r="W2622" i="2"/>
  <c r="X2622" i="2"/>
  <c r="Y2622" i="2"/>
  <c r="W2623" i="2"/>
  <c r="X2623" i="2"/>
  <c r="Y2623" i="2"/>
  <c r="W2624" i="2"/>
  <c r="X2624" i="2"/>
  <c r="Y2624" i="2"/>
  <c r="W2625" i="2"/>
  <c r="X2625" i="2"/>
  <c r="Y2625" i="2"/>
  <c r="W2626" i="2"/>
  <c r="X2626" i="2"/>
  <c r="Y2626" i="2"/>
  <c r="W2627" i="2"/>
  <c r="X2627" i="2"/>
  <c r="Y2627" i="2"/>
  <c r="W2628" i="2"/>
  <c r="X2628" i="2"/>
  <c r="Y2628" i="2"/>
  <c r="W2629" i="2"/>
  <c r="X2629" i="2"/>
  <c r="Y2629" i="2"/>
  <c r="W2630" i="2"/>
  <c r="X2630" i="2"/>
  <c r="Y2630" i="2"/>
  <c r="W2631" i="2"/>
  <c r="X2631" i="2"/>
  <c r="Y2631" i="2"/>
  <c r="W2632" i="2"/>
  <c r="X2632" i="2"/>
  <c r="Y2632" i="2"/>
  <c r="W2633" i="2"/>
  <c r="X2633" i="2"/>
  <c r="Y2633" i="2"/>
  <c r="W2634" i="2"/>
  <c r="X2634" i="2"/>
  <c r="Y2634" i="2"/>
  <c r="W2635" i="2"/>
  <c r="X2635" i="2"/>
  <c r="Y2635" i="2"/>
  <c r="W2636" i="2"/>
  <c r="X2636" i="2"/>
  <c r="Y2636" i="2"/>
  <c r="W2637" i="2"/>
  <c r="X2637" i="2"/>
  <c r="Y2637" i="2"/>
  <c r="W2638" i="2"/>
  <c r="X2638" i="2"/>
  <c r="Y2638" i="2"/>
  <c r="W2639" i="2"/>
  <c r="X2639" i="2"/>
  <c r="Y2639" i="2"/>
  <c r="W2640" i="2"/>
  <c r="X2640" i="2"/>
  <c r="Y2640" i="2"/>
  <c r="W2641" i="2"/>
  <c r="X2641" i="2"/>
  <c r="Y2641" i="2"/>
  <c r="W2642" i="2"/>
  <c r="X2642" i="2"/>
  <c r="Y2642" i="2"/>
  <c r="W2643" i="2"/>
  <c r="X2643" i="2"/>
  <c r="Y2643" i="2"/>
  <c r="W2644" i="2"/>
  <c r="X2644" i="2"/>
  <c r="Y2644" i="2"/>
  <c r="W2645" i="2"/>
  <c r="X2645" i="2"/>
  <c r="Y2645" i="2"/>
  <c r="W2646" i="2"/>
  <c r="X2646" i="2"/>
  <c r="Y2646" i="2"/>
  <c r="W2647" i="2"/>
  <c r="X2647" i="2"/>
  <c r="Y2647" i="2"/>
  <c r="W2648" i="2"/>
  <c r="X2648" i="2"/>
  <c r="Y2648" i="2"/>
  <c r="W2649" i="2"/>
  <c r="X2649" i="2"/>
  <c r="Y2649" i="2"/>
  <c r="W2650" i="2"/>
  <c r="X2650" i="2"/>
  <c r="Y2650" i="2"/>
  <c r="W2651" i="2"/>
  <c r="X2651" i="2"/>
  <c r="Y2651" i="2"/>
  <c r="W2652" i="2"/>
  <c r="X2652" i="2"/>
  <c r="Y2652" i="2"/>
  <c r="W2653" i="2"/>
  <c r="X2653" i="2"/>
  <c r="Y2653" i="2"/>
  <c r="W2654" i="2"/>
  <c r="X2654" i="2"/>
  <c r="Y2654" i="2"/>
  <c r="W2655" i="2"/>
  <c r="X2655" i="2"/>
  <c r="Y2655" i="2"/>
  <c r="W2656" i="2"/>
  <c r="X2656" i="2"/>
  <c r="Y2656" i="2"/>
  <c r="W2657" i="2"/>
  <c r="X2657" i="2"/>
  <c r="Y2657" i="2"/>
  <c r="W2658" i="2"/>
  <c r="X2658" i="2"/>
  <c r="Y2658" i="2"/>
  <c r="W2659" i="2"/>
  <c r="X2659" i="2"/>
  <c r="Y2659" i="2"/>
  <c r="W2660" i="2"/>
  <c r="X2660" i="2"/>
  <c r="Y2660" i="2"/>
  <c r="W2661" i="2"/>
  <c r="X2661" i="2"/>
  <c r="Y2661" i="2"/>
  <c r="W2662" i="2"/>
  <c r="X2662" i="2"/>
  <c r="Y2662" i="2"/>
  <c r="W2663" i="2"/>
  <c r="X2663" i="2"/>
  <c r="Y2663" i="2"/>
  <c r="W2664" i="2"/>
  <c r="X2664" i="2"/>
  <c r="Y2664" i="2"/>
  <c r="W2665" i="2"/>
  <c r="X2665" i="2"/>
  <c r="Y2665" i="2"/>
  <c r="W2666" i="2"/>
  <c r="X2666" i="2"/>
  <c r="Y2666" i="2"/>
  <c r="W2667" i="2"/>
  <c r="X2667" i="2"/>
  <c r="Y2667" i="2"/>
  <c r="W2668" i="2"/>
  <c r="X2668" i="2"/>
  <c r="Y2668" i="2"/>
  <c r="W2669" i="2"/>
  <c r="X2669" i="2"/>
  <c r="Y2669" i="2"/>
  <c r="W2670" i="2"/>
  <c r="X2670" i="2"/>
  <c r="Y2670" i="2"/>
  <c r="W2671" i="2"/>
  <c r="X2671" i="2"/>
  <c r="Y2671" i="2"/>
  <c r="W2672" i="2"/>
  <c r="X2672" i="2"/>
  <c r="Y2672" i="2"/>
  <c r="W2673" i="2"/>
  <c r="X2673" i="2"/>
  <c r="Y2673" i="2"/>
  <c r="W2674" i="2"/>
  <c r="X2674" i="2"/>
  <c r="Y2674" i="2"/>
  <c r="W2675" i="2"/>
  <c r="X2675" i="2"/>
  <c r="Y2675" i="2"/>
  <c r="W2676" i="2"/>
  <c r="X2676" i="2"/>
  <c r="Y2676" i="2"/>
  <c r="W2677" i="2"/>
  <c r="X2677" i="2"/>
  <c r="Y2677" i="2"/>
  <c r="W2678" i="2"/>
  <c r="X2678" i="2"/>
  <c r="Y2678" i="2"/>
  <c r="W2679" i="2"/>
  <c r="X2679" i="2"/>
  <c r="Y2679" i="2"/>
  <c r="W2680" i="2"/>
  <c r="X2680" i="2"/>
  <c r="Y2680" i="2"/>
  <c r="W2681" i="2"/>
  <c r="X2681" i="2"/>
  <c r="Y2681" i="2"/>
  <c r="W2682" i="2"/>
  <c r="X2682" i="2"/>
  <c r="Y2682" i="2"/>
  <c r="W2683" i="2"/>
  <c r="X2683" i="2"/>
  <c r="Y2683" i="2"/>
  <c r="W2684" i="2"/>
  <c r="X2684" i="2"/>
  <c r="Y2684" i="2"/>
  <c r="W2685" i="2"/>
  <c r="X2685" i="2"/>
  <c r="Y2685" i="2"/>
  <c r="W2686" i="2"/>
  <c r="X2686" i="2"/>
  <c r="Y2686" i="2"/>
  <c r="W2687" i="2"/>
  <c r="X2687" i="2"/>
  <c r="Y2687" i="2"/>
  <c r="W2688" i="2"/>
  <c r="X2688" i="2"/>
  <c r="Y2688" i="2"/>
  <c r="W2689" i="2"/>
  <c r="X2689" i="2"/>
  <c r="Y2689" i="2"/>
  <c r="W2690" i="2"/>
  <c r="X2690" i="2"/>
  <c r="Y2690" i="2"/>
  <c r="W2691" i="2"/>
  <c r="X2691" i="2"/>
  <c r="Y2691" i="2"/>
  <c r="W2692" i="2"/>
  <c r="X2692" i="2"/>
  <c r="Y2692" i="2"/>
  <c r="W2693" i="2"/>
  <c r="X2693" i="2"/>
  <c r="Y2693" i="2"/>
  <c r="W2694" i="2"/>
  <c r="X2694" i="2"/>
  <c r="Y2694" i="2"/>
  <c r="W2695" i="2"/>
  <c r="X2695" i="2"/>
  <c r="Y2695" i="2"/>
  <c r="W2696" i="2"/>
  <c r="X2696" i="2"/>
  <c r="Y2696" i="2"/>
  <c r="W2697" i="2"/>
  <c r="X2697" i="2"/>
  <c r="Y2697" i="2"/>
  <c r="W2698" i="2"/>
  <c r="X2698" i="2"/>
  <c r="Y2698" i="2"/>
  <c r="W2699" i="2"/>
  <c r="X2699" i="2"/>
  <c r="Y2699" i="2"/>
  <c r="W2700" i="2"/>
  <c r="X2700" i="2"/>
  <c r="Y2700" i="2"/>
  <c r="W2701" i="2"/>
  <c r="X2701" i="2"/>
  <c r="Y2701" i="2"/>
  <c r="W2702" i="2"/>
  <c r="X2702" i="2"/>
  <c r="Y2702" i="2"/>
  <c r="W2703" i="2"/>
  <c r="X2703" i="2"/>
  <c r="Y2703" i="2"/>
  <c r="W2704" i="2"/>
  <c r="X2704" i="2"/>
  <c r="Y2704" i="2"/>
  <c r="W2705" i="2"/>
  <c r="X2705" i="2"/>
  <c r="Y2705" i="2"/>
  <c r="W2706" i="2"/>
  <c r="X2706" i="2"/>
  <c r="Y2706" i="2"/>
  <c r="W2707" i="2"/>
  <c r="X2707" i="2"/>
  <c r="Y2707" i="2"/>
  <c r="W2708" i="2"/>
  <c r="X2708" i="2"/>
  <c r="Y2708" i="2"/>
  <c r="W2709" i="2"/>
  <c r="X2709" i="2"/>
  <c r="Y2709" i="2"/>
  <c r="W2710" i="2"/>
  <c r="X2710" i="2"/>
  <c r="Y2710" i="2"/>
  <c r="W2711" i="2"/>
  <c r="X2711" i="2"/>
  <c r="Y2711" i="2"/>
  <c r="W2712" i="2"/>
  <c r="X2712" i="2"/>
  <c r="Y2712" i="2"/>
  <c r="W2713" i="2"/>
  <c r="X2713" i="2"/>
  <c r="Y2713" i="2"/>
  <c r="W2714" i="2"/>
  <c r="X2714" i="2"/>
  <c r="Y2714" i="2"/>
  <c r="W2715" i="2"/>
  <c r="X2715" i="2"/>
  <c r="Y2715" i="2"/>
  <c r="W2716" i="2"/>
  <c r="X2716" i="2"/>
  <c r="Y2716" i="2"/>
  <c r="W2717" i="2"/>
  <c r="X2717" i="2"/>
  <c r="Y2717" i="2"/>
  <c r="W2718" i="2"/>
  <c r="X2718" i="2"/>
  <c r="Y2718" i="2"/>
  <c r="W2719" i="2"/>
  <c r="X2719" i="2"/>
  <c r="Y2719" i="2"/>
  <c r="W2720" i="2"/>
  <c r="X2720" i="2"/>
  <c r="Y2720" i="2"/>
  <c r="W2721" i="2"/>
  <c r="X2721" i="2"/>
  <c r="Y2721" i="2"/>
  <c r="W2722" i="2"/>
  <c r="X2722" i="2"/>
  <c r="Y2722" i="2"/>
  <c r="W2723" i="2"/>
  <c r="X2723" i="2"/>
  <c r="Y2723" i="2"/>
  <c r="W2724" i="2"/>
  <c r="X2724" i="2"/>
  <c r="Y2724" i="2"/>
  <c r="W2725" i="2"/>
  <c r="X2725" i="2"/>
  <c r="Y2725" i="2"/>
  <c r="W2726" i="2"/>
  <c r="X2726" i="2"/>
  <c r="Y2726" i="2"/>
  <c r="W2727" i="2"/>
  <c r="X2727" i="2"/>
  <c r="Y2727" i="2"/>
  <c r="W2728" i="2"/>
  <c r="X2728" i="2"/>
  <c r="Y2728" i="2"/>
  <c r="W2729" i="2"/>
  <c r="X2729" i="2"/>
  <c r="Y2729" i="2"/>
  <c r="W2730" i="2"/>
  <c r="X2730" i="2"/>
  <c r="Y2730" i="2"/>
  <c r="W2731" i="2"/>
  <c r="X2731" i="2"/>
  <c r="Y2731" i="2"/>
  <c r="W2732" i="2"/>
  <c r="X2732" i="2"/>
  <c r="Y2732" i="2"/>
  <c r="W2733" i="2"/>
  <c r="X2733" i="2"/>
  <c r="Y2733" i="2"/>
  <c r="W2734" i="2"/>
  <c r="X2734" i="2"/>
  <c r="Y2734" i="2"/>
  <c r="W2735" i="2"/>
  <c r="X2735" i="2"/>
  <c r="Y2735" i="2"/>
  <c r="W2736" i="2"/>
  <c r="X2736" i="2"/>
  <c r="Y2736" i="2"/>
  <c r="W2737" i="2"/>
  <c r="X2737" i="2"/>
  <c r="Y2737" i="2"/>
  <c r="W2738" i="2"/>
  <c r="X2738" i="2"/>
  <c r="Y2738" i="2"/>
  <c r="W2739" i="2"/>
  <c r="X2739" i="2"/>
  <c r="Y2739" i="2"/>
  <c r="W2740" i="2"/>
  <c r="X2740" i="2"/>
  <c r="Y2740" i="2"/>
  <c r="W2741" i="2"/>
  <c r="X2741" i="2"/>
  <c r="Y2741" i="2"/>
  <c r="W2742" i="2"/>
  <c r="X2742" i="2"/>
  <c r="Y2742" i="2"/>
  <c r="W2743" i="2"/>
  <c r="X2743" i="2"/>
  <c r="Y2743" i="2"/>
  <c r="W2744" i="2"/>
  <c r="X2744" i="2"/>
  <c r="Y2744" i="2"/>
  <c r="W2745" i="2"/>
  <c r="X2745" i="2"/>
  <c r="Y2745" i="2"/>
  <c r="W2746" i="2"/>
  <c r="X2746" i="2"/>
  <c r="Y2746" i="2"/>
  <c r="W2747" i="2"/>
  <c r="X2747" i="2"/>
  <c r="Y2747" i="2"/>
  <c r="W2748" i="2"/>
  <c r="X2748" i="2"/>
  <c r="Y2748" i="2"/>
  <c r="W2749" i="2"/>
  <c r="X2749" i="2"/>
  <c r="Y2749" i="2"/>
  <c r="W2750" i="2"/>
  <c r="X2750" i="2"/>
  <c r="Y2750" i="2"/>
  <c r="W2751" i="2"/>
  <c r="X2751" i="2"/>
  <c r="Y2751" i="2"/>
  <c r="W2752" i="2"/>
  <c r="X2752" i="2"/>
  <c r="Y2752" i="2"/>
  <c r="W2753" i="2"/>
  <c r="X2753" i="2"/>
  <c r="Y2753" i="2"/>
  <c r="W2754" i="2"/>
  <c r="X2754" i="2"/>
  <c r="Y2754" i="2"/>
  <c r="W2755" i="2"/>
  <c r="X2755" i="2"/>
  <c r="Y2755" i="2"/>
  <c r="W2756" i="2"/>
  <c r="X2756" i="2"/>
  <c r="Y2756" i="2"/>
  <c r="W2757" i="2"/>
  <c r="X2757" i="2"/>
  <c r="Y2757" i="2"/>
  <c r="W2758" i="2"/>
  <c r="X2758" i="2"/>
  <c r="Y2758" i="2"/>
  <c r="W2759" i="2"/>
  <c r="X2759" i="2"/>
  <c r="Y2759" i="2"/>
  <c r="W2760" i="2"/>
  <c r="X2760" i="2"/>
  <c r="Y2760" i="2"/>
  <c r="W2761" i="2"/>
  <c r="X2761" i="2"/>
  <c r="Y2761" i="2"/>
  <c r="W2762" i="2"/>
  <c r="X2762" i="2"/>
  <c r="Y2762" i="2"/>
  <c r="W2763" i="2"/>
  <c r="X2763" i="2"/>
  <c r="Y2763" i="2"/>
  <c r="W2764" i="2"/>
  <c r="X2764" i="2"/>
  <c r="Y2764" i="2"/>
  <c r="W2765" i="2"/>
  <c r="X2765" i="2"/>
  <c r="Y2765" i="2"/>
  <c r="W2766" i="2"/>
  <c r="X2766" i="2"/>
  <c r="Y2766" i="2"/>
  <c r="W2767" i="2"/>
  <c r="X2767" i="2"/>
  <c r="Y2767" i="2"/>
  <c r="W2768" i="2"/>
  <c r="X2768" i="2"/>
  <c r="Y2768" i="2"/>
  <c r="W2769" i="2"/>
  <c r="X2769" i="2"/>
  <c r="Y2769" i="2"/>
  <c r="W2770" i="2"/>
  <c r="X2770" i="2"/>
  <c r="Y2770" i="2"/>
  <c r="W2771" i="2"/>
  <c r="X2771" i="2"/>
  <c r="Y2771" i="2"/>
  <c r="W2772" i="2"/>
  <c r="X2772" i="2"/>
  <c r="Y2772" i="2"/>
  <c r="W2773" i="2"/>
  <c r="X2773" i="2"/>
  <c r="Y2773" i="2"/>
  <c r="W2774" i="2"/>
  <c r="X2774" i="2"/>
  <c r="Y2774" i="2"/>
  <c r="W2775" i="2"/>
  <c r="X2775" i="2"/>
  <c r="Y2775" i="2"/>
  <c r="W2776" i="2"/>
  <c r="X2776" i="2"/>
  <c r="Y2776" i="2"/>
  <c r="W2777" i="2"/>
  <c r="X2777" i="2"/>
  <c r="Y2777" i="2"/>
  <c r="W2778" i="2"/>
  <c r="X2778" i="2"/>
  <c r="Y2778" i="2"/>
  <c r="W2779" i="2"/>
  <c r="X2779" i="2"/>
  <c r="Y2779" i="2"/>
  <c r="W2780" i="2"/>
  <c r="X2780" i="2"/>
  <c r="Y2780" i="2"/>
  <c r="W2781" i="2"/>
  <c r="X2781" i="2"/>
  <c r="Y2781" i="2"/>
  <c r="W2782" i="2"/>
  <c r="X2782" i="2"/>
  <c r="Y2782" i="2"/>
  <c r="W2783" i="2"/>
  <c r="X2783" i="2"/>
  <c r="Y2783" i="2"/>
  <c r="W2784" i="2"/>
  <c r="X2784" i="2"/>
  <c r="Y2784" i="2"/>
  <c r="W2785" i="2"/>
  <c r="X2785" i="2"/>
  <c r="Y2785" i="2"/>
  <c r="W2786" i="2"/>
  <c r="X2786" i="2"/>
  <c r="Y2786" i="2"/>
  <c r="W2787" i="2"/>
  <c r="X2787" i="2"/>
  <c r="Y2787" i="2"/>
  <c r="W2788" i="2"/>
  <c r="X2788" i="2"/>
  <c r="Y2788" i="2"/>
  <c r="W2789" i="2"/>
  <c r="X2789" i="2"/>
  <c r="Y2789" i="2"/>
  <c r="W2790" i="2"/>
  <c r="X2790" i="2"/>
  <c r="Y2790" i="2"/>
  <c r="W2791" i="2"/>
  <c r="X2791" i="2"/>
  <c r="Y2791" i="2"/>
  <c r="W2792" i="2"/>
  <c r="X2792" i="2"/>
  <c r="Y2792" i="2"/>
  <c r="W2793" i="2"/>
  <c r="X2793" i="2"/>
  <c r="Y2793" i="2"/>
  <c r="W2794" i="2"/>
  <c r="X2794" i="2"/>
  <c r="Y2794" i="2"/>
  <c r="W2795" i="2"/>
  <c r="X2795" i="2"/>
  <c r="Y2795" i="2"/>
  <c r="W2796" i="2"/>
  <c r="X2796" i="2"/>
  <c r="Y2796" i="2"/>
  <c r="W2797" i="2"/>
  <c r="X2797" i="2"/>
  <c r="Y2797" i="2"/>
  <c r="W2798" i="2"/>
  <c r="X2798" i="2"/>
  <c r="Y2798" i="2"/>
  <c r="W2799" i="2"/>
  <c r="X2799" i="2"/>
  <c r="Y2799" i="2"/>
  <c r="W2800" i="2"/>
  <c r="X2800" i="2"/>
  <c r="Y2800" i="2"/>
  <c r="W2801" i="2"/>
  <c r="X2801" i="2"/>
  <c r="Y2801" i="2"/>
  <c r="W2802" i="2"/>
  <c r="X2802" i="2"/>
  <c r="Y2802" i="2"/>
  <c r="W2803" i="2"/>
  <c r="X2803" i="2"/>
  <c r="Y2803" i="2"/>
  <c r="W2804" i="2"/>
  <c r="X2804" i="2"/>
  <c r="Y2804" i="2"/>
  <c r="W2805" i="2"/>
  <c r="X2805" i="2"/>
  <c r="Y2805" i="2"/>
  <c r="W2806" i="2"/>
  <c r="X2806" i="2"/>
  <c r="Y2806" i="2"/>
  <c r="W2807" i="2"/>
  <c r="X2807" i="2"/>
  <c r="Y2807" i="2"/>
  <c r="W2808" i="2"/>
  <c r="X2808" i="2"/>
  <c r="Y2808" i="2"/>
  <c r="W2809" i="2"/>
  <c r="X2809" i="2"/>
  <c r="Y2809" i="2"/>
  <c r="W2810" i="2"/>
  <c r="X2810" i="2"/>
  <c r="Y2810" i="2"/>
  <c r="W2811" i="2"/>
  <c r="X2811" i="2"/>
  <c r="Y2811" i="2"/>
  <c r="W2812" i="2"/>
  <c r="X2812" i="2"/>
  <c r="Y2812" i="2"/>
  <c r="W2813" i="2"/>
  <c r="X2813" i="2"/>
  <c r="Y2813" i="2"/>
  <c r="W2814" i="2"/>
  <c r="X2814" i="2"/>
  <c r="Y2814" i="2"/>
  <c r="W2815" i="2"/>
  <c r="X2815" i="2"/>
  <c r="Y2815" i="2"/>
  <c r="W2816" i="2"/>
  <c r="X2816" i="2"/>
  <c r="Y2816" i="2"/>
  <c r="W2817" i="2"/>
  <c r="X2817" i="2"/>
  <c r="Y2817" i="2"/>
  <c r="W2818" i="2"/>
  <c r="X2818" i="2"/>
  <c r="Y2818" i="2"/>
  <c r="W2819" i="2"/>
  <c r="X2819" i="2"/>
  <c r="Y2819" i="2"/>
  <c r="W2820" i="2"/>
  <c r="X2820" i="2"/>
  <c r="Y2820" i="2"/>
  <c r="W2821" i="2"/>
  <c r="X2821" i="2"/>
  <c r="Y2821" i="2"/>
  <c r="W2822" i="2"/>
  <c r="X2822" i="2"/>
  <c r="Y2822" i="2"/>
  <c r="W2823" i="2"/>
  <c r="X2823" i="2"/>
  <c r="Y2823" i="2"/>
  <c r="W2824" i="2"/>
  <c r="X2824" i="2"/>
  <c r="Y2824" i="2"/>
  <c r="W2825" i="2"/>
  <c r="X2825" i="2"/>
  <c r="Y2825" i="2"/>
  <c r="W2826" i="2"/>
  <c r="X2826" i="2"/>
  <c r="Y2826" i="2"/>
  <c r="W2827" i="2"/>
  <c r="X2827" i="2"/>
  <c r="Y2827" i="2"/>
  <c r="W2828" i="2"/>
  <c r="X2828" i="2"/>
  <c r="Y2828" i="2"/>
  <c r="W2829" i="2"/>
  <c r="X2829" i="2"/>
  <c r="Y2829" i="2"/>
  <c r="W2830" i="2"/>
  <c r="X2830" i="2"/>
  <c r="Y2830" i="2"/>
  <c r="W2831" i="2"/>
  <c r="X2831" i="2"/>
  <c r="Y2831" i="2"/>
  <c r="W2832" i="2"/>
  <c r="X2832" i="2"/>
  <c r="Y2832" i="2"/>
  <c r="W2833" i="2"/>
  <c r="X2833" i="2"/>
  <c r="Y2833" i="2"/>
  <c r="W2834" i="2"/>
  <c r="X2834" i="2"/>
  <c r="Y2834" i="2"/>
  <c r="W2835" i="2"/>
  <c r="X2835" i="2"/>
  <c r="Y2835" i="2"/>
  <c r="W2836" i="2"/>
  <c r="X2836" i="2"/>
  <c r="Y2836" i="2"/>
  <c r="W2837" i="2"/>
  <c r="X2837" i="2"/>
  <c r="Y2837" i="2"/>
  <c r="W2838" i="2"/>
  <c r="X2838" i="2"/>
  <c r="Y2838" i="2"/>
  <c r="W2839" i="2"/>
  <c r="X2839" i="2"/>
  <c r="Y2839" i="2"/>
  <c r="W2840" i="2"/>
  <c r="X2840" i="2"/>
  <c r="Y2840" i="2"/>
  <c r="W2841" i="2"/>
  <c r="X2841" i="2"/>
  <c r="Y2841" i="2"/>
  <c r="W2842" i="2"/>
  <c r="X2842" i="2"/>
  <c r="Y2842" i="2"/>
  <c r="W2843" i="2"/>
  <c r="X2843" i="2"/>
  <c r="Y2843" i="2"/>
  <c r="W2844" i="2"/>
  <c r="X2844" i="2"/>
  <c r="Y2844" i="2"/>
  <c r="W2845" i="2"/>
  <c r="X2845" i="2"/>
  <c r="Y2845" i="2"/>
  <c r="W2846" i="2"/>
  <c r="X2846" i="2"/>
  <c r="Y2846" i="2"/>
  <c r="W2847" i="2"/>
  <c r="X2847" i="2"/>
  <c r="Y2847" i="2"/>
  <c r="W2848" i="2"/>
  <c r="X2848" i="2"/>
  <c r="Y2848" i="2"/>
  <c r="W2849" i="2"/>
  <c r="X2849" i="2"/>
  <c r="Y2849" i="2"/>
  <c r="W2850" i="2"/>
  <c r="X2850" i="2"/>
  <c r="Y2850" i="2"/>
  <c r="W2851" i="2"/>
  <c r="X2851" i="2"/>
  <c r="Y2851" i="2"/>
  <c r="W2852" i="2"/>
  <c r="X2852" i="2"/>
  <c r="Y2852" i="2"/>
  <c r="W2853" i="2"/>
  <c r="X2853" i="2"/>
  <c r="Y2853" i="2"/>
  <c r="W2854" i="2"/>
  <c r="X2854" i="2"/>
  <c r="Y2854" i="2"/>
  <c r="W2855" i="2"/>
  <c r="X2855" i="2"/>
  <c r="Y2855" i="2"/>
  <c r="W2856" i="2"/>
  <c r="X2856" i="2"/>
  <c r="Y2856" i="2"/>
  <c r="W2857" i="2"/>
  <c r="X2857" i="2"/>
  <c r="Y2857" i="2"/>
  <c r="W2858" i="2"/>
  <c r="X2858" i="2"/>
  <c r="Y2858" i="2"/>
  <c r="W2859" i="2"/>
  <c r="X2859" i="2"/>
  <c r="Y2859" i="2"/>
  <c r="W2860" i="2"/>
  <c r="X2860" i="2"/>
  <c r="Y2860" i="2"/>
  <c r="W2861" i="2"/>
  <c r="X2861" i="2"/>
  <c r="Y2861" i="2"/>
  <c r="W2862" i="2"/>
  <c r="X2862" i="2"/>
  <c r="Y2862" i="2"/>
  <c r="W2863" i="2"/>
  <c r="X2863" i="2"/>
  <c r="Y2863" i="2"/>
  <c r="W2864" i="2"/>
  <c r="X2864" i="2"/>
  <c r="Y2864" i="2"/>
  <c r="W2865" i="2"/>
  <c r="X2865" i="2"/>
  <c r="Y2865" i="2"/>
  <c r="W2866" i="2"/>
  <c r="X2866" i="2"/>
  <c r="Y2866" i="2"/>
  <c r="W2867" i="2"/>
  <c r="X2867" i="2"/>
  <c r="Y2867" i="2"/>
  <c r="W2868" i="2"/>
  <c r="X2868" i="2"/>
  <c r="Y2868" i="2"/>
  <c r="W2869" i="2"/>
  <c r="X2869" i="2"/>
  <c r="Y2869" i="2"/>
  <c r="W2870" i="2"/>
  <c r="X2870" i="2"/>
  <c r="Y2870" i="2"/>
  <c r="W2871" i="2"/>
  <c r="X2871" i="2"/>
  <c r="Y2871" i="2"/>
  <c r="W2872" i="2"/>
  <c r="X2872" i="2"/>
  <c r="Y2872" i="2"/>
  <c r="W2873" i="2"/>
  <c r="X2873" i="2"/>
  <c r="Y2873" i="2"/>
  <c r="W2874" i="2"/>
  <c r="X2874" i="2"/>
  <c r="Y2874" i="2"/>
  <c r="W2875" i="2"/>
  <c r="X2875" i="2"/>
  <c r="Y2875" i="2"/>
  <c r="W2876" i="2"/>
  <c r="X2876" i="2"/>
  <c r="Y2876" i="2"/>
  <c r="W2877" i="2"/>
  <c r="X2877" i="2"/>
  <c r="Y2877" i="2"/>
  <c r="W2878" i="2"/>
  <c r="X2878" i="2"/>
  <c r="Y2878" i="2"/>
  <c r="W2879" i="2"/>
  <c r="X2879" i="2"/>
  <c r="Y2879" i="2"/>
  <c r="W2880" i="2"/>
  <c r="X2880" i="2"/>
  <c r="Y2880" i="2"/>
  <c r="W2881" i="2"/>
  <c r="X2881" i="2"/>
  <c r="Y2881" i="2"/>
  <c r="W2882" i="2"/>
  <c r="X2882" i="2"/>
  <c r="Y2882" i="2"/>
  <c r="W2883" i="2"/>
  <c r="X2883" i="2"/>
  <c r="Y2883" i="2"/>
  <c r="W2884" i="2"/>
  <c r="X2884" i="2"/>
  <c r="Y2884" i="2"/>
  <c r="W2885" i="2"/>
  <c r="X2885" i="2"/>
  <c r="Y2885" i="2"/>
  <c r="W2886" i="2"/>
  <c r="X2886" i="2"/>
  <c r="Y2886" i="2"/>
  <c r="W2887" i="2"/>
  <c r="X2887" i="2"/>
  <c r="Y2887" i="2"/>
  <c r="W2888" i="2"/>
  <c r="X2888" i="2"/>
  <c r="Y2888" i="2"/>
  <c r="W2889" i="2"/>
  <c r="X2889" i="2"/>
  <c r="Y2889" i="2"/>
  <c r="W2890" i="2"/>
  <c r="X2890" i="2"/>
  <c r="Y2890" i="2"/>
  <c r="W2891" i="2"/>
  <c r="X2891" i="2"/>
  <c r="Y2891" i="2"/>
  <c r="W2892" i="2"/>
  <c r="X2892" i="2"/>
  <c r="Y2892" i="2"/>
  <c r="W2893" i="2"/>
  <c r="X2893" i="2"/>
  <c r="Y2893" i="2"/>
  <c r="W2894" i="2"/>
  <c r="X2894" i="2"/>
  <c r="Y2894" i="2"/>
  <c r="W2895" i="2"/>
  <c r="X2895" i="2"/>
  <c r="Y2895" i="2"/>
  <c r="W2896" i="2"/>
  <c r="X2896" i="2"/>
  <c r="Y2896" i="2"/>
  <c r="W2897" i="2"/>
  <c r="X2897" i="2"/>
  <c r="Y2897" i="2"/>
  <c r="W2898" i="2"/>
  <c r="X2898" i="2"/>
  <c r="Y2898" i="2"/>
  <c r="W2899" i="2"/>
  <c r="X2899" i="2"/>
  <c r="Y2899" i="2"/>
  <c r="W2900" i="2"/>
  <c r="X2900" i="2"/>
  <c r="Y2900" i="2"/>
  <c r="W2901" i="2"/>
  <c r="X2901" i="2"/>
  <c r="Y2901" i="2"/>
  <c r="W2902" i="2"/>
  <c r="X2902" i="2"/>
  <c r="Y2902" i="2"/>
  <c r="W2903" i="2"/>
  <c r="X2903" i="2"/>
  <c r="Y2903" i="2"/>
  <c r="W2904" i="2"/>
  <c r="X2904" i="2"/>
  <c r="Y2904" i="2"/>
  <c r="W2905" i="2"/>
  <c r="X2905" i="2"/>
  <c r="Y2905" i="2"/>
  <c r="W2906" i="2"/>
  <c r="X2906" i="2"/>
  <c r="Y2906" i="2"/>
  <c r="W2907" i="2"/>
  <c r="X2907" i="2"/>
  <c r="Y2907" i="2"/>
  <c r="W2908" i="2"/>
  <c r="X2908" i="2"/>
  <c r="Y2908" i="2"/>
  <c r="W2909" i="2"/>
  <c r="X2909" i="2"/>
  <c r="Y2909" i="2"/>
  <c r="W2910" i="2"/>
  <c r="X2910" i="2"/>
  <c r="Y2910" i="2"/>
  <c r="W2911" i="2"/>
  <c r="X2911" i="2"/>
  <c r="Y2911" i="2"/>
  <c r="W2912" i="2"/>
  <c r="X2912" i="2"/>
  <c r="Y2912" i="2"/>
  <c r="W2913" i="2"/>
  <c r="X2913" i="2"/>
  <c r="Y2913" i="2"/>
  <c r="W2914" i="2"/>
  <c r="X2914" i="2"/>
  <c r="Y2914" i="2"/>
  <c r="W2915" i="2"/>
  <c r="X2915" i="2"/>
  <c r="Y2915" i="2"/>
  <c r="W2916" i="2"/>
  <c r="X2916" i="2"/>
  <c r="Y2916" i="2"/>
  <c r="W2917" i="2"/>
  <c r="X2917" i="2"/>
  <c r="Y2917" i="2"/>
  <c r="W2918" i="2"/>
  <c r="X2918" i="2"/>
  <c r="Y2918" i="2"/>
  <c r="W2919" i="2"/>
  <c r="X2919" i="2"/>
  <c r="Y2919" i="2"/>
  <c r="W2920" i="2"/>
  <c r="X2920" i="2"/>
  <c r="Y2920" i="2"/>
  <c r="W2921" i="2"/>
  <c r="X2921" i="2"/>
  <c r="Y2921" i="2"/>
  <c r="W2922" i="2"/>
  <c r="X2922" i="2"/>
  <c r="Y2922" i="2"/>
  <c r="W2923" i="2"/>
  <c r="X2923" i="2"/>
  <c r="Y2923" i="2"/>
  <c r="W2924" i="2"/>
  <c r="X2924" i="2"/>
  <c r="Y2924" i="2"/>
  <c r="W2925" i="2"/>
  <c r="X2925" i="2"/>
  <c r="Y2925" i="2"/>
  <c r="W2926" i="2"/>
  <c r="X2926" i="2"/>
  <c r="Y2926" i="2"/>
  <c r="W2927" i="2"/>
  <c r="X2927" i="2"/>
  <c r="Y2927" i="2"/>
  <c r="W2928" i="2"/>
  <c r="X2928" i="2"/>
  <c r="Y2928" i="2"/>
  <c r="W2929" i="2"/>
  <c r="X2929" i="2"/>
  <c r="Y2929" i="2"/>
  <c r="W2930" i="2"/>
  <c r="X2930" i="2"/>
  <c r="Y2930" i="2"/>
  <c r="W2931" i="2"/>
  <c r="X2931" i="2"/>
  <c r="Y2931" i="2"/>
  <c r="W2932" i="2"/>
  <c r="X2932" i="2"/>
  <c r="Y2932" i="2"/>
  <c r="W2933" i="2"/>
  <c r="X2933" i="2"/>
  <c r="Y2933" i="2"/>
  <c r="W2934" i="2"/>
  <c r="X2934" i="2"/>
  <c r="Y2934" i="2"/>
  <c r="W2935" i="2"/>
  <c r="X2935" i="2"/>
  <c r="Y2935" i="2"/>
  <c r="W2936" i="2"/>
  <c r="X2936" i="2"/>
  <c r="Y2936" i="2"/>
  <c r="W2937" i="2"/>
  <c r="X2937" i="2"/>
  <c r="Y2937" i="2"/>
  <c r="W2938" i="2"/>
  <c r="X2938" i="2"/>
  <c r="Y2938" i="2"/>
  <c r="W2939" i="2"/>
  <c r="X2939" i="2"/>
  <c r="Y2939" i="2"/>
  <c r="W2940" i="2"/>
  <c r="X2940" i="2"/>
  <c r="Y2940" i="2"/>
  <c r="W2941" i="2"/>
  <c r="X2941" i="2"/>
  <c r="Y2941" i="2"/>
  <c r="W2942" i="2"/>
  <c r="X2942" i="2"/>
  <c r="Y2942" i="2"/>
  <c r="W2943" i="2"/>
  <c r="X2943" i="2"/>
  <c r="Y2943" i="2"/>
  <c r="W2944" i="2"/>
  <c r="X2944" i="2"/>
  <c r="Y2944" i="2"/>
  <c r="W2945" i="2"/>
  <c r="X2945" i="2"/>
  <c r="Y2945" i="2"/>
  <c r="W2946" i="2"/>
  <c r="X2946" i="2"/>
  <c r="Y2946" i="2"/>
  <c r="W2947" i="2"/>
  <c r="X2947" i="2"/>
  <c r="Y2947" i="2"/>
  <c r="W2948" i="2"/>
  <c r="X2948" i="2"/>
  <c r="Y2948" i="2"/>
  <c r="W2949" i="2"/>
  <c r="X2949" i="2"/>
  <c r="Y2949" i="2"/>
  <c r="W2950" i="2"/>
  <c r="X2950" i="2"/>
  <c r="Y2950" i="2"/>
  <c r="W2951" i="2"/>
  <c r="X2951" i="2"/>
  <c r="Y2951" i="2"/>
  <c r="W2952" i="2"/>
  <c r="X2952" i="2"/>
  <c r="Y2952" i="2"/>
  <c r="W2953" i="2"/>
  <c r="X2953" i="2"/>
  <c r="Y2953" i="2"/>
  <c r="W2954" i="2"/>
  <c r="X2954" i="2"/>
  <c r="Y2954" i="2"/>
  <c r="W2955" i="2"/>
  <c r="X2955" i="2"/>
  <c r="Y2955" i="2"/>
  <c r="W2956" i="2"/>
  <c r="X2956" i="2"/>
  <c r="Y2956" i="2"/>
  <c r="W2957" i="2"/>
  <c r="X2957" i="2"/>
  <c r="Y2957" i="2"/>
  <c r="W2958" i="2"/>
  <c r="X2958" i="2"/>
  <c r="Y2958" i="2"/>
  <c r="W2959" i="2"/>
  <c r="X2959" i="2"/>
  <c r="Y2959" i="2"/>
  <c r="W2960" i="2"/>
  <c r="X2960" i="2"/>
  <c r="Y2960" i="2"/>
  <c r="W2961" i="2"/>
  <c r="X2961" i="2"/>
  <c r="Y2961" i="2"/>
  <c r="W2962" i="2"/>
  <c r="X2962" i="2"/>
  <c r="Y2962" i="2"/>
  <c r="W2963" i="2"/>
  <c r="X2963" i="2"/>
  <c r="Y2963" i="2"/>
  <c r="W2964" i="2"/>
  <c r="X2964" i="2"/>
  <c r="Y2964" i="2"/>
  <c r="W2965" i="2"/>
  <c r="X2965" i="2"/>
  <c r="Y2965" i="2"/>
  <c r="W2966" i="2"/>
  <c r="X2966" i="2"/>
  <c r="Y2966" i="2"/>
  <c r="W2967" i="2"/>
  <c r="X2967" i="2"/>
  <c r="Y2967" i="2"/>
  <c r="W2968" i="2"/>
  <c r="X2968" i="2"/>
  <c r="Y2968" i="2"/>
  <c r="W2969" i="2"/>
  <c r="X2969" i="2"/>
  <c r="Y2969" i="2"/>
  <c r="W2970" i="2"/>
  <c r="X2970" i="2"/>
  <c r="Y2970" i="2"/>
  <c r="W2971" i="2"/>
  <c r="X2971" i="2"/>
  <c r="Y2971" i="2"/>
  <c r="W2972" i="2"/>
  <c r="X2972" i="2"/>
  <c r="Y2972" i="2"/>
  <c r="W2973" i="2"/>
  <c r="X2973" i="2"/>
  <c r="Y2973" i="2"/>
  <c r="W2974" i="2"/>
  <c r="X2974" i="2"/>
  <c r="Y2974" i="2"/>
  <c r="W2975" i="2"/>
  <c r="X2975" i="2"/>
  <c r="Y2975" i="2"/>
  <c r="W2976" i="2"/>
  <c r="X2976" i="2"/>
  <c r="Y2976" i="2"/>
  <c r="W2977" i="2"/>
  <c r="X2977" i="2"/>
  <c r="Y2977" i="2"/>
  <c r="W2978" i="2"/>
  <c r="X2978" i="2"/>
  <c r="Y2978" i="2"/>
  <c r="W2979" i="2"/>
  <c r="X2979" i="2"/>
  <c r="Y2979" i="2"/>
  <c r="W2980" i="2"/>
  <c r="X2980" i="2"/>
  <c r="Y2980" i="2"/>
  <c r="W2981" i="2"/>
  <c r="X2981" i="2"/>
  <c r="Y2981" i="2"/>
  <c r="W2982" i="2"/>
  <c r="X2982" i="2"/>
  <c r="Y2982" i="2"/>
  <c r="W2983" i="2"/>
  <c r="X2983" i="2"/>
  <c r="Y2983" i="2"/>
  <c r="W2984" i="2"/>
  <c r="X2984" i="2"/>
  <c r="Y2984" i="2"/>
  <c r="W2985" i="2"/>
  <c r="X2985" i="2"/>
  <c r="Y2985" i="2"/>
  <c r="W2986" i="2"/>
  <c r="X2986" i="2"/>
  <c r="Y2986" i="2"/>
  <c r="W2987" i="2"/>
  <c r="X2987" i="2"/>
  <c r="Y2987" i="2"/>
  <c r="W2988" i="2"/>
  <c r="X2988" i="2"/>
  <c r="Y2988" i="2"/>
  <c r="W2989" i="2"/>
  <c r="X2989" i="2"/>
  <c r="Y2989" i="2"/>
  <c r="W2990" i="2"/>
  <c r="X2990" i="2"/>
  <c r="Y2990" i="2"/>
  <c r="W2991" i="2"/>
  <c r="X2991" i="2"/>
  <c r="Y2991" i="2"/>
  <c r="W2992" i="2"/>
  <c r="X2992" i="2"/>
  <c r="Y2992" i="2"/>
  <c r="W2993" i="2"/>
  <c r="X2993" i="2"/>
  <c r="Y2993" i="2"/>
  <c r="W2994" i="2"/>
  <c r="X2994" i="2"/>
  <c r="Y2994" i="2"/>
  <c r="W2995" i="2"/>
  <c r="X2995" i="2"/>
  <c r="Y2995" i="2"/>
  <c r="W2996" i="2"/>
  <c r="X2996" i="2"/>
  <c r="Y2996" i="2"/>
  <c r="W2997" i="2"/>
  <c r="X2997" i="2"/>
  <c r="Y2997" i="2"/>
  <c r="W2998" i="2"/>
  <c r="X2998" i="2"/>
  <c r="Y2998" i="2"/>
  <c r="W2999" i="2"/>
  <c r="X2999" i="2"/>
  <c r="Y2999" i="2"/>
  <c r="W3000" i="2"/>
  <c r="X3000" i="2"/>
  <c r="Y3000" i="2"/>
  <c r="W3001" i="2"/>
  <c r="X3001" i="2"/>
  <c r="Y3001" i="2"/>
  <c r="W3002" i="2"/>
  <c r="X3002" i="2"/>
  <c r="Y3002" i="2"/>
  <c r="W3003" i="2"/>
  <c r="X3003" i="2"/>
  <c r="Y3003" i="2"/>
  <c r="W3004" i="2"/>
  <c r="X3004" i="2"/>
  <c r="Y3004" i="2"/>
  <c r="W3005" i="2"/>
  <c r="X3005" i="2"/>
  <c r="Y3005" i="2"/>
  <c r="W3006" i="2"/>
  <c r="X3006" i="2"/>
  <c r="Y3006" i="2"/>
  <c r="W3007" i="2"/>
  <c r="X3007" i="2"/>
  <c r="Y3007" i="2"/>
  <c r="W3008" i="2"/>
  <c r="X3008" i="2"/>
  <c r="Y3008" i="2"/>
  <c r="W3009" i="2"/>
  <c r="X3009" i="2"/>
  <c r="Y3009" i="2"/>
  <c r="W3010" i="2"/>
  <c r="X3010" i="2"/>
  <c r="Y3010" i="2"/>
  <c r="W3011" i="2"/>
  <c r="X3011" i="2"/>
  <c r="Y3011" i="2"/>
  <c r="W3012" i="2"/>
  <c r="X3012" i="2"/>
  <c r="Y3012" i="2"/>
  <c r="W3013" i="2"/>
  <c r="X3013" i="2"/>
  <c r="Y3013" i="2"/>
  <c r="W3014" i="2"/>
  <c r="X3014" i="2"/>
  <c r="Y3014" i="2"/>
  <c r="W3015" i="2"/>
  <c r="X3015" i="2"/>
  <c r="Y3015" i="2"/>
  <c r="W3016" i="2"/>
  <c r="X3016" i="2"/>
  <c r="Y3016" i="2"/>
  <c r="W3017" i="2"/>
  <c r="X3017" i="2"/>
  <c r="Y3017" i="2"/>
  <c r="W3018" i="2"/>
  <c r="X3018" i="2"/>
  <c r="Y3018" i="2"/>
  <c r="W3019" i="2"/>
  <c r="X3019" i="2"/>
  <c r="Y3019" i="2"/>
  <c r="W3020" i="2"/>
  <c r="X3020" i="2"/>
  <c r="Y3020" i="2"/>
  <c r="W3021" i="2"/>
  <c r="X3021" i="2"/>
  <c r="Y3021" i="2"/>
  <c r="W3022" i="2"/>
  <c r="X3022" i="2"/>
  <c r="Y3022" i="2"/>
  <c r="W3023" i="2"/>
  <c r="X3023" i="2"/>
  <c r="Y3023" i="2"/>
  <c r="W3024" i="2"/>
  <c r="X3024" i="2"/>
  <c r="Y3024" i="2"/>
  <c r="W3025" i="2"/>
  <c r="X3025" i="2"/>
  <c r="Y3025" i="2"/>
  <c r="W3026" i="2"/>
  <c r="X3026" i="2"/>
  <c r="Y3026" i="2"/>
  <c r="W3027" i="2"/>
  <c r="X3027" i="2"/>
  <c r="Y3027" i="2"/>
  <c r="W3028" i="2"/>
  <c r="X3028" i="2"/>
  <c r="Y3028" i="2"/>
  <c r="W3029" i="2"/>
  <c r="X3029" i="2"/>
  <c r="Y3029" i="2"/>
  <c r="W3030" i="2"/>
  <c r="X3030" i="2"/>
  <c r="Y3030" i="2"/>
  <c r="W3031" i="2"/>
  <c r="X3031" i="2"/>
  <c r="Y3031" i="2"/>
  <c r="W3032" i="2"/>
  <c r="X3032" i="2"/>
  <c r="Y3032" i="2"/>
  <c r="W3033" i="2"/>
  <c r="X3033" i="2"/>
  <c r="Y3033" i="2"/>
  <c r="W3034" i="2"/>
  <c r="X3034" i="2"/>
  <c r="Y3034" i="2"/>
  <c r="W3035" i="2"/>
  <c r="X3035" i="2"/>
  <c r="Y3035" i="2"/>
  <c r="W3036" i="2"/>
  <c r="X3036" i="2"/>
  <c r="Y3036" i="2"/>
  <c r="W3037" i="2"/>
  <c r="X3037" i="2"/>
  <c r="Y3037" i="2"/>
  <c r="W3038" i="2"/>
  <c r="X3038" i="2"/>
  <c r="Y3038" i="2"/>
  <c r="W3039" i="2"/>
  <c r="X3039" i="2"/>
  <c r="Y3039" i="2"/>
  <c r="W3040" i="2"/>
  <c r="X3040" i="2"/>
  <c r="Y3040" i="2"/>
  <c r="W3041" i="2"/>
  <c r="X3041" i="2"/>
  <c r="Y3041" i="2"/>
  <c r="W3042" i="2"/>
  <c r="X3042" i="2"/>
  <c r="Y3042" i="2"/>
  <c r="W3043" i="2"/>
  <c r="X3043" i="2"/>
  <c r="Y3043" i="2"/>
  <c r="W3044" i="2"/>
  <c r="X3044" i="2"/>
  <c r="Y3044" i="2"/>
  <c r="W3045" i="2"/>
  <c r="X3045" i="2"/>
  <c r="Y3045" i="2"/>
  <c r="W3046" i="2"/>
  <c r="X3046" i="2"/>
  <c r="Y3046" i="2"/>
  <c r="W3047" i="2"/>
  <c r="X3047" i="2"/>
  <c r="Y3047" i="2"/>
  <c r="W3048" i="2"/>
  <c r="X3048" i="2"/>
  <c r="Y3048" i="2"/>
  <c r="W3049" i="2"/>
  <c r="X3049" i="2"/>
  <c r="Y3049" i="2"/>
  <c r="W3050" i="2"/>
  <c r="X3050" i="2"/>
  <c r="Y3050" i="2"/>
  <c r="W3051" i="2"/>
  <c r="X3051" i="2"/>
  <c r="Y3051" i="2"/>
  <c r="W3052" i="2"/>
  <c r="X3052" i="2"/>
  <c r="Y3052" i="2"/>
  <c r="W3053" i="2"/>
  <c r="X3053" i="2"/>
  <c r="Y3053" i="2"/>
  <c r="W3054" i="2"/>
  <c r="X3054" i="2"/>
  <c r="Y3054" i="2"/>
  <c r="W3055" i="2"/>
  <c r="X3055" i="2"/>
  <c r="Y3055" i="2"/>
  <c r="W3056" i="2"/>
  <c r="X3056" i="2"/>
  <c r="Y3056" i="2"/>
  <c r="W3057" i="2"/>
  <c r="X3057" i="2"/>
  <c r="Y3057" i="2"/>
  <c r="W3058" i="2"/>
  <c r="X3058" i="2"/>
  <c r="Y3058" i="2"/>
  <c r="W3059" i="2"/>
  <c r="X3059" i="2"/>
  <c r="Y3059" i="2"/>
  <c r="W3060" i="2"/>
  <c r="X3060" i="2"/>
  <c r="Y3060" i="2"/>
  <c r="W3061" i="2"/>
  <c r="X3061" i="2"/>
  <c r="Y3061" i="2"/>
  <c r="W3062" i="2"/>
  <c r="X3062" i="2"/>
  <c r="Y3062" i="2"/>
  <c r="W3063" i="2"/>
  <c r="X3063" i="2"/>
  <c r="Y3063" i="2"/>
  <c r="W3064" i="2"/>
  <c r="X3064" i="2"/>
  <c r="Y3064" i="2"/>
  <c r="W3065" i="2"/>
  <c r="X3065" i="2"/>
  <c r="Y3065" i="2"/>
  <c r="W3066" i="2"/>
  <c r="X3066" i="2"/>
  <c r="Y3066" i="2"/>
  <c r="W3067" i="2"/>
  <c r="X3067" i="2"/>
  <c r="Y3067" i="2"/>
  <c r="W3068" i="2"/>
  <c r="X3068" i="2"/>
  <c r="Y3068" i="2"/>
  <c r="W3069" i="2"/>
  <c r="X3069" i="2"/>
  <c r="Y3069" i="2"/>
  <c r="W3070" i="2"/>
  <c r="X3070" i="2"/>
  <c r="Y3070" i="2"/>
  <c r="W3071" i="2"/>
  <c r="X3071" i="2"/>
  <c r="Y3071" i="2"/>
  <c r="W3072" i="2"/>
  <c r="X3072" i="2"/>
  <c r="Y3072" i="2"/>
  <c r="W3073" i="2"/>
  <c r="X3073" i="2"/>
  <c r="Y3073" i="2"/>
  <c r="W3074" i="2"/>
  <c r="X3074" i="2"/>
  <c r="Y3074" i="2"/>
  <c r="W3075" i="2"/>
  <c r="X3075" i="2"/>
  <c r="Y3075" i="2"/>
  <c r="W3076" i="2"/>
  <c r="X3076" i="2"/>
  <c r="Y3076" i="2"/>
  <c r="W3077" i="2"/>
  <c r="X3077" i="2"/>
  <c r="Y3077" i="2"/>
  <c r="W3078" i="2"/>
  <c r="X3078" i="2"/>
  <c r="Y3078" i="2"/>
  <c r="W3079" i="2"/>
  <c r="X3079" i="2"/>
  <c r="Y3079" i="2"/>
  <c r="W3080" i="2"/>
  <c r="X3080" i="2"/>
  <c r="Y3080" i="2"/>
  <c r="W3081" i="2"/>
  <c r="X3081" i="2"/>
  <c r="Y3081" i="2"/>
  <c r="W3082" i="2"/>
  <c r="X3082" i="2"/>
  <c r="Y3082" i="2"/>
  <c r="W3083" i="2"/>
  <c r="X3083" i="2"/>
  <c r="Y3083" i="2"/>
  <c r="W3084" i="2"/>
  <c r="X3084" i="2"/>
  <c r="Y3084" i="2"/>
  <c r="W3085" i="2"/>
  <c r="X3085" i="2"/>
  <c r="Y3085" i="2"/>
  <c r="W3086" i="2"/>
  <c r="X3086" i="2"/>
  <c r="Y3086" i="2"/>
  <c r="W3087" i="2"/>
  <c r="X3087" i="2"/>
  <c r="Y3087" i="2"/>
  <c r="W3088" i="2"/>
  <c r="X3088" i="2"/>
  <c r="Y3088" i="2"/>
  <c r="W3089" i="2"/>
  <c r="X3089" i="2"/>
  <c r="Y3089" i="2"/>
  <c r="W3090" i="2"/>
  <c r="X3090" i="2"/>
  <c r="Y3090" i="2"/>
  <c r="W3091" i="2"/>
  <c r="X3091" i="2"/>
  <c r="Y3091" i="2"/>
  <c r="W3092" i="2"/>
  <c r="X3092" i="2"/>
  <c r="Y3092" i="2"/>
  <c r="W3093" i="2"/>
  <c r="X3093" i="2"/>
  <c r="Y3093" i="2"/>
  <c r="W3094" i="2"/>
  <c r="X3094" i="2"/>
  <c r="Y3094" i="2"/>
  <c r="W3095" i="2"/>
  <c r="X3095" i="2"/>
  <c r="Y3095" i="2"/>
  <c r="W3096" i="2"/>
  <c r="X3096" i="2"/>
  <c r="Y3096" i="2"/>
  <c r="W3097" i="2"/>
  <c r="X3097" i="2"/>
  <c r="Y3097" i="2"/>
  <c r="W3098" i="2"/>
  <c r="X3098" i="2"/>
  <c r="Y3098" i="2"/>
  <c r="W3099" i="2"/>
  <c r="X3099" i="2"/>
  <c r="Y3099" i="2"/>
  <c r="W3100" i="2"/>
  <c r="X3100" i="2"/>
  <c r="Y3100" i="2"/>
  <c r="W3101" i="2"/>
  <c r="X3101" i="2"/>
  <c r="Y3101" i="2"/>
  <c r="W3102" i="2"/>
  <c r="X3102" i="2"/>
  <c r="Y3102" i="2"/>
  <c r="W3103" i="2"/>
  <c r="X3103" i="2"/>
  <c r="Y3103" i="2"/>
  <c r="W3104" i="2"/>
  <c r="X3104" i="2"/>
  <c r="Y3104" i="2"/>
  <c r="W3105" i="2"/>
  <c r="X3105" i="2"/>
  <c r="Y3105" i="2"/>
  <c r="W3106" i="2"/>
  <c r="X3106" i="2"/>
  <c r="Y3106" i="2"/>
  <c r="W3107" i="2"/>
  <c r="X3107" i="2"/>
  <c r="Y3107" i="2"/>
  <c r="W3108" i="2"/>
  <c r="X3108" i="2"/>
  <c r="Y3108" i="2"/>
  <c r="W3109" i="2"/>
  <c r="X3109" i="2"/>
  <c r="Y3109" i="2"/>
  <c r="W3110" i="2"/>
  <c r="X3110" i="2"/>
  <c r="Y3110" i="2"/>
  <c r="W3111" i="2"/>
  <c r="X3111" i="2"/>
  <c r="Y3111" i="2"/>
  <c r="W3112" i="2"/>
  <c r="X3112" i="2"/>
  <c r="Y3112" i="2"/>
  <c r="W3113" i="2"/>
  <c r="X3113" i="2"/>
  <c r="Y3113" i="2"/>
  <c r="W3114" i="2"/>
  <c r="X3114" i="2"/>
  <c r="Y3114" i="2"/>
  <c r="W3115" i="2"/>
  <c r="X3115" i="2"/>
  <c r="Y3115" i="2"/>
  <c r="W3116" i="2"/>
  <c r="X3116" i="2"/>
  <c r="Y3116" i="2"/>
  <c r="W3117" i="2"/>
  <c r="X3117" i="2"/>
  <c r="Y3117" i="2"/>
  <c r="W3118" i="2"/>
  <c r="X3118" i="2"/>
  <c r="Y3118" i="2"/>
  <c r="W3119" i="2"/>
  <c r="X3119" i="2"/>
  <c r="Y3119" i="2"/>
  <c r="W3120" i="2"/>
  <c r="X3120" i="2"/>
  <c r="Y3120" i="2"/>
  <c r="W3121" i="2"/>
  <c r="X3121" i="2"/>
  <c r="Y3121" i="2"/>
  <c r="W3122" i="2"/>
  <c r="X3122" i="2"/>
  <c r="Y3122" i="2"/>
  <c r="W3123" i="2"/>
  <c r="X3123" i="2"/>
  <c r="Y3123" i="2"/>
  <c r="W3124" i="2"/>
  <c r="X3124" i="2"/>
  <c r="Y3124" i="2"/>
  <c r="W3125" i="2"/>
  <c r="X3125" i="2"/>
  <c r="Y3125" i="2"/>
  <c r="W3126" i="2"/>
  <c r="X3126" i="2"/>
  <c r="Y3126" i="2"/>
  <c r="W3127" i="2"/>
  <c r="X3127" i="2"/>
  <c r="Y3127" i="2"/>
  <c r="W3128" i="2"/>
  <c r="X3128" i="2"/>
  <c r="Y3128" i="2"/>
  <c r="W3129" i="2"/>
  <c r="X3129" i="2"/>
  <c r="Y3129" i="2"/>
  <c r="W3130" i="2"/>
  <c r="X3130" i="2"/>
  <c r="Y3130" i="2"/>
  <c r="W3131" i="2"/>
  <c r="X3131" i="2"/>
  <c r="Y3131" i="2"/>
  <c r="W3132" i="2"/>
  <c r="X3132" i="2"/>
  <c r="Y3132" i="2"/>
  <c r="W3133" i="2"/>
  <c r="X3133" i="2"/>
  <c r="Y3133" i="2"/>
  <c r="W3134" i="2"/>
  <c r="X3134" i="2"/>
  <c r="Y3134" i="2"/>
  <c r="W3135" i="2"/>
  <c r="X3135" i="2"/>
  <c r="Y3135" i="2"/>
  <c r="W3136" i="2"/>
  <c r="X3136" i="2"/>
  <c r="Y3136" i="2"/>
  <c r="W3137" i="2"/>
  <c r="X3137" i="2"/>
  <c r="Y3137" i="2"/>
  <c r="W3138" i="2"/>
  <c r="X3138" i="2"/>
  <c r="Y3138" i="2"/>
  <c r="W3139" i="2"/>
  <c r="X3139" i="2"/>
  <c r="Y3139" i="2"/>
  <c r="W3140" i="2"/>
  <c r="X3140" i="2"/>
  <c r="Y3140" i="2"/>
  <c r="W3141" i="2"/>
  <c r="X3141" i="2"/>
  <c r="Y3141" i="2"/>
  <c r="W3142" i="2"/>
  <c r="X3142" i="2"/>
  <c r="Y3142" i="2"/>
  <c r="W3143" i="2"/>
  <c r="X3143" i="2"/>
  <c r="Y3143" i="2"/>
  <c r="W3144" i="2"/>
  <c r="X3144" i="2"/>
  <c r="Y3144" i="2"/>
  <c r="W3145" i="2"/>
  <c r="X3145" i="2"/>
  <c r="Y3145" i="2"/>
  <c r="W3146" i="2"/>
  <c r="X3146" i="2"/>
  <c r="Y3146" i="2"/>
  <c r="W3147" i="2"/>
  <c r="X3147" i="2"/>
  <c r="Y3147" i="2"/>
  <c r="W3148" i="2"/>
  <c r="X3148" i="2"/>
  <c r="Y3148" i="2"/>
  <c r="W3149" i="2"/>
  <c r="X3149" i="2"/>
  <c r="Y3149" i="2"/>
  <c r="W3150" i="2"/>
  <c r="X3150" i="2"/>
  <c r="Y3150" i="2"/>
  <c r="W3151" i="2"/>
  <c r="X3151" i="2"/>
  <c r="Y3151" i="2"/>
  <c r="W3152" i="2"/>
  <c r="X3152" i="2"/>
  <c r="Y3152" i="2"/>
  <c r="W3153" i="2"/>
  <c r="X3153" i="2"/>
  <c r="Y3153" i="2"/>
  <c r="W3154" i="2"/>
  <c r="X3154" i="2"/>
  <c r="Y3154" i="2"/>
  <c r="W3155" i="2"/>
  <c r="X3155" i="2"/>
  <c r="Y3155" i="2"/>
  <c r="W3156" i="2"/>
  <c r="X3156" i="2"/>
  <c r="Y3156" i="2"/>
  <c r="W3157" i="2"/>
  <c r="X3157" i="2"/>
  <c r="Y3157" i="2"/>
  <c r="W3158" i="2"/>
  <c r="X3158" i="2"/>
  <c r="Y3158" i="2"/>
  <c r="W3159" i="2"/>
  <c r="X3159" i="2"/>
  <c r="Y3159" i="2"/>
  <c r="W3160" i="2"/>
  <c r="X3160" i="2"/>
  <c r="Y3160" i="2"/>
  <c r="W3161" i="2"/>
  <c r="X3161" i="2"/>
  <c r="Y3161" i="2"/>
  <c r="W3162" i="2"/>
  <c r="X3162" i="2"/>
  <c r="Y3162" i="2"/>
  <c r="W3163" i="2"/>
  <c r="X3163" i="2"/>
  <c r="Y3163" i="2"/>
  <c r="W3164" i="2"/>
  <c r="X3164" i="2"/>
  <c r="Y3164" i="2"/>
  <c r="W3165" i="2"/>
  <c r="X3165" i="2"/>
  <c r="Y3165" i="2"/>
  <c r="W3166" i="2"/>
  <c r="X3166" i="2"/>
  <c r="Y3166" i="2"/>
  <c r="W3167" i="2"/>
  <c r="X3167" i="2"/>
  <c r="Y3167" i="2"/>
  <c r="W3168" i="2"/>
  <c r="X3168" i="2"/>
  <c r="Y3168" i="2"/>
  <c r="W3169" i="2"/>
  <c r="X3169" i="2"/>
  <c r="Y3169" i="2"/>
  <c r="W3170" i="2"/>
  <c r="X3170" i="2"/>
  <c r="Y3170" i="2"/>
  <c r="W3171" i="2"/>
  <c r="X3171" i="2"/>
  <c r="Y3171" i="2"/>
  <c r="W3172" i="2"/>
  <c r="X3172" i="2"/>
  <c r="Y3172" i="2"/>
  <c r="W3173" i="2"/>
  <c r="X3173" i="2"/>
  <c r="Y3173" i="2"/>
  <c r="W3174" i="2"/>
  <c r="X3174" i="2"/>
  <c r="Y3174" i="2"/>
  <c r="W3175" i="2"/>
  <c r="X3175" i="2"/>
  <c r="Y3175" i="2"/>
  <c r="W3176" i="2"/>
  <c r="X3176" i="2"/>
  <c r="Y3176" i="2"/>
  <c r="W3177" i="2"/>
  <c r="X3177" i="2"/>
  <c r="Y3177" i="2"/>
  <c r="W3178" i="2"/>
  <c r="X3178" i="2"/>
  <c r="Y3178" i="2"/>
  <c r="W3179" i="2"/>
  <c r="X3179" i="2"/>
  <c r="Y3179" i="2"/>
  <c r="W3180" i="2"/>
  <c r="X3180" i="2"/>
  <c r="Y3180" i="2"/>
  <c r="W3181" i="2"/>
  <c r="X3181" i="2"/>
  <c r="Y3181" i="2"/>
  <c r="W3182" i="2"/>
  <c r="X3182" i="2"/>
  <c r="Y3182" i="2"/>
  <c r="W3183" i="2"/>
  <c r="X3183" i="2"/>
  <c r="Y3183" i="2"/>
  <c r="W3184" i="2"/>
  <c r="X3184" i="2"/>
  <c r="Y3184" i="2"/>
  <c r="W3185" i="2"/>
  <c r="X3185" i="2"/>
  <c r="Y3185" i="2"/>
  <c r="W3186" i="2"/>
  <c r="X3186" i="2"/>
  <c r="Y3186" i="2"/>
  <c r="W3187" i="2"/>
  <c r="X3187" i="2"/>
  <c r="Y3187" i="2"/>
  <c r="W3188" i="2"/>
  <c r="X3188" i="2"/>
  <c r="Y3188" i="2"/>
  <c r="W3189" i="2"/>
  <c r="X3189" i="2"/>
  <c r="Y3189" i="2"/>
  <c r="W3190" i="2"/>
  <c r="X3190" i="2"/>
  <c r="Y3190" i="2"/>
  <c r="W3191" i="2"/>
  <c r="X3191" i="2"/>
  <c r="Y3191" i="2"/>
  <c r="W3192" i="2"/>
  <c r="X3192" i="2"/>
  <c r="Y3192" i="2"/>
  <c r="W3193" i="2"/>
  <c r="X3193" i="2"/>
  <c r="Y3193" i="2"/>
  <c r="W3194" i="2"/>
  <c r="X3194" i="2"/>
  <c r="Y3194" i="2"/>
  <c r="W3195" i="2"/>
  <c r="X3195" i="2"/>
  <c r="Y3195" i="2"/>
  <c r="W3196" i="2"/>
  <c r="X3196" i="2"/>
  <c r="Y3196" i="2"/>
  <c r="W3197" i="2"/>
  <c r="X3197" i="2"/>
  <c r="Y3197" i="2"/>
  <c r="W3198" i="2"/>
  <c r="X3198" i="2"/>
  <c r="Y3198" i="2"/>
  <c r="W3199" i="2"/>
  <c r="X3199" i="2"/>
  <c r="Y3199" i="2"/>
  <c r="W3200" i="2"/>
  <c r="X3200" i="2"/>
  <c r="Y3200" i="2"/>
  <c r="W3201" i="2"/>
  <c r="X3201" i="2"/>
  <c r="Y3201" i="2"/>
  <c r="W3202" i="2"/>
  <c r="X3202" i="2"/>
  <c r="Y3202" i="2"/>
  <c r="W3203" i="2"/>
  <c r="X3203" i="2"/>
  <c r="Y3203" i="2"/>
  <c r="W3204" i="2"/>
  <c r="X3204" i="2"/>
  <c r="Y3204" i="2"/>
  <c r="W3205" i="2"/>
  <c r="X3205" i="2"/>
  <c r="Y3205" i="2"/>
  <c r="W3206" i="2"/>
  <c r="X3206" i="2"/>
  <c r="Y3206" i="2"/>
  <c r="W3207" i="2"/>
  <c r="X3207" i="2"/>
  <c r="Y3207" i="2"/>
  <c r="W3208" i="2"/>
  <c r="X3208" i="2"/>
  <c r="Y3208" i="2"/>
  <c r="W3209" i="2"/>
  <c r="X3209" i="2"/>
  <c r="Y3209" i="2"/>
  <c r="W3210" i="2"/>
  <c r="X3210" i="2"/>
  <c r="Y3210" i="2"/>
  <c r="W3211" i="2"/>
  <c r="X3211" i="2"/>
  <c r="Y3211" i="2"/>
  <c r="W3212" i="2"/>
  <c r="X3212" i="2"/>
  <c r="Y3212" i="2"/>
  <c r="W3213" i="2"/>
  <c r="X3213" i="2"/>
  <c r="Y3213" i="2"/>
  <c r="W3214" i="2"/>
  <c r="X3214" i="2"/>
  <c r="Y3214" i="2"/>
  <c r="W3215" i="2"/>
  <c r="X3215" i="2"/>
  <c r="Y3215" i="2"/>
  <c r="W3216" i="2"/>
  <c r="X3216" i="2"/>
  <c r="Y3216" i="2"/>
  <c r="W3217" i="2"/>
  <c r="X3217" i="2"/>
  <c r="Y3217" i="2"/>
  <c r="W3218" i="2"/>
  <c r="X3218" i="2"/>
  <c r="Y3218" i="2"/>
  <c r="W3219" i="2"/>
  <c r="X3219" i="2"/>
  <c r="Y3219" i="2"/>
  <c r="W3220" i="2"/>
  <c r="X3220" i="2"/>
  <c r="Y3220" i="2"/>
  <c r="W3221" i="2"/>
  <c r="X3221" i="2"/>
  <c r="Y3221" i="2"/>
  <c r="W3222" i="2"/>
  <c r="X3222" i="2"/>
  <c r="Y3222" i="2"/>
  <c r="W3223" i="2"/>
  <c r="X3223" i="2"/>
  <c r="Y3223" i="2"/>
  <c r="W3224" i="2"/>
  <c r="X3224" i="2"/>
  <c r="Y3224" i="2"/>
  <c r="W3225" i="2"/>
  <c r="X3225" i="2"/>
  <c r="Y3225" i="2"/>
  <c r="W3226" i="2"/>
  <c r="X3226" i="2"/>
  <c r="Y3226" i="2"/>
  <c r="W3227" i="2"/>
  <c r="X3227" i="2"/>
  <c r="Y3227" i="2"/>
  <c r="W3228" i="2"/>
  <c r="X3228" i="2"/>
  <c r="Y3228" i="2"/>
  <c r="W3229" i="2"/>
  <c r="X3229" i="2"/>
  <c r="Y3229" i="2"/>
  <c r="W3230" i="2"/>
  <c r="X3230" i="2"/>
  <c r="Y3230" i="2"/>
  <c r="W3231" i="2"/>
  <c r="X3231" i="2"/>
  <c r="Y3231" i="2"/>
  <c r="W3232" i="2"/>
  <c r="X3232" i="2"/>
  <c r="Y3232" i="2"/>
  <c r="W3233" i="2"/>
  <c r="X3233" i="2"/>
  <c r="Y3233" i="2"/>
  <c r="W3234" i="2"/>
  <c r="X3234" i="2"/>
  <c r="Y3234" i="2"/>
  <c r="W3235" i="2"/>
  <c r="X3235" i="2"/>
  <c r="Y3235" i="2"/>
  <c r="W3236" i="2"/>
  <c r="X3236" i="2"/>
  <c r="Y3236" i="2"/>
  <c r="W3237" i="2"/>
  <c r="X3237" i="2"/>
  <c r="Y3237" i="2"/>
  <c r="W3238" i="2"/>
  <c r="X3238" i="2"/>
  <c r="Y3238" i="2"/>
  <c r="W3239" i="2"/>
  <c r="X3239" i="2"/>
  <c r="Y3239" i="2"/>
  <c r="W3240" i="2"/>
  <c r="X3240" i="2"/>
  <c r="Y3240" i="2"/>
  <c r="W3241" i="2"/>
  <c r="X3241" i="2"/>
  <c r="Y3241" i="2"/>
  <c r="W3242" i="2"/>
  <c r="X3242" i="2"/>
  <c r="Y3242" i="2"/>
  <c r="W3243" i="2"/>
  <c r="X3243" i="2"/>
  <c r="Y3243" i="2"/>
  <c r="W3244" i="2"/>
  <c r="X3244" i="2"/>
  <c r="Y3244" i="2"/>
  <c r="W3245" i="2"/>
  <c r="X3245" i="2"/>
  <c r="Y3245" i="2"/>
  <c r="W3246" i="2"/>
  <c r="X3246" i="2"/>
  <c r="Y3246" i="2"/>
  <c r="W3247" i="2"/>
  <c r="X3247" i="2"/>
  <c r="Y3247" i="2"/>
  <c r="W3248" i="2"/>
  <c r="X3248" i="2"/>
  <c r="Y3248" i="2"/>
  <c r="W3249" i="2"/>
  <c r="X3249" i="2"/>
  <c r="Y3249" i="2"/>
  <c r="W3250" i="2"/>
  <c r="X3250" i="2"/>
  <c r="Y3250" i="2"/>
  <c r="W3251" i="2"/>
  <c r="X3251" i="2"/>
  <c r="Y3251" i="2"/>
  <c r="W3252" i="2"/>
  <c r="X3252" i="2"/>
  <c r="Y3252" i="2"/>
  <c r="W3253" i="2"/>
  <c r="X3253" i="2"/>
  <c r="Y3253" i="2"/>
  <c r="W3254" i="2"/>
  <c r="X3254" i="2"/>
  <c r="Y3254" i="2"/>
  <c r="W3255" i="2"/>
  <c r="X3255" i="2"/>
  <c r="Y3255" i="2"/>
  <c r="W3256" i="2"/>
  <c r="X3256" i="2"/>
  <c r="Y3256" i="2"/>
  <c r="W3257" i="2"/>
  <c r="X3257" i="2"/>
  <c r="Y3257" i="2"/>
  <c r="W3258" i="2"/>
  <c r="X3258" i="2"/>
  <c r="Y3258" i="2"/>
  <c r="W3259" i="2"/>
  <c r="X3259" i="2"/>
  <c r="Y3259" i="2"/>
  <c r="W3260" i="2"/>
  <c r="X3260" i="2"/>
  <c r="Y3260" i="2"/>
  <c r="W3261" i="2"/>
  <c r="X3261" i="2"/>
  <c r="Y3261" i="2"/>
  <c r="W3262" i="2"/>
  <c r="X3262" i="2"/>
  <c r="Y3262" i="2"/>
  <c r="W3263" i="2"/>
  <c r="X3263" i="2"/>
  <c r="Y3263" i="2"/>
  <c r="W3264" i="2"/>
  <c r="X3264" i="2"/>
  <c r="Y3264" i="2"/>
  <c r="W3265" i="2"/>
  <c r="X3265" i="2"/>
  <c r="Y3265" i="2"/>
  <c r="W3266" i="2"/>
  <c r="X3266" i="2"/>
  <c r="Y3266" i="2"/>
  <c r="W3267" i="2"/>
  <c r="X3267" i="2"/>
  <c r="Y3267" i="2"/>
  <c r="W3268" i="2"/>
  <c r="X3268" i="2"/>
  <c r="Y3268" i="2"/>
  <c r="W3269" i="2"/>
  <c r="X3269" i="2"/>
  <c r="Y3269" i="2"/>
  <c r="W3270" i="2"/>
  <c r="X3270" i="2"/>
  <c r="Y3270" i="2"/>
  <c r="W3271" i="2"/>
  <c r="X3271" i="2"/>
  <c r="Y3271" i="2"/>
  <c r="W3272" i="2"/>
  <c r="X3272" i="2"/>
  <c r="Y3272" i="2"/>
  <c r="W3273" i="2"/>
  <c r="X3273" i="2"/>
  <c r="Y3273" i="2"/>
  <c r="W3274" i="2"/>
  <c r="X3274" i="2"/>
  <c r="Y3274" i="2"/>
  <c r="W3275" i="2"/>
  <c r="X3275" i="2"/>
  <c r="Y3275" i="2"/>
  <c r="W3276" i="2"/>
  <c r="X3276" i="2"/>
  <c r="Y3276" i="2"/>
  <c r="W3277" i="2"/>
  <c r="X3277" i="2"/>
  <c r="Y3277" i="2"/>
  <c r="W3278" i="2"/>
  <c r="X3278" i="2"/>
  <c r="Y3278" i="2"/>
  <c r="W3279" i="2"/>
  <c r="X3279" i="2"/>
  <c r="Y3279" i="2"/>
  <c r="W3280" i="2"/>
  <c r="X3280" i="2"/>
  <c r="Y3280" i="2"/>
  <c r="W3281" i="2"/>
  <c r="X3281" i="2"/>
  <c r="Y3281" i="2"/>
  <c r="W3282" i="2"/>
  <c r="X3282" i="2"/>
  <c r="Y3282" i="2"/>
  <c r="W3283" i="2"/>
  <c r="X3283" i="2"/>
  <c r="Y3283" i="2"/>
  <c r="W3284" i="2"/>
  <c r="X3284" i="2"/>
  <c r="Y3284" i="2"/>
  <c r="W3285" i="2"/>
  <c r="X3285" i="2"/>
  <c r="Y3285" i="2"/>
  <c r="W3286" i="2"/>
  <c r="X3286" i="2"/>
  <c r="Y3286" i="2"/>
  <c r="W3287" i="2"/>
  <c r="X3287" i="2"/>
  <c r="Y3287" i="2"/>
  <c r="W3288" i="2"/>
  <c r="X3288" i="2"/>
  <c r="Y3288" i="2"/>
  <c r="W3289" i="2"/>
  <c r="X3289" i="2"/>
  <c r="Y3289" i="2"/>
  <c r="W3290" i="2"/>
  <c r="X3290" i="2"/>
  <c r="Y3290" i="2"/>
  <c r="W3291" i="2"/>
  <c r="X3291" i="2"/>
  <c r="Y3291" i="2"/>
  <c r="W3292" i="2"/>
  <c r="X3292" i="2"/>
  <c r="Y3292" i="2"/>
  <c r="W3293" i="2"/>
  <c r="X3293" i="2"/>
  <c r="Y3293" i="2"/>
  <c r="W3294" i="2"/>
  <c r="X3294" i="2"/>
  <c r="Y3294" i="2"/>
  <c r="W3295" i="2"/>
  <c r="X3295" i="2"/>
  <c r="Y3295" i="2"/>
  <c r="W3296" i="2"/>
  <c r="X3296" i="2"/>
  <c r="Y3296" i="2"/>
  <c r="W3297" i="2"/>
  <c r="X3297" i="2"/>
  <c r="Y3297" i="2"/>
  <c r="W3298" i="2"/>
  <c r="X3298" i="2"/>
  <c r="Y3298" i="2"/>
  <c r="W3299" i="2"/>
  <c r="X3299" i="2"/>
  <c r="Y3299" i="2"/>
  <c r="W3300" i="2"/>
  <c r="X3300" i="2"/>
  <c r="Y3300" i="2"/>
  <c r="W3301" i="2"/>
  <c r="X3301" i="2"/>
  <c r="Y3301" i="2"/>
  <c r="W3302" i="2"/>
  <c r="X3302" i="2"/>
  <c r="Y3302" i="2"/>
  <c r="W3303" i="2"/>
  <c r="X3303" i="2"/>
  <c r="Y3303" i="2"/>
  <c r="W3304" i="2"/>
  <c r="X3304" i="2"/>
  <c r="Y3304" i="2"/>
  <c r="W3305" i="2"/>
  <c r="X3305" i="2"/>
  <c r="Y3305" i="2"/>
  <c r="W3306" i="2"/>
  <c r="X3306" i="2"/>
  <c r="Y3306" i="2"/>
  <c r="W3307" i="2"/>
  <c r="X3307" i="2"/>
  <c r="Y3307" i="2"/>
  <c r="W3308" i="2"/>
  <c r="X3308" i="2"/>
  <c r="Y3308" i="2"/>
  <c r="W3309" i="2"/>
  <c r="X3309" i="2"/>
  <c r="Y3309" i="2"/>
  <c r="W3310" i="2"/>
  <c r="X3310" i="2"/>
  <c r="Y3310" i="2"/>
  <c r="W3311" i="2"/>
  <c r="X3311" i="2"/>
  <c r="Y3311" i="2"/>
  <c r="W3312" i="2"/>
  <c r="X3312" i="2"/>
  <c r="Y3312" i="2"/>
  <c r="W3313" i="2"/>
  <c r="X3313" i="2"/>
  <c r="Y3313" i="2"/>
  <c r="W3314" i="2"/>
  <c r="X3314" i="2"/>
  <c r="Y3314" i="2"/>
  <c r="W3315" i="2"/>
  <c r="X3315" i="2"/>
  <c r="Y3315" i="2"/>
  <c r="W3316" i="2"/>
  <c r="X3316" i="2"/>
  <c r="Y3316" i="2"/>
  <c r="W3317" i="2"/>
  <c r="X3317" i="2"/>
  <c r="Y3317" i="2"/>
  <c r="W3318" i="2"/>
  <c r="X3318" i="2"/>
  <c r="Y3318" i="2"/>
  <c r="W3319" i="2"/>
  <c r="X3319" i="2"/>
  <c r="Y3319" i="2"/>
  <c r="W3320" i="2"/>
  <c r="X3320" i="2"/>
  <c r="Y3320" i="2"/>
  <c r="W3321" i="2"/>
  <c r="X3321" i="2"/>
  <c r="Y3321" i="2"/>
  <c r="W3322" i="2"/>
  <c r="X3322" i="2"/>
  <c r="Y3322" i="2"/>
  <c r="W3323" i="2"/>
  <c r="X3323" i="2"/>
  <c r="Y3323" i="2"/>
  <c r="W3324" i="2"/>
  <c r="X3324" i="2"/>
  <c r="Y3324" i="2"/>
  <c r="W3325" i="2"/>
  <c r="X3325" i="2"/>
  <c r="Y3325" i="2"/>
  <c r="W3326" i="2"/>
  <c r="X3326" i="2"/>
  <c r="Y3326" i="2"/>
  <c r="W3327" i="2"/>
  <c r="X3327" i="2"/>
  <c r="Y3327" i="2"/>
  <c r="W3328" i="2"/>
  <c r="X3328" i="2"/>
  <c r="Y3328" i="2"/>
  <c r="W3329" i="2"/>
  <c r="X3329" i="2"/>
  <c r="Y3329" i="2"/>
  <c r="W3330" i="2"/>
  <c r="X3330" i="2"/>
  <c r="Y3330" i="2"/>
  <c r="W3331" i="2"/>
  <c r="X3331" i="2"/>
  <c r="Y3331" i="2"/>
  <c r="W3332" i="2"/>
  <c r="X3332" i="2"/>
  <c r="Y3332" i="2"/>
  <c r="W3333" i="2"/>
  <c r="X3333" i="2"/>
  <c r="Y3333" i="2"/>
  <c r="W3334" i="2"/>
  <c r="X3334" i="2"/>
  <c r="Y3334" i="2"/>
  <c r="W3335" i="2"/>
  <c r="X3335" i="2"/>
  <c r="Y3335" i="2"/>
  <c r="W3336" i="2"/>
  <c r="X3336" i="2"/>
  <c r="Y3336" i="2"/>
  <c r="W3337" i="2"/>
  <c r="X3337" i="2"/>
  <c r="Y3337" i="2"/>
  <c r="W3338" i="2"/>
  <c r="X3338" i="2"/>
  <c r="Y3338" i="2"/>
  <c r="W3339" i="2"/>
  <c r="X3339" i="2"/>
  <c r="Y3339" i="2"/>
  <c r="W3340" i="2"/>
  <c r="X3340" i="2"/>
  <c r="Y3340" i="2"/>
  <c r="W3341" i="2"/>
  <c r="X3341" i="2"/>
  <c r="Y3341" i="2"/>
  <c r="W3342" i="2"/>
  <c r="X3342" i="2"/>
  <c r="Y3342" i="2"/>
  <c r="W3343" i="2"/>
  <c r="X3343" i="2"/>
  <c r="Y3343" i="2"/>
  <c r="W3344" i="2"/>
  <c r="X3344" i="2"/>
  <c r="Y3344" i="2"/>
  <c r="W3345" i="2"/>
  <c r="X3345" i="2"/>
  <c r="Y3345" i="2"/>
  <c r="W3346" i="2"/>
  <c r="X3346" i="2"/>
  <c r="Y3346" i="2"/>
  <c r="W3347" i="2"/>
  <c r="X3347" i="2"/>
  <c r="Y3347" i="2"/>
  <c r="W3348" i="2"/>
  <c r="X3348" i="2"/>
  <c r="Y3348" i="2"/>
  <c r="W3349" i="2"/>
  <c r="X3349" i="2"/>
  <c r="Y3349" i="2"/>
  <c r="W3350" i="2"/>
  <c r="X3350" i="2"/>
  <c r="Y3350" i="2"/>
  <c r="W3351" i="2"/>
  <c r="X3351" i="2"/>
  <c r="Y3351" i="2"/>
  <c r="W3352" i="2"/>
  <c r="X3352" i="2"/>
  <c r="Y3352" i="2"/>
  <c r="W3353" i="2"/>
  <c r="X3353" i="2"/>
  <c r="Y3353" i="2"/>
  <c r="W3354" i="2"/>
  <c r="X3354" i="2"/>
  <c r="Y3354" i="2"/>
  <c r="W3355" i="2"/>
  <c r="X3355" i="2"/>
  <c r="Y3355" i="2"/>
  <c r="W3356" i="2"/>
  <c r="X3356" i="2"/>
  <c r="Y3356" i="2"/>
  <c r="W3357" i="2"/>
  <c r="X3357" i="2"/>
  <c r="Y3357" i="2"/>
  <c r="W3358" i="2"/>
  <c r="X3358" i="2"/>
  <c r="Y3358" i="2"/>
  <c r="W3359" i="2"/>
  <c r="X3359" i="2"/>
  <c r="Y3359" i="2"/>
  <c r="W3360" i="2"/>
  <c r="X3360" i="2"/>
  <c r="Y3360" i="2"/>
  <c r="W3361" i="2"/>
  <c r="X3361" i="2"/>
  <c r="Y3361" i="2"/>
  <c r="W3362" i="2"/>
  <c r="X3362" i="2"/>
  <c r="Y3362" i="2"/>
  <c r="W3363" i="2"/>
  <c r="X3363" i="2"/>
  <c r="Y3363" i="2"/>
  <c r="W3364" i="2"/>
  <c r="X3364" i="2"/>
  <c r="Y3364" i="2"/>
  <c r="W3365" i="2"/>
  <c r="X3365" i="2"/>
  <c r="Y3365" i="2"/>
  <c r="W3366" i="2"/>
  <c r="X3366" i="2"/>
  <c r="Y3366" i="2"/>
  <c r="W3367" i="2"/>
  <c r="X3367" i="2"/>
  <c r="Y3367" i="2"/>
  <c r="W3368" i="2"/>
  <c r="X3368" i="2"/>
  <c r="Y3368" i="2"/>
  <c r="W3369" i="2"/>
  <c r="X3369" i="2"/>
  <c r="Y3369" i="2"/>
  <c r="W3370" i="2"/>
  <c r="X3370" i="2"/>
  <c r="Y3370" i="2"/>
  <c r="W3371" i="2"/>
  <c r="X3371" i="2"/>
  <c r="Y3371" i="2"/>
  <c r="W3372" i="2"/>
  <c r="X3372" i="2"/>
  <c r="Y3372" i="2"/>
  <c r="W3373" i="2"/>
  <c r="X3373" i="2"/>
  <c r="Y3373" i="2"/>
  <c r="W3374" i="2"/>
  <c r="X3374" i="2"/>
  <c r="Y3374" i="2"/>
  <c r="W3375" i="2"/>
  <c r="X3375" i="2"/>
  <c r="Y3375" i="2"/>
  <c r="W3376" i="2"/>
  <c r="X3376" i="2"/>
  <c r="Y3376" i="2"/>
  <c r="W3377" i="2"/>
  <c r="X3377" i="2"/>
  <c r="Y3377" i="2"/>
  <c r="W3378" i="2"/>
  <c r="X3378" i="2"/>
  <c r="Y3378" i="2"/>
  <c r="W3379" i="2"/>
  <c r="X3379" i="2"/>
  <c r="Y3379" i="2"/>
  <c r="W3380" i="2"/>
  <c r="X3380" i="2"/>
  <c r="Y3380" i="2"/>
  <c r="W3381" i="2"/>
  <c r="X3381" i="2"/>
  <c r="Y3381" i="2"/>
  <c r="W3382" i="2"/>
  <c r="X3382" i="2"/>
  <c r="Y3382" i="2"/>
  <c r="W3383" i="2"/>
  <c r="X3383" i="2"/>
  <c r="Y3383" i="2"/>
  <c r="W3384" i="2"/>
  <c r="X3384" i="2"/>
  <c r="Y3384" i="2"/>
  <c r="W3385" i="2"/>
  <c r="X3385" i="2"/>
  <c r="Y3385" i="2"/>
  <c r="W3386" i="2"/>
  <c r="X3386" i="2"/>
  <c r="Y3386" i="2"/>
  <c r="W3387" i="2"/>
  <c r="X3387" i="2"/>
  <c r="Y3387" i="2"/>
  <c r="W3388" i="2"/>
  <c r="X3388" i="2"/>
  <c r="Y3388" i="2"/>
  <c r="W3389" i="2"/>
  <c r="X3389" i="2"/>
  <c r="Y3389" i="2"/>
  <c r="W3390" i="2"/>
  <c r="X3390" i="2"/>
  <c r="Y3390" i="2"/>
  <c r="W3391" i="2"/>
  <c r="X3391" i="2"/>
  <c r="Y3391" i="2"/>
  <c r="W3392" i="2"/>
  <c r="X3392" i="2"/>
  <c r="Y3392" i="2"/>
  <c r="W3393" i="2"/>
  <c r="X3393" i="2"/>
  <c r="Y3393" i="2"/>
  <c r="W3394" i="2"/>
  <c r="X3394" i="2"/>
  <c r="Y3394" i="2"/>
  <c r="W3395" i="2"/>
  <c r="X3395" i="2"/>
  <c r="Y3395" i="2"/>
  <c r="W3396" i="2"/>
  <c r="X3396" i="2"/>
  <c r="Y3396" i="2"/>
  <c r="W3397" i="2"/>
  <c r="X3397" i="2"/>
  <c r="Y3397" i="2"/>
  <c r="W3398" i="2"/>
  <c r="X3398" i="2"/>
  <c r="Y3398" i="2"/>
  <c r="W3399" i="2"/>
  <c r="X3399" i="2"/>
  <c r="Y3399" i="2"/>
  <c r="W3400" i="2"/>
  <c r="X3400" i="2"/>
  <c r="Y3400" i="2"/>
  <c r="W3401" i="2"/>
  <c r="X3401" i="2"/>
  <c r="Y3401" i="2"/>
  <c r="W3402" i="2"/>
  <c r="X3402" i="2"/>
  <c r="Y3402" i="2"/>
  <c r="W3403" i="2"/>
  <c r="X3403" i="2"/>
  <c r="Y3403" i="2"/>
  <c r="W3404" i="2"/>
  <c r="X3404" i="2"/>
  <c r="Y3404" i="2"/>
  <c r="W3405" i="2"/>
  <c r="X3405" i="2"/>
  <c r="Y3405" i="2"/>
  <c r="W3406" i="2"/>
  <c r="X3406" i="2"/>
  <c r="Y3406" i="2"/>
  <c r="W3407" i="2"/>
  <c r="X3407" i="2"/>
  <c r="Y3407" i="2"/>
  <c r="W3408" i="2"/>
  <c r="X3408" i="2"/>
  <c r="Y3408" i="2"/>
  <c r="W3409" i="2"/>
  <c r="X3409" i="2"/>
  <c r="Y3409" i="2"/>
  <c r="W3410" i="2"/>
  <c r="X3410" i="2"/>
  <c r="Y3410" i="2"/>
  <c r="W3411" i="2"/>
  <c r="X3411" i="2"/>
  <c r="Y3411" i="2"/>
  <c r="W3412" i="2"/>
  <c r="X3412" i="2"/>
  <c r="Y3412" i="2"/>
  <c r="W3413" i="2"/>
  <c r="X3413" i="2"/>
  <c r="Y3413" i="2"/>
  <c r="W3414" i="2"/>
  <c r="X3414" i="2"/>
  <c r="Y3414" i="2"/>
  <c r="W3415" i="2"/>
  <c r="X3415" i="2"/>
  <c r="Y3415" i="2"/>
  <c r="W3416" i="2"/>
  <c r="X3416" i="2"/>
  <c r="Y3416" i="2"/>
  <c r="W3417" i="2"/>
  <c r="X3417" i="2"/>
  <c r="Y3417" i="2"/>
  <c r="W3418" i="2"/>
  <c r="X3418" i="2"/>
  <c r="Y3418" i="2"/>
  <c r="W3419" i="2"/>
  <c r="X3419" i="2"/>
  <c r="Y3419" i="2"/>
  <c r="W3420" i="2"/>
  <c r="X3420" i="2"/>
  <c r="Y3420" i="2"/>
  <c r="W3421" i="2"/>
  <c r="X3421" i="2"/>
  <c r="Y3421" i="2"/>
  <c r="W3422" i="2"/>
  <c r="X3422" i="2"/>
  <c r="Y3422" i="2"/>
  <c r="W3423" i="2"/>
  <c r="X3423" i="2"/>
  <c r="Y3423" i="2"/>
  <c r="W3424" i="2"/>
  <c r="X3424" i="2"/>
  <c r="Y3424" i="2"/>
  <c r="W3425" i="2"/>
  <c r="X3425" i="2"/>
  <c r="Y3425" i="2"/>
  <c r="W3426" i="2"/>
  <c r="X3426" i="2"/>
  <c r="Y3426" i="2"/>
  <c r="W3427" i="2"/>
  <c r="X3427" i="2"/>
  <c r="Y3427" i="2"/>
  <c r="W3428" i="2"/>
  <c r="X3428" i="2"/>
  <c r="Y3428" i="2"/>
  <c r="W3429" i="2"/>
  <c r="X3429" i="2"/>
  <c r="Y3429" i="2"/>
  <c r="W3430" i="2"/>
  <c r="X3430" i="2"/>
  <c r="Y3430" i="2"/>
  <c r="W3431" i="2"/>
  <c r="X3431" i="2"/>
  <c r="Y3431" i="2"/>
  <c r="W3432" i="2"/>
  <c r="X3432" i="2"/>
  <c r="Y3432" i="2"/>
  <c r="W3433" i="2"/>
  <c r="X3433" i="2"/>
  <c r="Y3433" i="2"/>
  <c r="W3434" i="2"/>
  <c r="X3434" i="2"/>
  <c r="Y3434" i="2"/>
  <c r="W3435" i="2"/>
  <c r="X3435" i="2"/>
  <c r="Y3435" i="2"/>
  <c r="W3436" i="2"/>
  <c r="X3436" i="2"/>
  <c r="Y3436" i="2"/>
  <c r="W3437" i="2"/>
  <c r="X3437" i="2"/>
  <c r="Y3437" i="2"/>
  <c r="W3438" i="2"/>
  <c r="X3438" i="2"/>
  <c r="Y3438" i="2"/>
  <c r="W3439" i="2"/>
  <c r="X3439" i="2"/>
  <c r="Y3439" i="2"/>
  <c r="W3440" i="2"/>
  <c r="X3440" i="2"/>
  <c r="Y3440" i="2"/>
  <c r="W3441" i="2"/>
  <c r="X3441" i="2"/>
  <c r="Y3441" i="2"/>
  <c r="W3442" i="2"/>
  <c r="X3442" i="2"/>
  <c r="Y3442" i="2"/>
  <c r="W3443" i="2"/>
  <c r="X3443" i="2"/>
  <c r="Y3443" i="2"/>
  <c r="W3444" i="2"/>
  <c r="X3444" i="2"/>
  <c r="Y3444" i="2"/>
  <c r="W3445" i="2"/>
  <c r="X3445" i="2"/>
  <c r="Y3445" i="2"/>
  <c r="W3446" i="2"/>
  <c r="X3446" i="2"/>
  <c r="Y3446" i="2"/>
  <c r="W3447" i="2"/>
  <c r="X3447" i="2"/>
  <c r="Y3447" i="2"/>
  <c r="W3448" i="2"/>
  <c r="X3448" i="2"/>
  <c r="Y3448" i="2"/>
  <c r="W3449" i="2"/>
  <c r="X3449" i="2"/>
  <c r="Y3449" i="2"/>
  <c r="W3450" i="2"/>
  <c r="X3450" i="2"/>
  <c r="Y3450" i="2"/>
  <c r="W3451" i="2"/>
  <c r="X3451" i="2"/>
  <c r="Y3451" i="2"/>
  <c r="W3452" i="2"/>
  <c r="X3452" i="2"/>
  <c r="Y3452" i="2"/>
  <c r="W3453" i="2"/>
  <c r="X3453" i="2"/>
  <c r="Y3453" i="2"/>
  <c r="W3454" i="2"/>
  <c r="X3454" i="2"/>
  <c r="Y3454" i="2"/>
  <c r="W3455" i="2"/>
  <c r="X3455" i="2"/>
  <c r="Y3455" i="2"/>
  <c r="W3456" i="2"/>
  <c r="X3456" i="2"/>
  <c r="Y3456" i="2"/>
  <c r="W3457" i="2"/>
  <c r="X3457" i="2"/>
  <c r="Y3457" i="2"/>
  <c r="W3458" i="2"/>
  <c r="X3458" i="2"/>
  <c r="Y3458" i="2"/>
  <c r="W3459" i="2"/>
  <c r="X3459" i="2"/>
  <c r="Y3459" i="2"/>
  <c r="W3460" i="2"/>
  <c r="X3460" i="2"/>
  <c r="Y3460" i="2"/>
  <c r="W3461" i="2"/>
  <c r="X3461" i="2"/>
  <c r="Y3461" i="2"/>
  <c r="W3462" i="2"/>
  <c r="X3462" i="2"/>
  <c r="Y3462" i="2"/>
  <c r="W3463" i="2"/>
  <c r="X3463" i="2"/>
  <c r="Y3463" i="2"/>
  <c r="W3464" i="2"/>
  <c r="X3464" i="2"/>
  <c r="Y3464" i="2"/>
  <c r="W3465" i="2"/>
  <c r="X3465" i="2"/>
  <c r="Y3465" i="2"/>
  <c r="W3466" i="2"/>
  <c r="X3466" i="2"/>
  <c r="Y3466" i="2"/>
  <c r="W3467" i="2"/>
  <c r="X3467" i="2"/>
  <c r="Y3467" i="2"/>
  <c r="W3468" i="2"/>
  <c r="X3468" i="2"/>
  <c r="Y3468" i="2"/>
  <c r="W3469" i="2"/>
  <c r="X3469" i="2"/>
  <c r="Y3469" i="2"/>
  <c r="W3470" i="2"/>
  <c r="X3470" i="2"/>
  <c r="Y3470" i="2"/>
  <c r="W3471" i="2"/>
  <c r="X3471" i="2"/>
  <c r="Y3471" i="2"/>
  <c r="W3472" i="2"/>
  <c r="X3472" i="2"/>
  <c r="Y3472" i="2"/>
  <c r="W3473" i="2"/>
  <c r="X3473" i="2"/>
  <c r="Y3473" i="2"/>
  <c r="W3474" i="2"/>
  <c r="X3474" i="2"/>
  <c r="Y3474" i="2"/>
  <c r="W3475" i="2"/>
  <c r="X3475" i="2"/>
  <c r="Y3475" i="2"/>
  <c r="W3476" i="2"/>
  <c r="X3476" i="2"/>
  <c r="Y3476" i="2"/>
  <c r="W3477" i="2"/>
  <c r="X3477" i="2"/>
  <c r="Y3477" i="2"/>
  <c r="W3478" i="2"/>
  <c r="X3478" i="2"/>
  <c r="Y3478" i="2"/>
  <c r="W3479" i="2"/>
  <c r="X3479" i="2"/>
  <c r="Y3479" i="2"/>
  <c r="W3480" i="2"/>
  <c r="X3480" i="2"/>
  <c r="Y3480" i="2"/>
  <c r="W3481" i="2"/>
  <c r="X3481" i="2"/>
  <c r="Y3481" i="2"/>
  <c r="W3482" i="2"/>
  <c r="X3482" i="2"/>
  <c r="Y3482" i="2"/>
  <c r="W3483" i="2"/>
  <c r="X3483" i="2"/>
  <c r="Y3483" i="2"/>
  <c r="W3484" i="2"/>
  <c r="X3484" i="2"/>
  <c r="Y3484" i="2"/>
  <c r="W3485" i="2"/>
  <c r="X3485" i="2"/>
  <c r="Y3485" i="2"/>
  <c r="W3486" i="2"/>
  <c r="X3486" i="2"/>
  <c r="Y3486" i="2"/>
  <c r="W3487" i="2"/>
  <c r="X3487" i="2"/>
  <c r="Y3487" i="2"/>
  <c r="W3488" i="2"/>
  <c r="X3488" i="2"/>
  <c r="Y3488" i="2"/>
  <c r="W3489" i="2"/>
  <c r="X3489" i="2"/>
  <c r="Y3489" i="2"/>
  <c r="W3490" i="2"/>
  <c r="X3490" i="2"/>
  <c r="Y3490" i="2"/>
  <c r="W3491" i="2"/>
  <c r="X3491" i="2"/>
  <c r="Y3491" i="2"/>
  <c r="W3492" i="2"/>
  <c r="X3492" i="2"/>
  <c r="Y3492" i="2"/>
  <c r="W3493" i="2"/>
  <c r="X3493" i="2"/>
  <c r="Y3493" i="2"/>
  <c r="W3494" i="2"/>
  <c r="X3494" i="2"/>
  <c r="Y3494" i="2"/>
  <c r="W3495" i="2"/>
  <c r="X3495" i="2"/>
  <c r="Y3495" i="2"/>
  <c r="W3496" i="2"/>
  <c r="X3496" i="2"/>
  <c r="Y3496" i="2"/>
  <c r="W3497" i="2"/>
  <c r="X3497" i="2"/>
  <c r="Y3497" i="2"/>
  <c r="W3498" i="2"/>
  <c r="X3498" i="2"/>
  <c r="Y3498" i="2"/>
  <c r="W3499" i="2"/>
  <c r="X3499" i="2"/>
  <c r="Y3499" i="2"/>
  <c r="W3500" i="2"/>
  <c r="X3500" i="2"/>
  <c r="Y3500" i="2"/>
  <c r="W3501" i="2"/>
  <c r="X3501" i="2"/>
  <c r="Y3501" i="2"/>
  <c r="W3502" i="2"/>
  <c r="X3502" i="2"/>
  <c r="Y3502" i="2"/>
  <c r="W3503" i="2"/>
  <c r="X3503" i="2"/>
  <c r="Y3503" i="2"/>
  <c r="W3504" i="2"/>
  <c r="X3504" i="2"/>
  <c r="Y3504" i="2"/>
  <c r="W3505" i="2"/>
  <c r="X3505" i="2"/>
  <c r="Y3505" i="2"/>
  <c r="W3506" i="2"/>
  <c r="X3506" i="2"/>
  <c r="Y3506" i="2"/>
  <c r="W3507" i="2"/>
  <c r="X3507" i="2"/>
  <c r="Y3507" i="2"/>
  <c r="W3508" i="2"/>
  <c r="X3508" i="2"/>
  <c r="Y3508" i="2"/>
  <c r="W3509" i="2"/>
  <c r="X3509" i="2"/>
  <c r="Y3509" i="2"/>
  <c r="W3510" i="2"/>
  <c r="X3510" i="2"/>
  <c r="Y3510" i="2"/>
  <c r="W3511" i="2"/>
  <c r="X3511" i="2"/>
  <c r="Y3511" i="2"/>
  <c r="W3512" i="2"/>
  <c r="X3512" i="2"/>
  <c r="Y3512" i="2"/>
  <c r="W3513" i="2"/>
  <c r="X3513" i="2"/>
  <c r="Y3513" i="2"/>
  <c r="W3514" i="2"/>
  <c r="X3514" i="2"/>
  <c r="Y3514" i="2"/>
  <c r="W3515" i="2"/>
  <c r="X3515" i="2"/>
  <c r="Y3515" i="2"/>
  <c r="W3516" i="2"/>
  <c r="X3516" i="2"/>
  <c r="Y3516" i="2"/>
  <c r="W3517" i="2"/>
  <c r="X3517" i="2"/>
  <c r="Y3517" i="2"/>
  <c r="W3518" i="2"/>
  <c r="X3518" i="2"/>
  <c r="Y3518" i="2"/>
  <c r="W3519" i="2"/>
  <c r="X3519" i="2"/>
  <c r="Y3519" i="2"/>
  <c r="W3520" i="2"/>
  <c r="X3520" i="2"/>
  <c r="Y3520" i="2"/>
  <c r="W3521" i="2"/>
  <c r="X3521" i="2"/>
  <c r="Y3521" i="2"/>
  <c r="W3522" i="2"/>
  <c r="X3522" i="2"/>
  <c r="Y3522" i="2"/>
  <c r="W3523" i="2"/>
  <c r="X3523" i="2"/>
  <c r="Y3523" i="2"/>
  <c r="W3524" i="2"/>
  <c r="X3524" i="2"/>
  <c r="Y3524" i="2"/>
  <c r="W3525" i="2"/>
  <c r="X3525" i="2"/>
  <c r="Y3525" i="2"/>
  <c r="W3526" i="2"/>
  <c r="X3526" i="2"/>
  <c r="Y3526" i="2"/>
  <c r="W3527" i="2"/>
  <c r="X3527" i="2"/>
  <c r="Y3527" i="2"/>
  <c r="W3528" i="2"/>
  <c r="X3528" i="2"/>
  <c r="Y3528" i="2"/>
  <c r="W3529" i="2"/>
  <c r="X3529" i="2"/>
  <c r="Y3529" i="2"/>
  <c r="W3530" i="2"/>
  <c r="X3530" i="2"/>
  <c r="Y3530" i="2"/>
  <c r="W3531" i="2"/>
  <c r="X3531" i="2"/>
  <c r="Y3531" i="2"/>
  <c r="W3532" i="2"/>
  <c r="X3532" i="2"/>
  <c r="Y3532" i="2"/>
  <c r="W3533" i="2"/>
  <c r="X3533" i="2"/>
  <c r="Y3533" i="2"/>
  <c r="W3534" i="2"/>
  <c r="X3534" i="2"/>
  <c r="Y3534" i="2"/>
  <c r="W3535" i="2"/>
  <c r="X3535" i="2"/>
  <c r="Y3535" i="2"/>
  <c r="W3536" i="2"/>
  <c r="X3536" i="2"/>
  <c r="Y3536" i="2"/>
  <c r="W3537" i="2"/>
  <c r="X3537" i="2"/>
  <c r="Y3537" i="2"/>
  <c r="W3538" i="2"/>
  <c r="X3538" i="2"/>
  <c r="Y3538" i="2"/>
  <c r="W3539" i="2"/>
  <c r="X3539" i="2"/>
  <c r="Y3539" i="2"/>
  <c r="W3540" i="2"/>
  <c r="X3540" i="2"/>
  <c r="Y3540" i="2"/>
  <c r="W3541" i="2"/>
  <c r="X3541" i="2"/>
  <c r="Y3541" i="2"/>
  <c r="W3542" i="2"/>
  <c r="X3542" i="2"/>
  <c r="Y3542" i="2"/>
  <c r="W3543" i="2"/>
  <c r="X3543" i="2"/>
  <c r="Y3543" i="2"/>
  <c r="W3544" i="2"/>
  <c r="X3544" i="2"/>
  <c r="Y3544" i="2"/>
  <c r="W3545" i="2"/>
  <c r="X3545" i="2"/>
  <c r="Y3545" i="2"/>
  <c r="W3546" i="2"/>
  <c r="X3546" i="2"/>
  <c r="Y3546" i="2"/>
  <c r="W3547" i="2"/>
  <c r="X3547" i="2"/>
  <c r="Y3547" i="2"/>
  <c r="W3548" i="2"/>
  <c r="X3548" i="2"/>
  <c r="Y3548" i="2"/>
  <c r="W3549" i="2"/>
  <c r="X3549" i="2"/>
  <c r="Y3549" i="2"/>
  <c r="W3550" i="2"/>
  <c r="X3550" i="2"/>
  <c r="Y3550" i="2"/>
  <c r="W3551" i="2"/>
  <c r="X3551" i="2"/>
  <c r="Y3551" i="2"/>
  <c r="W3552" i="2"/>
  <c r="X3552" i="2"/>
  <c r="Y3552" i="2"/>
  <c r="W3553" i="2"/>
  <c r="X3553" i="2"/>
  <c r="Y3553" i="2"/>
  <c r="W3554" i="2"/>
  <c r="X3554" i="2"/>
  <c r="Y3554" i="2"/>
  <c r="W3555" i="2"/>
  <c r="X3555" i="2"/>
  <c r="Y3555" i="2"/>
  <c r="W3556" i="2"/>
  <c r="X3556" i="2"/>
  <c r="Y3556" i="2"/>
  <c r="W3557" i="2"/>
  <c r="X3557" i="2"/>
  <c r="Y3557" i="2"/>
  <c r="W3558" i="2"/>
  <c r="X3558" i="2"/>
  <c r="Y3558" i="2"/>
  <c r="W3559" i="2"/>
  <c r="X3559" i="2"/>
  <c r="Y3559" i="2"/>
  <c r="W3560" i="2"/>
  <c r="X3560" i="2"/>
  <c r="Y3560" i="2"/>
  <c r="W3561" i="2"/>
  <c r="X3561" i="2"/>
  <c r="Y3561" i="2"/>
  <c r="W3562" i="2"/>
  <c r="X3562" i="2"/>
  <c r="Y3562" i="2"/>
  <c r="W3563" i="2"/>
  <c r="X3563" i="2"/>
  <c r="Y3563" i="2"/>
  <c r="W3564" i="2"/>
  <c r="X3564" i="2"/>
  <c r="Y3564" i="2"/>
  <c r="W3565" i="2"/>
  <c r="X3565" i="2"/>
  <c r="Y3565" i="2"/>
  <c r="W3566" i="2"/>
  <c r="X3566" i="2"/>
  <c r="Y3566" i="2"/>
  <c r="W3567" i="2"/>
  <c r="X3567" i="2"/>
  <c r="Y3567" i="2"/>
  <c r="W3568" i="2"/>
  <c r="X3568" i="2"/>
  <c r="Y3568" i="2"/>
  <c r="W3569" i="2"/>
  <c r="X3569" i="2"/>
  <c r="Y3569" i="2"/>
  <c r="W3570" i="2"/>
  <c r="X3570" i="2"/>
  <c r="Y3570" i="2"/>
  <c r="W3571" i="2"/>
  <c r="X3571" i="2"/>
  <c r="Y3571" i="2"/>
  <c r="W3572" i="2"/>
  <c r="X3572" i="2"/>
  <c r="Y3572" i="2"/>
  <c r="W3573" i="2"/>
  <c r="X3573" i="2"/>
  <c r="Y3573" i="2"/>
  <c r="W3574" i="2"/>
  <c r="X3574" i="2"/>
  <c r="Y3574" i="2"/>
  <c r="W3575" i="2"/>
  <c r="X3575" i="2"/>
  <c r="Y3575" i="2"/>
  <c r="W3576" i="2"/>
  <c r="X3576" i="2"/>
  <c r="Y3576" i="2"/>
  <c r="W3577" i="2"/>
  <c r="X3577" i="2"/>
  <c r="Y3577" i="2"/>
  <c r="W3578" i="2"/>
  <c r="X3578" i="2"/>
  <c r="Y3578" i="2"/>
  <c r="W3579" i="2"/>
  <c r="X3579" i="2"/>
  <c r="Y3579" i="2"/>
  <c r="W3580" i="2"/>
  <c r="X3580" i="2"/>
  <c r="Y3580" i="2"/>
  <c r="W3581" i="2"/>
  <c r="X3581" i="2"/>
  <c r="Y3581" i="2"/>
  <c r="W3582" i="2"/>
  <c r="X3582" i="2"/>
  <c r="Y3582" i="2"/>
  <c r="W3583" i="2"/>
  <c r="X3583" i="2"/>
  <c r="Y3583" i="2"/>
  <c r="W3584" i="2"/>
  <c r="X3584" i="2"/>
  <c r="Y3584" i="2"/>
  <c r="W3585" i="2"/>
  <c r="X3585" i="2"/>
  <c r="Y3585" i="2"/>
  <c r="W3586" i="2"/>
  <c r="X3586" i="2"/>
  <c r="Y3586" i="2"/>
  <c r="W3587" i="2"/>
  <c r="X3587" i="2"/>
  <c r="Y3587" i="2"/>
  <c r="W3588" i="2"/>
  <c r="X3588" i="2"/>
  <c r="Y3588" i="2"/>
  <c r="W3589" i="2"/>
  <c r="X3589" i="2"/>
  <c r="Y3589" i="2"/>
  <c r="W3590" i="2"/>
  <c r="X3590" i="2"/>
  <c r="Y3590" i="2"/>
  <c r="W3591" i="2"/>
  <c r="X3591" i="2"/>
  <c r="Y3591" i="2"/>
  <c r="W3592" i="2"/>
  <c r="X3592" i="2"/>
  <c r="Y3592" i="2"/>
  <c r="W3593" i="2"/>
  <c r="X3593" i="2"/>
  <c r="Y3593" i="2"/>
  <c r="W3594" i="2"/>
  <c r="X3594" i="2"/>
  <c r="Y3594" i="2"/>
  <c r="W3595" i="2"/>
  <c r="X3595" i="2"/>
  <c r="Y3595" i="2"/>
  <c r="W3596" i="2"/>
  <c r="X3596" i="2"/>
  <c r="Y3596" i="2"/>
  <c r="W3597" i="2"/>
  <c r="X3597" i="2"/>
  <c r="Y3597" i="2"/>
  <c r="W3598" i="2"/>
  <c r="X3598" i="2"/>
  <c r="Y3598" i="2"/>
  <c r="W3599" i="2"/>
  <c r="X3599" i="2"/>
  <c r="Y3599" i="2"/>
  <c r="W3600" i="2"/>
  <c r="X3600" i="2"/>
  <c r="Y3600" i="2"/>
  <c r="W3601" i="2"/>
  <c r="X3601" i="2"/>
  <c r="Y3601" i="2"/>
  <c r="W3602" i="2"/>
  <c r="X3602" i="2"/>
  <c r="Y3602" i="2"/>
  <c r="W3603" i="2"/>
  <c r="X3603" i="2"/>
  <c r="Y3603" i="2"/>
  <c r="W3604" i="2"/>
  <c r="X3604" i="2"/>
  <c r="Y3604" i="2"/>
  <c r="W3605" i="2"/>
  <c r="X3605" i="2"/>
  <c r="Y3605" i="2"/>
  <c r="W3606" i="2"/>
  <c r="X3606" i="2"/>
  <c r="Y3606" i="2"/>
  <c r="W3607" i="2"/>
  <c r="X3607" i="2"/>
  <c r="Y3607" i="2"/>
  <c r="W3608" i="2"/>
  <c r="X3608" i="2"/>
  <c r="Y3608" i="2"/>
  <c r="W3609" i="2"/>
  <c r="X3609" i="2"/>
  <c r="Y3609" i="2"/>
  <c r="W3610" i="2"/>
  <c r="X3610" i="2"/>
  <c r="Y3610" i="2"/>
  <c r="W3611" i="2"/>
  <c r="X3611" i="2"/>
  <c r="Y3611" i="2"/>
  <c r="W3612" i="2"/>
  <c r="X3612" i="2"/>
  <c r="Y3612" i="2"/>
  <c r="W3613" i="2"/>
  <c r="X3613" i="2"/>
  <c r="Y3613" i="2"/>
  <c r="W3614" i="2"/>
  <c r="X3614" i="2"/>
  <c r="Y3614" i="2"/>
  <c r="W3615" i="2"/>
  <c r="X3615" i="2"/>
  <c r="Y3615" i="2"/>
  <c r="W3616" i="2"/>
  <c r="X3616" i="2"/>
  <c r="Y3616" i="2"/>
  <c r="W3617" i="2"/>
  <c r="X3617" i="2"/>
  <c r="Y3617" i="2"/>
  <c r="W3618" i="2"/>
  <c r="X3618" i="2"/>
  <c r="Y3618" i="2"/>
  <c r="W3619" i="2"/>
  <c r="X3619" i="2"/>
  <c r="Y3619" i="2"/>
  <c r="W3620" i="2"/>
  <c r="X3620" i="2"/>
  <c r="Y3620" i="2"/>
  <c r="W3621" i="2"/>
  <c r="X3621" i="2"/>
  <c r="Y3621" i="2"/>
  <c r="W3622" i="2"/>
  <c r="X3622" i="2"/>
  <c r="Y3622" i="2"/>
  <c r="W3623" i="2"/>
  <c r="X3623" i="2"/>
  <c r="Y3623" i="2"/>
  <c r="W3624" i="2"/>
  <c r="X3624" i="2"/>
  <c r="Y3624" i="2"/>
  <c r="W3625" i="2"/>
  <c r="X3625" i="2"/>
  <c r="Y3625" i="2"/>
  <c r="W3626" i="2"/>
  <c r="X3626" i="2"/>
  <c r="Y3626" i="2"/>
  <c r="W3627" i="2"/>
  <c r="X3627" i="2"/>
  <c r="Y3627" i="2"/>
  <c r="W3628" i="2"/>
  <c r="X3628" i="2"/>
  <c r="Y3628" i="2"/>
  <c r="W3629" i="2"/>
  <c r="X3629" i="2"/>
  <c r="Y3629" i="2"/>
  <c r="W3630" i="2"/>
  <c r="X3630" i="2"/>
  <c r="Y3630" i="2"/>
  <c r="W3631" i="2"/>
  <c r="X3631" i="2"/>
  <c r="Y3631" i="2"/>
  <c r="W3632" i="2"/>
  <c r="X3632" i="2"/>
  <c r="Y3632" i="2"/>
  <c r="W3633" i="2"/>
  <c r="X3633" i="2"/>
  <c r="Y3633" i="2"/>
  <c r="W3634" i="2"/>
  <c r="X3634" i="2"/>
  <c r="Y3634" i="2"/>
  <c r="W3635" i="2"/>
  <c r="X3635" i="2"/>
  <c r="Y3635" i="2"/>
  <c r="W3636" i="2"/>
  <c r="X3636" i="2"/>
  <c r="Y3636" i="2"/>
  <c r="W3637" i="2"/>
  <c r="X3637" i="2"/>
  <c r="Y3637" i="2"/>
  <c r="W3638" i="2"/>
  <c r="X3638" i="2"/>
  <c r="Y3638" i="2"/>
  <c r="W3639" i="2"/>
  <c r="X3639" i="2"/>
  <c r="Y3639" i="2"/>
  <c r="W3640" i="2"/>
  <c r="X3640" i="2"/>
  <c r="Y3640" i="2"/>
  <c r="W3641" i="2"/>
  <c r="X3641" i="2"/>
  <c r="Y3641" i="2"/>
  <c r="W3642" i="2"/>
  <c r="X3642" i="2"/>
  <c r="Y3642" i="2"/>
  <c r="W3643" i="2"/>
  <c r="X3643" i="2"/>
  <c r="Y3643" i="2"/>
  <c r="W3644" i="2"/>
  <c r="X3644" i="2"/>
  <c r="Y3644" i="2"/>
  <c r="W3645" i="2"/>
  <c r="X3645" i="2"/>
  <c r="Y3645" i="2"/>
  <c r="W3646" i="2"/>
  <c r="X3646" i="2"/>
  <c r="Y3646" i="2"/>
  <c r="W3647" i="2"/>
  <c r="X3647" i="2"/>
  <c r="Y3647" i="2"/>
  <c r="W3648" i="2"/>
  <c r="X3648" i="2"/>
  <c r="Y3648" i="2"/>
  <c r="W3649" i="2"/>
  <c r="X3649" i="2"/>
  <c r="Y3649" i="2"/>
  <c r="W3650" i="2"/>
  <c r="X3650" i="2"/>
  <c r="Y3650" i="2"/>
  <c r="W3651" i="2"/>
  <c r="X3651" i="2"/>
  <c r="Y3651" i="2"/>
  <c r="W3652" i="2"/>
  <c r="X3652" i="2"/>
  <c r="Y3652" i="2"/>
  <c r="W3653" i="2"/>
  <c r="X3653" i="2"/>
  <c r="Y3653" i="2"/>
  <c r="W3654" i="2"/>
  <c r="X3654" i="2"/>
  <c r="Y3654" i="2"/>
  <c r="W3655" i="2"/>
  <c r="X3655" i="2"/>
  <c r="Y3655" i="2"/>
  <c r="W3656" i="2"/>
  <c r="X3656" i="2"/>
  <c r="Y3656" i="2"/>
  <c r="W3657" i="2"/>
  <c r="X3657" i="2"/>
  <c r="Y3657" i="2"/>
  <c r="W3658" i="2"/>
  <c r="X3658" i="2"/>
  <c r="Y3658" i="2"/>
  <c r="W3659" i="2"/>
  <c r="X3659" i="2"/>
  <c r="Y3659" i="2"/>
  <c r="W3660" i="2"/>
  <c r="X3660" i="2"/>
  <c r="Y3660" i="2"/>
  <c r="W3661" i="2"/>
  <c r="X3661" i="2"/>
  <c r="Y3661" i="2"/>
  <c r="W3662" i="2"/>
  <c r="X3662" i="2"/>
  <c r="Y3662" i="2"/>
  <c r="W3663" i="2"/>
  <c r="X3663" i="2"/>
  <c r="Y3663" i="2"/>
  <c r="W3664" i="2"/>
  <c r="X3664" i="2"/>
  <c r="Y3664" i="2"/>
  <c r="W3665" i="2"/>
  <c r="X3665" i="2"/>
  <c r="Y3665" i="2"/>
  <c r="W3666" i="2"/>
  <c r="X3666" i="2"/>
  <c r="Y3666" i="2"/>
  <c r="W3667" i="2"/>
  <c r="X3667" i="2"/>
  <c r="Y3667" i="2"/>
  <c r="W3668" i="2"/>
  <c r="X3668" i="2"/>
  <c r="Y3668" i="2"/>
  <c r="W3669" i="2"/>
  <c r="X3669" i="2"/>
  <c r="Y3669" i="2"/>
  <c r="W3670" i="2"/>
  <c r="X3670" i="2"/>
  <c r="Y3670" i="2"/>
  <c r="W3671" i="2"/>
  <c r="X3671" i="2"/>
  <c r="Y3671" i="2"/>
  <c r="W3672" i="2"/>
  <c r="X3672" i="2"/>
  <c r="Y3672" i="2"/>
  <c r="W3673" i="2"/>
  <c r="X3673" i="2"/>
  <c r="Y3673" i="2"/>
  <c r="W3674" i="2"/>
  <c r="X3674" i="2"/>
  <c r="Y3674" i="2"/>
  <c r="W3675" i="2"/>
  <c r="X3675" i="2"/>
  <c r="Y3675" i="2"/>
  <c r="W3676" i="2"/>
  <c r="X3676" i="2"/>
  <c r="Y3676" i="2"/>
  <c r="W3677" i="2"/>
  <c r="X3677" i="2"/>
  <c r="Y3677" i="2"/>
  <c r="W3678" i="2"/>
  <c r="X3678" i="2"/>
  <c r="Y3678" i="2"/>
  <c r="W3679" i="2"/>
  <c r="X3679" i="2"/>
  <c r="Y3679" i="2"/>
  <c r="W3680" i="2"/>
  <c r="X3680" i="2"/>
  <c r="Y3680" i="2"/>
  <c r="W3681" i="2"/>
  <c r="X3681" i="2"/>
  <c r="Y3681" i="2"/>
  <c r="W3682" i="2"/>
  <c r="X3682" i="2"/>
  <c r="Y3682" i="2"/>
  <c r="W3683" i="2"/>
  <c r="X3683" i="2"/>
  <c r="Y3683" i="2"/>
  <c r="W3684" i="2"/>
  <c r="X3684" i="2"/>
  <c r="Y3684" i="2"/>
  <c r="W3685" i="2"/>
  <c r="X3685" i="2"/>
  <c r="Y3685" i="2"/>
  <c r="W3686" i="2"/>
  <c r="X3686" i="2"/>
  <c r="Y3686" i="2"/>
  <c r="W3687" i="2"/>
  <c r="X3687" i="2"/>
  <c r="Y3687" i="2"/>
  <c r="W3688" i="2"/>
  <c r="X3688" i="2"/>
  <c r="Y3688" i="2"/>
  <c r="W3689" i="2"/>
  <c r="X3689" i="2"/>
  <c r="Y3689" i="2"/>
  <c r="W3690" i="2"/>
  <c r="X3690" i="2"/>
  <c r="Y3690" i="2"/>
  <c r="W3691" i="2"/>
  <c r="X3691" i="2"/>
  <c r="Y3691" i="2"/>
  <c r="W3692" i="2"/>
  <c r="X3692" i="2"/>
  <c r="Y3692" i="2"/>
  <c r="W3693" i="2"/>
  <c r="X3693" i="2"/>
  <c r="Y3693" i="2"/>
  <c r="W3694" i="2"/>
  <c r="X3694" i="2"/>
  <c r="Y3694" i="2"/>
  <c r="W3695" i="2"/>
  <c r="X3695" i="2"/>
  <c r="Y3695" i="2"/>
  <c r="W3696" i="2"/>
  <c r="X3696" i="2"/>
  <c r="Y3696" i="2"/>
  <c r="W3697" i="2"/>
  <c r="X3697" i="2"/>
  <c r="Y3697" i="2"/>
  <c r="W3698" i="2"/>
  <c r="X3698" i="2"/>
  <c r="Y3698" i="2"/>
  <c r="W3699" i="2"/>
  <c r="X3699" i="2"/>
  <c r="Y3699" i="2"/>
  <c r="W3700" i="2"/>
  <c r="X3700" i="2"/>
  <c r="Y3700" i="2"/>
  <c r="W3701" i="2"/>
  <c r="X3701" i="2"/>
  <c r="Y3701" i="2"/>
  <c r="W3702" i="2"/>
  <c r="X3702" i="2"/>
  <c r="Y3702" i="2"/>
  <c r="W3703" i="2"/>
  <c r="X3703" i="2"/>
  <c r="Y3703" i="2"/>
  <c r="W3704" i="2"/>
  <c r="X3704" i="2"/>
  <c r="Y3704" i="2"/>
  <c r="W3705" i="2"/>
  <c r="X3705" i="2"/>
  <c r="Y3705" i="2"/>
  <c r="W3706" i="2"/>
  <c r="X3706" i="2"/>
  <c r="Y3706" i="2"/>
  <c r="W3707" i="2"/>
  <c r="X3707" i="2"/>
  <c r="Y3707" i="2"/>
  <c r="W3708" i="2"/>
  <c r="X3708" i="2"/>
  <c r="Y3708" i="2"/>
  <c r="W3709" i="2"/>
  <c r="X3709" i="2"/>
  <c r="Y3709" i="2"/>
  <c r="W3710" i="2"/>
  <c r="X3710" i="2"/>
  <c r="Y3710" i="2"/>
  <c r="W3711" i="2"/>
  <c r="X3711" i="2"/>
  <c r="Y3711" i="2"/>
  <c r="W3712" i="2"/>
  <c r="X3712" i="2"/>
  <c r="Y3712" i="2"/>
  <c r="W3713" i="2"/>
  <c r="X3713" i="2"/>
  <c r="Y3713" i="2"/>
  <c r="W3714" i="2"/>
  <c r="X3714" i="2"/>
  <c r="Y3714" i="2"/>
  <c r="W3715" i="2"/>
  <c r="X3715" i="2"/>
  <c r="Y3715" i="2"/>
  <c r="W3716" i="2"/>
  <c r="X3716" i="2"/>
  <c r="Y3716" i="2"/>
  <c r="W3717" i="2"/>
  <c r="X3717" i="2"/>
  <c r="Y3717" i="2"/>
  <c r="W3718" i="2"/>
  <c r="X3718" i="2"/>
  <c r="Y3718" i="2"/>
  <c r="W3719" i="2"/>
  <c r="X3719" i="2"/>
  <c r="Y3719" i="2"/>
  <c r="W3720" i="2"/>
  <c r="X3720" i="2"/>
  <c r="Y3720" i="2"/>
  <c r="W3721" i="2"/>
  <c r="X3721" i="2"/>
  <c r="Y3721" i="2"/>
  <c r="W3722" i="2"/>
  <c r="X3722" i="2"/>
  <c r="Y3722" i="2"/>
  <c r="W3723" i="2"/>
  <c r="X3723" i="2"/>
  <c r="Y3723" i="2"/>
  <c r="W3724" i="2"/>
  <c r="X3724" i="2"/>
  <c r="Y3724" i="2"/>
  <c r="W3725" i="2"/>
  <c r="X3725" i="2"/>
  <c r="Y3725" i="2"/>
  <c r="W3726" i="2"/>
  <c r="X3726" i="2"/>
  <c r="Y3726" i="2"/>
  <c r="W3727" i="2"/>
  <c r="X3727" i="2"/>
  <c r="Y3727" i="2"/>
  <c r="W3728" i="2"/>
  <c r="X3728" i="2"/>
  <c r="Y3728" i="2"/>
  <c r="W3729" i="2"/>
  <c r="X3729" i="2"/>
  <c r="Y3729" i="2"/>
  <c r="W3730" i="2"/>
  <c r="X3730" i="2"/>
  <c r="Y3730" i="2"/>
  <c r="W3731" i="2"/>
  <c r="X3731" i="2"/>
  <c r="Y3731" i="2"/>
  <c r="W3732" i="2"/>
  <c r="X3732" i="2"/>
  <c r="Y3732" i="2"/>
  <c r="W3733" i="2"/>
  <c r="X3733" i="2"/>
  <c r="Y3733" i="2"/>
  <c r="W3734" i="2"/>
  <c r="X3734" i="2"/>
  <c r="Y3734" i="2"/>
  <c r="W3735" i="2"/>
  <c r="X3735" i="2"/>
  <c r="Y3735" i="2"/>
  <c r="W3736" i="2"/>
  <c r="X3736" i="2"/>
  <c r="Y3736" i="2"/>
  <c r="W3737" i="2"/>
  <c r="X3737" i="2"/>
  <c r="Y3737" i="2"/>
  <c r="W3738" i="2"/>
  <c r="X3738" i="2"/>
  <c r="Y3738" i="2"/>
  <c r="W3739" i="2"/>
  <c r="X3739" i="2"/>
  <c r="Y3739" i="2"/>
  <c r="W3740" i="2"/>
  <c r="X3740" i="2"/>
  <c r="Y3740" i="2"/>
  <c r="W3741" i="2"/>
  <c r="X3741" i="2"/>
  <c r="Y3741" i="2"/>
  <c r="W3742" i="2"/>
  <c r="X3742" i="2"/>
  <c r="Y3742" i="2"/>
  <c r="W3743" i="2"/>
  <c r="X3743" i="2"/>
  <c r="Y3743" i="2"/>
  <c r="W3744" i="2"/>
  <c r="X3744" i="2"/>
  <c r="Y3744" i="2"/>
  <c r="W3745" i="2"/>
  <c r="X3745" i="2"/>
  <c r="Y3745" i="2"/>
  <c r="W3746" i="2"/>
  <c r="X3746" i="2"/>
  <c r="Y3746" i="2"/>
  <c r="W3747" i="2"/>
  <c r="X3747" i="2"/>
  <c r="Y3747" i="2"/>
  <c r="W3748" i="2"/>
  <c r="X3748" i="2"/>
  <c r="Y3748" i="2"/>
  <c r="W3749" i="2"/>
  <c r="X3749" i="2"/>
  <c r="Y3749" i="2"/>
  <c r="W3750" i="2"/>
  <c r="X3750" i="2"/>
  <c r="Y3750" i="2"/>
  <c r="W3751" i="2"/>
  <c r="X3751" i="2"/>
  <c r="Y3751" i="2"/>
  <c r="W3752" i="2"/>
  <c r="X3752" i="2"/>
  <c r="Y3752" i="2"/>
  <c r="W3753" i="2"/>
  <c r="X3753" i="2"/>
  <c r="Y3753" i="2"/>
  <c r="W3754" i="2"/>
  <c r="X3754" i="2"/>
  <c r="Y3754" i="2"/>
  <c r="W3755" i="2"/>
  <c r="X3755" i="2"/>
  <c r="Y3755" i="2"/>
  <c r="W3756" i="2"/>
  <c r="X3756" i="2"/>
  <c r="Y3756" i="2"/>
  <c r="W3757" i="2"/>
  <c r="X3757" i="2"/>
  <c r="Y3757" i="2"/>
  <c r="W3758" i="2"/>
  <c r="X3758" i="2"/>
  <c r="Y3758" i="2"/>
  <c r="W3759" i="2"/>
  <c r="X3759" i="2"/>
  <c r="Y3759" i="2"/>
  <c r="W3760" i="2"/>
  <c r="X3760" i="2"/>
  <c r="Y3760" i="2"/>
  <c r="W3761" i="2"/>
  <c r="X3761" i="2"/>
  <c r="Y3761" i="2"/>
  <c r="W3762" i="2"/>
  <c r="X3762" i="2"/>
  <c r="Y3762" i="2"/>
  <c r="W3763" i="2"/>
  <c r="X3763" i="2"/>
  <c r="Y3763" i="2"/>
  <c r="W3764" i="2"/>
  <c r="X3764" i="2"/>
  <c r="Y3764" i="2"/>
  <c r="W3765" i="2"/>
  <c r="X3765" i="2"/>
  <c r="Y3765" i="2"/>
  <c r="W3766" i="2"/>
  <c r="X3766" i="2"/>
  <c r="Y3766" i="2"/>
  <c r="W3767" i="2"/>
  <c r="X3767" i="2"/>
  <c r="Y3767" i="2"/>
  <c r="W3768" i="2"/>
  <c r="X3768" i="2"/>
  <c r="Y3768" i="2"/>
  <c r="W3769" i="2"/>
  <c r="X3769" i="2"/>
  <c r="Y3769" i="2"/>
  <c r="W3770" i="2"/>
  <c r="X3770" i="2"/>
  <c r="Y3770" i="2"/>
  <c r="W3771" i="2"/>
  <c r="X3771" i="2"/>
  <c r="Y3771" i="2"/>
  <c r="W3772" i="2"/>
  <c r="X3772" i="2"/>
  <c r="Y3772" i="2"/>
  <c r="W3773" i="2"/>
  <c r="X3773" i="2"/>
  <c r="Y3773" i="2"/>
  <c r="W3774" i="2"/>
  <c r="X3774" i="2"/>
  <c r="Y3774" i="2"/>
  <c r="W3775" i="2"/>
  <c r="X3775" i="2"/>
  <c r="Y3775" i="2"/>
  <c r="W3776" i="2"/>
  <c r="X3776" i="2"/>
  <c r="Y3776" i="2"/>
  <c r="W3777" i="2"/>
  <c r="X3777" i="2"/>
  <c r="Y3777" i="2"/>
  <c r="W3778" i="2"/>
  <c r="X3778" i="2"/>
  <c r="Y3778" i="2"/>
  <c r="W3779" i="2"/>
  <c r="X3779" i="2"/>
  <c r="Y3779" i="2"/>
  <c r="W3780" i="2"/>
  <c r="X3780" i="2"/>
  <c r="Y3780" i="2"/>
  <c r="W3781" i="2"/>
  <c r="X3781" i="2"/>
  <c r="Y3781" i="2"/>
  <c r="W3782" i="2"/>
  <c r="X3782" i="2"/>
  <c r="Y3782" i="2"/>
  <c r="W3783" i="2"/>
  <c r="X3783" i="2"/>
  <c r="Y3783" i="2"/>
  <c r="W3784" i="2"/>
  <c r="X3784" i="2"/>
  <c r="Y3784" i="2"/>
  <c r="W3785" i="2"/>
  <c r="X3785" i="2"/>
  <c r="Y3785" i="2"/>
  <c r="W3786" i="2"/>
  <c r="X3786" i="2"/>
  <c r="Y3786" i="2"/>
  <c r="W3787" i="2"/>
  <c r="X3787" i="2"/>
  <c r="Y3787" i="2"/>
  <c r="W3788" i="2"/>
  <c r="X3788" i="2"/>
  <c r="Y3788" i="2"/>
  <c r="W3789" i="2"/>
  <c r="X3789" i="2"/>
  <c r="Y3789" i="2"/>
  <c r="W3790" i="2"/>
  <c r="X3790" i="2"/>
  <c r="Y3790" i="2"/>
  <c r="W3791" i="2"/>
  <c r="X3791" i="2"/>
  <c r="Y3791" i="2"/>
  <c r="W3792" i="2"/>
  <c r="X3792" i="2"/>
  <c r="Y3792" i="2"/>
  <c r="W3793" i="2"/>
  <c r="X3793" i="2"/>
  <c r="Y3793" i="2"/>
  <c r="W3794" i="2"/>
  <c r="X3794" i="2"/>
  <c r="Y3794" i="2"/>
  <c r="W3795" i="2"/>
  <c r="X3795" i="2"/>
  <c r="Y3795" i="2"/>
  <c r="W3796" i="2"/>
  <c r="X3796" i="2"/>
  <c r="Y3796" i="2"/>
  <c r="W3797" i="2"/>
  <c r="X3797" i="2"/>
  <c r="Y3797" i="2"/>
  <c r="W3798" i="2"/>
  <c r="X3798" i="2"/>
  <c r="Y3798" i="2"/>
  <c r="W3799" i="2"/>
  <c r="X3799" i="2"/>
  <c r="Y3799" i="2"/>
  <c r="W3800" i="2"/>
  <c r="X3800" i="2"/>
  <c r="Y3800" i="2"/>
  <c r="W3801" i="2"/>
  <c r="X3801" i="2"/>
  <c r="Y3801" i="2"/>
  <c r="W3802" i="2"/>
  <c r="X3802" i="2"/>
  <c r="Y3802" i="2"/>
  <c r="W3803" i="2"/>
  <c r="X3803" i="2"/>
  <c r="Y3803" i="2"/>
  <c r="W3804" i="2"/>
  <c r="X3804" i="2"/>
  <c r="Y3804" i="2"/>
  <c r="W3805" i="2"/>
  <c r="X3805" i="2"/>
  <c r="Y3805" i="2"/>
  <c r="W3806" i="2"/>
  <c r="X3806" i="2"/>
  <c r="Y3806" i="2"/>
  <c r="W3807" i="2"/>
  <c r="X3807" i="2"/>
  <c r="Y3807" i="2"/>
  <c r="W3808" i="2"/>
  <c r="X3808" i="2"/>
  <c r="Y3808" i="2"/>
  <c r="W3809" i="2"/>
  <c r="X3809" i="2"/>
  <c r="Y3809" i="2"/>
  <c r="W3810" i="2"/>
  <c r="X3810" i="2"/>
  <c r="Y3810" i="2"/>
  <c r="W3811" i="2"/>
  <c r="X3811" i="2"/>
  <c r="Y3811" i="2"/>
  <c r="W3812" i="2"/>
  <c r="X3812" i="2"/>
  <c r="Y3812" i="2"/>
  <c r="W3813" i="2"/>
  <c r="X3813" i="2"/>
  <c r="Y3813" i="2"/>
  <c r="W3814" i="2"/>
  <c r="X3814" i="2"/>
  <c r="Y3814" i="2"/>
  <c r="W3815" i="2"/>
  <c r="X3815" i="2"/>
  <c r="Y3815" i="2"/>
  <c r="W3816" i="2"/>
  <c r="X3816" i="2"/>
  <c r="Y3816" i="2"/>
  <c r="W3817" i="2"/>
  <c r="X3817" i="2"/>
  <c r="Y3817" i="2"/>
  <c r="W3818" i="2"/>
  <c r="X3818" i="2"/>
  <c r="Y3818" i="2"/>
  <c r="W3819" i="2"/>
  <c r="X3819" i="2"/>
  <c r="Y3819" i="2"/>
  <c r="W3820" i="2"/>
  <c r="X3820" i="2"/>
  <c r="Y3820" i="2"/>
  <c r="W3821" i="2"/>
  <c r="X3821" i="2"/>
  <c r="Y3821" i="2"/>
  <c r="W3822" i="2"/>
  <c r="X3822" i="2"/>
  <c r="Y3822" i="2"/>
  <c r="W3823" i="2"/>
  <c r="X3823" i="2"/>
  <c r="Y3823" i="2"/>
  <c r="W3824" i="2"/>
  <c r="X3824" i="2"/>
  <c r="Y3824" i="2"/>
  <c r="W3825" i="2"/>
  <c r="X3825" i="2"/>
  <c r="Y3825" i="2"/>
  <c r="W3826" i="2"/>
  <c r="X3826" i="2"/>
  <c r="Y3826" i="2"/>
  <c r="W3827" i="2"/>
  <c r="X3827" i="2"/>
  <c r="Y3827" i="2"/>
  <c r="W3828" i="2"/>
  <c r="X3828" i="2"/>
  <c r="Y3828" i="2"/>
  <c r="W3829" i="2"/>
  <c r="X3829" i="2"/>
  <c r="Y3829" i="2"/>
  <c r="W3830" i="2"/>
  <c r="X3830" i="2"/>
  <c r="Y3830" i="2"/>
  <c r="W3831" i="2"/>
  <c r="X3831" i="2"/>
  <c r="Y3831" i="2"/>
  <c r="W3832" i="2"/>
  <c r="X3832" i="2"/>
  <c r="Y3832" i="2"/>
  <c r="W3833" i="2"/>
  <c r="X3833" i="2"/>
  <c r="Y3833" i="2"/>
  <c r="W3834" i="2"/>
  <c r="X3834" i="2"/>
  <c r="Y3834" i="2"/>
  <c r="W3835" i="2"/>
  <c r="X3835" i="2"/>
  <c r="Y3835" i="2"/>
  <c r="W3836" i="2"/>
  <c r="X3836" i="2"/>
  <c r="Y3836" i="2"/>
  <c r="W3837" i="2"/>
  <c r="X3837" i="2"/>
  <c r="Y3837" i="2"/>
  <c r="W3838" i="2"/>
  <c r="X3838" i="2"/>
  <c r="Y3838" i="2"/>
  <c r="W3839" i="2"/>
  <c r="X3839" i="2"/>
  <c r="Y3839" i="2"/>
  <c r="W3840" i="2"/>
  <c r="X3840" i="2"/>
  <c r="Y3840" i="2"/>
  <c r="W3841" i="2"/>
  <c r="X3841" i="2"/>
  <c r="Y3841" i="2"/>
  <c r="W3842" i="2"/>
  <c r="X3842" i="2"/>
  <c r="Y3842" i="2"/>
  <c r="W3843" i="2"/>
  <c r="X3843" i="2"/>
  <c r="Y3843" i="2"/>
  <c r="W3844" i="2"/>
  <c r="X3844" i="2"/>
  <c r="Y3844" i="2"/>
  <c r="W3845" i="2"/>
  <c r="X3845" i="2"/>
  <c r="Y3845" i="2"/>
  <c r="W3846" i="2"/>
  <c r="X3846" i="2"/>
  <c r="Y3846" i="2"/>
  <c r="W3847" i="2"/>
  <c r="X3847" i="2"/>
  <c r="Y3847" i="2"/>
  <c r="W3848" i="2"/>
  <c r="X3848" i="2"/>
  <c r="Y3848" i="2"/>
  <c r="W3849" i="2"/>
  <c r="X3849" i="2"/>
  <c r="Y3849" i="2"/>
  <c r="W3850" i="2"/>
  <c r="X3850" i="2"/>
  <c r="Y3850" i="2"/>
  <c r="W3851" i="2"/>
  <c r="X3851" i="2"/>
  <c r="Y3851" i="2"/>
  <c r="W3852" i="2"/>
  <c r="X3852" i="2"/>
  <c r="Y3852" i="2"/>
  <c r="W3853" i="2"/>
  <c r="X3853" i="2"/>
  <c r="Y3853" i="2"/>
  <c r="W3854" i="2"/>
  <c r="X3854" i="2"/>
  <c r="Y3854" i="2"/>
  <c r="W3855" i="2"/>
  <c r="X3855" i="2"/>
  <c r="Y3855" i="2"/>
  <c r="W3856" i="2"/>
  <c r="X3856" i="2"/>
  <c r="Y3856" i="2"/>
  <c r="W3857" i="2"/>
  <c r="X3857" i="2"/>
  <c r="Y3857" i="2"/>
  <c r="W3858" i="2"/>
  <c r="X3858" i="2"/>
  <c r="Y3858" i="2"/>
  <c r="W3859" i="2"/>
  <c r="X3859" i="2"/>
  <c r="Y3859" i="2"/>
  <c r="W3860" i="2"/>
  <c r="X3860" i="2"/>
  <c r="Y3860" i="2"/>
  <c r="W3861" i="2"/>
  <c r="X3861" i="2"/>
  <c r="Y3861" i="2"/>
  <c r="W3862" i="2"/>
  <c r="X3862" i="2"/>
  <c r="Y3862" i="2"/>
  <c r="W3863" i="2"/>
  <c r="X3863" i="2"/>
  <c r="Y3863" i="2"/>
  <c r="W3864" i="2"/>
  <c r="X3864" i="2"/>
  <c r="Y3864" i="2"/>
  <c r="W3865" i="2"/>
  <c r="X3865" i="2"/>
  <c r="Y3865" i="2"/>
  <c r="W3866" i="2"/>
  <c r="X3866" i="2"/>
  <c r="Y3866" i="2"/>
  <c r="W3867" i="2"/>
  <c r="X3867" i="2"/>
  <c r="Y3867" i="2"/>
  <c r="W3868" i="2"/>
  <c r="X3868" i="2"/>
  <c r="Y3868" i="2"/>
  <c r="W3869" i="2"/>
  <c r="X3869" i="2"/>
  <c r="Y3869" i="2"/>
  <c r="W3870" i="2"/>
  <c r="X3870" i="2"/>
  <c r="Y3870" i="2"/>
  <c r="W3871" i="2"/>
  <c r="X3871" i="2"/>
  <c r="Y3871" i="2"/>
  <c r="W3872" i="2"/>
  <c r="X3872" i="2"/>
  <c r="Y3872" i="2"/>
  <c r="W3873" i="2"/>
  <c r="X3873" i="2"/>
  <c r="Y3873" i="2"/>
  <c r="W3874" i="2"/>
  <c r="X3874" i="2"/>
  <c r="Y3874" i="2"/>
  <c r="W3875" i="2"/>
  <c r="X3875" i="2"/>
  <c r="Y3875" i="2"/>
  <c r="W3876" i="2"/>
  <c r="X3876" i="2"/>
  <c r="Y3876" i="2"/>
  <c r="W3877" i="2"/>
  <c r="X3877" i="2"/>
  <c r="Y3877" i="2"/>
  <c r="W3878" i="2"/>
  <c r="X3878" i="2"/>
  <c r="Y3878" i="2"/>
  <c r="W3879" i="2"/>
  <c r="X3879" i="2"/>
  <c r="Y3879" i="2"/>
  <c r="W3880" i="2"/>
  <c r="X3880" i="2"/>
  <c r="Y3880" i="2"/>
  <c r="W3881" i="2"/>
  <c r="X3881" i="2"/>
  <c r="Y3881" i="2"/>
  <c r="W3882" i="2"/>
  <c r="X3882" i="2"/>
  <c r="Y3882" i="2"/>
  <c r="W3883" i="2"/>
  <c r="X3883" i="2"/>
  <c r="Y3883" i="2"/>
  <c r="W3884" i="2"/>
  <c r="X3884" i="2"/>
  <c r="Y3884" i="2"/>
  <c r="W3885" i="2"/>
  <c r="X3885" i="2"/>
  <c r="Y3885" i="2"/>
  <c r="W3886" i="2"/>
  <c r="X3886" i="2"/>
  <c r="Y3886" i="2"/>
  <c r="W3887" i="2"/>
  <c r="X3887" i="2"/>
  <c r="Y3887" i="2"/>
  <c r="W3888" i="2"/>
  <c r="X3888" i="2"/>
  <c r="Y3888" i="2"/>
  <c r="W3889" i="2"/>
  <c r="X3889" i="2"/>
  <c r="Y3889" i="2"/>
  <c r="W3890" i="2"/>
  <c r="X3890" i="2"/>
  <c r="Y3890" i="2"/>
  <c r="W3891" i="2"/>
  <c r="X3891" i="2"/>
  <c r="Y3891" i="2"/>
  <c r="W3892" i="2"/>
  <c r="X3892" i="2"/>
  <c r="Y3892" i="2"/>
  <c r="W3893" i="2"/>
  <c r="X3893" i="2"/>
  <c r="Y3893" i="2"/>
  <c r="W3894" i="2"/>
  <c r="X3894" i="2"/>
  <c r="Y3894" i="2"/>
  <c r="W3895" i="2"/>
  <c r="X3895" i="2"/>
  <c r="Y3895" i="2"/>
  <c r="W3896" i="2"/>
  <c r="X3896" i="2"/>
  <c r="Y3896" i="2"/>
  <c r="W3897" i="2"/>
  <c r="X3897" i="2"/>
  <c r="Y3897" i="2"/>
  <c r="W3898" i="2"/>
  <c r="X3898" i="2"/>
  <c r="Y3898" i="2"/>
  <c r="W3899" i="2"/>
  <c r="X3899" i="2"/>
  <c r="Y3899" i="2"/>
  <c r="W3900" i="2"/>
  <c r="X3900" i="2"/>
  <c r="Y3900" i="2"/>
  <c r="W3901" i="2"/>
  <c r="X3901" i="2"/>
  <c r="Y3901" i="2"/>
  <c r="W3902" i="2"/>
  <c r="X3902" i="2"/>
  <c r="Y3902" i="2"/>
  <c r="W3903" i="2"/>
  <c r="X3903" i="2"/>
  <c r="Y3903" i="2"/>
  <c r="W3904" i="2"/>
  <c r="X3904" i="2"/>
  <c r="Y3904" i="2"/>
  <c r="W3905" i="2"/>
  <c r="X3905" i="2"/>
  <c r="Y3905" i="2"/>
  <c r="W3906" i="2"/>
  <c r="X3906" i="2"/>
  <c r="Y3906" i="2"/>
  <c r="W3907" i="2"/>
  <c r="X3907" i="2"/>
  <c r="Y3907" i="2"/>
  <c r="W3908" i="2"/>
  <c r="X3908" i="2"/>
  <c r="Y3908" i="2"/>
  <c r="W3909" i="2"/>
  <c r="X3909" i="2"/>
  <c r="Y3909" i="2"/>
  <c r="W3910" i="2"/>
  <c r="X3910" i="2"/>
  <c r="Y3910" i="2"/>
  <c r="W3911" i="2"/>
  <c r="X3911" i="2"/>
  <c r="Y3911" i="2"/>
  <c r="W3912" i="2"/>
  <c r="X3912" i="2"/>
  <c r="Y3912" i="2"/>
  <c r="W3913" i="2"/>
  <c r="X3913" i="2"/>
  <c r="Y3913" i="2"/>
  <c r="W3914" i="2"/>
  <c r="X3914" i="2"/>
  <c r="Y3914" i="2"/>
  <c r="W3915" i="2"/>
  <c r="X3915" i="2"/>
  <c r="Y3915" i="2"/>
  <c r="W3916" i="2"/>
  <c r="X3916" i="2"/>
  <c r="Y3916" i="2"/>
  <c r="W3917" i="2"/>
  <c r="X3917" i="2"/>
  <c r="Y3917" i="2"/>
  <c r="W3918" i="2"/>
  <c r="X3918" i="2"/>
  <c r="Y3918" i="2"/>
  <c r="W3919" i="2"/>
  <c r="X3919" i="2"/>
  <c r="Y3919" i="2"/>
  <c r="W3920" i="2"/>
  <c r="X3920" i="2"/>
  <c r="Y3920" i="2"/>
  <c r="W3921" i="2"/>
  <c r="X3921" i="2"/>
  <c r="Y3921" i="2"/>
  <c r="W3922" i="2"/>
  <c r="X3922" i="2"/>
  <c r="Y3922" i="2"/>
  <c r="W3923" i="2"/>
  <c r="X3923" i="2"/>
  <c r="Y3923" i="2"/>
  <c r="W3924" i="2"/>
  <c r="X3924" i="2"/>
  <c r="Y3924" i="2"/>
  <c r="W3925" i="2"/>
  <c r="X3925" i="2"/>
  <c r="Y3925" i="2"/>
  <c r="W3926" i="2"/>
  <c r="X3926" i="2"/>
  <c r="Y3926" i="2"/>
  <c r="W3927" i="2"/>
  <c r="X3927" i="2"/>
  <c r="Y3927" i="2"/>
  <c r="W3928" i="2"/>
  <c r="X3928" i="2"/>
  <c r="Y3928" i="2"/>
  <c r="W3929" i="2"/>
  <c r="X3929" i="2"/>
  <c r="Y3929" i="2"/>
  <c r="W3930" i="2"/>
  <c r="X3930" i="2"/>
  <c r="Y3930" i="2"/>
  <c r="W3931" i="2"/>
  <c r="X3931" i="2"/>
  <c r="Y3931" i="2"/>
  <c r="W3932" i="2"/>
  <c r="X3932" i="2"/>
  <c r="Y3932" i="2"/>
  <c r="W3933" i="2"/>
  <c r="X3933" i="2"/>
  <c r="Y3933" i="2"/>
  <c r="W3934" i="2"/>
  <c r="X3934" i="2"/>
  <c r="Y3934" i="2"/>
  <c r="W3935" i="2"/>
  <c r="X3935" i="2"/>
  <c r="Y3935" i="2"/>
  <c r="W3936" i="2"/>
  <c r="X3936" i="2"/>
  <c r="Y3936" i="2"/>
  <c r="W3937" i="2"/>
  <c r="X3937" i="2"/>
  <c r="Y3937" i="2"/>
  <c r="W3938" i="2"/>
  <c r="X3938" i="2"/>
  <c r="Y3938" i="2"/>
  <c r="W3939" i="2"/>
  <c r="X3939" i="2"/>
  <c r="Y3939" i="2"/>
  <c r="W3940" i="2"/>
  <c r="X3940" i="2"/>
  <c r="Y3940" i="2"/>
  <c r="W3941" i="2"/>
  <c r="X3941" i="2"/>
  <c r="Y3941" i="2"/>
  <c r="W3942" i="2"/>
  <c r="X3942" i="2"/>
  <c r="Y3942" i="2"/>
  <c r="W3943" i="2"/>
  <c r="X3943" i="2"/>
  <c r="Y3943" i="2"/>
  <c r="W3944" i="2"/>
  <c r="X3944" i="2"/>
  <c r="Y3944" i="2"/>
  <c r="W3945" i="2"/>
  <c r="X3945" i="2"/>
  <c r="Y3945" i="2"/>
  <c r="W3946" i="2"/>
  <c r="X3946" i="2"/>
  <c r="Y3946" i="2"/>
  <c r="W3947" i="2"/>
  <c r="X3947" i="2"/>
  <c r="Y3947" i="2"/>
  <c r="W3948" i="2"/>
  <c r="X3948" i="2"/>
  <c r="Y3948" i="2"/>
  <c r="W3949" i="2"/>
  <c r="X3949" i="2"/>
  <c r="Y3949" i="2"/>
  <c r="W3950" i="2"/>
  <c r="X3950" i="2"/>
  <c r="Y3950" i="2"/>
  <c r="W3951" i="2"/>
  <c r="X3951" i="2"/>
  <c r="Y3951" i="2"/>
  <c r="W3952" i="2"/>
  <c r="X3952" i="2"/>
  <c r="Y3952" i="2"/>
  <c r="W3953" i="2"/>
  <c r="X3953" i="2"/>
  <c r="Y3953" i="2"/>
  <c r="W3954" i="2"/>
  <c r="X3954" i="2"/>
  <c r="Y3954" i="2"/>
  <c r="W3955" i="2"/>
  <c r="X3955" i="2"/>
  <c r="Y3955" i="2"/>
  <c r="W3956" i="2"/>
  <c r="X3956" i="2"/>
  <c r="Y3956" i="2"/>
  <c r="W3957" i="2"/>
  <c r="X3957" i="2"/>
  <c r="Y3957" i="2"/>
  <c r="W3958" i="2"/>
  <c r="X3958" i="2"/>
  <c r="Y3958" i="2"/>
  <c r="W3959" i="2"/>
  <c r="X3959" i="2"/>
  <c r="Y3959" i="2"/>
  <c r="W3960" i="2"/>
  <c r="X3960" i="2"/>
  <c r="Y3960" i="2"/>
  <c r="W3961" i="2"/>
  <c r="X3961" i="2"/>
  <c r="Y3961" i="2"/>
  <c r="W3962" i="2"/>
  <c r="X3962" i="2"/>
  <c r="Y3962" i="2"/>
  <c r="W3963" i="2"/>
  <c r="X3963" i="2"/>
  <c r="Y3963" i="2"/>
  <c r="W3964" i="2"/>
  <c r="X3964" i="2"/>
  <c r="Y3964" i="2"/>
  <c r="W3965" i="2"/>
  <c r="X3965" i="2"/>
  <c r="Y3965" i="2"/>
  <c r="W3966" i="2"/>
  <c r="X3966" i="2"/>
  <c r="Y3966" i="2"/>
  <c r="W3967" i="2"/>
  <c r="X3967" i="2"/>
  <c r="Y3967" i="2"/>
  <c r="W3968" i="2"/>
  <c r="X3968" i="2"/>
  <c r="Y3968" i="2"/>
  <c r="W3969" i="2"/>
  <c r="X3969" i="2"/>
  <c r="Y3969" i="2"/>
  <c r="W3970" i="2"/>
  <c r="X3970" i="2"/>
  <c r="Y3970" i="2"/>
  <c r="W3971" i="2"/>
  <c r="X3971" i="2"/>
  <c r="Y3971" i="2"/>
  <c r="W3972" i="2"/>
  <c r="X3972" i="2"/>
  <c r="Y3972" i="2"/>
  <c r="W3973" i="2"/>
  <c r="X3973" i="2"/>
  <c r="Y3973" i="2"/>
  <c r="W3974" i="2"/>
  <c r="X3974" i="2"/>
  <c r="Y3974" i="2"/>
  <c r="W3975" i="2"/>
  <c r="X3975" i="2"/>
  <c r="Y3975" i="2"/>
  <c r="W3976" i="2"/>
  <c r="X3976" i="2"/>
  <c r="Y3976" i="2"/>
  <c r="W3977" i="2"/>
  <c r="X3977" i="2"/>
  <c r="Y3977" i="2"/>
  <c r="W3978" i="2"/>
  <c r="X3978" i="2"/>
  <c r="Y3978" i="2"/>
  <c r="W3979" i="2"/>
  <c r="X3979" i="2"/>
  <c r="Y3979" i="2"/>
  <c r="W3980" i="2"/>
  <c r="X3980" i="2"/>
  <c r="Y3980" i="2"/>
  <c r="W3981" i="2"/>
  <c r="X3981" i="2"/>
  <c r="Y3981" i="2"/>
  <c r="W3982" i="2"/>
  <c r="X3982" i="2"/>
  <c r="Y3982" i="2"/>
  <c r="W3983" i="2"/>
  <c r="X3983" i="2"/>
  <c r="Y3983" i="2"/>
  <c r="W3984" i="2"/>
  <c r="X3984" i="2"/>
  <c r="Y3984" i="2"/>
  <c r="W3985" i="2"/>
  <c r="X3985" i="2"/>
  <c r="Y3985" i="2"/>
  <c r="W3986" i="2"/>
  <c r="X3986" i="2"/>
  <c r="Y3986" i="2"/>
  <c r="W3987" i="2"/>
  <c r="X3987" i="2"/>
  <c r="Y3987" i="2"/>
  <c r="W3988" i="2"/>
  <c r="X3988" i="2"/>
  <c r="Y3988" i="2"/>
  <c r="W3989" i="2"/>
  <c r="X3989" i="2"/>
  <c r="Y3989" i="2"/>
  <c r="W3990" i="2"/>
  <c r="X3990" i="2"/>
  <c r="Y3990" i="2"/>
  <c r="W3991" i="2"/>
  <c r="X3991" i="2"/>
  <c r="Y3991" i="2"/>
  <c r="W3992" i="2"/>
  <c r="X3992" i="2"/>
  <c r="Y3992" i="2"/>
  <c r="W3993" i="2"/>
  <c r="X3993" i="2"/>
  <c r="Y3993" i="2"/>
  <c r="W3994" i="2"/>
  <c r="X3994" i="2"/>
  <c r="Y3994" i="2"/>
  <c r="W3995" i="2"/>
  <c r="X3995" i="2"/>
  <c r="Y3995" i="2"/>
  <c r="W3996" i="2"/>
  <c r="X3996" i="2"/>
  <c r="Y3996" i="2"/>
  <c r="W3997" i="2"/>
  <c r="X3997" i="2"/>
  <c r="Y3997" i="2"/>
  <c r="W3998" i="2"/>
  <c r="X3998" i="2"/>
  <c r="Y3998" i="2"/>
  <c r="W3999" i="2"/>
  <c r="X3999" i="2"/>
  <c r="Y3999" i="2"/>
  <c r="W4000" i="2"/>
  <c r="X4000" i="2"/>
  <c r="Y4000" i="2"/>
  <c r="W4001" i="2"/>
  <c r="X4001" i="2"/>
  <c r="Y4001" i="2"/>
  <c r="W4002" i="2"/>
  <c r="X4002" i="2"/>
  <c r="Y4002" i="2"/>
  <c r="W4003" i="2"/>
  <c r="X4003" i="2"/>
  <c r="Y4003" i="2"/>
  <c r="W4004" i="2"/>
  <c r="X4004" i="2"/>
  <c r="Y4004" i="2"/>
  <c r="W4005" i="2"/>
  <c r="X4005" i="2"/>
  <c r="Y4005" i="2"/>
  <c r="W4006" i="2"/>
  <c r="X4006" i="2"/>
  <c r="Y4006" i="2"/>
  <c r="W4007" i="2"/>
  <c r="X4007" i="2"/>
  <c r="Y4007" i="2"/>
  <c r="W4008" i="2"/>
  <c r="X4008" i="2"/>
  <c r="Y4008" i="2"/>
  <c r="W4009" i="2"/>
  <c r="X4009" i="2"/>
  <c r="Y4009" i="2"/>
  <c r="W4010" i="2"/>
  <c r="X4010" i="2"/>
  <c r="Y4010" i="2"/>
  <c r="W4011" i="2"/>
  <c r="X4011" i="2"/>
  <c r="Y4011" i="2"/>
  <c r="W4012" i="2"/>
  <c r="X4012" i="2"/>
  <c r="Y4012" i="2"/>
  <c r="W4013" i="2"/>
  <c r="X4013" i="2"/>
  <c r="Y4013" i="2"/>
  <c r="W4014" i="2"/>
  <c r="X4014" i="2"/>
  <c r="Y4014" i="2"/>
  <c r="W4015" i="2"/>
  <c r="X4015" i="2"/>
  <c r="Y4015" i="2"/>
  <c r="W4016" i="2"/>
  <c r="X4016" i="2"/>
  <c r="Y4016" i="2"/>
  <c r="W4017" i="2"/>
  <c r="X4017" i="2"/>
  <c r="Y4017" i="2"/>
  <c r="W4018" i="2"/>
  <c r="X4018" i="2"/>
  <c r="Y4018" i="2"/>
  <c r="W4019" i="2"/>
  <c r="X4019" i="2"/>
  <c r="Y4019" i="2"/>
  <c r="W4020" i="2"/>
  <c r="X4020" i="2"/>
  <c r="Y4020" i="2"/>
  <c r="W4021" i="2"/>
  <c r="X4021" i="2"/>
  <c r="Y4021" i="2"/>
  <c r="W4022" i="2"/>
  <c r="X4022" i="2"/>
  <c r="Y4022" i="2"/>
  <c r="W4023" i="2"/>
  <c r="X4023" i="2"/>
  <c r="Y4023" i="2"/>
  <c r="W4024" i="2"/>
  <c r="X4024" i="2"/>
  <c r="Y4024" i="2"/>
  <c r="W4025" i="2"/>
  <c r="X4025" i="2"/>
  <c r="Y4025" i="2"/>
  <c r="W4026" i="2"/>
  <c r="X4026" i="2"/>
  <c r="Y4026" i="2"/>
  <c r="W4027" i="2"/>
  <c r="X4027" i="2"/>
  <c r="Y4027" i="2"/>
  <c r="W4028" i="2"/>
  <c r="X4028" i="2"/>
  <c r="Y4028" i="2"/>
  <c r="W4029" i="2"/>
  <c r="X4029" i="2"/>
  <c r="Y4029" i="2"/>
  <c r="W4030" i="2"/>
  <c r="X4030" i="2"/>
  <c r="Y4030" i="2"/>
  <c r="W4031" i="2"/>
  <c r="X4031" i="2"/>
  <c r="Y4031" i="2"/>
  <c r="W4032" i="2"/>
  <c r="X4032" i="2"/>
  <c r="Y4032" i="2"/>
  <c r="W4033" i="2"/>
  <c r="X4033" i="2"/>
  <c r="Y4033" i="2"/>
  <c r="W4034" i="2"/>
  <c r="X4034" i="2"/>
  <c r="Y4034" i="2"/>
  <c r="W4035" i="2"/>
  <c r="X4035" i="2"/>
  <c r="Y4035" i="2"/>
  <c r="W4036" i="2"/>
  <c r="X4036" i="2"/>
  <c r="Y4036" i="2"/>
  <c r="W4037" i="2"/>
  <c r="X4037" i="2"/>
  <c r="Y4037" i="2"/>
  <c r="W4038" i="2"/>
  <c r="X4038" i="2"/>
  <c r="Y4038" i="2"/>
  <c r="W4039" i="2"/>
  <c r="X4039" i="2"/>
  <c r="Y4039" i="2"/>
  <c r="W4040" i="2"/>
  <c r="X4040" i="2"/>
  <c r="Y4040" i="2"/>
  <c r="W4041" i="2"/>
  <c r="X4041" i="2"/>
  <c r="Y4041" i="2"/>
  <c r="W4042" i="2"/>
  <c r="X4042" i="2"/>
  <c r="Y4042" i="2"/>
  <c r="W4043" i="2"/>
  <c r="X4043" i="2"/>
  <c r="Y4043" i="2"/>
  <c r="W4044" i="2"/>
  <c r="X4044" i="2"/>
  <c r="Y4044" i="2"/>
  <c r="W4045" i="2"/>
  <c r="X4045" i="2"/>
  <c r="Y4045" i="2"/>
  <c r="W4046" i="2"/>
  <c r="X4046" i="2"/>
  <c r="Y4046" i="2"/>
  <c r="W4047" i="2"/>
  <c r="X4047" i="2"/>
  <c r="Y4047" i="2"/>
  <c r="W4048" i="2"/>
  <c r="X4048" i="2"/>
  <c r="Y4048" i="2"/>
  <c r="W4049" i="2"/>
  <c r="X4049" i="2"/>
  <c r="Y4049" i="2"/>
  <c r="W4050" i="2"/>
  <c r="X4050" i="2"/>
  <c r="Y4050" i="2"/>
  <c r="W4051" i="2"/>
  <c r="X4051" i="2"/>
  <c r="Y4051" i="2"/>
  <c r="W4052" i="2"/>
  <c r="X4052" i="2"/>
  <c r="Y4052" i="2"/>
  <c r="W4053" i="2"/>
  <c r="X4053" i="2"/>
  <c r="Y4053" i="2"/>
  <c r="W4054" i="2"/>
  <c r="X4054" i="2"/>
  <c r="Y4054" i="2"/>
  <c r="W4055" i="2"/>
  <c r="X4055" i="2"/>
  <c r="Y4055" i="2"/>
  <c r="W4056" i="2"/>
  <c r="X4056" i="2"/>
  <c r="Y4056" i="2"/>
  <c r="W4057" i="2"/>
  <c r="X4057" i="2"/>
  <c r="Y4057" i="2"/>
  <c r="W4058" i="2"/>
  <c r="X4058" i="2"/>
  <c r="Y4058" i="2"/>
  <c r="W4059" i="2"/>
  <c r="X4059" i="2"/>
  <c r="Y4059" i="2"/>
  <c r="W4060" i="2"/>
  <c r="X4060" i="2"/>
  <c r="Y4060" i="2"/>
  <c r="W4061" i="2"/>
  <c r="X4061" i="2"/>
  <c r="Y4061" i="2"/>
  <c r="W4062" i="2"/>
  <c r="X4062" i="2"/>
  <c r="Y4062" i="2"/>
  <c r="W4063" i="2"/>
  <c r="X4063" i="2"/>
  <c r="Y4063" i="2"/>
  <c r="W4064" i="2"/>
  <c r="X4064" i="2"/>
  <c r="Y4064" i="2"/>
  <c r="W4065" i="2"/>
  <c r="X4065" i="2"/>
  <c r="Y4065" i="2"/>
  <c r="W4066" i="2"/>
  <c r="X4066" i="2"/>
  <c r="Y4066" i="2"/>
  <c r="W4067" i="2"/>
  <c r="X4067" i="2"/>
  <c r="Y4067" i="2"/>
  <c r="W4068" i="2"/>
  <c r="X4068" i="2"/>
  <c r="Y4068" i="2"/>
  <c r="W4069" i="2"/>
  <c r="X4069" i="2"/>
  <c r="Y4069" i="2"/>
  <c r="W4070" i="2"/>
  <c r="X4070" i="2"/>
  <c r="Y4070" i="2"/>
  <c r="W4071" i="2"/>
  <c r="X4071" i="2"/>
  <c r="Y4071" i="2"/>
  <c r="W4072" i="2"/>
  <c r="X4072" i="2"/>
  <c r="Y4072" i="2"/>
  <c r="W4073" i="2"/>
  <c r="X4073" i="2"/>
  <c r="Y4073" i="2"/>
  <c r="W4074" i="2"/>
  <c r="X4074" i="2"/>
  <c r="Y4074" i="2"/>
  <c r="W4075" i="2"/>
  <c r="X4075" i="2"/>
  <c r="Y4075" i="2"/>
  <c r="W4076" i="2"/>
  <c r="X4076" i="2"/>
  <c r="Y4076" i="2"/>
  <c r="W4077" i="2"/>
  <c r="X4077" i="2"/>
  <c r="Y4077" i="2"/>
  <c r="W4078" i="2"/>
  <c r="X4078" i="2"/>
  <c r="Y4078" i="2"/>
  <c r="W4079" i="2"/>
  <c r="X4079" i="2"/>
  <c r="Y4079" i="2"/>
  <c r="W4080" i="2"/>
  <c r="X4080" i="2"/>
  <c r="Y4080" i="2"/>
  <c r="W4081" i="2"/>
  <c r="X4081" i="2"/>
  <c r="Y4081" i="2"/>
  <c r="W4082" i="2"/>
  <c r="X4082" i="2"/>
  <c r="Y4082" i="2"/>
  <c r="W4083" i="2"/>
  <c r="X4083" i="2"/>
  <c r="Y4083" i="2"/>
  <c r="W4084" i="2"/>
  <c r="X4084" i="2"/>
  <c r="Y4084" i="2"/>
  <c r="W4085" i="2"/>
  <c r="X4085" i="2"/>
  <c r="Y4085" i="2"/>
  <c r="W4086" i="2"/>
  <c r="X4086" i="2"/>
  <c r="Y4086" i="2"/>
  <c r="W4087" i="2"/>
  <c r="X4087" i="2"/>
  <c r="Y4087" i="2"/>
  <c r="W4088" i="2"/>
  <c r="X4088" i="2"/>
  <c r="Y4088" i="2"/>
  <c r="W4089" i="2"/>
  <c r="X4089" i="2"/>
  <c r="Y4089" i="2"/>
  <c r="W4090" i="2"/>
  <c r="X4090" i="2"/>
  <c r="Y4090" i="2"/>
  <c r="W4091" i="2"/>
  <c r="X4091" i="2"/>
  <c r="Y4091" i="2"/>
  <c r="W4092" i="2"/>
  <c r="X4092" i="2"/>
  <c r="Y4092" i="2"/>
  <c r="W4093" i="2"/>
  <c r="X4093" i="2"/>
  <c r="Y4093" i="2"/>
  <c r="W4094" i="2"/>
  <c r="X4094" i="2"/>
  <c r="Y4094" i="2"/>
  <c r="W4095" i="2"/>
  <c r="X4095" i="2"/>
  <c r="Y4095" i="2"/>
  <c r="W4096" i="2"/>
  <c r="X4096" i="2"/>
  <c r="Y4096" i="2"/>
  <c r="W4097" i="2"/>
  <c r="X4097" i="2"/>
  <c r="Y4097" i="2"/>
  <c r="X2" i="2"/>
  <c r="Y2" i="2"/>
  <c r="W2" i="2"/>
  <c r="N3" i="2"/>
  <c r="O3" i="2"/>
  <c r="P3" i="2"/>
  <c r="N4" i="2"/>
  <c r="O4" i="2"/>
  <c r="P4" i="2"/>
  <c r="N5" i="2"/>
  <c r="O5" i="2"/>
  <c r="P5" i="2"/>
  <c r="N6" i="2"/>
  <c r="O6" i="2"/>
  <c r="P6" i="2"/>
  <c r="N7" i="2"/>
  <c r="O7" i="2"/>
  <c r="P7" i="2"/>
  <c r="N8" i="2"/>
  <c r="O8" i="2"/>
  <c r="P8" i="2"/>
  <c r="N9" i="2"/>
  <c r="O9" i="2"/>
  <c r="P9" i="2"/>
  <c r="N10" i="2"/>
  <c r="O10" i="2"/>
  <c r="P10" i="2"/>
  <c r="N11" i="2"/>
  <c r="O11" i="2"/>
  <c r="P11" i="2"/>
  <c r="N12" i="2"/>
  <c r="O12" i="2"/>
  <c r="P12" i="2"/>
  <c r="N13" i="2"/>
  <c r="O13" i="2"/>
  <c r="P13" i="2"/>
  <c r="N14" i="2"/>
  <c r="O14" i="2"/>
  <c r="P14" i="2"/>
  <c r="N15" i="2"/>
  <c r="O15" i="2"/>
  <c r="P15" i="2"/>
  <c r="N16" i="2"/>
  <c r="O16" i="2"/>
  <c r="P16" i="2"/>
  <c r="N17" i="2"/>
  <c r="O17" i="2"/>
  <c r="P17" i="2"/>
  <c r="N18" i="2"/>
  <c r="O18" i="2"/>
  <c r="P18" i="2"/>
  <c r="N19" i="2"/>
  <c r="O19" i="2"/>
  <c r="P19" i="2"/>
  <c r="N20" i="2"/>
  <c r="O20" i="2"/>
  <c r="P20" i="2"/>
  <c r="N21" i="2"/>
  <c r="O21" i="2"/>
  <c r="P21" i="2"/>
  <c r="N22" i="2"/>
  <c r="O22" i="2"/>
  <c r="P22" i="2"/>
  <c r="N23" i="2"/>
  <c r="O23" i="2"/>
  <c r="P23" i="2"/>
  <c r="N24" i="2"/>
  <c r="O24" i="2"/>
  <c r="P24" i="2"/>
  <c r="N25" i="2"/>
  <c r="O25" i="2"/>
  <c r="P25" i="2"/>
  <c r="N26" i="2"/>
  <c r="O26" i="2"/>
  <c r="P26" i="2"/>
  <c r="N27" i="2"/>
  <c r="O27" i="2"/>
  <c r="P27" i="2"/>
  <c r="N28" i="2"/>
  <c r="O28" i="2"/>
  <c r="P28" i="2"/>
  <c r="N29" i="2"/>
  <c r="O29" i="2"/>
  <c r="P29" i="2"/>
  <c r="N30" i="2"/>
  <c r="O30" i="2"/>
  <c r="P30" i="2"/>
  <c r="N31" i="2"/>
  <c r="O31" i="2"/>
  <c r="P31" i="2"/>
  <c r="N32" i="2"/>
  <c r="O32" i="2"/>
  <c r="P32" i="2"/>
  <c r="N33" i="2"/>
  <c r="O33" i="2"/>
  <c r="P33" i="2"/>
  <c r="N34" i="2"/>
  <c r="O34" i="2"/>
  <c r="P34" i="2"/>
  <c r="N35" i="2"/>
  <c r="O35" i="2"/>
  <c r="P35" i="2"/>
  <c r="N36" i="2"/>
  <c r="O36" i="2"/>
  <c r="P36" i="2"/>
  <c r="N37" i="2"/>
  <c r="O37" i="2"/>
  <c r="P37" i="2"/>
  <c r="N38" i="2"/>
  <c r="O38" i="2"/>
  <c r="P38" i="2"/>
  <c r="N39" i="2"/>
  <c r="O39" i="2"/>
  <c r="P39" i="2"/>
  <c r="N40" i="2"/>
  <c r="O40" i="2"/>
  <c r="P40" i="2"/>
  <c r="N41" i="2"/>
  <c r="O41" i="2"/>
  <c r="P41" i="2"/>
  <c r="N42" i="2"/>
  <c r="O42" i="2"/>
  <c r="P42" i="2"/>
  <c r="N43" i="2"/>
  <c r="O43" i="2"/>
  <c r="P43" i="2"/>
  <c r="N44" i="2"/>
  <c r="O44" i="2"/>
  <c r="P44" i="2"/>
  <c r="N45" i="2"/>
  <c r="O45" i="2"/>
  <c r="P45" i="2"/>
  <c r="N46" i="2"/>
  <c r="O46" i="2"/>
  <c r="P46" i="2"/>
  <c r="N47" i="2"/>
  <c r="O47" i="2"/>
  <c r="P47" i="2"/>
  <c r="N48" i="2"/>
  <c r="O48" i="2"/>
  <c r="P48" i="2"/>
  <c r="N49" i="2"/>
  <c r="O49" i="2"/>
  <c r="P49" i="2"/>
  <c r="N50" i="2"/>
  <c r="O50" i="2"/>
  <c r="P50" i="2"/>
  <c r="N51" i="2"/>
  <c r="O51" i="2"/>
  <c r="P51" i="2"/>
  <c r="N52" i="2"/>
  <c r="O52" i="2"/>
  <c r="P52" i="2"/>
  <c r="N53" i="2"/>
  <c r="O53" i="2"/>
  <c r="P53" i="2"/>
  <c r="N54" i="2"/>
  <c r="O54" i="2"/>
  <c r="P54" i="2"/>
  <c r="N55" i="2"/>
  <c r="O55" i="2"/>
  <c r="P55" i="2"/>
  <c r="N56" i="2"/>
  <c r="O56" i="2"/>
  <c r="P56" i="2"/>
  <c r="N57" i="2"/>
  <c r="O57" i="2"/>
  <c r="P57" i="2"/>
  <c r="N58" i="2"/>
  <c r="O58" i="2"/>
  <c r="P58" i="2"/>
  <c r="N59" i="2"/>
  <c r="O59" i="2"/>
  <c r="P59" i="2"/>
  <c r="N60" i="2"/>
  <c r="O60" i="2"/>
  <c r="P60" i="2"/>
  <c r="N61" i="2"/>
  <c r="O61" i="2"/>
  <c r="P61" i="2"/>
  <c r="N62" i="2"/>
  <c r="O62" i="2"/>
  <c r="P62" i="2"/>
  <c r="N63" i="2"/>
  <c r="O63" i="2"/>
  <c r="P63" i="2"/>
  <c r="N64" i="2"/>
  <c r="O64" i="2"/>
  <c r="P64" i="2"/>
  <c r="N65" i="2"/>
  <c r="O65" i="2"/>
  <c r="P65" i="2"/>
  <c r="N66" i="2"/>
  <c r="O66" i="2"/>
  <c r="P66" i="2"/>
  <c r="N67" i="2"/>
  <c r="O67" i="2"/>
  <c r="P67" i="2"/>
  <c r="N68" i="2"/>
  <c r="O68" i="2"/>
  <c r="P68" i="2"/>
  <c r="N69" i="2"/>
  <c r="O69" i="2"/>
  <c r="P69" i="2"/>
  <c r="N70" i="2"/>
  <c r="O70" i="2"/>
  <c r="P70" i="2"/>
  <c r="N71" i="2"/>
  <c r="O71" i="2"/>
  <c r="P71" i="2"/>
  <c r="N72" i="2"/>
  <c r="O72" i="2"/>
  <c r="P72" i="2"/>
  <c r="N73" i="2"/>
  <c r="O73" i="2"/>
  <c r="P73" i="2"/>
  <c r="N74" i="2"/>
  <c r="O74" i="2"/>
  <c r="P74" i="2"/>
  <c r="N75" i="2"/>
  <c r="O75" i="2"/>
  <c r="P75" i="2"/>
  <c r="N76" i="2"/>
  <c r="O76" i="2"/>
  <c r="P76" i="2"/>
  <c r="N77" i="2"/>
  <c r="O77" i="2"/>
  <c r="P77" i="2"/>
  <c r="N78" i="2"/>
  <c r="O78" i="2"/>
  <c r="P78" i="2"/>
  <c r="N79" i="2"/>
  <c r="O79" i="2"/>
  <c r="P79" i="2"/>
  <c r="N80" i="2"/>
  <c r="O80" i="2"/>
  <c r="P80" i="2"/>
  <c r="N81" i="2"/>
  <c r="O81" i="2"/>
  <c r="P81" i="2"/>
  <c r="N82" i="2"/>
  <c r="O82" i="2"/>
  <c r="P82" i="2"/>
  <c r="N83" i="2"/>
  <c r="O83" i="2"/>
  <c r="P83" i="2"/>
  <c r="N84" i="2"/>
  <c r="O84" i="2"/>
  <c r="P84" i="2"/>
  <c r="N85" i="2"/>
  <c r="O85" i="2"/>
  <c r="P85" i="2"/>
  <c r="N86" i="2"/>
  <c r="O86" i="2"/>
  <c r="P86" i="2"/>
  <c r="N87" i="2"/>
  <c r="O87" i="2"/>
  <c r="P87" i="2"/>
  <c r="N88" i="2"/>
  <c r="O88" i="2"/>
  <c r="P88" i="2"/>
  <c r="N89" i="2"/>
  <c r="O89" i="2"/>
  <c r="P89" i="2"/>
  <c r="N90" i="2"/>
  <c r="O90" i="2"/>
  <c r="P90" i="2"/>
  <c r="N91" i="2"/>
  <c r="O91" i="2"/>
  <c r="P91" i="2"/>
  <c r="N92" i="2"/>
  <c r="O92" i="2"/>
  <c r="P92" i="2"/>
  <c r="N93" i="2"/>
  <c r="O93" i="2"/>
  <c r="P93" i="2"/>
  <c r="N94" i="2"/>
  <c r="O94" i="2"/>
  <c r="P94" i="2"/>
  <c r="N95" i="2"/>
  <c r="O95" i="2"/>
  <c r="P95" i="2"/>
  <c r="N96" i="2"/>
  <c r="O96" i="2"/>
  <c r="P96" i="2"/>
  <c r="N97" i="2"/>
  <c r="O97" i="2"/>
  <c r="P97" i="2"/>
  <c r="N98" i="2"/>
  <c r="O98" i="2"/>
  <c r="P98" i="2"/>
  <c r="N99" i="2"/>
  <c r="O99" i="2"/>
  <c r="P99" i="2"/>
  <c r="N100" i="2"/>
  <c r="O100" i="2"/>
  <c r="P100" i="2"/>
  <c r="N101" i="2"/>
  <c r="O101" i="2"/>
  <c r="P101" i="2"/>
  <c r="N102" i="2"/>
  <c r="O102" i="2"/>
  <c r="P102" i="2"/>
  <c r="N103" i="2"/>
  <c r="O103" i="2"/>
  <c r="P103" i="2"/>
  <c r="N104" i="2"/>
  <c r="O104" i="2"/>
  <c r="P104" i="2"/>
  <c r="N105" i="2"/>
  <c r="O105" i="2"/>
  <c r="P105" i="2"/>
  <c r="N106" i="2"/>
  <c r="O106" i="2"/>
  <c r="P106" i="2"/>
  <c r="N107" i="2"/>
  <c r="O107" i="2"/>
  <c r="P107" i="2"/>
  <c r="N108" i="2"/>
  <c r="O108" i="2"/>
  <c r="P108" i="2"/>
  <c r="N109" i="2"/>
  <c r="O109" i="2"/>
  <c r="P109" i="2"/>
  <c r="N110" i="2"/>
  <c r="O110" i="2"/>
  <c r="P110" i="2"/>
  <c r="N111" i="2"/>
  <c r="O111" i="2"/>
  <c r="P111" i="2"/>
  <c r="N112" i="2"/>
  <c r="O112" i="2"/>
  <c r="P112" i="2"/>
  <c r="N113" i="2"/>
  <c r="O113" i="2"/>
  <c r="P113" i="2"/>
  <c r="N114" i="2"/>
  <c r="O114" i="2"/>
  <c r="P114" i="2"/>
  <c r="N115" i="2"/>
  <c r="O115" i="2"/>
  <c r="P115" i="2"/>
  <c r="N116" i="2"/>
  <c r="O116" i="2"/>
  <c r="P116" i="2"/>
  <c r="N117" i="2"/>
  <c r="O117" i="2"/>
  <c r="P117" i="2"/>
  <c r="N118" i="2"/>
  <c r="O118" i="2"/>
  <c r="P118" i="2"/>
  <c r="N119" i="2"/>
  <c r="O119" i="2"/>
  <c r="P119" i="2"/>
  <c r="N120" i="2"/>
  <c r="O120" i="2"/>
  <c r="P120" i="2"/>
  <c r="N121" i="2"/>
  <c r="O121" i="2"/>
  <c r="P121" i="2"/>
  <c r="N122" i="2"/>
  <c r="O122" i="2"/>
  <c r="P122" i="2"/>
  <c r="N123" i="2"/>
  <c r="O123" i="2"/>
  <c r="P123" i="2"/>
  <c r="N124" i="2"/>
  <c r="O124" i="2"/>
  <c r="P124" i="2"/>
  <c r="N125" i="2"/>
  <c r="O125" i="2"/>
  <c r="P125" i="2"/>
  <c r="N126" i="2"/>
  <c r="O126" i="2"/>
  <c r="P126" i="2"/>
  <c r="N127" i="2"/>
  <c r="O127" i="2"/>
  <c r="P127" i="2"/>
  <c r="N128" i="2"/>
  <c r="O128" i="2"/>
  <c r="P128" i="2"/>
  <c r="N129" i="2"/>
  <c r="O129" i="2"/>
  <c r="P129" i="2"/>
  <c r="N130" i="2"/>
  <c r="O130" i="2"/>
  <c r="P130" i="2"/>
  <c r="N131" i="2"/>
  <c r="O131" i="2"/>
  <c r="P131" i="2"/>
  <c r="N132" i="2"/>
  <c r="O132" i="2"/>
  <c r="P132" i="2"/>
  <c r="N133" i="2"/>
  <c r="O133" i="2"/>
  <c r="P133" i="2"/>
  <c r="N134" i="2"/>
  <c r="O134" i="2"/>
  <c r="P134" i="2"/>
  <c r="N135" i="2"/>
  <c r="O135" i="2"/>
  <c r="P135" i="2"/>
  <c r="N136" i="2"/>
  <c r="O136" i="2"/>
  <c r="P136" i="2"/>
  <c r="N137" i="2"/>
  <c r="O137" i="2"/>
  <c r="P137" i="2"/>
  <c r="N138" i="2"/>
  <c r="O138" i="2"/>
  <c r="P138" i="2"/>
  <c r="N139" i="2"/>
  <c r="O139" i="2"/>
  <c r="P139" i="2"/>
  <c r="N140" i="2"/>
  <c r="O140" i="2"/>
  <c r="P140" i="2"/>
  <c r="N141" i="2"/>
  <c r="O141" i="2"/>
  <c r="P141" i="2"/>
  <c r="N142" i="2"/>
  <c r="O142" i="2"/>
  <c r="P142" i="2"/>
  <c r="N143" i="2"/>
  <c r="O143" i="2"/>
  <c r="P143" i="2"/>
  <c r="N144" i="2"/>
  <c r="O144" i="2"/>
  <c r="P144" i="2"/>
  <c r="N145" i="2"/>
  <c r="O145" i="2"/>
  <c r="P145" i="2"/>
  <c r="N146" i="2"/>
  <c r="O146" i="2"/>
  <c r="P146" i="2"/>
  <c r="N147" i="2"/>
  <c r="O147" i="2"/>
  <c r="P147" i="2"/>
  <c r="N148" i="2"/>
  <c r="O148" i="2"/>
  <c r="P148" i="2"/>
  <c r="N149" i="2"/>
  <c r="O149" i="2"/>
  <c r="P149" i="2"/>
  <c r="N150" i="2"/>
  <c r="O150" i="2"/>
  <c r="P150" i="2"/>
  <c r="N151" i="2"/>
  <c r="O151" i="2"/>
  <c r="P151" i="2"/>
  <c r="N152" i="2"/>
  <c r="O152" i="2"/>
  <c r="P152" i="2"/>
  <c r="N153" i="2"/>
  <c r="O153" i="2"/>
  <c r="P153" i="2"/>
  <c r="N154" i="2"/>
  <c r="O154" i="2"/>
  <c r="P154" i="2"/>
  <c r="N155" i="2"/>
  <c r="O155" i="2"/>
  <c r="P155" i="2"/>
  <c r="N156" i="2"/>
  <c r="O156" i="2"/>
  <c r="P156" i="2"/>
  <c r="N157" i="2"/>
  <c r="O157" i="2"/>
  <c r="P157" i="2"/>
  <c r="N158" i="2"/>
  <c r="O158" i="2"/>
  <c r="P158" i="2"/>
  <c r="N159" i="2"/>
  <c r="O159" i="2"/>
  <c r="P159" i="2"/>
  <c r="N160" i="2"/>
  <c r="O160" i="2"/>
  <c r="P160" i="2"/>
  <c r="N161" i="2"/>
  <c r="O161" i="2"/>
  <c r="P161" i="2"/>
  <c r="N162" i="2"/>
  <c r="O162" i="2"/>
  <c r="P162" i="2"/>
  <c r="N163" i="2"/>
  <c r="O163" i="2"/>
  <c r="P163" i="2"/>
  <c r="N164" i="2"/>
  <c r="O164" i="2"/>
  <c r="P164" i="2"/>
  <c r="N165" i="2"/>
  <c r="O165" i="2"/>
  <c r="P165" i="2"/>
  <c r="N166" i="2"/>
  <c r="O166" i="2"/>
  <c r="P166" i="2"/>
  <c r="N167" i="2"/>
  <c r="O167" i="2"/>
  <c r="P167" i="2"/>
  <c r="N168" i="2"/>
  <c r="O168" i="2"/>
  <c r="P168" i="2"/>
  <c r="N169" i="2"/>
  <c r="O169" i="2"/>
  <c r="P169" i="2"/>
  <c r="N170" i="2"/>
  <c r="O170" i="2"/>
  <c r="P170" i="2"/>
  <c r="N171" i="2"/>
  <c r="O171" i="2"/>
  <c r="P171" i="2"/>
  <c r="N172" i="2"/>
  <c r="O172" i="2"/>
  <c r="P172" i="2"/>
  <c r="N173" i="2"/>
  <c r="O173" i="2"/>
  <c r="P173" i="2"/>
  <c r="N174" i="2"/>
  <c r="O174" i="2"/>
  <c r="P174" i="2"/>
  <c r="N175" i="2"/>
  <c r="O175" i="2"/>
  <c r="P175" i="2"/>
  <c r="N176" i="2"/>
  <c r="O176" i="2"/>
  <c r="P176" i="2"/>
  <c r="N177" i="2"/>
  <c r="O177" i="2"/>
  <c r="P177" i="2"/>
  <c r="N178" i="2"/>
  <c r="O178" i="2"/>
  <c r="P178" i="2"/>
  <c r="N179" i="2"/>
  <c r="O179" i="2"/>
  <c r="P179" i="2"/>
  <c r="N180" i="2"/>
  <c r="O180" i="2"/>
  <c r="P180" i="2"/>
  <c r="N181" i="2"/>
  <c r="O181" i="2"/>
  <c r="P181" i="2"/>
  <c r="N182" i="2"/>
  <c r="O182" i="2"/>
  <c r="P182" i="2"/>
  <c r="N183" i="2"/>
  <c r="O183" i="2"/>
  <c r="P183" i="2"/>
  <c r="N184" i="2"/>
  <c r="O184" i="2"/>
  <c r="P184" i="2"/>
  <c r="N185" i="2"/>
  <c r="O185" i="2"/>
  <c r="P185" i="2"/>
  <c r="N186" i="2"/>
  <c r="O186" i="2"/>
  <c r="P186" i="2"/>
  <c r="N187" i="2"/>
  <c r="O187" i="2"/>
  <c r="P187" i="2"/>
  <c r="N188" i="2"/>
  <c r="O188" i="2"/>
  <c r="P188" i="2"/>
  <c r="N189" i="2"/>
  <c r="O189" i="2"/>
  <c r="P189" i="2"/>
  <c r="N190" i="2"/>
  <c r="O190" i="2"/>
  <c r="P190" i="2"/>
  <c r="N191" i="2"/>
  <c r="O191" i="2"/>
  <c r="P191" i="2"/>
  <c r="N192" i="2"/>
  <c r="O192" i="2"/>
  <c r="P192" i="2"/>
  <c r="N193" i="2"/>
  <c r="O193" i="2"/>
  <c r="P193" i="2"/>
  <c r="N194" i="2"/>
  <c r="O194" i="2"/>
  <c r="P194" i="2"/>
  <c r="N195" i="2"/>
  <c r="O195" i="2"/>
  <c r="P195" i="2"/>
  <c r="N196" i="2"/>
  <c r="O196" i="2"/>
  <c r="P196" i="2"/>
  <c r="N197" i="2"/>
  <c r="O197" i="2"/>
  <c r="P197" i="2"/>
  <c r="N198" i="2"/>
  <c r="O198" i="2"/>
  <c r="P198" i="2"/>
  <c r="N199" i="2"/>
  <c r="O199" i="2"/>
  <c r="P199" i="2"/>
  <c r="N200" i="2"/>
  <c r="O200" i="2"/>
  <c r="P200" i="2"/>
  <c r="N201" i="2"/>
  <c r="O201" i="2"/>
  <c r="P201" i="2"/>
  <c r="N202" i="2"/>
  <c r="O202" i="2"/>
  <c r="P202" i="2"/>
  <c r="N203" i="2"/>
  <c r="O203" i="2"/>
  <c r="P203" i="2"/>
  <c r="N204" i="2"/>
  <c r="O204" i="2"/>
  <c r="P204" i="2"/>
  <c r="N205" i="2"/>
  <c r="O205" i="2"/>
  <c r="P205" i="2"/>
  <c r="N206" i="2"/>
  <c r="O206" i="2"/>
  <c r="P206" i="2"/>
  <c r="N207" i="2"/>
  <c r="O207" i="2"/>
  <c r="P207" i="2"/>
  <c r="N208" i="2"/>
  <c r="O208" i="2"/>
  <c r="P208" i="2"/>
  <c r="N209" i="2"/>
  <c r="O209" i="2"/>
  <c r="P209" i="2"/>
  <c r="N210" i="2"/>
  <c r="O210" i="2"/>
  <c r="P210" i="2"/>
  <c r="N211" i="2"/>
  <c r="O211" i="2"/>
  <c r="P211" i="2"/>
  <c r="N212" i="2"/>
  <c r="O212" i="2"/>
  <c r="P212" i="2"/>
  <c r="N213" i="2"/>
  <c r="O213" i="2"/>
  <c r="P213" i="2"/>
  <c r="N214" i="2"/>
  <c r="O214" i="2"/>
  <c r="P214" i="2"/>
  <c r="N215" i="2"/>
  <c r="O215" i="2"/>
  <c r="P215" i="2"/>
  <c r="N216" i="2"/>
  <c r="O216" i="2"/>
  <c r="P216" i="2"/>
  <c r="N217" i="2"/>
  <c r="O217" i="2"/>
  <c r="P217" i="2"/>
  <c r="N218" i="2"/>
  <c r="O218" i="2"/>
  <c r="P218" i="2"/>
  <c r="N219" i="2"/>
  <c r="O219" i="2"/>
  <c r="P219" i="2"/>
  <c r="N220" i="2"/>
  <c r="O220" i="2"/>
  <c r="P220" i="2"/>
  <c r="N221" i="2"/>
  <c r="O221" i="2"/>
  <c r="P221" i="2"/>
  <c r="N222" i="2"/>
  <c r="O222" i="2"/>
  <c r="P222" i="2"/>
  <c r="N223" i="2"/>
  <c r="O223" i="2"/>
  <c r="P223" i="2"/>
  <c r="N224" i="2"/>
  <c r="O224" i="2"/>
  <c r="P224" i="2"/>
  <c r="N225" i="2"/>
  <c r="O225" i="2"/>
  <c r="P225" i="2"/>
  <c r="N226" i="2"/>
  <c r="O226" i="2"/>
  <c r="P226" i="2"/>
  <c r="N227" i="2"/>
  <c r="O227" i="2"/>
  <c r="P227" i="2"/>
  <c r="N228" i="2"/>
  <c r="O228" i="2"/>
  <c r="P228" i="2"/>
  <c r="N229" i="2"/>
  <c r="O229" i="2"/>
  <c r="P229" i="2"/>
  <c r="N230" i="2"/>
  <c r="O230" i="2"/>
  <c r="P230" i="2"/>
  <c r="N231" i="2"/>
  <c r="O231" i="2"/>
  <c r="P231" i="2"/>
  <c r="N232" i="2"/>
  <c r="O232" i="2"/>
  <c r="P232" i="2"/>
  <c r="N233" i="2"/>
  <c r="O233" i="2"/>
  <c r="P233" i="2"/>
  <c r="N234" i="2"/>
  <c r="O234" i="2"/>
  <c r="P234" i="2"/>
  <c r="N235" i="2"/>
  <c r="O235" i="2"/>
  <c r="P235" i="2"/>
  <c r="N236" i="2"/>
  <c r="O236" i="2"/>
  <c r="P236" i="2"/>
  <c r="N237" i="2"/>
  <c r="O237" i="2"/>
  <c r="P237" i="2"/>
  <c r="N238" i="2"/>
  <c r="O238" i="2"/>
  <c r="P238" i="2"/>
  <c r="N239" i="2"/>
  <c r="O239" i="2"/>
  <c r="P239" i="2"/>
  <c r="N240" i="2"/>
  <c r="O240" i="2"/>
  <c r="P240" i="2"/>
  <c r="N241" i="2"/>
  <c r="O241" i="2"/>
  <c r="P241" i="2"/>
  <c r="N242" i="2"/>
  <c r="O242" i="2"/>
  <c r="P242" i="2"/>
  <c r="N243" i="2"/>
  <c r="O243" i="2"/>
  <c r="P243" i="2"/>
  <c r="N244" i="2"/>
  <c r="O244" i="2"/>
  <c r="P244" i="2"/>
  <c r="N245" i="2"/>
  <c r="O245" i="2"/>
  <c r="P245" i="2"/>
  <c r="N246" i="2"/>
  <c r="O246" i="2"/>
  <c r="P246" i="2"/>
  <c r="N247" i="2"/>
  <c r="O247" i="2"/>
  <c r="P247" i="2"/>
  <c r="N248" i="2"/>
  <c r="O248" i="2"/>
  <c r="P248" i="2"/>
  <c r="N249" i="2"/>
  <c r="O249" i="2"/>
  <c r="P249" i="2"/>
  <c r="N250" i="2"/>
  <c r="O250" i="2"/>
  <c r="P250" i="2"/>
  <c r="N251" i="2"/>
  <c r="O251" i="2"/>
  <c r="P251" i="2"/>
  <c r="N252" i="2"/>
  <c r="O252" i="2"/>
  <c r="P252" i="2"/>
  <c r="N253" i="2"/>
  <c r="O253" i="2"/>
  <c r="P253" i="2"/>
  <c r="N254" i="2"/>
  <c r="O254" i="2"/>
  <c r="P254" i="2"/>
  <c r="N255" i="2"/>
  <c r="O255" i="2"/>
  <c r="P255" i="2"/>
  <c r="N256" i="2"/>
  <c r="O256" i="2"/>
  <c r="P256" i="2"/>
  <c r="N257" i="2"/>
  <c r="O257" i="2"/>
  <c r="P257" i="2"/>
  <c r="N258" i="2"/>
  <c r="O258" i="2"/>
  <c r="P258" i="2"/>
  <c r="N259" i="2"/>
  <c r="O259" i="2"/>
  <c r="P259" i="2"/>
  <c r="N260" i="2"/>
  <c r="O260" i="2"/>
  <c r="P260" i="2"/>
  <c r="N261" i="2"/>
  <c r="O261" i="2"/>
  <c r="P261" i="2"/>
  <c r="N262" i="2"/>
  <c r="O262" i="2"/>
  <c r="P262" i="2"/>
  <c r="N263" i="2"/>
  <c r="O263" i="2"/>
  <c r="P263" i="2"/>
  <c r="N264" i="2"/>
  <c r="O264" i="2"/>
  <c r="P264" i="2"/>
  <c r="N265" i="2"/>
  <c r="O265" i="2"/>
  <c r="P265" i="2"/>
  <c r="N266" i="2"/>
  <c r="O266" i="2"/>
  <c r="P266" i="2"/>
  <c r="N267" i="2"/>
  <c r="O267" i="2"/>
  <c r="P267" i="2"/>
  <c r="N268" i="2"/>
  <c r="O268" i="2"/>
  <c r="P268" i="2"/>
  <c r="N269" i="2"/>
  <c r="O269" i="2"/>
  <c r="P269" i="2"/>
  <c r="N270" i="2"/>
  <c r="O270" i="2"/>
  <c r="P270" i="2"/>
  <c r="N271" i="2"/>
  <c r="O271" i="2"/>
  <c r="P271" i="2"/>
  <c r="N272" i="2"/>
  <c r="O272" i="2"/>
  <c r="P272" i="2"/>
  <c r="N273" i="2"/>
  <c r="O273" i="2"/>
  <c r="P273" i="2"/>
  <c r="N274" i="2"/>
  <c r="O274" i="2"/>
  <c r="P274" i="2"/>
  <c r="N275" i="2"/>
  <c r="O275" i="2"/>
  <c r="P275" i="2"/>
  <c r="N276" i="2"/>
  <c r="O276" i="2"/>
  <c r="P276" i="2"/>
  <c r="N277" i="2"/>
  <c r="O277" i="2"/>
  <c r="P277" i="2"/>
  <c r="N278" i="2"/>
  <c r="O278" i="2"/>
  <c r="P278" i="2"/>
  <c r="N279" i="2"/>
  <c r="O279" i="2"/>
  <c r="P279" i="2"/>
  <c r="N280" i="2"/>
  <c r="O280" i="2"/>
  <c r="P280" i="2"/>
  <c r="N281" i="2"/>
  <c r="O281" i="2"/>
  <c r="P281" i="2"/>
  <c r="N282" i="2"/>
  <c r="O282" i="2"/>
  <c r="P282" i="2"/>
  <c r="N283" i="2"/>
  <c r="O283" i="2"/>
  <c r="P283" i="2"/>
  <c r="N284" i="2"/>
  <c r="O284" i="2"/>
  <c r="P284" i="2"/>
  <c r="N285" i="2"/>
  <c r="O285" i="2"/>
  <c r="P285" i="2"/>
  <c r="N286" i="2"/>
  <c r="O286" i="2"/>
  <c r="P286" i="2"/>
  <c r="N287" i="2"/>
  <c r="O287" i="2"/>
  <c r="P287" i="2"/>
  <c r="N288" i="2"/>
  <c r="O288" i="2"/>
  <c r="P288" i="2"/>
  <c r="N289" i="2"/>
  <c r="O289" i="2"/>
  <c r="P289" i="2"/>
  <c r="N290" i="2"/>
  <c r="O290" i="2"/>
  <c r="P290" i="2"/>
  <c r="N291" i="2"/>
  <c r="O291" i="2"/>
  <c r="P291" i="2"/>
  <c r="N292" i="2"/>
  <c r="O292" i="2"/>
  <c r="P292" i="2"/>
  <c r="N293" i="2"/>
  <c r="O293" i="2"/>
  <c r="P293" i="2"/>
  <c r="N294" i="2"/>
  <c r="O294" i="2"/>
  <c r="P294" i="2"/>
  <c r="N295" i="2"/>
  <c r="O295" i="2"/>
  <c r="P295" i="2"/>
  <c r="N296" i="2"/>
  <c r="O296" i="2"/>
  <c r="P296" i="2"/>
  <c r="N297" i="2"/>
  <c r="O297" i="2"/>
  <c r="P297" i="2"/>
  <c r="N298" i="2"/>
  <c r="O298" i="2"/>
  <c r="P298" i="2"/>
  <c r="N299" i="2"/>
  <c r="O299" i="2"/>
  <c r="P299" i="2"/>
  <c r="N300" i="2"/>
  <c r="O300" i="2"/>
  <c r="P300" i="2"/>
  <c r="N301" i="2"/>
  <c r="O301" i="2"/>
  <c r="P301" i="2"/>
  <c r="N302" i="2"/>
  <c r="O302" i="2"/>
  <c r="P302" i="2"/>
  <c r="N303" i="2"/>
  <c r="O303" i="2"/>
  <c r="P303" i="2"/>
  <c r="N304" i="2"/>
  <c r="O304" i="2"/>
  <c r="P304" i="2"/>
  <c r="N305" i="2"/>
  <c r="O305" i="2"/>
  <c r="P305" i="2"/>
  <c r="N306" i="2"/>
  <c r="O306" i="2"/>
  <c r="P306" i="2"/>
  <c r="N307" i="2"/>
  <c r="O307" i="2"/>
  <c r="P307" i="2"/>
  <c r="N308" i="2"/>
  <c r="O308" i="2"/>
  <c r="P308" i="2"/>
  <c r="N309" i="2"/>
  <c r="O309" i="2"/>
  <c r="P309" i="2"/>
  <c r="N310" i="2"/>
  <c r="O310" i="2"/>
  <c r="P310" i="2"/>
  <c r="N311" i="2"/>
  <c r="O311" i="2"/>
  <c r="P311" i="2"/>
  <c r="N312" i="2"/>
  <c r="O312" i="2"/>
  <c r="P312" i="2"/>
  <c r="N313" i="2"/>
  <c r="O313" i="2"/>
  <c r="P313" i="2"/>
  <c r="N314" i="2"/>
  <c r="O314" i="2"/>
  <c r="P314" i="2"/>
  <c r="N315" i="2"/>
  <c r="O315" i="2"/>
  <c r="P315" i="2"/>
  <c r="N316" i="2"/>
  <c r="O316" i="2"/>
  <c r="P316" i="2"/>
  <c r="N317" i="2"/>
  <c r="O317" i="2"/>
  <c r="P317" i="2"/>
  <c r="N318" i="2"/>
  <c r="O318" i="2"/>
  <c r="P318" i="2"/>
  <c r="N319" i="2"/>
  <c r="O319" i="2"/>
  <c r="P319" i="2"/>
  <c r="N320" i="2"/>
  <c r="O320" i="2"/>
  <c r="P320" i="2"/>
  <c r="N321" i="2"/>
  <c r="O321" i="2"/>
  <c r="P321" i="2"/>
  <c r="N322" i="2"/>
  <c r="O322" i="2"/>
  <c r="P322" i="2"/>
  <c r="N323" i="2"/>
  <c r="O323" i="2"/>
  <c r="P323" i="2"/>
  <c r="N324" i="2"/>
  <c r="O324" i="2"/>
  <c r="P324" i="2"/>
  <c r="N325" i="2"/>
  <c r="O325" i="2"/>
  <c r="P325" i="2"/>
  <c r="N326" i="2"/>
  <c r="O326" i="2"/>
  <c r="P326" i="2"/>
  <c r="N327" i="2"/>
  <c r="O327" i="2"/>
  <c r="P327" i="2"/>
  <c r="N328" i="2"/>
  <c r="O328" i="2"/>
  <c r="P328" i="2"/>
  <c r="N329" i="2"/>
  <c r="O329" i="2"/>
  <c r="P329" i="2"/>
  <c r="N330" i="2"/>
  <c r="O330" i="2"/>
  <c r="P330" i="2"/>
  <c r="N331" i="2"/>
  <c r="O331" i="2"/>
  <c r="P331" i="2"/>
  <c r="N332" i="2"/>
  <c r="O332" i="2"/>
  <c r="P332" i="2"/>
  <c r="N333" i="2"/>
  <c r="O333" i="2"/>
  <c r="P333" i="2"/>
  <c r="N334" i="2"/>
  <c r="O334" i="2"/>
  <c r="P334" i="2"/>
  <c r="N335" i="2"/>
  <c r="O335" i="2"/>
  <c r="P335" i="2"/>
  <c r="N336" i="2"/>
  <c r="O336" i="2"/>
  <c r="P336" i="2"/>
  <c r="N337" i="2"/>
  <c r="O337" i="2"/>
  <c r="P337" i="2"/>
  <c r="N338" i="2"/>
  <c r="O338" i="2"/>
  <c r="P338" i="2"/>
  <c r="N339" i="2"/>
  <c r="O339" i="2"/>
  <c r="P339" i="2"/>
  <c r="N340" i="2"/>
  <c r="O340" i="2"/>
  <c r="P340" i="2"/>
  <c r="N341" i="2"/>
  <c r="O341" i="2"/>
  <c r="P341" i="2"/>
  <c r="N342" i="2"/>
  <c r="O342" i="2"/>
  <c r="P342" i="2"/>
  <c r="N343" i="2"/>
  <c r="O343" i="2"/>
  <c r="P343" i="2"/>
  <c r="N344" i="2"/>
  <c r="O344" i="2"/>
  <c r="P344" i="2"/>
  <c r="N345" i="2"/>
  <c r="O345" i="2"/>
  <c r="P345" i="2"/>
  <c r="N346" i="2"/>
  <c r="O346" i="2"/>
  <c r="P346" i="2"/>
  <c r="N347" i="2"/>
  <c r="O347" i="2"/>
  <c r="P347" i="2"/>
  <c r="N348" i="2"/>
  <c r="O348" i="2"/>
  <c r="P348" i="2"/>
  <c r="N349" i="2"/>
  <c r="O349" i="2"/>
  <c r="P349" i="2"/>
  <c r="N350" i="2"/>
  <c r="O350" i="2"/>
  <c r="P350" i="2"/>
  <c r="N351" i="2"/>
  <c r="O351" i="2"/>
  <c r="P351" i="2"/>
  <c r="N352" i="2"/>
  <c r="O352" i="2"/>
  <c r="P352" i="2"/>
  <c r="N353" i="2"/>
  <c r="O353" i="2"/>
  <c r="P353" i="2"/>
  <c r="N354" i="2"/>
  <c r="O354" i="2"/>
  <c r="P354" i="2"/>
  <c r="N355" i="2"/>
  <c r="O355" i="2"/>
  <c r="P355" i="2"/>
  <c r="N356" i="2"/>
  <c r="O356" i="2"/>
  <c r="P356" i="2"/>
  <c r="N357" i="2"/>
  <c r="O357" i="2"/>
  <c r="P357" i="2"/>
  <c r="N358" i="2"/>
  <c r="O358" i="2"/>
  <c r="P358" i="2"/>
  <c r="N359" i="2"/>
  <c r="O359" i="2"/>
  <c r="P359" i="2"/>
  <c r="N360" i="2"/>
  <c r="O360" i="2"/>
  <c r="P360" i="2"/>
  <c r="N361" i="2"/>
  <c r="O361" i="2"/>
  <c r="P361" i="2"/>
  <c r="N362" i="2"/>
  <c r="O362" i="2"/>
  <c r="P362" i="2"/>
  <c r="N363" i="2"/>
  <c r="O363" i="2"/>
  <c r="P363" i="2"/>
  <c r="N364" i="2"/>
  <c r="O364" i="2"/>
  <c r="P364" i="2"/>
  <c r="N365" i="2"/>
  <c r="O365" i="2"/>
  <c r="P365" i="2"/>
  <c r="N366" i="2"/>
  <c r="O366" i="2"/>
  <c r="P366" i="2"/>
  <c r="N367" i="2"/>
  <c r="O367" i="2"/>
  <c r="P367" i="2"/>
  <c r="N368" i="2"/>
  <c r="O368" i="2"/>
  <c r="P368" i="2"/>
  <c r="N369" i="2"/>
  <c r="O369" i="2"/>
  <c r="P369" i="2"/>
  <c r="N370" i="2"/>
  <c r="O370" i="2"/>
  <c r="P370" i="2"/>
  <c r="N371" i="2"/>
  <c r="O371" i="2"/>
  <c r="P371" i="2"/>
  <c r="N372" i="2"/>
  <c r="O372" i="2"/>
  <c r="P372" i="2"/>
  <c r="N373" i="2"/>
  <c r="O373" i="2"/>
  <c r="P373" i="2"/>
  <c r="N374" i="2"/>
  <c r="O374" i="2"/>
  <c r="P374" i="2"/>
  <c r="N375" i="2"/>
  <c r="O375" i="2"/>
  <c r="P375" i="2"/>
  <c r="N376" i="2"/>
  <c r="O376" i="2"/>
  <c r="P376" i="2"/>
  <c r="N377" i="2"/>
  <c r="O377" i="2"/>
  <c r="P377" i="2"/>
  <c r="N378" i="2"/>
  <c r="O378" i="2"/>
  <c r="P378" i="2"/>
  <c r="N379" i="2"/>
  <c r="O379" i="2"/>
  <c r="P379" i="2"/>
  <c r="N380" i="2"/>
  <c r="O380" i="2"/>
  <c r="P380" i="2"/>
  <c r="N381" i="2"/>
  <c r="O381" i="2"/>
  <c r="P381" i="2"/>
  <c r="N382" i="2"/>
  <c r="O382" i="2"/>
  <c r="P382" i="2"/>
  <c r="N383" i="2"/>
  <c r="O383" i="2"/>
  <c r="P383" i="2"/>
  <c r="N384" i="2"/>
  <c r="O384" i="2"/>
  <c r="P384" i="2"/>
  <c r="N385" i="2"/>
  <c r="O385" i="2"/>
  <c r="P385" i="2"/>
  <c r="N386" i="2"/>
  <c r="O386" i="2"/>
  <c r="P386" i="2"/>
  <c r="N387" i="2"/>
  <c r="O387" i="2"/>
  <c r="P387" i="2"/>
  <c r="N388" i="2"/>
  <c r="O388" i="2"/>
  <c r="P388" i="2"/>
  <c r="N389" i="2"/>
  <c r="O389" i="2"/>
  <c r="P389" i="2"/>
  <c r="N390" i="2"/>
  <c r="O390" i="2"/>
  <c r="P390" i="2"/>
  <c r="N391" i="2"/>
  <c r="O391" i="2"/>
  <c r="P391" i="2"/>
  <c r="N392" i="2"/>
  <c r="O392" i="2"/>
  <c r="P392" i="2"/>
  <c r="N393" i="2"/>
  <c r="O393" i="2"/>
  <c r="P393" i="2"/>
  <c r="N394" i="2"/>
  <c r="O394" i="2"/>
  <c r="P394" i="2"/>
  <c r="N395" i="2"/>
  <c r="O395" i="2"/>
  <c r="P395" i="2"/>
  <c r="N396" i="2"/>
  <c r="O396" i="2"/>
  <c r="P396" i="2"/>
  <c r="N397" i="2"/>
  <c r="O397" i="2"/>
  <c r="P397" i="2"/>
  <c r="N398" i="2"/>
  <c r="O398" i="2"/>
  <c r="P398" i="2"/>
  <c r="N399" i="2"/>
  <c r="O399" i="2"/>
  <c r="P399" i="2"/>
  <c r="N400" i="2"/>
  <c r="O400" i="2"/>
  <c r="P400" i="2"/>
  <c r="N401" i="2"/>
  <c r="O401" i="2"/>
  <c r="P401" i="2"/>
  <c r="N402" i="2"/>
  <c r="O402" i="2"/>
  <c r="P402" i="2"/>
  <c r="N403" i="2"/>
  <c r="O403" i="2"/>
  <c r="P403" i="2"/>
  <c r="N404" i="2"/>
  <c r="O404" i="2"/>
  <c r="P404" i="2"/>
  <c r="N405" i="2"/>
  <c r="O405" i="2"/>
  <c r="P405" i="2"/>
  <c r="N406" i="2"/>
  <c r="O406" i="2"/>
  <c r="P406" i="2"/>
  <c r="N407" i="2"/>
  <c r="O407" i="2"/>
  <c r="P407" i="2"/>
  <c r="N408" i="2"/>
  <c r="O408" i="2"/>
  <c r="P408" i="2"/>
  <c r="N409" i="2"/>
  <c r="O409" i="2"/>
  <c r="P409" i="2"/>
  <c r="N410" i="2"/>
  <c r="O410" i="2"/>
  <c r="P410" i="2"/>
  <c r="N411" i="2"/>
  <c r="O411" i="2"/>
  <c r="P411" i="2"/>
  <c r="N412" i="2"/>
  <c r="O412" i="2"/>
  <c r="P412" i="2"/>
  <c r="N413" i="2"/>
  <c r="O413" i="2"/>
  <c r="P413" i="2"/>
  <c r="N414" i="2"/>
  <c r="O414" i="2"/>
  <c r="P414" i="2"/>
  <c r="N415" i="2"/>
  <c r="O415" i="2"/>
  <c r="P415" i="2"/>
  <c r="N416" i="2"/>
  <c r="O416" i="2"/>
  <c r="P416" i="2"/>
  <c r="N417" i="2"/>
  <c r="O417" i="2"/>
  <c r="P417" i="2"/>
  <c r="N418" i="2"/>
  <c r="O418" i="2"/>
  <c r="P418" i="2"/>
  <c r="N419" i="2"/>
  <c r="O419" i="2"/>
  <c r="P419" i="2"/>
  <c r="N420" i="2"/>
  <c r="O420" i="2"/>
  <c r="P420" i="2"/>
  <c r="N421" i="2"/>
  <c r="O421" i="2"/>
  <c r="P421" i="2"/>
  <c r="N422" i="2"/>
  <c r="O422" i="2"/>
  <c r="P422" i="2"/>
  <c r="N423" i="2"/>
  <c r="O423" i="2"/>
  <c r="P423" i="2"/>
  <c r="N424" i="2"/>
  <c r="O424" i="2"/>
  <c r="P424" i="2"/>
  <c r="N425" i="2"/>
  <c r="O425" i="2"/>
  <c r="P425" i="2"/>
  <c r="N426" i="2"/>
  <c r="O426" i="2"/>
  <c r="P426" i="2"/>
  <c r="N427" i="2"/>
  <c r="O427" i="2"/>
  <c r="P427" i="2"/>
  <c r="N428" i="2"/>
  <c r="O428" i="2"/>
  <c r="P428" i="2"/>
  <c r="N429" i="2"/>
  <c r="O429" i="2"/>
  <c r="P429" i="2"/>
  <c r="N430" i="2"/>
  <c r="O430" i="2"/>
  <c r="P430" i="2"/>
  <c r="N431" i="2"/>
  <c r="O431" i="2"/>
  <c r="P431" i="2"/>
  <c r="N432" i="2"/>
  <c r="O432" i="2"/>
  <c r="P432" i="2"/>
  <c r="N433" i="2"/>
  <c r="O433" i="2"/>
  <c r="P433" i="2"/>
  <c r="N434" i="2"/>
  <c r="O434" i="2"/>
  <c r="P434" i="2"/>
  <c r="N435" i="2"/>
  <c r="O435" i="2"/>
  <c r="P435" i="2"/>
  <c r="N436" i="2"/>
  <c r="O436" i="2"/>
  <c r="P436" i="2"/>
  <c r="N437" i="2"/>
  <c r="O437" i="2"/>
  <c r="P437" i="2"/>
  <c r="N438" i="2"/>
  <c r="O438" i="2"/>
  <c r="P438" i="2"/>
  <c r="N439" i="2"/>
  <c r="O439" i="2"/>
  <c r="P439" i="2"/>
  <c r="N440" i="2"/>
  <c r="O440" i="2"/>
  <c r="P440" i="2"/>
  <c r="N441" i="2"/>
  <c r="O441" i="2"/>
  <c r="P441" i="2"/>
  <c r="N442" i="2"/>
  <c r="O442" i="2"/>
  <c r="P442" i="2"/>
  <c r="N443" i="2"/>
  <c r="O443" i="2"/>
  <c r="P443" i="2"/>
  <c r="N444" i="2"/>
  <c r="O444" i="2"/>
  <c r="P444" i="2"/>
  <c r="N445" i="2"/>
  <c r="O445" i="2"/>
  <c r="P445" i="2"/>
  <c r="N446" i="2"/>
  <c r="O446" i="2"/>
  <c r="P446" i="2"/>
  <c r="N447" i="2"/>
  <c r="O447" i="2"/>
  <c r="P447" i="2"/>
  <c r="N448" i="2"/>
  <c r="O448" i="2"/>
  <c r="P448" i="2"/>
  <c r="N449" i="2"/>
  <c r="O449" i="2"/>
  <c r="P449" i="2"/>
  <c r="N450" i="2"/>
  <c r="O450" i="2"/>
  <c r="P450" i="2"/>
  <c r="N451" i="2"/>
  <c r="O451" i="2"/>
  <c r="P451" i="2"/>
  <c r="N452" i="2"/>
  <c r="O452" i="2"/>
  <c r="P452" i="2"/>
  <c r="N453" i="2"/>
  <c r="O453" i="2"/>
  <c r="P453" i="2"/>
  <c r="N454" i="2"/>
  <c r="O454" i="2"/>
  <c r="P454" i="2"/>
  <c r="N455" i="2"/>
  <c r="O455" i="2"/>
  <c r="P455" i="2"/>
  <c r="N456" i="2"/>
  <c r="O456" i="2"/>
  <c r="P456" i="2"/>
  <c r="N457" i="2"/>
  <c r="O457" i="2"/>
  <c r="P457" i="2"/>
  <c r="N458" i="2"/>
  <c r="O458" i="2"/>
  <c r="P458" i="2"/>
  <c r="N459" i="2"/>
  <c r="O459" i="2"/>
  <c r="P459" i="2"/>
  <c r="N460" i="2"/>
  <c r="O460" i="2"/>
  <c r="P460" i="2"/>
  <c r="N461" i="2"/>
  <c r="O461" i="2"/>
  <c r="P461" i="2"/>
  <c r="N462" i="2"/>
  <c r="O462" i="2"/>
  <c r="P462" i="2"/>
  <c r="N463" i="2"/>
  <c r="O463" i="2"/>
  <c r="P463" i="2"/>
  <c r="N464" i="2"/>
  <c r="O464" i="2"/>
  <c r="P464" i="2"/>
  <c r="N465" i="2"/>
  <c r="O465" i="2"/>
  <c r="P465" i="2"/>
  <c r="N466" i="2"/>
  <c r="O466" i="2"/>
  <c r="P466" i="2"/>
  <c r="N467" i="2"/>
  <c r="O467" i="2"/>
  <c r="P467" i="2"/>
  <c r="N468" i="2"/>
  <c r="O468" i="2"/>
  <c r="P468" i="2"/>
  <c r="N469" i="2"/>
  <c r="O469" i="2"/>
  <c r="P469" i="2"/>
  <c r="N470" i="2"/>
  <c r="O470" i="2"/>
  <c r="P470" i="2"/>
  <c r="N471" i="2"/>
  <c r="O471" i="2"/>
  <c r="P471" i="2"/>
  <c r="N472" i="2"/>
  <c r="O472" i="2"/>
  <c r="P472" i="2"/>
  <c r="N473" i="2"/>
  <c r="O473" i="2"/>
  <c r="P473" i="2"/>
  <c r="N474" i="2"/>
  <c r="O474" i="2"/>
  <c r="P474" i="2"/>
  <c r="N475" i="2"/>
  <c r="O475" i="2"/>
  <c r="P475" i="2"/>
  <c r="N476" i="2"/>
  <c r="O476" i="2"/>
  <c r="P476" i="2"/>
  <c r="N477" i="2"/>
  <c r="O477" i="2"/>
  <c r="P477" i="2"/>
  <c r="N478" i="2"/>
  <c r="O478" i="2"/>
  <c r="P478" i="2"/>
  <c r="N479" i="2"/>
  <c r="O479" i="2"/>
  <c r="P479" i="2"/>
  <c r="N480" i="2"/>
  <c r="O480" i="2"/>
  <c r="P480" i="2"/>
  <c r="N481" i="2"/>
  <c r="O481" i="2"/>
  <c r="P481" i="2"/>
  <c r="N482" i="2"/>
  <c r="O482" i="2"/>
  <c r="P482" i="2"/>
  <c r="N483" i="2"/>
  <c r="O483" i="2"/>
  <c r="P483" i="2"/>
  <c r="N484" i="2"/>
  <c r="O484" i="2"/>
  <c r="P484" i="2"/>
  <c r="N485" i="2"/>
  <c r="O485" i="2"/>
  <c r="P485" i="2"/>
  <c r="N486" i="2"/>
  <c r="O486" i="2"/>
  <c r="P486" i="2"/>
  <c r="N487" i="2"/>
  <c r="O487" i="2"/>
  <c r="P487" i="2"/>
  <c r="N488" i="2"/>
  <c r="O488" i="2"/>
  <c r="P488" i="2"/>
  <c r="N489" i="2"/>
  <c r="O489" i="2"/>
  <c r="P489" i="2"/>
  <c r="N490" i="2"/>
  <c r="O490" i="2"/>
  <c r="P490" i="2"/>
  <c r="N491" i="2"/>
  <c r="O491" i="2"/>
  <c r="P491" i="2"/>
  <c r="N492" i="2"/>
  <c r="O492" i="2"/>
  <c r="P492" i="2"/>
  <c r="N493" i="2"/>
  <c r="O493" i="2"/>
  <c r="P493" i="2"/>
  <c r="N494" i="2"/>
  <c r="O494" i="2"/>
  <c r="P494" i="2"/>
  <c r="N495" i="2"/>
  <c r="O495" i="2"/>
  <c r="P495" i="2"/>
  <c r="N496" i="2"/>
  <c r="O496" i="2"/>
  <c r="P496" i="2"/>
  <c r="N497" i="2"/>
  <c r="O497" i="2"/>
  <c r="P497" i="2"/>
  <c r="N498" i="2"/>
  <c r="O498" i="2"/>
  <c r="P498" i="2"/>
  <c r="N499" i="2"/>
  <c r="O499" i="2"/>
  <c r="P499" i="2"/>
  <c r="N500" i="2"/>
  <c r="O500" i="2"/>
  <c r="P500" i="2"/>
  <c r="N501" i="2"/>
  <c r="O501" i="2"/>
  <c r="P501" i="2"/>
  <c r="N502" i="2"/>
  <c r="O502" i="2"/>
  <c r="P502" i="2"/>
  <c r="N503" i="2"/>
  <c r="O503" i="2"/>
  <c r="P503" i="2"/>
  <c r="N504" i="2"/>
  <c r="O504" i="2"/>
  <c r="P504" i="2"/>
  <c r="N505" i="2"/>
  <c r="O505" i="2"/>
  <c r="P505" i="2"/>
  <c r="N506" i="2"/>
  <c r="O506" i="2"/>
  <c r="P506" i="2"/>
  <c r="N507" i="2"/>
  <c r="O507" i="2"/>
  <c r="P507" i="2"/>
  <c r="N508" i="2"/>
  <c r="O508" i="2"/>
  <c r="P508" i="2"/>
  <c r="N509" i="2"/>
  <c r="O509" i="2"/>
  <c r="P509" i="2"/>
  <c r="N510" i="2"/>
  <c r="O510" i="2"/>
  <c r="P510" i="2"/>
  <c r="N511" i="2"/>
  <c r="O511" i="2"/>
  <c r="P511" i="2"/>
  <c r="N512" i="2"/>
  <c r="O512" i="2"/>
  <c r="P512" i="2"/>
  <c r="N513" i="2"/>
  <c r="O513" i="2"/>
  <c r="P513" i="2"/>
  <c r="N514" i="2"/>
  <c r="O514" i="2"/>
  <c r="P514" i="2"/>
  <c r="N515" i="2"/>
  <c r="O515" i="2"/>
  <c r="P515" i="2"/>
  <c r="N516" i="2"/>
  <c r="O516" i="2"/>
  <c r="P516" i="2"/>
  <c r="N517" i="2"/>
  <c r="O517" i="2"/>
  <c r="P517" i="2"/>
  <c r="N518" i="2"/>
  <c r="O518" i="2"/>
  <c r="P518" i="2"/>
  <c r="N519" i="2"/>
  <c r="O519" i="2"/>
  <c r="P519" i="2"/>
  <c r="N520" i="2"/>
  <c r="O520" i="2"/>
  <c r="P520" i="2"/>
  <c r="N521" i="2"/>
  <c r="O521" i="2"/>
  <c r="P521" i="2"/>
  <c r="N522" i="2"/>
  <c r="O522" i="2"/>
  <c r="P522" i="2"/>
  <c r="N523" i="2"/>
  <c r="O523" i="2"/>
  <c r="P523" i="2"/>
  <c r="N524" i="2"/>
  <c r="O524" i="2"/>
  <c r="P524" i="2"/>
  <c r="N525" i="2"/>
  <c r="O525" i="2"/>
  <c r="P525" i="2"/>
  <c r="N526" i="2"/>
  <c r="O526" i="2"/>
  <c r="P526" i="2"/>
  <c r="N527" i="2"/>
  <c r="O527" i="2"/>
  <c r="P527" i="2"/>
  <c r="N528" i="2"/>
  <c r="O528" i="2"/>
  <c r="P528" i="2"/>
  <c r="N529" i="2"/>
  <c r="O529" i="2"/>
  <c r="P529" i="2"/>
  <c r="N530" i="2"/>
  <c r="O530" i="2"/>
  <c r="P530" i="2"/>
  <c r="N531" i="2"/>
  <c r="O531" i="2"/>
  <c r="P531" i="2"/>
  <c r="N532" i="2"/>
  <c r="O532" i="2"/>
  <c r="P532" i="2"/>
  <c r="N533" i="2"/>
  <c r="O533" i="2"/>
  <c r="P533" i="2"/>
  <c r="N534" i="2"/>
  <c r="O534" i="2"/>
  <c r="P534" i="2"/>
  <c r="N535" i="2"/>
  <c r="O535" i="2"/>
  <c r="P535" i="2"/>
  <c r="N536" i="2"/>
  <c r="O536" i="2"/>
  <c r="P536" i="2"/>
  <c r="N537" i="2"/>
  <c r="O537" i="2"/>
  <c r="P537" i="2"/>
  <c r="N538" i="2"/>
  <c r="O538" i="2"/>
  <c r="P538" i="2"/>
  <c r="N539" i="2"/>
  <c r="O539" i="2"/>
  <c r="P539" i="2"/>
  <c r="N540" i="2"/>
  <c r="O540" i="2"/>
  <c r="P540" i="2"/>
  <c r="N541" i="2"/>
  <c r="O541" i="2"/>
  <c r="P541" i="2"/>
  <c r="N542" i="2"/>
  <c r="O542" i="2"/>
  <c r="P542" i="2"/>
  <c r="N543" i="2"/>
  <c r="O543" i="2"/>
  <c r="P543" i="2"/>
  <c r="N544" i="2"/>
  <c r="O544" i="2"/>
  <c r="P544" i="2"/>
  <c r="N545" i="2"/>
  <c r="O545" i="2"/>
  <c r="P545" i="2"/>
  <c r="N546" i="2"/>
  <c r="O546" i="2"/>
  <c r="P546" i="2"/>
  <c r="N547" i="2"/>
  <c r="O547" i="2"/>
  <c r="P547" i="2"/>
  <c r="N548" i="2"/>
  <c r="O548" i="2"/>
  <c r="P548" i="2"/>
  <c r="N549" i="2"/>
  <c r="O549" i="2"/>
  <c r="P549" i="2"/>
  <c r="N550" i="2"/>
  <c r="O550" i="2"/>
  <c r="P550" i="2"/>
  <c r="N551" i="2"/>
  <c r="O551" i="2"/>
  <c r="P551" i="2"/>
  <c r="N552" i="2"/>
  <c r="O552" i="2"/>
  <c r="P552" i="2"/>
  <c r="N553" i="2"/>
  <c r="O553" i="2"/>
  <c r="P553" i="2"/>
  <c r="N554" i="2"/>
  <c r="O554" i="2"/>
  <c r="P554" i="2"/>
  <c r="N555" i="2"/>
  <c r="O555" i="2"/>
  <c r="P555" i="2"/>
  <c r="N556" i="2"/>
  <c r="O556" i="2"/>
  <c r="P556" i="2"/>
  <c r="N557" i="2"/>
  <c r="O557" i="2"/>
  <c r="P557" i="2"/>
  <c r="N558" i="2"/>
  <c r="O558" i="2"/>
  <c r="P558" i="2"/>
  <c r="N559" i="2"/>
  <c r="O559" i="2"/>
  <c r="P559" i="2"/>
  <c r="N560" i="2"/>
  <c r="O560" i="2"/>
  <c r="P560" i="2"/>
  <c r="N561" i="2"/>
  <c r="O561" i="2"/>
  <c r="P561" i="2"/>
  <c r="N562" i="2"/>
  <c r="O562" i="2"/>
  <c r="P562" i="2"/>
  <c r="N563" i="2"/>
  <c r="O563" i="2"/>
  <c r="P563" i="2"/>
  <c r="N564" i="2"/>
  <c r="O564" i="2"/>
  <c r="P564" i="2"/>
  <c r="N565" i="2"/>
  <c r="O565" i="2"/>
  <c r="P565" i="2"/>
  <c r="N566" i="2"/>
  <c r="O566" i="2"/>
  <c r="P566" i="2"/>
  <c r="N567" i="2"/>
  <c r="O567" i="2"/>
  <c r="P567" i="2"/>
  <c r="N568" i="2"/>
  <c r="O568" i="2"/>
  <c r="P568" i="2"/>
  <c r="N569" i="2"/>
  <c r="O569" i="2"/>
  <c r="P569" i="2"/>
  <c r="N570" i="2"/>
  <c r="O570" i="2"/>
  <c r="P570" i="2"/>
  <c r="N571" i="2"/>
  <c r="O571" i="2"/>
  <c r="P571" i="2"/>
  <c r="N572" i="2"/>
  <c r="O572" i="2"/>
  <c r="P572" i="2"/>
  <c r="N573" i="2"/>
  <c r="O573" i="2"/>
  <c r="P573" i="2"/>
  <c r="N574" i="2"/>
  <c r="O574" i="2"/>
  <c r="P574" i="2"/>
  <c r="N575" i="2"/>
  <c r="O575" i="2"/>
  <c r="P575" i="2"/>
  <c r="N576" i="2"/>
  <c r="O576" i="2"/>
  <c r="P576" i="2"/>
  <c r="N577" i="2"/>
  <c r="O577" i="2"/>
  <c r="P577" i="2"/>
  <c r="N578" i="2"/>
  <c r="O578" i="2"/>
  <c r="P578" i="2"/>
  <c r="N579" i="2"/>
  <c r="O579" i="2"/>
  <c r="P579" i="2"/>
  <c r="N580" i="2"/>
  <c r="O580" i="2"/>
  <c r="P580" i="2"/>
  <c r="N581" i="2"/>
  <c r="O581" i="2"/>
  <c r="P581" i="2"/>
  <c r="N582" i="2"/>
  <c r="O582" i="2"/>
  <c r="P582" i="2"/>
  <c r="N583" i="2"/>
  <c r="O583" i="2"/>
  <c r="P583" i="2"/>
  <c r="N584" i="2"/>
  <c r="O584" i="2"/>
  <c r="P584" i="2"/>
  <c r="N585" i="2"/>
  <c r="O585" i="2"/>
  <c r="P585" i="2"/>
  <c r="N586" i="2"/>
  <c r="O586" i="2"/>
  <c r="P586" i="2"/>
  <c r="N587" i="2"/>
  <c r="O587" i="2"/>
  <c r="P587" i="2"/>
  <c r="N588" i="2"/>
  <c r="O588" i="2"/>
  <c r="P588" i="2"/>
  <c r="N589" i="2"/>
  <c r="O589" i="2"/>
  <c r="P589" i="2"/>
  <c r="N590" i="2"/>
  <c r="O590" i="2"/>
  <c r="P590" i="2"/>
  <c r="N591" i="2"/>
  <c r="O591" i="2"/>
  <c r="P591" i="2"/>
  <c r="N592" i="2"/>
  <c r="O592" i="2"/>
  <c r="P592" i="2"/>
  <c r="N593" i="2"/>
  <c r="O593" i="2"/>
  <c r="P593" i="2"/>
  <c r="N594" i="2"/>
  <c r="O594" i="2"/>
  <c r="P594" i="2"/>
  <c r="N595" i="2"/>
  <c r="O595" i="2"/>
  <c r="P595" i="2"/>
  <c r="N596" i="2"/>
  <c r="O596" i="2"/>
  <c r="P596" i="2"/>
  <c r="N597" i="2"/>
  <c r="O597" i="2"/>
  <c r="P597" i="2"/>
  <c r="N598" i="2"/>
  <c r="O598" i="2"/>
  <c r="P598" i="2"/>
  <c r="N599" i="2"/>
  <c r="O599" i="2"/>
  <c r="P599" i="2"/>
  <c r="N600" i="2"/>
  <c r="O600" i="2"/>
  <c r="P600" i="2"/>
  <c r="N601" i="2"/>
  <c r="O601" i="2"/>
  <c r="P601" i="2"/>
  <c r="N602" i="2"/>
  <c r="O602" i="2"/>
  <c r="P602" i="2"/>
  <c r="N603" i="2"/>
  <c r="O603" i="2"/>
  <c r="P603" i="2"/>
  <c r="N604" i="2"/>
  <c r="O604" i="2"/>
  <c r="P604" i="2"/>
  <c r="N605" i="2"/>
  <c r="O605" i="2"/>
  <c r="P605" i="2"/>
  <c r="N606" i="2"/>
  <c r="O606" i="2"/>
  <c r="P606" i="2"/>
  <c r="N607" i="2"/>
  <c r="O607" i="2"/>
  <c r="P607" i="2"/>
  <c r="N608" i="2"/>
  <c r="O608" i="2"/>
  <c r="P608" i="2"/>
  <c r="N609" i="2"/>
  <c r="O609" i="2"/>
  <c r="P609" i="2"/>
  <c r="N610" i="2"/>
  <c r="O610" i="2"/>
  <c r="P610" i="2"/>
  <c r="N611" i="2"/>
  <c r="O611" i="2"/>
  <c r="P611" i="2"/>
  <c r="N612" i="2"/>
  <c r="O612" i="2"/>
  <c r="P612" i="2"/>
  <c r="N613" i="2"/>
  <c r="O613" i="2"/>
  <c r="P613" i="2"/>
  <c r="N614" i="2"/>
  <c r="O614" i="2"/>
  <c r="P614" i="2"/>
  <c r="N615" i="2"/>
  <c r="O615" i="2"/>
  <c r="P615" i="2"/>
  <c r="N616" i="2"/>
  <c r="O616" i="2"/>
  <c r="P616" i="2"/>
  <c r="N617" i="2"/>
  <c r="O617" i="2"/>
  <c r="P617" i="2"/>
  <c r="N618" i="2"/>
  <c r="O618" i="2"/>
  <c r="P618" i="2"/>
  <c r="N619" i="2"/>
  <c r="O619" i="2"/>
  <c r="P619" i="2"/>
  <c r="N620" i="2"/>
  <c r="O620" i="2"/>
  <c r="P620" i="2"/>
  <c r="N621" i="2"/>
  <c r="O621" i="2"/>
  <c r="P621" i="2"/>
  <c r="N622" i="2"/>
  <c r="O622" i="2"/>
  <c r="P622" i="2"/>
  <c r="N623" i="2"/>
  <c r="O623" i="2"/>
  <c r="P623" i="2"/>
  <c r="N624" i="2"/>
  <c r="O624" i="2"/>
  <c r="P624" i="2"/>
  <c r="N625" i="2"/>
  <c r="O625" i="2"/>
  <c r="P625" i="2"/>
  <c r="N626" i="2"/>
  <c r="O626" i="2"/>
  <c r="P626" i="2"/>
  <c r="N627" i="2"/>
  <c r="O627" i="2"/>
  <c r="P627" i="2"/>
  <c r="N628" i="2"/>
  <c r="O628" i="2"/>
  <c r="P628" i="2"/>
  <c r="N629" i="2"/>
  <c r="O629" i="2"/>
  <c r="P629" i="2"/>
  <c r="N630" i="2"/>
  <c r="O630" i="2"/>
  <c r="P630" i="2"/>
  <c r="N631" i="2"/>
  <c r="O631" i="2"/>
  <c r="P631" i="2"/>
  <c r="N632" i="2"/>
  <c r="O632" i="2"/>
  <c r="P632" i="2"/>
  <c r="N633" i="2"/>
  <c r="O633" i="2"/>
  <c r="P633" i="2"/>
  <c r="N634" i="2"/>
  <c r="O634" i="2"/>
  <c r="P634" i="2"/>
  <c r="N635" i="2"/>
  <c r="O635" i="2"/>
  <c r="P635" i="2"/>
  <c r="N636" i="2"/>
  <c r="O636" i="2"/>
  <c r="P636" i="2"/>
  <c r="N637" i="2"/>
  <c r="O637" i="2"/>
  <c r="P637" i="2"/>
  <c r="N638" i="2"/>
  <c r="O638" i="2"/>
  <c r="P638" i="2"/>
  <c r="N639" i="2"/>
  <c r="O639" i="2"/>
  <c r="P639" i="2"/>
  <c r="N640" i="2"/>
  <c r="O640" i="2"/>
  <c r="P640" i="2"/>
  <c r="N641" i="2"/>
  <c r="O641" i="2"/>
  <c r="P641" i="2"/>
  <c r="N642" i="2"/>
  <c r="O642" i="2"/>
  <c r="P642" i="2"/>
  <c r="N643" i="2"/>
  <c r="O643" i="2"/>
  <c r="P643" i="2"/>
  <c r="N644" i="2"/>
  <c r="O644" i="2"/>
  <c r="P644" i="2"/>
  <c r="N645" i="2"/>
  <c r="O645" i="2"/>
  <c r="P645" i="2"/>
  <c r="N646" i="2"/>
  <c r="O646" i="2"/>
  <c r="P646" i="2"/>
  <c r="N647" i="2"/>
  <c r="O647" i="2"/>
  <c r="P647" i="2"/>
  <c r="N648" i="2"/>
  <c r="O648" i="2"/>
  <c r="P648" i="2"/>
  <c r="N649" i="2"/>
  <c r="O649" i="2"/>
  <c r="P649" i="2"/>
  <c r="N650" i="2"/>
  <c r="O650" i="2"/>
  <c r="P650" i="2"/>
  <c r="N651" i="2"/>
  <c r="O651" i="2"/>
  <c r="P651" i="2"/>
  <c r="N652" i="2"/>
  <c r="O652" i="2"/>
  <c r="P652" i="2"/>
  <c r="N653" i="2"/>
  <c r="O653" i="2"/>
  <c r="P653" i="2"/>
  <c r="N654" i="2"/>
  <c r="O654" i="2"/>
  <c r="P654" i="2"/>
  <c r="N655" i="2"/>
  <c r="O655" i="2"/>
  <c r="P655" i="2"/>
  <c r="N656" i="2"/>
  <c r="O656" i="2"/>
  <c r="P656" i="2"/>
  <c r="N657" i="2"/>
  <c r="O657" i="2"/>
  <c r="P657" i="2"/>
  <c r="N658" i="2"/>
  <c r="O658" i="2"/>
  <c r="P658" i="2"/>
  <c r="N659" i="2"/>
  <c r="O659" i="2"/>
  <c r="P659" i="2"/>
  <c r="N660" i="2"/>
  <c r="O660" i="2"/>
  <c r="P660" i="2"/>
  <c r="N661" i="2"/>
  <c r="O661" i="2"/>
  <c r="P661" i="2"/>
  <c r="N662" i="2"/>
  <c r="O662" i="2"/>
  <c r="P662" i="2"/>
  <c r="N663" i="2"/>
  <c r="O663" i="2"/>
  <c r="P663" i="2"/>
  <c r="N664" i="2"/>
  <c r="O664" i="2"/>
  <c r="P664" i="2"/>
  <c r="N665" i="2"/>
  <c r="O665" i="2"/>
  <c r="P665" i="2"/>
  <c r="N666" i="2"/>
  <c r="O666" i="2"/>
  <c r="P666" i="2"/>
  <c r="N667" i="2"/>
  <c r="O667" i="2"/>
  <c r="P667" i="2"/>
  <c r="N668" i="2"/>
  <c r="O668" i="2"/>
  <c r="P668" i="2"/>
  <c r="N669" i="2"/>
  <c r="O669" i="2"/>
  <c r="P669" i="2"/>
  <c r="N670" i="2"/>
  <c r="O670" i="2"/>
  <c r="P670" i="2"/>
  <c r="N671" i="2"/>
  <c r="O671" i="2"/>
  <c r="P671" i="2"/>
  <c r="N672" i="2"/>
  <c r="O672" i="2"/>
  <c r="P672" i="2"/>
  <c r="N673" i="2"/>
  <c r="O673" i="2"/>
  <c r="P673" i="2"/>
  <c r="N674" i="2"/>
  <c r="O674" i="2"/>
  <c r="P674" i="2"/>
  <c r="N675" i="2"/>
  <c r="O675" i="2"/>
  <c r="P675" i="2"/>
  <c r="N676" i="2"/>
  <c r="O676" i="2"/>
  <c r="P676" i="2"/>
  <c r="N677" i="2"/>
  <c r="O677" i="2"/>
  <c r="P677" i="2"/>
  <c r="N678" i="2"/>
  <c r="O678" i="2"/>
  <c r="P678" i="2"/>
  <c r="N679" i="2"/>
  <c r="O679" i="2"/>
  <c r="P679" i="2"/>
  <c r="N680" i="2"/>
  <c r="O680" i="2"/>
  <c r="P680" i="2"/>
  <c r="N681" i="2"/>
  <c r="O681" i="2"/>
  <c r="P681" i="2"/>
  <c r="N682" i="2"/>
  <c r="O682" i="2"/>
  <c r="P682" i="2"/>
  <c r="N683" i="2"/>
  <c r="O683" i="2"/>
  <c r="P683" i="2"/>
  <c r="N684" i="2"/>
  <c r="O684" i="2"/>
  <c r="P684" i="2"/>
  <c r="N685" i="2"/>
  <c r="O685" i="2"/>
  <c r="P685" i="2"/>
  <c r="N686" i="2"/>
  <c r="O686" i="2"/>
  <c r="P686" i="2"/>
  <c r="N687" i="2"/>
  <c r="O687" i="2"/>
  <c r="P687" i="2"/>
  <c r="N688" i="2"/>
  <c r="O688" i="2"/>
  <c r="P688" i="2"/>
  <c r="N689" i="2"/>
  <c r="O689" i="2"/>
  <c r="P689" i="2"/>
  <c r="N690" i="2"/>
  <c r="O690" i="2"/>
  <c r="P690" i="2"/>
  <c r="N691" i="2"/>
  <c r="O691" i="2"/>
  <c r="P691" i="2"/>
  <c r="N692" i="2"/>
  <c r="O692" i="2"/>
  <c r="P692" i="2"/>
  <c r="N693" i="2"/>
  <c r="O693" i="2"/>
  <c r="P693" i="2"/>
  <c r="N694" i="2"/>
  <c r="O694" i="2"/>
  <c r="P694" i="2"/>
  <c r="N695" i="2"/>
  <c r="O695" i="2"/>
  <c r="P695" i="2"/>
  <c r="N696" i="2"/>
  <c r="O696" i="2"/>
  <c r="P696" i="2"/>
  <c r="N697" i="2"/>
  <c r="O697" i="2"/>
  <c r="P697" i="2"/>
  <c r="N698" i="2"/>
  <c r="O698" i="2"/>
  <c r="P698" i="2"/>
  <c r="N699" i="2"/>
  <c r="O699" i="2"/>
  <c r="P699" i="2"/>
  <c r="N700" i="2"/>
  <c r="O700" i="2"/>
  <c r="P700" i="2"/>
  <c r="N701" i="2"/>
  <c r="O701" i="2"/>
  <c r="P701" i="2"/>
  <c r="N702" i="2"/>
  <c r="O702" i="2"/>
  <c r="P702" i="2"/>
  <c r="N703" i="2"/>
  <c r="O703" i="2"/>
  <c r="P703" i="2"/>
  <c r="N704" i="2"/>
  <c r="O704" i="2"/>
  <c r="P704" i="2"/>
  <c r="N705" i="2"/>
  <c r="O705" i="2"/>
  <c r="P705" i="2"/>
  <c r="N706" i="2"/>
  <c r="O706" i="2"/>
  <c r="P706" i="2"/>
  <c r="N707" i="2"/>
  <c r="O707" i="2"/>
  <c r="P707" i="2"/>
  <c r="N708" i="2"/>
  <c r="O708" i="2"/>
  <c r="P708" i="2"/>
  <c r="N709" i="2"/>
  <c r="O709" i="2"/>
  <c r="P709" i="2"/>
  <c r="N710" i="2"/>
  <c r="O710" i="2"/>
  <c r="P710" i="2"/>
  <c r="N711" i="2"/>
  <c r="O711" i="2"/>
  <c r="P711" i="2"/>
  <c r="N712" i="2"/>
  <c r="O712" i="2"/>
  <c r="P712" i="2"/>
  <c r="N713" i="2"/>
  <c r="O713" i="2"/>
  <c r="P713" i="2"/>
  <c r="N714" i="2"/>
  <c r="O714" i="2"/>
  <c r="P714" i="2"/>
  <c r="N715" i="2"/>
  <c r="O715" i="2"/>
  <c r="P715" i="2"/>
  <c r="N716" i="2"/>
  <c r="O716" i="2"/>
  <c r="P716" i="2"/>
  <c r="N717" i="2"/>
  <c r="O717" i="2"/>
  <c r="P717" i="2"/>
  <c r="N718" i="2"/>
  <c r="O718" i="2"/>
  <c r="P718" i="2"/>
  <c r="N719" i="2"/>
  <c r="O719" i="2"/>
  <c r="P719" i="2"/>
  <c r="N720" i="2"/>
  <c r="O720" i="2"/>
  <c r="P720" i="2"/>
  <c r="N721" i="2"/>
  <c r="O721" i="2"/>
  <c r="P721" i="2"/>
  <c r="N722" i="2"/>
  <c r="O722" i="2"/>
  <c r="P722" i="2"/>
  <c r="N723" i="2"/>
  <c r="O723" i="2"/>
  <c r="P723" i="2"/>
  <c r="N724" i="2"/>
  <c r="O724" i="2"/>
  <c r="P724" i="2"/>
  <c r="N725" i="2"/>
  <c r="O725" i="2"/>
  <c r="P725" i="2"/>
  <c r="N726" i="2"/>
  <c r="O726" i="2"/>
  <c r="P726" i="2"/>
  <c r="N727" i="2"/>
  <c r="O727" i="2"/>
  <c r="P727" i="2"/>
  <c r="N728" i="2"/>
  <c r="O728" i="2"/>
  <c r="P728" i="2"/>
  <c r="N729" i="2"/>
  <c r="O729" i="2"/>
  <c r="P729" i="2"/>
  <c r="N730" i="2"/>
  <c r="O730" i="2"/>
  <c r="P730" i="2"/>
  <c r="N731" i="2"/>
  <c r="O731" i="2"/>
  <c r="P731" i="2"/>
  <c r="N732" i="2"/>
  <c r="O732" i="2"/>
  <c r="P732" i="2"/>
  <c r="N733" i="2"/>
  <c r="O733" i="2"/>
  <c r="P733" i="2"/>
  <c r="N734" i="2"/>
  <c r="O734" i="2"/>
  <c r="P734" i="2"/>
  <c r="N735" i="2"/>
  <c r="O735" i="2"/>
  <c r="P735" i="2"/>
  <c r="N736" i="2"/>
  <c r="O736" i="2"/>
  <c r="P736" i="2"/>
  <c r="N737" i="2"/>
  <c r="O737" i="2"/>
  <c r="P737" i="2"/>
  <c r="N738" i="2"/>
  <c r="O738" i="2"/>
  <c r="P738" i="2"/>
  <c r="N739" i="2"/>
  <c r="O739" i="2"/>
  <c r="P739" i="2"/>
  <c r="N740" i="2"/>
  <c r="O740" i="2"/>
  <c r="P740" i="2"/>
  <c r="N741" i="2"/>
  <c r="O741" i="2"/>
  <c r="P741" i="2"/>
  <c r="N742" i="2"/>
  <c r="O742" i="2"/>
  <c r="P742" i="2"/>
  <c r="N743" i="2"/>
  <c r="O743" i="2"/>
  <c r="P743" i="2"/>
  <c r="N744" i="2"/>
  <c r="O744" i="2"/>
  <c r="P744" i="2"/>
  <c r="N745" i="2"/>
  <c r="O745" i="2"/>
  <c r="P745" i="2"/>
  <c r="N746" i="2"/>
  <c r="O746" i="2"/>
  <c r="P746" i="2"/>
  <c r="N747" i="2"/>
  <c r="O747" i="2"/>
  <c r="P747" i="2"/>
  <c r="N748" i="2"/>
  <c r="O748" i="2"/>
  <c r="P748" i="2"/>
  <c r="N749" i="2"/>
  <c r="O749" i="2"/>
  <c r="P749" i="2"/>
  <c r="N750" i="2"/>
  <c r="O750" i="2"/>
  <c r="P750" i="2"/>
  <c r="N751" i="2"/>
  <c r="O751" i="2"/>
  <c r="P751" i="2"/>
  <c r="N752" i="2"/>
  <c r="O752" i="2"/>
  <c r="P752" i="2"/>
  <c r="N753" i="2"/>
  <c r="O753" i="2"/>
  <c r="P753" i="2"/>
  <c r="N754" i="2"/>
  <c r="O754" i="2"/>
  <c r="P754" i="2"/>
  <c r="N755" i="2"/>
  <c r="O755" i="2"/>
  <c r="P755" i="2"/>
  <c r="N756" i="2"/>
  <c r="O756" i="2"/>
  <c r="P756" i="2"/>
  <c r="N757" i="2"/>
  <c r="O757" i="2"/>
  <c r="P757" i="2"/>
  <c r="N758" i="2"/>
  <c r="O758" i="2"/>
  <c r="P758" i="2"/>
  <c r="N759" i="2"/>
  <c r="O759" i="2"/>
  <c r="P759" i="2"/>
  <c r="N760" i="2"/>
  <c r="O760" i="2"/>
  <c r="P760" i="2"/>
  <c r="N761" i="2"/>
  <c r="O761" i="2"/>
  <c r="P761" i="2"/>
  <c r="N762" i="2"/>
  <c r="O762" i="2"/>
  <c r="P762" i="2"/>
  <c r="N763" i="2"/>
  <c r="O763" i="2"/>
  <c r="P763" i="2"/>
  <c r="N764" i="2"/>
  <c r="O764" i="2"/>
  <c r="P764" i="2"/>
  <c r="N765" i="2"/>
  <c r="O765" i="2"/>
  <c r="P765" i="2"/>
  <c r="N766" i="2"/>
  <c r="O766" i="2"/>
  <c r="P766" i="2"/>
  <c r="N767" i="2"/>
  <c r="O767" i="2"/>
  <c r="P767" i="2"/>
  <c r="N768" i="2"/>
  <c r="O768" i="2"/>
  <c r="P768" i="2"/>
  <c r="N769" i="2"/>
  <c r="O769" i="2"/>
  <c r="P769" i="2"/>
  <c r="N770" i="2"/>
  <c r="O770" i="2"/>
  <c r="P770" i="2"/>
  <c r="N771" i="2"/>
  <c r="O771" i="2"/>
  <c r="P771" i="2"/>
  <c r="N772" i="2"/>
  <c r="O772" i="2"/>
  <c r="P772" i="2"/>
  <c r="N773" i="2"/>
  <c r="O773" i="2"/>
  <c r="P773" i="2"/>
  <c r="N774" i="2"/>
  <c r="O774" i="2"/>
  <c r="P774" i="2"/>
  <c r="N775" i="2"/>
  <c r="O775" i="2"/>
  <c r="P775" i="2"/>
  <c r="N776" i="2"/>
  <c r="O776" i="2"/>
  <c r="P776" i="2"/>
  <c r="N777" i="2"/>
  <c r="O777" i="2"/>
  <c r="P777" i="2"/>
  <c r="N778" i="2"/>
  <c r="O778" i="2"/>
  <c r="P778" i="2"/>
  <c r="N779" i="2"/>
  <c r="O779" i="2"/>
  <c r="P779" i="2"/>
  <c r="N780" i="2"/>
  <c r="O780" i="2"/>
  <c r="P780" i="2"/>
  <c r="N781" i="2"/>
  <c r="O781" i="2"/>
  <c r="P781" i="2"/>
  <c r="N782" i="2"/>
  <c r="O782" i="2"/>
  <c r="P782" i="2"/>
  <c r="N783" i="2"/>
  <c r="O783" i="2"/>
  <c r="P783" i="2"/>
  <c r="N784" i="2"/>
  <c r="O784" i="2"/>
  <c r="P784" i="2"/>
  <c r="N785" i="2"/>
  <c r="O785" i="2"/>
  <c r="P785" i="2"/>
  <c r="N786" i="2"/>
  <c r="O786" i="2"/>
  <c r="P786" i="2"/>
  <c r="N787" i="2"/>
  <c r="O787" i="2"/>
  <c r="P787" i="2"/>
  <c r="N788" i="2"/>
  <c r="O788" i="2"/>
  <c r="P788" i="2"/>
  <c r="N789" i="2"/>
  <c r="O789" i="2"/>
  <c r="P789" i="2"/>
  <c r="N790" i="2"/>
  <c r="O790" i="2"/>
  <c r="P790" i="2"/>
  <c r="N791" i="2"/>
  <c r="O791" i="2"/>
  <c r="P791" i="2"/>
  <c r="N792" i="2"/>
  <c r="O792" i="2"/>
  <c r="P792" i="2"/>
  <c r="N793" i="2"/>
  <c r="O793" i="2"/>
  <c r="P793" i="2"/>
  <c r="N794" i="2"/>
  <c r="O794" i="2"/>
  <c r="P794" i="2"/>
  <c r="N795" i="2"/>
  <c r="O795" i="2"/>
  <c r="P795" i="2"/>
  <c r="N796" i="2"/>
  <c r="O796" i="2"/>
  <c r="P796" i="2"/>
  <c r="N797" i="2"/>
  <c r="O797" i="2"/>
  <c r="P797" i="2"/>
  <c r="N798" i="2"/>
  <c r="O798" i="2"/>
  <c r="P798" i="2"/>
  <c r="N799" i="2"/>
  <c r="O799" i="2"/>
  <c r="P799" i="2"/>
  <c r="N800" i="2"/>
  <c r="O800" i="2"/>
  <c r="P800" i="2"/>
  <c r="N801" i="2"/>
  <c r="O801" i="2"/>
  <c r="P801" i="2"/>
  <c r="N802" i="2"/>
  <c r="O802" i="2"/>
  <c r="P802" i="2"/>
  <c r="N803" i="2"/>
  <c r="O803" i="2"/>
  <c r="P803" i="2"/>
  <c r="N804" i="2"/>
  <c r="O804" i="2"/>
  <c r="P804" i="2"/>
  <c r="N805" i="2"/>
  <c r="O805" i="2"/>
  <c r="P805" i="2"/>
  <c r="N806" i="2"/>
  <c r="O806" i="2"/>
  <c r="P806" i="2"/>
  <c r="N807" i="2"/>
  <c r="O807" i="2"/>
  <c r="P807" i="2"/>
  <c r="N808" i="2"/>
  <c r="O808" i="2"/>
  <c r="P808" i="2"/>
  <c r="N809" i="2"/>
  <c r="O809" i="2"/>
  <c r="P809" i="2"/>
  <c r="N810" i="2"/>
  <c r="O810" i="2"/>
  <c r="P810" i="2"/>
  <c r="N811" i="2"/>
  <c r="O811" i="2"/>
  <c r="P811" i="2"/>
  <c r="N812" i="2"/>
  <c r="O812" i="2"/>
  <c r="P812" i="2"/>
  <c r="N813" i="2"/>
  <c r="O813" i="2"/>
  <c r="P813" i="2"/>
  <c r="N814" i="2"/>
  <c r="O814" i="2"/>
  <c r="P814" i="2"/>
  <c r="N815" i="2"/>
  <c r="O815" i="2"/>
  <c r="P815" i="2"/>
  <c r="N816" i="2"/>
  <c r="O816" i="2"/>
  <c r="P816" i="2"/>
  <c r="N817" i="2"/>
  <c r="O817" i="2"/>
  <c r="P817" i="2"/>
  <c r="N818" i="2"/>
  <c r="O818" i="2"/>
  <c r="P818" i="2"/>
  <c r="N819" i="2"/>
  <c r="O819" i="2"/>
  <c r="P819" i="2"/>
  <c r="N820" i="2"/>
  <c r="O820" i="2"/>
  <c r="P820" i="2"/>
  <c r="N821" i="2"/>
  <c r="O821" i="2"/>
  <c r="P821" i="2"/>
  <c r="N822" i="2"/>
  <c r="O822" i="2"/>
  <c r="P822" i="2"/>
  <c r="N823" i="2"/>
  <c r="O823" i="2"/>
  <c r="P823" i="2"/>
  <c r="N824" i="2"/>
  <c r="O824" i="2"/>
  <c r="P824" i="2"/>
  <c r="N825" i="2"/>
  <c r="O825" i="2"/>
  <c r="P825" i="2"/>
  <c r="N826" i="2"/>
  <c r="O826" i="2"/>
  <c r="P826" i="2"/>
  <c r="N827" i="2"/>
  <c r="O827" i="2"/>
  <c r="P827" i="2"/>
  <c r="N828" i="2"/>
  <c r="O828" i="2"/>
  <c r="P828" i="2"/>
  <c r="N829" i="2"/>
  <c r="O829" i="2"/>
  <c r="P829" i="2"/>
  <c r="N830" i="2"/>
  <c r="O830" i="2"/>
  <c r="P830" i="2"/>
  <c r="N831" i="2"/>
  <c r="O831" i="2"/>
  <c r="P831" i="2"/>
  <c r="N832" i="2"/>
  <c r="O832" i="2"/>
  <c r="P832" i="2"/>
  <c r="N833" i="2"/>
  <c r="O833" i="2"/>
  <c r="P833" i="2"/>
  <c r="N834" i="2"/>
  <c r="O834" i="2"/>
  <c r="P834" i="2"/>
  <c r="N835" i="2"/>
  <c r="O835" i="2"/>
  <c r="P835" i="2"/>
  <c r="N836" i="2"/>
  <c r="O836" i="2"/>
  <c r="P836" i="2"/>
  <c r="N837" i="2"/>
  <c r="O837" i="2"/>
  <c r="P837" i="2"/>
  <c r="N838" i="2"/>
  <c r="O838" i="2"/>
  <c r="P838" i="2"/>
  <c r="N839" i="2"/>
  <c r="O839" i="2"/>
  <c r="P839" i="2"/>
  <c r="N840" i="2"/>
  <c r="O840" i="2"/>
  <c r="P840" i="2"/>
  <c r="N841" i="2"/>
  <c r="O841" i="2"/>
  <c r="P841" i="2"/>
  <c r="N842" i="2"/>
  <c r="O842" i="2"/>
  <c r="P842" i="2"/>
  <c r="N843" i="2"/>
  <c r="O843" i="2"/>
  <c r="P843" i="2"/>
  <c r="N844" i="2"/>
  <c r="O844" i="2"/>
  <c r="P844" i="2"/>
  <c r="N845" i="2"/>
  <c r="O845" i="2"/>
  <c r="P845" i="2"/>
  <c r="N846" i="2"/>
  <c r="O846" i="2"/>
  <c r="P846" i="2"/>
  <c r="N847" i="2"/>
  <c r="O847" i="2"/>
  <c r="P847" i="2"/>
  <c r="N848" i="2"/>
  <c r="O848" i="2"/>
  <c r="P848" i="2"/>
  <c r="N849" i="2"/>
  <c r="O849" i="2"/>
  <c r="P849" i="2"/>
  <c r="N850" i="2"/>
  <c r="O850" i="2"/>
  <c r="P850" i="2"/>
  <c r="N851" i="2"/>
  <c r="O851" i="2"/>
  <c r="P851" i="2"/>
  <c r="N852" i="2"/>
  <c r="O852" i="2"/>
  <c r="P852" i="2"/>
  <c r="N853" i="2"/>
  <c r="O853" i="2"/>
  <c r="P853" i="2"/>
  <c r="N854" i="2"/>
  <c r="O854" i="2"/>
  <c r="P854" i="2"/>
  <c r="N855" i="2"/>
  <c r="O855" i="2"/>
  <c r="P855" i="2"/>
  <c r="N856" i="2"/>
  <c r="O856" i="2"/>
  <c r="P856" i="2"/>
  <c r="N857" i="2"/>
  <c r="O857" i="2"/>
  <c r="P857" i="2"/>
  <c r="N858" i="2"/>
  <c r="O858" i="2"/>
  <c r="P858" i="2"/>
  <c r="N859" i="2"/>
  <c r="O859" i="2"/>
  <c r="P859" i="2"/>
  <c r="N860" i="2"/>
  <c r="O860" i="2"/>
  <c r="P860" i="2"/>
  <c r="N861" i="2"/>
  <c r="O861" i="2"/>
  <c r="P861" i="2"/>
  <c r="N862" i="2"/>
  <c r="O862" i="2"/>
  <c r="P862" i="2"/>
  <c r="N863" i="2"/>
  <c r="O863" i="2"/>
  <c r="P863" i="2"/>
  <c r="N864" i="2"/>
  <c r="O864" i="2"/>
  <c r="P864" i="2"/>
  <c r="N865" i="2"/>
  <c r="O865" i="2"/>
  <c r="P865" i="2"/>
  <c r="N866" i="2"/>
  <c r="O866" i="2"/>
  <c r="P866" i="2"/>
  <c r="N867" i="2"/>
  <c r="O867" i="2"/>
  <c r="P867" i="2"/>
  <c r="N868" i="2"/>
  <c r="O868" i="2"/>
  <c r="P868" i="2"/>
  <c r="N869" i="2"/>
  <c r="O869" i="2"/>
  <c r="P869" i="2"/>
  <c r="N870" i="2"/>
  <c r="O870" i="2"/>
  <c r="P870" i="2"/>
  <c r="N871" i="2"/>
  <c r="O871" i="2"/>
  <c r="P871" i="2"/>
  <c r="N872" i="2"/>
  <c r="O872" i="2"/>
  <c r="P872" i="2"/>
  <c r="N873" i="2"/>
  <c r="O873" i="2"/>
  <c r="P873" i="2"/>
  <c r="N874" i="2"/>
  <c r="O874" i="2"/>
  <c r="P874" i="2"/>
  <c r="N875" i="2"/>
  <c r="O875" i="2"/>
  <c r="P875" i="2"/>
  <c r="N876" i="2"/>
  <c r="O876" i="2"/>
  <c r="P876" i="2"/>
  <c r="N877" i="2"/>
  <c r="O877" i="2"/>
  <c r="P877" i="2"/>
  <c r="N878" i="2"/>
  <c r="O878" i="2"/>
  <c r="P878" i="2"/>
  <c r="N879" i="2"/>
  <c r="O879" i="2"/>
  <c r="P879" i="2"/>
  <c r="N880" i="2"/>
  <c r="O880" i="2"/>
  <c r="P880" i="2"/>
  <c r="N881" i="2"/>
  <c r="O881" i="2"/>
  <c r="P881" i="2"/>
  <c r="N882" i="2"/>
  <c r="O882" i="2"/>
  <c r="P882" i="2"/>
  <c r="N883" i="2"/>
  <c r="O883" i="2"/>
  <c r="P883" i="2"/>
  <c r="N884" i="2"/>
  <c r="O884" i="2"/>
  <c r="P884" i="2"/>
  <c r="N885" i="2"/>
  <c r="O885" i="2"/>
  <c r="P885" i="2"/>
  <c r="N886" i="2"/>
  <c r="O886" i="2"/>
  <c r="P886" i="2"/>
  <c r="N887" i="2"/>
  <c r="O887" i="2"/>
  <c r="P887" i="2"/>
  <c r="N888" i="2"/>
  <c r="O888" i="2"/>
  <c r="P888" i="2"/>
  <c r="N889" i="2"/>
  <c r="O889" i="2"/>
  <c r="P889" i="2"/>
  <c r="N890" i="2"/>
  <c r="O890" i="2"/>
  <c r="P890" i="2"/>
  <c r="N891" i="2"/>
  <c r="O891" i="2"/>
  <c r="P891" i="2"/>
  <c r="N892" i="2"/>
  <c r="O892" i="2"/>
  <c r="P892" i="2"/>
  <c r="N893" i="2"/>
  <c r="O893" i="2"/>
  <c r="P893" i="2"/>
  <c r="N894" i="2"/>
  <c r="O894" i="2"/>
  <c r="P894" i="2"/>
  <c r="N895" i="2"/>
  <c r="O895" i="2"/>
  <c r="P895" i="2"/>
  <c r="N896" i="2"/>
  <c r="O896" i="2"/>
  <c r="P896" i="2"/>
  <c r="N897" i="2"/>
  <c r="O897" i="2"/>
  <c r="P897" i="2"/>
  <c r="N898" i="2"/>
  <c r="O898" i="2"/>
  <c r="P898" i="2"/>
  <c r="N899" i="2"/>
  <c r="O899" i="2"/>
  <c r="P899" i="2"/>
  <c r="N900" i="2"/>
  <c r="O900" i="2"/>
  <c r="P900" i="2"/>
  <c r="N901" i="2"/>
  <c r="O901" i="2"/>
  <c r="P901" i="2"/>
  <c r="N902" i="2"/>
  <c r="O902" i="2"/>
  <c r="P902" i="2"/>
  <c r="N903" i="2"/>
  <c r="O903" i="2"/>
  <c r="P903" i="2"/>
  <c r="N904" i="2"/>
  <c r="O904" i="2"/>
  <c r="P904" i="2"/>
  <c r="N905" i="2"/>
  <c r="O905" i="2"/>
  <c r="P905" i="2"/>
  <c r="N906" i="2"/>
  <c r="O906" i="2"/>
  <c r="P906" i="2"/>
  <c r="N907" i="2"/>
  <c r="O907" i="2"/>
  <c r="P907" i="2"/>
  <c r="N908" i="2"/>
  <c r="O908" i="2"/>
  <c r="P908" i="2"/>
  <c r="N909" i="2"/>
  <c r="O909" i="2"/>
  <c r="P909" i="2"/>
  <c r="N910" i="2"/>
  <c r="O910" i="2"/>
  <c r="P910" i="2"/>
  <c r="N911" i="2"/>
  <c r="O911" i="2"/>
  <c r="P911" i="2"/>
  <c r="N912" i="2"/>
  <c r="O912" i="2"/>
  <c r="P912" i="2"/>
  <c r="N913" i="2"/>
  <c r="O913" i="2"/>
  <c r="P913" i="2"/>
  <c r="N914" i="2"/>
  <c r="O914" i="2"/>
  <c r="P914" i="2"/>
  <c r="N915" i="2"/>
  <c r="O915" i="2"/>
  <c r="P915" i="2"/>
  <c r="N916" i="2"/>
  <c r="O916" i="2"/>
  <c r="P916" i="2"/>
  <c r="N917" i="2"/>
  <c r="O917" i="2"/>
  <c r="P917" i="2"/>
  <c r="N918" i="2"/>
  <c r="O918" i="2"/>
  <c r="P918" i="2"/>
  <c r="N919" i="2"/>
  <c r="O919" i="2"/>
  <c r="P919" i="2"/>
  <c r="N920" i="2"/>
  <c r="O920" i="2"/>
  <c r="P920" i="2"/>
  <c r="N921" i="2"/>
  <c r="O921" i="2"/>
  <c r="P921" i="2"/>
  <c r="N922" i="2"/>
  <c r="O922" i="2"/>
  <c r="P922" i="2"/>
  <c r="N923" i="2"/>
  <c r="O923" i="2"/>
  <c r="P923" i="2"/>
  <c r="N924" i="2"/>
  <c r="O924" i="2"/>
  <c r="P924" i="2"/>
  <c r="N925" i="2"/>
  <c r="O925" i="2"/>
  <c r="P925" i="2"/>
  <c r="N926" i="2"/>
  <c r="O926" i="2"/>
  <c r="P926" i="2"/>
  <c r="N927" i="2"/>
  <c r="O927" i="2"/>
  <c r="P927" i="2"/>
  <c r="N928" i="2"/>
  <c r="O928" i="2"/>
  <c r="P928" i="2"/>
  <c r="N929" i="2"/>
  <c r="O929" i="2"/>
  <c r="P929" i="2"/>
  <c r="N930" i="2"/>
  <c r="O930" i="2"/>
  <c r="P930" i="2"/>
  <c r="N931" i="2"/>
  <c r="O931" i="2"/>
  <c r="P931" i="2"/>
  <c r="N932" i="2"/>
  <c r="O932" i="2"/>
  <c r="P932" i="2"/>
  <c r="N933" i="2"/>
  <c r="O933" i="2"/>
  <c r="P933" i="2"/>
  <c r="N934" i="2"/>
  <c r="O934" i="2"/>
  <c r="P934" i="2"/>
  <c r="N935" i="2"/>
  <c r="O935" i="2"/>
  <c r="P935" i="2"/>
  <c r="N936" i="2"/>
  <c r="O936" i="2"/>
  <c r="P936" i="2"/>
  <c r="N937" i="2"/>
  <c r="O937" i="2"/>
  <c r="P937" i="2"/>
  <c r="N938" i="2"/>
  <c r="O938" i="2"/>
  <c r="P938" i="2"/>
  <c r="N939" i="2"/>
  <c r="O939" i="2"/>
  <c r="P939" i="2"/>
  <c r="N940" i="2"/>
  <c r="O940" i="2"/>
  <c r="P940" i="2"/>
  <c r="N941" i="2"/>
  <c r="O941" i="2"/>
  <c r="P941" i="2"/>
  <c r="N942" i="2"/>
  <c r="O942" i="2"/>
  <c r="P942" i="2"/>
  <c r="N943" i="2"/>
  <c r="O943" i="2"/>
  <c r="P943" i="2"/>
  <c r="N944" i="2"/>
  <c r="O944" i="2"/>
  <c r="P944" i="2"/>
  <c r="N945" i="2"/>
  <c r="O945" i="2"/>
  <c r="P945" i="2"/>
  <c r="N946" i="2"/>
  <c r="O946" i="2"/>
  <c r="P946" i="2"/>
  <c r="N947" i="2"/>
  <c r="O947" i="2"/>
  <c r="P947" i="2"/>
  <c r="N948" i="2"/>
  <c r="O948" i="2"/>
  <c r="P948" i="2"/>
  <c r="N949" i="2"/>
  <c r="O949" i="2"/>
  <c r="P949" i="2"/>
  <c r="N950" i="2"/>
  <c r="O950" i="2"/>
  <c r="P950" i="2"/>
  <c r="N951" i="2"/>
  <c r="O951" i="2"/>
  <c r="P951" i="2"/>
  <c r="N952" i="2"/>
  <c r="O952" i="2"/>
  <c r="P952" i="2"/>
  <c r="N953" i="2"/>
  <c r="O953" i="2"/>
  <c r="P953" i="2"/>
  <c r="N954" i="2"/>
  <c r="O954" i="2"/>
  <c r="P954" i="2"/>
  <c r="N955" i="2"/>
  <c r="O955" i="2"/>
  <c r="P955" i="2"/>
  <c r="N956" i="2"/>
  <c r="O956" i="2"/>
  <c r="P956" i="2"/>
  <c r="N957" i="2"/>
  <c r="O957" i="2"/>
  <c r="P957" i="2"/>
  <c r="N958" i="2"/>
  <c r="O958" i="2"/>
  <c r="P958" i="2"/>
  <c r="N959" i="2"/>
  <c r="O959" i="2"/>
  <c r="P959" i="2"/>
  <c r="N960" i="2"/>
  <c r="O960" i="2"/>
  <c r="P960" i="2"/>
  <c r="N961" i="2"/>
  <c r="O961" i="2"/>
  <c r="P961" i="2"/>
  <c r="N962" i="2"/>
  <c r="O962" i="2"/>
  <c r="P962" i="2"/>
  <c r="N963" i="2"/>
  <c r="O963" i="2"/>
  <c r="P963" i="2"/>
  <c r="N964" i="2"/>
  <c r="O964" i="2"/>
  <c r="P964" i="2"/>
  <c r="N965" i="2"/>
  <c r="O965" i="2"/>
  <c r="P965" i="2"/>
  <c r="N966" i="2"/>
  <c r="O966" i="2"/>
  <c r="P966" i="2"/>
  <c r="N967" i="2"/>
  <c r="O967" i="2"/>
  <c r="P967" i="2"/>
  <c r="N968" i="2"/>
  <c r="O968" i="2"/>
  <c r="P968" i="2"/>
  <c r="N969" i="2"/>
  <c r="O969" i="2"/>
  <c r="P969" i="2"/>
  <c r="N970" i="2"/>
  <c r="O970" i="2"/>
  <c r="P970" i="2"/>
  <c r="N971" i="2"/>
  <c r="O971" i="2"/>
  <c r="P971" i="2"/>
  <c r="N972" i="2"/>
  <c r="O972" i="2"/>
  <c r="P972" i="2"/>
  <c r="N973" i="2"/>
  <c r="O973" i="2"/>
  <c r="P973" i="2"/>
  <c r="N974" i="2"/>
  <c r="O974" i="2"/>
  <c r="P974" i="2"/>
  <c r="N975" i="2"/>
  <c r="O975" i="2"/>
  <c r="P975" i="2"/>
  <c r="N976" i="2"/>
  <c r="O976" i="2"/>
  <c r="P976" i="2"/>
  <c r="N977" i="2"/>
  <c r="O977" i="2"/>
  <c r="P977" i="2"/>
  <c r="N978" i="2"/>
  <c r="O978" i="2"/>
  <c r="P978" i="2"/>
  <c r="N979" i="2"/>
  <c r="O979" i="2"/>
  <c r="P979" i="2"/>
  <c r="N980" i="2"/>
  <c r="O980" i="2"/>
  <c r="P980" i="2"/>
  <c r="N981" i="2"/>
  <c r="O981" i="2"/>
  <c r="P981" i="2"/>
  <c r="N982" i="2"/>
  <c r="O982" i="2"/>
  <c r="P982" i="2"/>
  <c r="N983" i="2"/>
  <c r="O983" i="2"/>
  <c r="P983" i="2"/>
  <c r="N984" i="2"/>
  <c r="O984" i="2"/>
  <c r="P984" i="2"/>
  <c r="N985" i="2"/>
  <c r="O985" i="2"/>
  <c r="P985" i="2"/>
  <c r="N986" i="2"/>
  <c r="O986" i="2"/>
  <c r="P986" i="2"/>
  <c r="N987" i="2"/>
  <c r="O987" i="2"/>
  <c r="P987" i="2"/>
  <c r="N988" i="2"/>
  <c r="O988" i="2"/>
  <c r="P988" i="2"/>
  <c r="N989" i="2"/>
  <c r="O989" i="2"/>
  <c r="P989" i="2"/>
  <c r="N990" i="2"/>
  <c r="O990" i="2"/>
  <c r="P990" i="2"/>
  <c r="N991" i="2"/>
  <c r="O991" i="2"/>
  <c r="P991" i="2"/>
  <c r="N992" i="2"/>
  <c r="O992" i="2"/>
  <c r="P992" i="2"/>
  <c r="N993" i="2"/>
  <c r="O993" i="2"/>
  <c r="P993" i="2"/>
  <c r="N994" i="2"/>
  <c r="O994" i="2"/>
  <c r="P994" i="2"/>
  <c r="N995" i="2"/>
  <c r="O995" i="2"/>
  <c r="P995" i="2"/>
  <c r="N996" i="2"/>
  <c r="O996" i="2"/>
  <c r="P996" i="2"/>
  <c r="N997" i="2"/>
  <c r="O997" i="2"/>
  <c r="P997" i="2"/>
  <c r="N998" i="2"/>
  <c r="O998" i="2"/>
  <c r="P998" i="2"/>
  <c r="N999" i="2"/>
  <c r="O999" i="2"/>
  <c r="P999" i="2"/>
  <c r="N1000" i="2"/>
  <c r="O1000" i="2"/>
  <c r="P1000" i="2"/>
  <c r="N1001" i="2"/>
  <c r="O1001" i="2"/>
  <c r="P1001" i="2"/>
  <c r="N1002" i="2"/>
  <c r="O1002" i="2"/>
  <c r="P1002" i="2"/>
  <c r="N1003" i="2"/>
  <c r="O1003" i="2"/>
  <c r="P1003" i="2"/>
  <c r="N1004" i="2"/>
  <c r="O1004" i="2"/>
  <c r="P1004" i="2"/>
  <c r="N1005" i="2"/>
  <c r="O1005" i="2"/>
  <c r="P1005" i="2"/>
  <c r="N1006" i="2"/>
  <c r="O1006" i="2"/>
  <c r="P1006" i="2"/>
  <c r="N1007" i="2"/>
  <c r="O1007" i="2"/>
  <c r="P1007" i="2"/>
  <c r="N1008" i="2"/>
  <c r="O1008" i="2"/>
  <c r="P1008" i="2"/>
  <c r="N1009" i="2"/>
  <c r="O1009" i="2"/>
  <c r="P1009" i="2"/>
  <c r="N1010" i="2"/>
  <c r="O1010" i="2"/>
  <c r="P1010" i="2"/>
  <c r="N1011" i="2"/>
  <c r="O1011" i="2"/>
  <c r="P1011" i="2"/>
  <c r="N1012" i="2"/>
  <c r="O1012" i="2"/>
  <c r="P1012" i="2"/>
  <c r="N1013" i="2"/>
  <c r="O1013" i="2"/>
  <c r="P1013" i="2"/>
  <c r="N1014" i="2"/>
  <c r="O1014" i="2"/>
  <c r="P1014" i="2"/>
  <c r="N1015" i="2"/>
  <c r="O1015" i="2"/>
  <c r="P1015" i="2"/>
  <c r="N1016" i="2"/>
  <c r="O1016" i="2"/>
  <c r="P1016" i="2"/>
  <c r="N1017" i="2"/>
  <c r="O1017" i="2"/>
  <c r="P1017" i="2"/>
  <c r="N1018" i="2"/>
  <c r="O1018" i="2"/>
  <c r="P1018" i="2"/>
  <c r="N1019" i="2"/>
  <c r="O1019" i="2"/>
  <c r="P1019" i="2"/>
  <c r="N1020" i="2"/>
  <c r="O1020" i="2"/>
  <c r="P1020" i="2"/>
  <c r="N1021" i="2"/>
  <c r="O1021" i="2"/>
  <c r="P1021" i="2"/>
  <c r="N1022" i="2"/>
  <c r="O1022" i="2"/>
  <c r="P1022" i="2"/>
  <c r="N1023" i="2"/>
  <c r="O1023" i="2"/>
  <c r="P1023" i="2"/>
  <c r="N1024" i="2"/>
  <c r="O1024" i="2"/>
  <c r="P1024" i="2"/>
  <c r="N1025" i="2"/>
  <c r="O1025" i="2"/>
  <c r="P1025" i="2"/>
  <c r="N1026" i="2"/>
  <c r="O1026" i="2"/>
  <c r="P1026" i="2"/>
  <c r="N1027" i="2"/>
  <c r="O1027" i="2"/>
  <c r="P1027" i="2"/>
  <c r="N1028" i="2"/>
  <c r="O1028" i="2"/>
  <c r="P1028" i="2"/>
  <c r="N1029" i="2"/>
  <c r="O1029" i="2"/>
  <c r="P1029" i="2"/>
  <c r="N1030" i="2"/>
  <c r="O1030" i="2"/>
  <c r="P1030" i="2"/>
  <c r="N1031" i="2"/>
  <c r="O1031" i="2"/>
  <c r="P1031" i="2"/>
  <c r="N1032" i="2"/>
  <c r="O1032" i="2"/>
  <c r="P1032" i="2"/>
  <c r="N1033" i="2"/>
  <c r="O1033" i="2"/>
  <c r="P1033" i="2"/>
  <c r="N1034" i="2"/>
  <c r="O1034" i="2"/>
  <c r="P1034" i="2"/>
  <c r="N1035" i="2"/>
  <c r="O1035" i="2"/>
  <c r="P1035" i="2"/>
  <c r="N1036" i="2"/>
  <c r="O1036" i="2"/>
  <c r="P1036" i="2"/>
  <c r="N1037" i="2"/>
  <c r="O1037" i="2"/>
  <c r="P1037" i="2"/>
  <c r="N1038" i="2"/>
  <c r="O1038" i="2"/>
  <c r="P1038" i="2"/>
  <c r="N1039" i="2"/>
  <c r="O1039" i="2"/>
  <c r="P1039" i="2"/>
  <c r="N1040" i="2"/>
  <c r="O1040" i="2"/>
  <c r="P1040" i="2"/>
  <c r="N1041" i="2"/>
  <c r="O1041" i="2"/>
  <c r="P1041" i="2"/>
  <c r="N1042" i="2"/>
  <c r="O1042" i="2"/>
  <c r="P1042" i="2"/>
  <c r="N1043" i="2"/>
  <c r="O1043" i="2"/>
  <c r="P1043" i="2"/>
  <c r="N1044" i="2"/>
  <c r="O1044" i="2"/>
  <c r="P1044" i="2"/>
  <c r="N1045" i="2"/>
  <c r="O1045" i="2"/>
  <c r="P1045" i="2"/>
  <c r="N1046" i="2"/>
  <c r="O1046" i="2"/>
  <c r="P1046" i="2"/>
  <c r="N1047" i="2"/>
  <c r="O1047" i="2"/>
  <c r="P1047" i="2"/>
  <c r="N1048" i="2"/>
  <c r="O1048" i="2"/>
  <c r="P1048" i="2"/>
  <c r="N1049" i="2"/>
  <c r="O1049" i="2"/>
  <c r="P1049" i="2"/>
  <c r="N1050" i="2"/>
  <c r="O1050" i="2"/>
  <c r="P1050" i="2"/>
  <c r="N1051" i="2"/>
  <c r="O1051" i="2"/>
  <c r="P1051" i="2"/>
  <c r="N1052" i="2"/>
  <c r="O1052" i="2"/>
  <c r="P1052" i="2"/>
  <c r="N1053" i="2"/>
  <c r="O1053" i="2"/>
  <c r="P1053" i="2"/>
  <c r="N1054" i="2"/>
  <c r="O1054" i="2"/>
  <c r="P1054" i="2"/>
  <c r="N1055" i="2"/>
  <c r="O1055" i="2"/>
  <c r="P1055" i="2"/>
  <c r="N1056" i="2"/>
  <c r="O1056" i="2"/>
  <c r="P1056" i="2"/>
  <c r="N1057" i="2"/>
  <c r="O1057" i="2"/>
  <c r="P1057" i="2"/>
  <c r="N1058" i="2"/>
  <c r="O1058" i="2"/>
  <c r="P1058" i="2"/>
  <c r="N1059" i="2"/>
  <c r="O1059" i="2"/>
  <c r="P1059" i="2"/>
  <c r="N1060" i="2"/>
  <c r="O1060" i="2"/>
  <c r="P1060" i="2"/>
  <c r="N1061" i="2"/>
  <c r="O1061" i="2"/>
  <c r="P1061" i="2"/>
  <c r="N1062" i="2"/>
  <c r="O1062" i="2"/>
  <c r="P1062" i="2"/>
  <c r="N1063" i="2"/>
  <c r="O1063" i="2"/>
  <c r="P1063" i="2"/>
  <c r="N1064" i="2"/>
  <c r="O1064" i="2"/>
  <c r="P1064" i="2"/>
  <c r="N1065" i="2"/>
  <c r="O1065" i="2"/>
  <c r="P1065" i="2"/>
  <c r="N1066" i="2"/>
  <c r="O1066" i="2"/>
  <c r="P1066" i="2"/>
  <c r="N1067" i="2"/>
  <c r="O1067" i="2"/>
  <c r="P1067" i="2"/>
  <c r="N1068" i="2"/>
  <c r="O1068" i="2"/>
  <c r="P1068" i="2"/>
  <c r="N1069" i="2"/>
  <c r="O1069" i="2"/>
  <c r="P1069" i="2"/>
  <c r="N1070" i="2"/>
  <c r="O1070" i="2"/>
  <c r="P1070" i="2"/>
  <c r="N1071" i="2"/>
  <c r="O1071" i="2"/>
  <c r="P1071" i="2"/>
  <c r="N1072" i="2"/>
  <c r="O1072" i="2"/>
  <c r="P1072" i="2"/>
  <c r="N1073" i="2"/>
  <c r="O1073" i="2"/>
  <c r="P1073" i="2"/>
  <c r="N1074" i="2"/>
  <c r="O1074" i="2"/>
  <c r="P1074" i="2"/>
  <c r="N1075" i="2"/>
  <c r="O1075" i="2"/>
  <c r="P1075" i="2"/>
  <c r="N1076" i="2"/>
  <c r="O1076" i="2"/>
  <c r="P1076" i="2"/>
  <c r="N1077" i="2"/>
  <c r="O1077" i="2"/>
  <c r="P1077" i="2"/>
  <c r="N1078" i="2"/>
  <c r="O1078" i="2"/>
  <c r="P1078" i="2"/>
  <c r="N1079" i="2"/>
  <c r="O1079" i="2"/>
  <c r="P1079" i="2"/>
  <c r="N1080" i="2"/>
  <c r="O1080" i="2"/>
  <c r="P1080" i="2"/>
  <c r="N1081" i="2"/>
  <c r="O1081" i="2"/>
  <c r="P1081" i="2"/>
  <c r="N1082" i="2"/>
  <c r="O1082" i="2"/>
  <c r="P1082" i="2"/>
  <c r="N1083" i="2"/>
  <c r="O1083" i="2"/>
  <c r="P1083" i="2"/>
  <c r="N1084" i="2"/>
  <c r="O1084" i="2"/>
  <c r="P1084" i="2"/>
  <c r="N1085" i="2"/>
  <c r="O1085" i="2"/>
  <c r="P1085" i="2"/>
  <c r="N1086" i="2"/>
  <c r="O1086" i="2"/>
  <c r="P1086" i="2"/>
  <c r="N1087" i="2"/>
  <c r="O1087" i="2"/>
  <c r="P1087" i="2"/>
  <c r="N1088" i="2"/>
  <c r="O1088" i="2"/>
  <c r="P1088" i="2"/>
  <c r="N1089" i="2"/>
  <c r="O1089" i="2"/>
  <c r="P1089" i="2"/>
  <c r="N1090" i="2"/>
  <c r="O1090" i="2"/>
  <c r="P1090" i="2"/>
  <c r="N1091" i="2"/>
  <c r="O1091" i="2"/>
  <c r="P1091" i="2"/>
  <c r="N1092" i="2"/>
  <c r="O1092" i="2"/>
  <c r="P1092" i="2"/>
  <c r="N1093" i="2"/>
  <c r="O1093" i="2"/>
  <c r="P1093" i="2"/>
  <c r="N1094" i="2"/>
  <c r="O1094" i="2"/>
  <c r="P1094" i="2"/>
  <c r="N1095" i="2"/>
  <c r="O1095" i="2"/>
  <c r="P1095" i="2"/>
  <c r="N1096" i="2"/>
  <c r="O1096" i="2"/>
  <c r="P1096" i="2"/>
  <c r="N1097" i="2"/>
  <c r="O1097" i="2"/>
  <c r="P1097" i="2"/>
  <c r="N1098" i="2"/>
  <c r="O1098" i="2"/>
  <c r="P1098" i="2"/>
  <c r="N1099" i="2"/>
  <c r="O1099" i="2"/>
  <c r="P1099" i="2"/>
  <c r="N1100" i="2"/>
  <c r="O1100" i="2"/>
  <c r="P1100" i="2"/>
  <c r="N1101" i="2"/>
  <c r="O1101" i="2"/>
  <c r="P1101" i="2"/>
  <c r="N1102" i="2"/>
  <c r="O1102" i="2"/>
  <c r="P1102" i="2"/>
  <c r="N1103" i="2"/>
  <c r="O1103" i="2"/>
  <c r="P1103" i="2"/>
  <c r="N1104" i="2"/>
  <c r="O1104" i="2"/>
  <c r="P1104" i="2"/>
  <c r="N1105" i="2"/>
  <c r="O1105" i="2"/>
  <c r="P1105" i="2"/>
  <c r="N1106" i="2"/>
  <c r="O1106" i="2"/>
  <c r="P1106" i="2"/>
  <c r="N1107" i="2"/>
  <c r="O1107" i="2"/>
  <c r="P1107" i="2"/>
  <c r="N1108" i="2"/>
  <c r="O1108" i="2"/>
  <c r="P1108" i="2"/>
  <c r="N1109" i="2"/>
  <c r="O1109" i="2"/>
  <c r="P1109" i="2"/>
  <c r="N1110" i="2"/>
  <c r="O1110" i="2"/>
  <c r="P1110" i="2"/>
  <c r="N1111" i="2"/>
  <c r="O1111" i="2"/>
  <c r="P1111" i="2"/>
  <c r="N1112" i="2"/>
  <c r="O1112" i="2"/>
  <c r="P1112" i="2"/>
  <c r="N1113" i="2"/>
  <c r="O1113" i="2"/>
  <c r="P1113" i="2"/>
  <c r="N1114" i="2"/>
  <c r="O1114" i="2"/>
  <c r="P1114" i="2"/>
  <c r="N1115" i="2"/>
  <c r="O1115" i="2"/>
  <c r="P1115" i="2"/>
  <c r="N1116" i="2"/>
  <c r="O1116" i="2"/>
  <c r="P1116" i="2"/>
  <c r="N1117" i="2"/>
  <c r="O1117" i="2"/>
  <c r="P1117" i="2"/>
  <c r="N1118" i="2"/>
  <c r="O1118" i="2"/>
  <c r="P1118" i="2"/>
  <c r="N1119" i="2"/>
  <c r="O1119" i="2"/>
  <c r="P1119" i="2"/>
  <c r="N1120" i="2"/>
  <c r="O1120" i="2"/>
  <c r="P1120" i="2"/>
  <c r="N1121" i="2"/>
  <c r="O1121" i="2"/>
  <c r="P1121" i="2"/>
  <c r="N1122" i="2"/>
  <c r="O1122" i="2"/>
  <c r="P1122" i="2"/>
  <c r="N1123" i="2"/>
  <c r="O1123" i="2"/>
  <c r="P1123" i="2"/>
  <c r="N1124" i="2"/>
  <c r="O1124" i="2"/>
  <c r="P1124" i="2"/>
  <c r="N1125" i="2"/>
  <c r="O1125" i="2"/>
  <c r="P1125" i="2"/>
  <c r="N1126" i="2"/>
  <c r="O1126" i="2"/>
  <c r="P1126" i="2"/>
  <c r="N1127" i="2"/>
  <c r="O1127" i="2"/>
  <c r="P1127" i="2"/>
  <c r="N1128" i="2"/>
  <c r="O1128" i="2"/>
  <c r="P1128" i="2"/>
  <c r="N1129" i="2"/>
  <c r="O1129" i="2"/>
  <c r="P1129" i="2"/>
  <c r="N1130" i="2"/>
  <c r="O1130" i="2"/>
  <c r="P1130" i="2"/>
  <c r="N1131" i="2"/>
  <c r="O1131" i="2"/>
  <c r="P1131" i="2"/>
  <c r="N1132" i="2"/>
  <c r="O1132" i="2"/>
  <c r="P1132" i="2"/>
  <c r="N1133" i="2"/>
  <c r="O1133" i="2"/>
  <c r="P1133" i="2"/>
  <c r="N1134" i="2"/>
  <c r="O1134" i="2"/>
  <c r="P1134" i="2"/>
  <c r="N1135" i="2"/>
  <c r="O1135" i="2"/>
  <c r="P1135" i="2"/>
  <c r="N1136" i="2"/>
  <c r="O1136" i="2"/>
  <c r="P1136" i="2"/>
  <c r="N1137" i="2"/>
  <c r="O1137" i="2"/>
  <c r="P1137" i="2"/>
  <c r="N1138" i="2"/>
  <c r="O1138" i="2"/>
  <c r="P1138" i="2"/>
  <c r="N1139" i="2"/>
  <c r="O1139" i="2"/>
  <c r="P1139" i="2"/>
  <c r="N1140" i="2"/>
  <c r="O1140" i="2"/>
  <c r="P1140" i="2"/>
  <c r="N1141" i="2"/>
  <c r="O1141" i="2"/>
  <c r="P1141" i="2"/>
  <c r="N1142" i="2"/>
  <c r="O1142" i="2"/>
  <c r="P1142" i="2"/>
  <c r="N1143" i="2"/>
  <c r="O1143" i="2"/>
  <c r="P1143" i="2"/>
  <c r="N1144" i="2"/>
  <c r="O1144" i="2"/>
  <c r="P1144" i="2"/>
  <c r="N1145" i="2"/>
  <c r="O1145" i="2"/>
  <c r="P1145" i="2"/>
  <c r="N1146" i="2"/>
  <c r="O1146" i="2"/>
  <c r="P1146" i="2"/>
  <c r="N1147" i="2"/>
  <c r="O1147" i="2"/>
  <c r="P1147" i="2"/>
  <c r="N1148" i="2"/>
  <c r="O1148" i="2"/>
  <c r="P1148" i="2"/>
  <c r="N1149" i="2"/>
  <c r="O1149" i="2"/>
  <c r="P1149" i="2"/>
  <c r="N1150" i="2"/>
  <c r="O1150" i="2"/>
  <c r="P1150" i="2"/>
  <c r="N1151" i="2"/>
  <c r="O1151" i="2"/>
  <c r="P1151" i="2"/>
  <c r="N1152" i="2"/>
  <c r="O1152" i="2"/>
  <c r="P1152" i="2"/>
  <c r="N1153" i="2"/>
  <c r="O1153" i="2"/>
  <c r="P1153" i="2"/>
  <c r="N1154" i="2"/>
  <c r="O1154" i="2"/>
  <c r="P1154" i="2"/>
  <c r="N1155" i="2"/>
  <c r="O1155" i="2"/>
  <c r="P1155" i="2"/>
  <c r="N1156" i="2"/>
  <c r="O1156" i="2"/>
  <c r="P1156" i="2"/>
  <c r="N1157" i="2"/>
  <c r="O1157" i="2"/>
  <c r="P1157" i="2"/>
  <c r="N1158" i="2"/>
  <c r="O1158" i="2"/>
  <c r="P1158" i="2"/>
  <c r="N1159" i="2"/>
  <c r="O1159" i="2"/>
  <c r="P1159" i="2"/>
  <c r="N1160" i="2"/>
  <c r="O1160" i="2"/>
  <c r="P1160" i="2"/>
  <c r="N1161" i="2"/>
  <c r="O1161" i="2"/>
  <c r="P1161" i="2"/>
  <c r="N1162" i="2"/>
  <c r="O1162" i="2"/>
  <c r="P1162" i="2"/>
  <c r="N1163" i="2"/>
  <c r="O1163" i="2"/>
  <c r="P1163" i="2"/>
  <c r="N1164" i="2"/>
  <c r="O1164" i="2"/>
  <c r="P1164" i="2"/>
  <c r="N1165" i="2"/>
  <c r="O1165" i="2"/>
  <c r="P1165" i="2"/>
  <c r="N1166" i="2"/>
  <c r="O1166" i="2"/>
  <c r="P1166" i="2"/>
  <c r="N1167" i="2"/>
  <c r="O1167" i="2"/>
  <c r="P1167" i="2"/>
  <c r="N1168" i="2"/>
  <c r="O1168" i="2"/>
  <c r="P1168" i="2"/>
  <c r="N1169" i="2"/>
  <c r="O1169" i="2"/>
  <c r="P1169" i="2"/>
  <c r="N1170" i="2"/>
  <c r="O1170" i="2"/>
  <c r="P1170" i="2"/>
  <c r="N1171" i="2"/>
  <c r="O1171" i="2"/>
  <c r="P1171" i="2"/>
  <c r="N1172" i="2"/>
  <c r="O1172" i="2"/>
  <c r="P1172" i="2"/>
  <c r="N1173" i="2"/>
  <c r="O1173" i="2"/>
  <c r="P1173" i="2"/>
  <c r="N1174" i="2"/>
  <c r="O1174" i="2"/>
  <c r="P1174" i="2"/>
  <c r="N1175" i="2"/>
  <c r="O1175" i="2"/>
  <c r="P1175" i="2"/>
  <c r="N1176" i="2"/>
  <c r="O1176" i="2"/>
  <c r="P1176" i="2"/>
  <c r="N1177" i="2"/>
  <c r="O1177" i="2"/>
  <c r="P1177" i="2"/>
  <c r="N1178" i="2"/>
  <c r="O1178" i="2"/>
  <c r="P1178" i="2"/>
  <c r="N1179" i="2"/>
  <c r="O1179" i="2"/>
  <c r="P1179" i="2"/>
  <c r="N1180" i="2"/>
  <c r="O1180" i="2"/>
  <c r="P1180" i="2"/>
  <c r="N1181" i="2"/>
  <c r="O1181" i="2"/>
  <c r="P1181" i="2"/>
  <c r="N1182" i="2"/>
  <c r="O1182" i="2"/>
  <c r="P1182" i="2"/>
  <c r="N1183" i="2"/>
  <c r="O1183" i="2"/>
  <c r="P1183" i="2"/>
  <c r="N1184" i="2"/>
  <c r="O1184" i="2"/>
  <c r="P1184" i="2"/>
  <c r="N1185" i="2"/>
  <c r="O1185" i="2"/>
  <c r="P1185" i="2"/>
  <c r="N1186" i="2"/>
  <c r="O1186" i="2"/>
  <c r="P1186" i="2"/>
  <c r="N1187" i="2"/>
  <c r="O1187" i="2"/>
  <c r="P1187" i="2"/>
  <c r="N1188" i="2"/>
  <c r="O1188" i="2"/>
  <c r="P1188" i="2"/>
  <c r="N1189" i="2"/>
  <c r="O1189" i="2"/>
  <c r="P1189" i="2"/>
  <c r="N1190" i="2"/>
  <c r="O1190" i="2"/>
  <c r="P1190" i="2"/>
  <c r="N1191" i="2"/>
  <c r="O1191" i="2"/>
  <c r="P1191" i="2"/>
  <c r="N1192" i="2"/>
  <c r="O1192" i="2"/>
  <c r="P1192" i="2"/>
  <c r="N1193" i="2"/>
  <c r="O1193" i="2"/>
  <c r="P1193" i="2"/>
  <c r="N1194" i="2"/>
  <c r="O1194" i="2"/>
  <c r="P1194" i="2"/>
  <c r="N1195" i="2"/>
  <c r="O1195" i="2"/>
  <c r="P1195" i="2"/>
  <c r="N1196" i="2"/>
  <c r="O1196" i="2"/>
  <c r="P1196" i="2"/>
  <c r="N1197" i="2"/>
  <c r="O1197" i="2"/>
  <c r="P1197" i="2"/>
  <c r="N1198" i="2"/>
  <c r="O1198" i="2"/>
  <c r="P1198" i="2"/>
  <c r="N1199" i="2"/>
  <c r="O1199" i="2"/>
  <c r="P1199" i="2"/>
  <c r="N1200" i="2"/>
  <c r="O1200" i="2"/>
  <c r="P1200" i="2"/>
  <c r="N1201" i="2"/>
  <c r="O1201" i="2"/>
  <c r="P1201" i="2"/>
  <c r="N1202" i="2"/>
  <c r="O1202" i="2"/>
  <c r="P1202" i="2"/>
  <c r="N1203" i="2"/>
  <c r="O1203" i="2"/>
  <c r="P1203" i="2"/>
  <c r="N1204" i="2"/>
  <c r="O1204" i="2"/>
  <c r="P1204" i="2"/>
  <c r="N1205" i="2"/>
  <c r="O1205" i="2"/>
  <c r="P1205" i="2"/>
  <c r="N1206" i="2"/>
  <c r="O1206" i="2"/>
  <c r="P1206" i="2"/>
  <c r="N1207" i="2"/>
  <c r="O1207" i="2"/>
  <c r="P1207" i="2"/>
  <c r="N1208" i="2"/>
  <c r="O1208" i="2"/>
  <c r="P1208" i="2"/>
  <c r="N1209" i="2"/>
  <c r="O1209" i="2"/>
  <c r="P1209" i="2"/>
  <c r="N1210" i="2"/>
  <c r="O1210" i="2"/>
  <c r="P1210" i="2"/>
  <c r="N1211" i="2"/>
  <c r="O1211" i="2"/>
  <c r="P1211" i="2"/>
  <c r="N1212" i="2"/>
  <c r="O1212" i="2"/>
  <c r="P1212" i="2"/>
  <c r="N1213" i="2"/>
  <c r="O1213" i="2"/>
  <c r="P1213" i="2"/>
  <c r="N1214" i="2"/>
  <c r="O1214" i="2"/>
  <c r="P1214" i="2"/>
  <c r="N1215" i="2"/>
  <c r="O1215" i="2"/>
  <c r="P1215" i="2"/>
  <c r="N1216" i="2"/>
  <c r="O1216" i="2"/>
  <c r="P1216" i="2"/>
  <c r="N1217" i="2"/>
  <c r="O1217" i="2"/>
  <c r="P1217" i="2"/>
  <c r="N1218" i="2"/>
  <c r="O1218" i="2"/>
  <c r="P1218" i="2"/>
  <c r="N1219" i="2"/>
  <c r="O1219" i="2"/>
  <c r="P1219" i="2"/>
  <c r="N1220" i="2"/>
  <c r="O1220" i="2"/>
  <c r="P1220" i="2"/>
  <c r="N1221" i="2"/>
  <c r="O1221" i="2"/>
  <c r="P1221" i="2"/>
  <c r="N1222" i="2"/>
  <c r="O1222" i="2"/>
  <c r="P1222" i="2"/>
  <c r="N1223" i="2"/>
  <c r="O1223" i="2"/>
  <c r="P1223" i="2"/>
  <c r="N1224" i="2"/>
  <c r="O1224" i="2"/>
  <c r="P1224" i="2"/>
  <c r="N1225" i="2"/>
  <c r="O1225" i="2"/>
  <c r="P1225" i="2"/>
  <c r="N1226" i="2"/>
  <c r="O1226" i="2"/>
  <c r="P1226" i="2"/>
  <c r="N1227" i="2"/>
  <c r="O1227" i="2"/>
  <c r="P1227" i="2"/>
  <c r="N1228" i="2"/>
  <c r="O1228" i="2"/>
  <c r="P1228" i="2"/>
  <c r="N1229" i="2"/>
  <c r="O1229" i="2"/>
  <c r="P1229" i="2"/>
  <c r="N1230" i="2"/>
  <c r="O1230" i="2"/>
  <c r="P1230" i="2"/>
  <c r="N1231" i="2"/>
  <c r="O1231" i="2"/>
  <c r="P1231" i="2"/>
  <c r="N1232" i="2"/>
  <c r="O1232" i="2"/>
  <c r="P1232" i="2"/>
  <c r="N1233" i="2"/>
  <c r="O1233" i="2"/>
  <c r="P1233" i="2"/>
  <c r="N1234" i="2"/>
  <c r="O1234" i="2"/>
  <c r="P1234" i="2"/>
  <c r="N1235" i="2"/>
  <c r="O1235" i="2"/>
  <c r="P1235" i="2"/>
  <c r="N1236" i="2"/>
  <c r="O1236" i="2"/>
  <c r="P1236" i="2"/>
  <c r="N1237" i="2"/>
  <c r="O1237" i="2"/>
  <c r="P1237" i="2"/>
  <c r="N1238" i="2"/>
  <c r="O1238" i="2"/>
  <c r="P1238" i="2"/>
  <c r="N1239" i="2"/>
  <c r="O1239" i="2"/>
  <c r="P1239" i="2"/>
  <c r="N1240" i="2"/>
  <c r="O1240" i="2"/>
  <c r="P1240" i="2"/>
  <c r="N1241" i="2"/>
  <c r="O1241" i="2"/>
  <c r="P1241" i="2"/>
  <c r="N1242" i="2"/>
  <c r="O1242" i="2"/>
  <c r="P1242" i="2"/>
  <c r="N1243" i="2"/>
  <c r="O1243" i="2"/>
  <c r="P1243" i="2"/>
  <c r="N1244" i="2"/>
  <c r="O1244" i="2"/>
  <c r="P1244" i="2"/>
  <c r="N1245" i="2"/>
  <c r="O1245" i="2"/>
  <c r="P1245" i="2"/>
  <c r="N1246" i="2"/>
  <c r="O1246" i="2"/>
  <c r="P1246" i="2"/>
  <c r="N1247" i="2"/>
  <c r="O1247" i="2"/>
  <c r="P1247" i="2"/>
  <c r="N1248" i="2"/>
  <c r="O1248" i="2"/>
  <c r="P1248" i="2"/>
  <c r="N1249" i="2"/>
  <c r="O1249" i="2"/>
  <c r="P1249" i="2"/>
  <c r="N1250" i="2"/>
  <c r="O1250" i="2"/>
  <c r="P1250" i="2"/>
  <c r="N1251" i="2"/>
  <c r="O1251" i="2"/>
  <c r="P1251" i="2"/>
  <c r="N1252" i="2"/>
  <c r="O1252" i="2"/>
  <c r="P1252" i="2"/>
  <c r="N1253" i="2"/>
  <c r="O1253" i="2"/>
  <c r="P1253" i="2"/>
  <c r="N1254" i="2"/>
  <c r="O1254" i="2"/>
  <c r="P1254" i="2"/>
  <c r="N1255" i="2"/>
  <c r="O1255" i="2"/>
  <c r="P1255" i="2"/>
  <c r="N1256" i="2"/>
  <c r="O1256" i="2"/>
  <c r="P1256" i="2"/>
  <c r="N1257" i="2"/>
  <c r="O1257" i="2"/>
  <c r="P1257" i="2"/>
  <c r="N1258" i="2"/>
  <c r="O1258" i="2"/>
  <c r="P1258" i="2"/>
  <c r="N1259" i="2"/>
  <c r="O1259" i="2"/>
  <c r="P1259" i="2"/>
  <c r="N1260" i="2"/>
  <c r="O1260" i="2"/>
  <c r="P1260" i="2"/>
  <c r="N1261" i="2"/>
  <c r="O1261" i="2"/>
  <c r="P1261" i="2"/>
  <c r="N1262" i="2"/>
  <c r="O1262" i="2"/>
  <c r="P1262" i="2"/>
  <c r="N1263" i="2"/>
  <c r="O1263" i="2"/>
  <c r="P1263" i="2"/>
  <c r="N1264" i="2"/>
  <c r="O1264" i="2"/>
  <c r="P1264" i="2"/>
  <c r="N1265" i="2"/>
  <c r="O1265" i="2"/>
  <c r="P1265" i="2"/>
  <c r="N1266" i="2"/>
  <c r="O1266" i="2"/>
  <c r="P1266" i="2"/>
  <c r="N1267" i="2"/>
  <c r="O1267" i="2"/>
  <c r="P1267" i="2"/>
  <c r="N1268" i="2"/>
  <c r="O1268" i="2"/>
  <c r="P1268" i="2"/>
  <c r="N1269" i="2"/>
  <c r="O1269" i="2"/>
  <c r="P1269" i="2"/>
  <c r="N1270" i="2"/>
  <c r="O1270" i="2"/>
  <c r="P1270" i="2"/>
  <c r="N1271" i="2"/>
  <c r="O1271" i="2"/>
  <c r="P1271" i="2"/>
  <c r="N1272" i="2"/>
  <c r="O1272" i="2"/>
  <c r="P1272" i="2"/>
  <c r="N1273" i="2"/>
  <c r="O1273" i="2"/>
  <c r="P1273" i="2"/>
  <c r="N1274" i="2"/>
  <c r="O1274" i="2"/>
  <c r="P1274" i="2"/>
  <c r="N1275" i="2"/>
  <c r="O1275" i="2"/>
  <c r="P1275" i="2"/>
  <c r="N1276" i="2"/>
  <c r="O1276" i="2"/>
  <c r="P1276" i="2"/>
  <c r="N1277" i="2"/>
  <c r="O1277" i="2"/>
  <c r="P1277" i="2"/>
  <c r="N1278" i="2"/>
  <c r="O1278" i="2"/>
  <c r="P1278" i="2"/>
  <c r="N1279" i="2"/>
  <c r="O1279" i="2"/>
  <c r="P1279" i="2"/>
  <c r="N1280" i="2"/>
  <c r="O1280" i="2"/>
  <c r="P1280" i="2"/>
  <c r="N1281" i="2"/>
  <c r="O1281" i="2"/>
  <c r="P1281" i="2"/>
  <c r="N1282" i="2"/>
  <c r="O1282" i="2"/>
  <c r="P1282" i="2"/>
  <c r="N1283" i="2"/>
  <c r="O1283" i="2"/>
  <c r="P1283" i="2"/>
  <c r="N1284" i="2"/>
  <c r="O1284" i="2"/>
  <c r="P1284" i="2"/>
  <c r="N1285" i="2"/>
  <c r="O1285" i="2"/>
  <c r="P1285" i="2"/>
  <c r="N1286" i="2"/>
  <c r="O1286" i="2"/>
  <c r="P1286" i="2"/>
  <c r="N1287" i="2"/>
  <c r="O1287" i="2"/>
  <c r="P1287" i="2"/>
  <c r="N1288" i="2"/>
  <c r="O1288" i="2"/>
  <c r="P1288" i="2"/>
  <c r="N1289" i="2"/>
  <c r="O1289" i="2"/>
  <c r="P1289" i="2"/>
  <c r="N1290" i="2"/>
  <c r="O1290" i="2"/>
  <c r="P1290" i="2"/>
  <c r="N1291" i="2"/>
  <c r="O1291" i="2"/>
  <c r="P1291" i="2"/>
  <c r="N1292" i="2"/>
  <c r="O1292" i="2"/>
  <c r="P1292" i="2"/>
  <c r="N1293" i="2"/>
  <c r="O1293" i="2"/>
  <c r="P1293" i="2"/>
  <c r="N1294" i="2"/>
  <c r="O1294" i="2"/>
  <c r="P1294" i="2"/>
  <c r="N1295" i="2"/>
  <c r="O1295" i="2"/>
  <c r="P1295" i="2"/>
  <c r="N1296" i="2"/>
  <c r="O1296" i="2"/>
  <c r="P1296" i="2"/>
  <c r="N1297" i="2"/>
  <c r="O1297" i="2"/>
  <c r="P1297" i="2"/>
  <c r="N1298" i="2"/>
  <c r="O1298" i="2"/>
  <c r="P1298" i="2"/>
  <c r="N1299" i="2"/>
  <c r="O1299" i="2"/>
  <c r="P1299" i="2"/>
  <c r="N1300" i="2"/>
  <c r="O1300" i="2"/>
  <c r="P1300" i="2"/>
  <c r="N1301" i="2"/>
  <c r="O1301" i="2"/>
  <c r="P1301" i="2"/>
  <c r="N1302" i="2"/>
  <c r="O1302" i="2"/>
  <c r="P1302" i="2"/>
  <c r="N1303" i="2"/>
  <c r="O1303" i="2"/>
  <c r="P1303" i="2"/>
  <c r="N1304" i="2"/>
  <c r="O1304" i="2"/>
  <c r="P1304" i="2"/>
  <c r="N1305" i="2"/>
  <c r="O1305" i="2"/>
  <c r="P1305" i="2"/>
  <c r="N1306" i="2"/>
  <c r="O1306" i="2"/>
  <c r="P1306" i="2"/>
  <c r="N1307" i="2"/>
  <c r="O1307" i="2"/>
  <c r="P1307" i="2"/>
  <c r="N1308" i="2"/>
  <c r="O1308" i="2"/>
  <c r="P1308" i="2"/>
  <c r="N1309" i="2"/>
  <c r="O1309" i="2"/>
  <c r="P1309" i="2"/>
  <c r="N1310" i="2"/>
  <c r="O1310" i="2"/>
  <c r="P1310" i="2"/>
  <c r="N1311" i="2"/>
  <c r="O1311" i="2"/>
  <c r="P1311" i="2"/>
  <c r="N1312" i="2"/>
  <c r="O1312" i="2"/>
  <c r="P1312" i="2"/>
  <c r="N1313" i="2"/>
  <c r="O1313" i="2"/>
  <c r="P1313" i="2"/>
  <c r="N1314" i="2"/>
  <c r="O1314" i="2"/>
  <c r="P1314" i="2"/>
  <c r="N1315" i="2"/>
  <c r="O1315" i="2"/>
  <c r="P1315" i="2"/>
  <c r="N1316" i="2"/>
  <c r="O1316" i="2"/>
  <c r="P1316" i="2"/>
  <c r="N1317" i="2"/>
  <c r="O1317" i="2"/>
  <c r="P1317" i="2"/>
  <c r="N1318" i="2"/>
  <c r="O1318" i="2"/>
  <c r="P1318" i="2"/>
  <c r="N1319" i="2"/>
  <c r="O1319" i="2"/>
  <c r="P1319" i="2"/>
  <c r="N1320" i="2"/>
  <c r="O1320" i="2"/>
  <c r="P1320" i="2"/>
  <c r="N1321" i="2"/>
  <c r="O1321" i="2"/>
  <c r="P1321" i="2"/>
  <c r="N1322" i="2"/>
  <c r="O1322" i="2"/>
  <c r="P1322" i="2"/>
  <c r="N1323" i="2"/>
  <c r="O1323" i="2"/>
  <c r="P1323" i="2"/>
  <c r="N1324" i="2"/>
  <c r="O1324" i="2"/>
  <c r="P1324" i="2"/>
  <c r="N1325" i="2"/>
  <c r="O1325" i="2"/>
  <c r="P1325" i="2"/>
  <c r="N1326" i="2"/>
  <c r="O1326" i="2"/>
  <c r="P1326" i="2"/>
  <c r="N1327" i="2"/>
  <c r="O1327" i="2"/>
  <c r="P1327" i="2"/>
  <c r="N1328" i="2"/>
  <c r="O1328" i="2"/>
  <c r="P1328" i="2"/>
  <c r="N1329" i="2"/>
  <c r="O1329" i="2"/>
  <c r="P1329" i="2"/>
  <c r="N1330" i="2"/>
  <c r="O1330" i="2"/>
  <c r="P1330" i="2"/>
  <c r="N1331" i="2"/>
  <c r="O1331" i="2"/>
  <c r="P1331" i="2"/>
  <c r="N1332" i="2"/>
  <c r="O1332" i="2"/>
  <c r="P1332" i="2"/>
  <c r="N1333" i="2"/>
  <c r="O1333" i="2"/>
  <c r="P1333" i="2"/>
  <c r="N1334" i="2"/>
  <c r="O1334" i="2"/>
  <c r="P1334" i="2"/>
  <c r="N1335" i="2"/>
  <c r="O1335" i="2"/>
  <c r="P1335" i="2"/>
  <c r="N1336" i="2"/>
  <c r="O1336" i="2"/>
  <c r="P1336" i="2"/>
  <c r="N1337" i="2"/>
  <c r="O1337" i="2"/>
  <c r="P1337" i="2"/>
  <c r="N1338" i="2"/>
  <c r="O1338" i="2"/>
  <c r="P1338" i="2"/>
  <c r="N1339" i="2"/>
  <c r="O1339" i="2"/>
  <c r="P1339" i="2"/>
  <c r="N1340" i="2"/>
  <c r="O1340" i="2"/>
  <c r="P1340" i="2"/>
  <c r="N1341" i="2"/>
  <c r="O1341" i="2"/>
  <c r="P1341" i="2"/>
  <c r="N1342" i="2"/>
  <c r="O1342" i="2"/>
  <c r="P1342" i="2"/>
  <c r="N1343" i="2"/>
  <c r="O1343" i="2"/>
  <c r="P1343" i="2"/>
  <c r="N1344" i="2"/>
  <c r="O1344" i="2"/>
  <c r="P1344" i="2"/>
  <c r="N1345" i="2"/>
  <c r="O1345" i="2"/>
  <c r="P1345" i="2"/>
  <c r="N1346" i="2"/>
  <c r="O1346" i="2"/>
  <c r="P1346" i="2"/>
  <c r="N1347" i="2"/>
  <c r="O1347" i="2"/>
  <c r="P1347" i="2"/>
  <c r="N1348" i="2"/>
  <c r="O1348" i="2"/>
  <c r="P1348" i="2"/>
  <c r="N1349" i="2"/>
  <c r="O1349" i="2"/>
  <c r="P1349" i="2"/>
  <c r="N1350" i="2"/>
  <c r="O1350" i="2"/>
  <c r="P1350" i="2"/>
  <c r="N1351" i="2"/>
  <c r="O1351" i="2"/>
  <c r="P1351" i="2"/>
  <c r="N1352" i="2"/>
  <c r="O1352" i="2"/>
  <c r="P1352" i="2"/>
  <c r="N1353" i="2"/>
  <c r="O1353" i="2"/>
  <c r="P1353" i="2"/>
  <c r="N1354" i="2"/>
  <c r="O1354" i="2"/>
  <c r="P1354" i="2"/>
  <c r="N1355" i="2"/>
  <c r="O1355" i="2"/>
  <c r="P1355" i="2"/>
  <c r="N1356" i="2"/>
  <c r="O1356" i="2"/>
  <c r="P1356" i="2"/>
  <c r="N1357" i="2"/>
  <c r="O1357" i="2"/>
  <c r="P1357" i="2"/>
  <c r="N1358" i="2"/>
  <c r="O1358" i="2"/>
  <c r="P1358" i="2"/>
  <c r="N1359" i="2"/>
  <c r="O1359" i="2"/>
  <c r="P1359" i="2"/>
  <c r="N1360" i="2"/>
  <c r="O1360" i="2"/>
  <c r="P1360" i="2"/>
  <c r="N1361" i="2"/>
  <c r="O1361" i="2"/>
  <c r="P1361" i="2"/>
  <c r="N1362" i="2"/>
  <c r="O1362" i="2"/>
  <c r="P1362" i="2"/>
  <c r="N1363" i="2"/>
  <c r="O1363" i="2"/>
  <c r="P1363" i="2"/>
  <c r="N1364" i="2"/>
  <c r="O1364" i="2"/>
  <c r="P1364" i="2"/>
  <c r="N1365" i="2"/>
  <c r="O1365" i="2"/>
  <c r="P1365" i="2"/>
  <c r="N1366" i="2"/>
  <c r="O1366" i="2"/>
  <c r="P1366" i="2"/>
  <c r="N1367" i="2"/>
  <c r="O1367" i="2"/>
  <c r="P1367" i="2"/>
  <c r="N1368" i="2"/>
  <c r="O1368" i="2"/>
  <c r="P1368" i="2"/>
  <c r="N1369" i="2"/>
  <c r="O1369" i="2"/>
  <c r="P1369" i="2"/>
  <c r="N1370" i="2"/>
  <c r="O1370" i="2"/>
  <c r="P1370" i="2"/>
  <c r="N1371" i="2"/>
  <c r="O1371" i="2"/>
  <c r="P1371" i="2"/>
  <c r="N1372" i="2"/>
  <c r="O1372" i="2"/>
  <c r="P1372" i="2"/>
  <c r="N1373" i="2"/>
  <c r="O1373" i="2"/>
  <c r="P1373" i="2"/>
  <c r="N1374" i="2"/>
  <c r="O1374" i="2"/>
  <c r="P1374" i="2"/>
  <c r="N1375" i="2"/>
  <c r="O1375" i="2"/>
  <c r="P1375" i="2"/>
  <c r="N1376" i="2"/>
  <c r="O1376" i="2"/>
  <c r="P1376" i="2"/>
  <c r="N1377" i="2"/>
  <c r="O1377" i="2"/>
  <c r="P1377" i="2"/>
  <c r="N1378" i="2"/>
  <c r="O1378" i="2"/>
  <c r="P1378" i="2"/>
  <c r="N1379" i="2"/>
  <c r="O1379" i="2"/>
  <c r="P1379" i="2"/>
  <c r="N1380" i="2"/>
  <c r="O1380" i="2"/>
  <c r="P1380" i="2"/>
  <c r="N1381" i="2"/>
  <c r="O1381" i="2"/>
  <c r="P1381" i="2"/>
  <c r="N1382" i="2"/>
  <c r="O1382" i="2"/>
  <c r="P1382" i="2"/>
  <c r="N1383" i="2"/>
  <c r="O1383" i="2"/>
  <c r="P1383" i="2"/>
  <c r="N1384" i="2"/>
  <c r="O1384" i="2"/>
  <c r="P1384" i="2"/>
  <c r="N1385" i="2"/>
  <c r="O1385" i="2"/>
  <c r="P1385" i="2"/>
  <c r="N1386" i="2"/>
  <c r="O1386" i="2"/>
  <c r="P1386" i="2"/>
  <c r="N1387" i="2"/>
  <c r="O1387" i="2"/>
  <c r="P1387" i="2"/>
  <c r="N1388" i="2"/>
  <c r="O1388" i="2"/>
  <c r="P1388" i="2"/>
  <c r="N1389" i="2"/>
  <c r="O1389" i="2"/>
  <c r="P1389" i="2"/>
  <c r="N1390" i="2"/>
  <c r="O1390" i="2"/>
  <c r="P1390" i="2"/>
  <c r="N1391" i="2"/>
  <c r="O1391" i="2"/>
  <c r="P1391" i="2"/>
  <c r="N1392" i="2"/>
  <c r="O1392" i="2"/>
  <c r="P1392" i="2"/>
  <c r="N1393" i="2"/>
  <c r="O1393" i="2"/>
  <c r="P1393" i="2"/>
  <c r="N1394" i="2"/>
  <c r="O1394" i="2"/>
  <c r="P1394" i="2"/>
  <c r="N1395" i="2"/>
  <c r="O1395" i="2"/>
  <c r="P1395" i="2"/>
  <c r="N1396" i="2"/>
  <c r="O1396" i="2"/>
  <c r="P1396" i="2"/>
  <c r="N1397" i="2"/>
  <c r="O1397" i="2"/>
  <c r="P1397" i="2"/>
  <c r="N1398" i="2"/>
  <c r="O1398" i="2"/>
  <c r="P1398" i="2"/>
  <c r="N1399" i="2"/>
  <c r="O1399" i="2"/>
  <c r="P1399" i="2"/>
  <c r="N1400" i="2"/>
  <c r="O1400" i="2"/>
  <c r="P1400" i="2"/>
  <c r="N1401" i="2"/>
  <c r="O1401" i="2"/>
  <c r="P1401" i="2"/>
  <c r="N1402" i="2"/>
  <c r="O1402" i="2"/>
  <c r="P1402" i="2"/>
  <c r="N1403" i="2"/>
  <c r="O1403" i="2"/>
  <c r="P1403" i="2"/>
  <c r="N1404" i="2"/>
  <c r="O1404" i="2"/>
  <c r="P1404" i="2"/>
  <c r="N1405" i="2"/>
  <c r="O1405" i="2"/>
  <c r="P1405" i="2"/>
  <c r="N1406" i="2"/>
  <c r="O1406" i="2"/>
  <c r="P1406" i="2"/>
  <c r="N1407" i="2"/>
  <c r="O1407" i="2"/>
  <c r="P1407" i="2"/>
  <c r="N1408" i="2"/>
  <c r="O1408" i="2"/>
  <c r="P1408" i="2"/>
  <c r="N1409" i="2"/>
  <c r="O1409" i="2"/>
  <c r="P1409" i="2"/>
  <c r="N1410" i="2"/>
  <c r="O1410" i="2"/>
  <c r="P1410" i="2"/>
  <c r="N1411" i="2"/>
  <c r="O1411" i="2"/>
  <c r="P1411" i="2"/>
  <c r="N1412" i="2"/>
  <c r="O1412" i="2"/>
  <c r="P1412" i="2"/>
  <c r="N1413" i="2"/>
  <c r="O1413" i="2"/>
  <c r="P1413" i="2"/>
  <c r="N1414" i="2"/>
  <c r="O1414" i="2"/>
  <c r="P1414" i="2"/>
  <c r="N1415" i="2"/>
  <c r="O1415" i="2"/>
  <c r="P1415" i="2"/>
  <c r="N1416" i="2"/>
  <c r="O1416" i="2"/>
  <c r="P1416" i="2"/>
  <c r="N1417" i="2"/>
  <c r="O1417" i="2"/>
  <c r="P1417" i="2"/>
  <c r="N1418" i="2"/>
  <c r="O1418" i="2"/>
  <c r="P1418" i="2"/>
  <c r="N1419" i="2"/>
  <c r="O1419" i="2"/>
  <c r="P1419" i="2"/>
  <c r="N1420" i="2"/>
  <c r="O1420" i="2"/>
  <c r="P1420" i="2"/>
  <c r="N1421" i="2"/>
  <c r="O1421" i="2"/>
  <c r="P1421" i="2"/>
  <c r="N1422" i="2"/>
  <c r="O1422" i="2"/>
  <c r="P1422" i="2"/>
  <c r="N1423" i="2"/>
  <c r="O1423" i="2"/>
  <c r="P1423" i="2"/>
  <c r="N1424" i="2"/>
  <c r="O1424" i="2"/>
  <c r="P1424" i="2"/>
  <c r="N1425" i="2"/>
  <c r="O1425" i="2"/>
  <c r="P1425" i="2"/>
  <c r="N1426" i="2"/>
  <c r="O1426" i="2"/>
  <c r="P1426" i="2"/>
  <c r="N1427" i="2"/>
  <c r="O1427" i="2"/>
  <c r="P1427" i="2"/>
  <c r="N1428" i="2"/>
  <c r="O1428" i="2"/>
  <c r="P1428" i="2"/>
  <c r="N1429" i="2"/>
  <c r="O1429" i="2"/>
  <c r="P1429" i="2"/>
  <c r="N1430" i="2"/>
  <c r="O1430" i="2"/>
  <c r="P1430" i="2"/>
  <c r="N1431" i="2"/>
  <c r="O1431" i="2"/>
  <c r="P1431" i="2"/>
  <c r="N1432" i="2"/>
  <c r="O1432" i="2"/>
  <c r="P1432" i="2"/>
  <c r="N1433" i="2"/>
  <c r="O1433" i="2"/>
  <c r="P1433" i="2"/>
  <c r="N1434" i="2"/>
  <c r="O1434" i="2"/>
  <c r="P1434" i="2"/>
  <c r="N1435" i="2"/>
  <c r="O1435" i="2"/>
  <c r="P1435" i="2"/>
  <c r="N1436" i="2"/>
  <c r="O1436" i="2"/>
  <c r="P1436" i="2"/>
  <c r="N1437" i="2"/>
  <c r="O1437" i="2"/>
  <c r="P1437" i="2"/>
  <c r="N1438" i="2"/>
  <c r="O1438" i="2"/>
  <c r="P1438" i="2"/>
  <c r="N1439" i="2"/>
  <c r="O1439" i="2"/>
  <c r="P1439" i="2"/>
  <c r="N1440" i="2"/>
  <c r="O1440" i="2"/>
  <c r="P1440" i="2"/>
  <c r="N1441" i="2"/>
  <c r="O1441" i="2"/>
  <c r="P1441" i="2"/>
  <c r="N1442" i="2"/>
  <c r="O1442" i="2"/>
  <c r="P1442" i="2"/>
  <c r="N1443" i="2"/>
  <c r="O1443" i="2"/>
  <c r="P1443" i="2"/>
  <c r="N1444" i="2"/>
  <c r="O1444" i="2"/>
  <c r="P1444" i="2"/>
  <c r="N1445" i="2"/>
  <c r="O1445" i="2"/>
  <c r="P1445" i="2"/>
  <c r="N1446" i="2"/>
  <c r="O1446" i="2"/>
  <c r="P1446" i="2"/>
  <c r="N1447" i="2"/>
  <c r="O1447" i="2"/>
  <c r="P1447" i="2"/>
  <c r="N1448" i="2"/>
  <c r="O1448" i="2"/>
  <c r="P1448" i="2"/>
  <c r="N1449" i="2"/>
  <c r="O1449" i="2"/>
  <c r="P1449" i="2"/>
  <c r="N1450" i="2"/>
  <c r="O1450" i="2"/>
  <c r="P1450" i="2"/>
  <c r="N1451" i="2"/>
  <c r="O1451" i="2"/>
  <c r="P1451" i="2"/>
  <c r="N1452" i="2"/>
  <c r="O1452" i="2"/>
  <c r="P1452" i="2"/>
  <c r="N1453" i="2"/>
  <c r="O1453" i="2"/>
  <c r="P1453" i="2"/>
  <c r="N1454" i="2"/>
  <c r="O1454" i="2"/>
  <c r="P1454" i="2"/>
  <c r="N1455" i="2"/>
  <c r="O1455" i="2"/>
  <c r="P1455" i="2"/>
  <c r="N1456" i="2"/>
  <c r="O1456" i="2"/>
  <c r="P1456" i="2"/>
  <c r="N1457" i="2"/>
  <c r="O1457" i="2"/>
  <c r="P1457" i="2"/>
  <c r="N1458" i="2"/>
  <c r="O1458" i="2"/>
  <c r="P1458" i="2"/>
  <c r="N1459" i="2"/>
  <c r="O1459" i="2"/>
  <c r="P1459" i="2"/>
  <c r="N1460" i="2"/>
  <c r="O1460" i="2"/>
  <c r="P1460" i="2"/>
  <c r="N1461" i="2"/>
  <c r="O1461" i="2"/>
  <c r="P1461" i="2"/>
  <c r="N1462" i="2"/>
  <c r="O1462" i="2"/>
  <c r="P1462" i="2"/>
  <c r="N1463" i="2"/>
  <c r="O1463" i="2"/>
  <c r="P1463" i="2"/>
  <c r="N1464" i="2"/>
  <c r="O1464" i="2"/>
  <c r="P1464" i="2"/>
  <c r="N1465" i="2"/>
  <c r="O1465" i="2"/>
  <c r="P1465" i="2"/>
  <c r="N1466" i="2"/>
  <c r="O1466" i="2"/>
  <c r="P1466" i="2"/>
  <c r="N1467" i="2"/>
  <c r="O1467" i="2"/>
  <c r="P1467" i="2"/>
  <c r="N1468" i="2"/>
  <c r="O1468" i="2"/>
  <c r="P1468" i="2"/>
  <c r="N1469" i="2"/>
  <c r="O1469" i="2"/>
  <c r="P1469" i="2"/>
  <c r="N1470" i="2"/>
  <c r="O1470" i="2"/>
  <c r="P1470" i="2"/>
  <c r="N1471" i="2"/>
  <c r="O1471" i="2"/>
  <c r="P1471" i="2"/>
  <c r="N1472" i="2"/>
  <c r="O1472" i="2"/>
  <c r="P1472" i="2"/>
  <c r="N1473" i="2"/>
  <c r="O1473" i="2"/>
  <c r="P1473" i="2"/>
  <c r="N1474" i="2"/>
  <c r="O1474" i="2"/>
  <c r="P1474" i="2"/>
  <c r="N1475" i="2"/>
  <c r="O1475" i="2"/>
  <c r="P1475" i="2"/>
  <c r="N1476" i="2"/>
  <c r="O1476" i="2"/>
  <c r="P1476" i="2"/>
  <c r="N1477" i="2"/>
  <c r="O1477" i="2"/>
  <c r="P1477" i="2"/>
  <c r="N1478" i="2"/>
  <c r="O1478" i="2"/>
  <c r="P1478" i="2"/>
  <c r="N1479" i="2"/>
  <c r="O1479" i="2"/>
  <c r="P1479" i="2"/>
  <c r="N1480" i="2"/>
  <c r="O1480" i="2"/>
  <c r="P1480" i="2"/>
  <c r="N1481" i="2"/>
  <c r="O1481" i="2"/>
  <c r="P1481" i="2"/>
  <c r="N1482" i="2"/>
  <c r="O1482" i="2"/>
  <c r="P1482" i="2"/>
  <c r="N1483" i="2"/>
  <c r="O1483" i="2"/>
  <c r="P1483" i="2"/>
  <c r="N1484" i="2"/>
  <c r="O1484" i="2"/>
  <c r="P1484" i="2"/>
  <c r="N1485" i="2"/>
  <c r="O1485" i="2"/>
  <c r="P1485" i="2"/>
  <c r="N1486" i="2"/>
  <c r="O1486" i="2"/>
  <c r="P1486" i="2"/>
  <c r="N1487" i="2"/>
  <c r="O1487" i="2"/>
  <c r="P1487" i="2"/>
  <c r="N1488" i="2"/>
  <c r="O1488" i="2"/>
  <c r="P1488" i="2"/>
  <c r="N1489" i="2"/>
  <c r="O1489" i="2"/>
  <c r="P1489" i="2"/>
  <c r="N1490" i="2"/>
  <c r="O1490" i="2"/>
  <c r="P1490" i="2"/>
  <c r="N1491" i="2"/>
  <c r="O1491" i="2"/>
  <c r="P1491" i="2"/>
  <c r="N1492" i="2"/>
  <c r="O1492" i="2"/>
  <c r="P1492" i="2"/>
  <c r="N1493" i="2"/>
  <c r="O1493" i="2"/>
  <c r="P1493" i="2"/>
  <c r="N1494" i="2"/>
  <c r="O1494" i="2"/>
  <c r="P1494" i="2"/>
  <c r="N1495" i="2"/>
  <c r="O1495" i="2"/>
  <c r="P1495" i="2"/>
  <c r="N1496" i="2"/>
  <c r="O1496" i="2"/>
  <c r="P1496" i="2"/>
  <c r="N1497" i="2"/>
  <c r="O1497" i="2"/>
  <c r="P1497" i="2"/>
  <c r="N1498" i="2"/>
  <c r="O1498" i="2"/>
  <c r="P1498" i="2"/>
  <c r="N1499" i="2"/>
  <c r="O1499" i="2"/>
  <c r="P1499" i="2"/>
  <c r="N1500" i="2"/>
  <c r="O1500" i="2"/>
  <c r="P1500" i="2"/>
  <c r="N1501" i="2"/>
  <c r="O1501" i="2"/>
  <c r="P1501" i="2"/>
  <c r="N1502" i="2"/>
  <c r="O1502" i="2"/>
  <c r="P1502" i="2"/>
  <c r="N1503" i="2"/>
  <c r="O1503" i="2"/>
  <c r="P1503" i="2"/>
  <c r="N1504" i="2"/>
  <c r="O1504" i="2"/>
  <c r="P1504" i="2"/>
  <c r="N1505" i="2"/>
  <c r="O1505" i="2"/>
  <c r="P1505" i="2"/>
  <c r="N1506" i="2"/>
  <c r="O1506" i="2"/>
  <c r="P1506" i="2"/>
  <c r="N1507" i="2"/>
  <c r="O1507" i="2"/>
  <c r="P1507" i="2"/>
  <c r="N1508" i="2"/>
  <c r="O1508" i="2"/>
  <c r="P1508" i="2"/>
  <c r="N1509" i="2"/>
  <c r="O1509" i="2"/>
  <c r="P1509" i="2"/>
  <c r="N1510" i="2"/>
  <c r="O1510" i="2"/>
  <c r="P1510" i="2"/>
  <c r="N1511" i="2"/>
  <c r="O1511" i="2"/>
  <c r="P1511" i="2"/>
  <c r="N1512" i="2"/>
  <c r="O1512" i="2"/>
  <c r="P1512" i="2"/>
  <c r="N1513" i="2"/>
  <c r="O1513" i="2"/>
  <c r="P1513" i="2"/>
  <c r="N1514" i="2"/>
  <c r="O1514" i="2"/>
  <c r="P1514" i="2"/>
  <c r="N1515" i="2"/>
  <c r="O1515" i="2"/>
  <c r="P1515" i="2"/>
  <c r="N1516" i="2"/>
  <c r="O1516" i="2"/>
  <c r="P1516" i="2"/>
  <c r="N1517" i="2"/>
  <c r="O1517" i="2"/>
  <c r="P1517" i="2"/>
  <c r="N1518" i="2"/>
  <c r="O1518" i="2"/>
  <c r="P1518" i="2"/>
  <c r="N1519" i="2"/>
  <c r="O1519" i="2"/>
  <c r="P1519" i="2"/>
  <c r="N1520" i="2"/>
  <c r="O1520" i="2"/>
  <c r="P1520" i="2"/>
  <c r="N1521" i="2"/>
  <c r="O1521" i="2"/>
  <c r="P1521" i="2"/>
  <c r="N1522" i="2"/>
  <c r="O1522" i="2"/>
  <c r="P1522" i="2"/>
  <c r="N1523" i="2"/>
  <c r="O1523" i="2"/>
  <c r="P1523" i="2"/>
  <c r="N1524" i="2"/>
  <c r="O1524" i="2"/>
  <c r="P1524" i="2"/>
  <c r="N1525" i="2"/>
  <c r="O1525" i="2"/>
  <c r="P1525" i="2"/>
  <c r="N1526" i="2"/>
  <c r="O1526" i="2"/>
  <c r="P1526" i="2"/>
  <c r="N1527" i="2"/>
  <c r="O1527" i="2"/>
  <c r="P1527" i="2"/>
  <c r="N1528" i="2"/>
  <c r="O1528" i="2"/>
  <c r="P1528" i="2"/>
  <c r="N1529" i="2"/>
  <c r="O1529" i="2"/>
  <c r="P1529" i="2"/>
  <c r="N1530" i="2"/>
  <c r="O1530" i="2"/>
  <c r="P1530" i="2"/>
  <c r="N1531" i="2"/>
  <c r="O1531" i="2"/>
  <c r="P1531" i="2"/>
  <c r="N1532" i="2"/>
  <c r="O1532" i="2"/>
  <c r="P1532" i="2"/>
  <c r="N1533" i="2"/>
  <c r="O1533" i="2"/>
  <c r="P1533" i="2"/>
  <c r="N1534" i="2"/>
  <c r="O1534" i="2"/>
  <c r="P1534" i="2"/>
  <c r="N1535" i="2"/>
  <c r="O1535" i="2"/>
  <c r="P1535" i="2"/>
  <c r="N1536" i="2"/>
  <c r="O1536" i="2"/>
  <c r="P1536" i="2"/>
  <c r="N1537" i="2"/>
  <c r="O1537" i="2"/>
  <c r="P1537" i="2"/>
  <c r="N1538" i="2"/>
  <c r="O1538" i="2"/>
  <c r="P1538" i="2"/>
  <c r="N1539" i="2"/>
  <c r="O1539" i="2"/>
  <c r="P1539" i="2"/>
  <c r="N1540" i="2"/>
  <c r="O1540" i="2"/>
  <c r="P1540" i="2"/>
  <c r="N1541" i="2"/>
  <c r="O1541" i="2"/>
  <c r="P1541" i="2"/>
  <c r="N1542" i="2"/>
  <c r="O1542" i="2"/>
  <c r="P1542" i="2"/>
  <c r="N1543" i="2"/>
  <c r="O1543" i="2"/>
  <c r="P1543" i="2"/>
  <c r="N1544" i="2"/>
  <c r="O1544" i="2"/>
  <c r="P1544" i="2"/>
  <c r="N1545" i="2"/>
  <c r="O1545" i="2"/>
  <c r="P1545" i="2"/>
  <c r="N1546" i="2"/>
  <c r="O1546" i="2"/>
  <c r="P1546" i="2"/>
  <c r="N1547" i="2"/>
  <c r="O1547" i="2"/>
  <c r="P1547" i="2"/>
  <c r="N1548" i="2"/>
  <c r="O1548" i="2"/>
  <c r="P1548" i="2"/>
  <c r="N1549" i="2"/>
  <c r="O1549" i="2"/>
  <c r="P1549" i="2"/>
  <c r="N1550" i="2"/>
  <c r="O1550" i="2"/>
  <c r="P1550" i="2"/>
  <c r="N1551" i="2"/>
  <c r="O1551" i="2"/>
  <c r="P1551" i="2"/>
  <c r="N1552" i="2"/>
  <c r="O1552" i="2"/>
  <c r="P1552" i="2"/>
  <c r="N1553" i="2"/>
  <c r="O1553" i="2"/>
  <c r="P1553" i="2"/>
  <c r="N1554" i="2"/>
  <c r="O1554" i="2"/>
  <c r="P1554" i="2"/>
  <c r="N1555" i="2"/>
  <c r="O1555" i="2"/>
  <c r="P1555" i="2"/>
  <c r="N1556" i="2"/>
  <c r="O1556" i="2"/>
  <c r="P1556" i="2"/>
  <c r="N1557" i="2"/>
  <c r="O1557" i="2"/>
  <c r="P1557" i="2"/>
  <c r="N1558" i="2"/>
  <c r="O1558" i="2"/>
  <c r="P1558" i="2"/>
  <c r="N1559" i="2"/>
  <c r="O1559" i="2"/>
  <c r="P1559" i="2"/>
  <c r="N1560" i="2"/>
  <c r="O1560" i="2"/>
  <c r="P1560" i="2"/>
  <c r="N1561" i="2"/>
  <c r="O1561" i="2"/>
  <c r="P1561" i="2"/>
  <c r="N1562" i="2"/>
  <c r="O1562" i="2"/>
  <c r="P1562" i="2"/>
  <c r="N1563" i="2"/>
  <c r="O1563" i="2"/>
  <c r="P1563" i="2"/>
  <c r="N1564" i="2"/>
  <c r="O1564" i="2"/>
  <c r="P1564" i="2"/>
  <c r="N1565" i="2"/>
  <c r="O1565" i="2"/>
  <c r="P1565" i="2"/>
  <c r="N1566" i="2"/>
  <c r="O1566" i="2"/>
  <c r="P1566" i="2"/>
  <c r="N1567" i="2"/>
  <c r="O1567" i="2"/>
  <c r="P1567" i="2"/>
  <c r="N1568" i="2"/>
  <c r="O1568" i="2"/>
  <c r="P1568" i="2"/>
  <c r="N1569" i="2"/>
  <c r="O1569" i="2"/>
  <c r="P1569" i="2"/>
  <c r="N1570" i="2"/>
  <c r="O1570" i="2"/>
  <c r="P1570" i="2"/>
  <c r="N1571" i="2"/>
  <c r="O1571" i="2"/>
  <c r="P1571" i="2"/>
  <c r="N1572" i="2"/>
  <c r="O1572" i="2"/>
  <c r="P1572" i="2"/>
  <c r="N1573" i="2"/>
  <c r="O1573" i="2"/>
  <c r="P1573" i="2"/>
  <c r="N1574" i="2"/>
  <c r="O1574" i="2"/>
  <c r="P1574" i="2"/>
  <c r="N1575" i="2"/>
  <c r="O1575" i="2"/>
  <c r="P1575" i="2"/>
  <c r="N1576" i="2"/>
  <c r="O1576" i="2"/>
  <c r="P1576" i="2"/>
  <c r="N1577" i="2"/>
  <c r="O1577" i="2"/>
  <c r="P1577" i="2"/>
  <c r="N1578" i="2"/>
  <c r="O1578" i="2"/>
  <c r="P1578" i="2"/>
  <c r="N1579" i="2"/>
  <c r="O1579" i="2"/>
  <c r="P1579" i="2"/>
  <c r="N1580" i="2"/>
  <c r="O1580" i="2"/>
  <c r="P1580" i="2"/>
  <c r="N1581" i="2"/>
  <c r="O1581" i="2"/>
  <c r="P1581" i="2"/>
  <c r="N1582" i="2"/>
  <c r="O1582" i="2"/>
  <c r="P1582" i="2"/>
  <c r="N1583" i="2"/>
  <c r="O1583" i="2"/>
  <c r="P1583" i="2"/>
  <c r="N1584" i="2"/>
  <c r="O1584" i="2"/>
  <c r="P1584" i="2"/>
  <c r="N1585" i="2"/>
  <c r="O1585" i="2"/>
  <c r="P1585" i="2"/>
  <c r="N1586" i="2"/>
  <c r="O1586" i="2"/>
  <c r="P1586" i="2"/>
  <c r="N1587" i="2"/>
  <c r="O1587" i="2"/>
  <c r="P1587" i="2"/>
  <c r="N1588" i="2"/>
  <c r="O1588" i="2"/>
  <c r="P1588" i="2"/>
  <c r="N1589" i="2"/>
  <c r="O1589" i="2"/>
  <c r="P1589" i="2"/>
  <c r="N1590" i="2"/>
  <c r="O1590" i="2"/>
  <c r="P1590" i="2"/>
  <c r="N1591" i="2"/>
  <c r="O1591" i="2"/>
  <c r="P1591" i="2"/>
  <c r="N1592" i="2"/>
  <c r="O1592" i="2"/>
  <c r="P1592" i="2"/>
  <c r="N1593" i="2"/>
  <c r="O1593" i="2"/>
  <c r="P1593" i="2"/>
  <c r="N1594" i="2"/>
  <c r="O1594" i="2"/>
  <c r="P1594" i="2"/>
  <c r="N1595" i="2"/>
  <c r="O1595" i="2"/>
  <c r="P1595" i="2"/>
  <c r="N1596" i="2"/>
  <c r="O1596" i="2"/>
  <c r="P1596" i="2"/>
  <c r="N1597" i="2"/>
  <c r="O1597" i="2"/>
  <c r="P1597" i="2"/>
  <c r="N1598" i="2"/>
  <c r="O1598" i="2"/>
  <c r="P1598" i="2"/>
  <c r="N1599" i="2"/>
  <c r="O1599" i="2"/>
  <c r="P1599" i="2"/>
  <c r="N1600" i="2"/>
  <c r="O1600" i="2"/>
  <c r="P1600" i="2"/>
  <c r="N1601" i="2"/>
  <c r="O1601" i="2"/>
  <c r="P1601" i="2"/>
  <c r="N1602" i="2"/>
  <c r="O1602" i="2"/>
  <c r="P1602" i="2"/>
  <c r="N1603" i="2"/>
  <c r="O1603" i="2"/>
  <c r="P1603" i="2"/>
  <c r="N1604" i="2"/>
  <c r="O1604" i="2"/>
  <c r="P1604" i="2"/>
  <c r="N1605" i="2"/>
  <c r="O1605" i="2"/>
  <c r="P1605" i="2"/>
  <c r="N1606" i="2"/>
  <c r="O1606" i="2"/>
  <c r="P1606" i="2"/>
  <c r="N1607" i="2"/>
  <c r="O1607" i="2"/>
  <c r="P1607" i="2"/>
  <c r="N1608" i="2"/>
  <c r="O1608" i="2"/>
  <c r="P1608" i="2"/>
  <c r="N1609" i="2"/>
  <c r="O1609" i="2"/>
  <c r="P1609" i="2"/>
  <c r="N1610" i="2"/>
  <c r="O1610" i="2"/>
  <c r="P1610" i="2"/>
  <c r="N1611" i="2"/>
  <c r="O1611" i="2"/>
  <c r="P1611" i="2"/>
  <c r="N1612" i="2"/>
  <c r="O1612" i="2"/>
  <c r="P1612" i="2"/>
  <c r="N1613" i="2"/>
  <c r="O1613" i="2"/>
  <c r="P1613" i="2"/>
  <c r="N1614" i="2"/>
  <c r="O1614" i="2"/>
  <c r="P1614" i="2"/>
  <c r="N1615" i="2"/>
  <c r="O1615" i="2"/>
  <c r="P1615" i="2"/>
  <c r="N1616" i="2"/>
  <c r="O1616" i="2"/>
  <c r="P1616" i="2"/>
  <c r="N1617" i="2"/>
  <c r="O1617" i="2"/>
  <c r="P1617" i="2"/>
  <c r="N1618" i="2"/>
  <c r="O1618" i="2"/>
  <c r="P1618" i="2"/>
  <c r="N1619" i="2"/>
  <c r="O1619" i="2"/>
  <c r="P1619" i="2"/>
  <c r="N1620" i="2"/>
  <c r="O1620" i="2"/>
  <c r="P1620" i="2"/>
  <c r="N1621" i="2"/>
  <c r="O1621" i="2"/>
  <c r="P1621" i="2"/>
  <c r="N1622" i="2"/>
  <c r="O1622" i="2"/>
  <c r="P1622" i="2"/>
  <c r="N1623" i="2"/>
  <c r="O1623" i="2"/>
  <c r="P1623" i="2"/>
  <c r="N1624" i="2"/>
  <c r="O1624" i="2"/>
  <c r="P1624" i="2"/>
  <c r="N1625" i="2"/>
  <c r="O1625" i="2"/>
  <c r="P1625" i="2"/>
  <c r="N1626" i="2"/>
  <c r="O1626" i="2"/>
  <c r="P1626" i="2"/>
  <c r="N1627" i="2"/>
  <c r="O1627" i="2"/>
  <c r="P1627" i="2"/>
  <c r="N1628" i="2"/>
  <c r="O1628" i="2"/>
  <c r="P1628" i="2"/>
  <c r="N1629" i="2"/>
  <c r="O1629" i="2"/>
  <c r="P1629" i="2"/>
  <c r="N1630" i="2"/>
  <c r="O1630" i="2"/>
  <c r="P1630" i="2"/>
  <c r="N1631" i="2"/>
  <c r="O1631" i="2"/>
  <c r="P1631" i="2"/>
  <c r="N1632" i="2"/>
  <c r="O1632" i="2"/>
  <c r="P1632" i="2"/>
  <c r="N1633" i="2"/>
  <c r="O1633" i="2"/>
  <c r="P1633" i="2"/>
  <c r="N1634" i="2"/>
  <c r="O1634" i="2"/>
  <c r="P1634" i="2"/>
  <c r="N1635" i="2"/>
  <c r="O1635" i="2"/>
  <c r="P1635" i="2"/>
  <c r="N1636" i="2"/>
  <c r="O1636" i="2"/>
  <c r="P1636" i="2"/>
  <c r="N1637" i="2"/>
  <c r="O1637" i="2"/>
  <c r="P1637" i="2"/>
  <c r="N1638" i="2"/>
  <c r="O1638" i="2"/>
  <c r="P1638" i="2"/>
  <c r="N1639" i="2"/>
  <c r="O1639" i="2"/>
  <c r="P1639" i="2"/>
  <c r="N1640" i="2"/>
  <c r="O1640" i="2"/>
  <c r="P1640" i="2"/>
  <c r="N1641" i="2"/>
  <c r="O1641" i="2"/>
  <c r="P1641" i="2"/>
  <c r="N1642" i="2"/>
  <c r="O1642" i="2"/>
  <c r="P1642" i="2"/>
  <c r="N1643" i="2"/>
  <c r="O1643" i="2"/>
  <c r="P1643" i="2"/>
  <c r="N1644" i="2"/>
  <c r="O1644" i="2"/>
  <c r="P1644" i="2"/>
  <c r="N1645" i="2"/>
  <c r="O1645" i="2"/>
  <c r="P1645" i="2"/>
  <c r="N1646" i="2"/>
  <c r="O1646" i="2"/>
  <c r="P1646" i="2"/>
  <c r="N1647" i="2"/>
  <c r="O1647" i="2"/>
  <c r="P1647" i="2"/>
  <c r="N1648" i="2"/>
  <c r="O1648" i="2"/>
  <c r="P1648" i="2"/>
  <c r="N1649" i="2"/>
  <c r="O1649" i="2"/>
  <c r="P1649" i="2"/>
  <c r="N1650" i="2"/>
  <c r="O1650" i="2"/>
  <c r="P1650" i="2"/>
  <c r="N1651" i="2"/>
  <c r="O1651" i="2"/>
  <c r="P1651" i="2"/>
  <c r="N1652" i="2"/>
  <c r="O1652" i="2"/>
  <c r="P1652" i="2"/>
  <c r="N1653" i="2"/>
  <c r="O1653" i="2"/>
  <c r="P1653" i="2"/>
  <c r="N1654" i="2"/>
  <c r="O1654" i="2"/>
  <c r="P1654" i="2"/>
  <c r="N1655" i="2"/>
  <c r="O1655" i="2"/>
  <c r="P1655" i="2"/>
  <c r="N1656" i="2"/>
  <c r="O1656" i="2"/>
  <c r="P1656" i="2"/>
  <c r="N1657" i="2"/>
  <c r="O1657" i="2"/>
  <c r="P1657" i="2"/>
  <c r="N1658" i="2"/>
  <c r="O1658" i="2"/>
  <c r="P1658" i="2"/>
  <c r="N1659" i="2"/>
  <c r="O1659" i="2"/>
  <c r="P1659" i="2"/>
  <c r="N1660" i="2"/>
  <c r="O1660" i="2"/>
  <c r="P1660" i="2"/>
  <c r="N1661" i="2"/>
  <c r="O1661" i="2"/>
  <c r="P1661" i="2"/>
  <c r="N1662" i="2"/>
  <c r="O1662" i="2"/>
  <c r="P1662" i="2"/>
  <c r="N1663" i="2"/>
  <c r="O1663" i="2"/>
  <c r="P1663" i="2"/>
  <c r="N1664" i="2"/>
  <c r="O1664" i="2"/>
  <c r="P1664" i="2"/>
  <c r="N1665" i="2"/>
  <c r="O1665" i="2"/>
  <c r="P1665" i="2"/>
  <c r="N1666" i="2"/>
  <c r="O1666" i="2"/>
  <c r="P1666" i="2"/>
  <c r="N1667" i="2"/>
  <c r="O1667" i="2"/>
  <c r="P1667" i="2"/>
  <c r="N1668" i="2"/>
  <c r="O1668" i="2"/>
  <c r="P1668" i="2"/>
  <c r="N1669" i="2"/>
  <c r="O1669" i="2"/>
  <c r="P1669" i="2"/>
  <c r="N1670" i="2"/>
  <c r="O1670" i="2"/>
  <c r="P1670" i="2"/>
  <c r="N1671" i="2"/>
  <c r="O1671" i="2"/>
  <c r="P1671" i="2"/>
  <c r="N1672" i="2"/>
  <c r="O1672" i="2"/>
  <c r="P1672" i="2"/>
  <c r="N1673" i="2"/>
  <c r="O1673" i="2"/>
  <c r="P1673" i="2"/>
  <c r="N1674" i="2"/>
  <c r="O1674" i="2"/>
  <c r="P1674" i="2"/>
  <c r="N1675" i="2"/>
  <c r="O1675" i="2"/>
  <c r="P1675" i="2"/>
  <c r="N1676" i="2"/>
  <c r="O1676" i="2"/>
  <c r="P1676" i="2"/>
  <c r="N1677" i="2"/>
  <c r="O1677" i="2"/>
  <c r="P1677" i="2"/>
  <c r="N1678" i="2"/>
  <c r="O1678" i="2"/>
  <c r="P1678" i="2"/>
  <c r="N1679" i="2"/>
  <c r="O1679" i="2"/>
  <c r="P1679" i="2"/>
  <c r="N1680" i="2"/>
  <c r="O1680" i="2"/>
  <c r="P1680" i="2"/>
  <c r="N1681" i="2"/>
  <c r="O1681" i="2"/>
  <c r="P1681" i="2"/>
  <c r="N1682" i="2"/>
  <c r="O1682" i="2"/>
  <c r="P1682" i="2"/>
  <c r="N1683" i="2"/>
  <c r="O1683" i="2"/>
  <c r="P1683" i="2"/>
  <c r="N1684" i="2"/>
  <c r="O1684" i="2"/>
  <c r="P1684" i="2"/>
  <c r="N1685" i="2"/>
  <c r="O1685" i="2"/>
  <c r="P1685" i="2"/>
  <c r="N1686" i="2"/>
  <c r="O1686" i="2"/>
  <c r="P1686" i="2"/>
  <c r="N1687" i="2"/>
  <c r="O1687" i="2"/>
  <c r="P1687" i="2"/>
  <c r="N1688" i="2"/>
  <c r="O1688" i="2"/>
  <c r="P1688" i="2"/>
  <c r="N1689" i="2"/>
  <c r="O1689" i="2"/>
  <c r="P1689" i="2"/>
  <c r="N1690" i="2"/>
  <c r="O1690" i="2"/>
  <c r="P1690" i="2"/>
  <c r="N1691" i="2"/>
  <c r="O1691" i="2"/>
  <c r="P1691" i="2"/>
  <c r="N1692" i="2"/>
  <c r="O1692" i="2"/>
  <c r="P1692" i="2"/>
  <c r="N1693" i="2"/>
  <c r="O1693" i="2"/>
  <c r="P1693" i="2"/>
  <c r="N1694" i="2"/>
  <c r="O1694" i="2"/>
  <c r="P1694" i="2"/>
  <c r="N1695" i="2"/>
  <c r="O1695" i="2"/>
  <c r="P1695" i="2"/>
  <c r="N1696" i="2"/>
  <c r="O1696" i="2"/>
  <c r="P1696" i="2"/>
  <c r="N1697" i="2"/>
  <c r="O1697" i="2"/>
  <c r="P1697" i="2"/>
  <c r="N1698" i="2"/>
  <c r="O1698" i="2"/>
  <c r="P1698" i="2"/>
  <c r="N1699" i="2"/>
  <c r="O1699" i="2"/>
  <c r="P1699" i="2"/>
  <c r="N1700" i="2"/>
  <c r="O1700" i="2"/>
  <c r="P1700" i="2"/>
  <c r="N1701" i="2"/>
  <c r="O1701" i="2"/>
  <c r="P1701" i="2"/>
  <c r="N1702" i="2"/>
  <c r="O1702" i="2"/>
  <c r="P1702" i="2"/>
  <c r="N1703" i="2"/>
  <c r="O1703" i="2"/>
  <c r="P1703" i="2"/>
  <c r="N1704" i="2"/>
  <c r="O1704" i="2"/>
  <c r="P1704" i="2"/>
  <c r="N1705" i="2"/>
  <c r="O1705" i="2"/>
  <c r="P1705" i="2"/>
  <c r="N1706" i="2"/>
  <c r="O1706" i="2"/>
  <c r="P1706" i="2"/>
  <c r="N1707" i="2"/>
  <c r="O1707" i="2"/>
  <c r="P1707" i="2"/>
  <c r="N1708" i="2"/>
  <c r="O1708" i="2"/>
  <c r="P1708" i="2"/>
  <c r="N1709" i="2"/>
  <c r="O1709" i="2"/>
  <c r="P1709" i="2"/>
  <c r="N1710" i="2"/>
  <c r="O1710" i="2"/>
  <c r="P1710" i="2"/>
  <c r="N1711" i="2"/>
  <c r="O1711" i="2"/>
  <c r="P1711" i="2"/>
  <c r="N1712" i="2"/>
  <c r="O1712" i="2"/>
  <c r="P1712" i="2"/>
  <c r="N1713" i="2"/>
  <c r="O1713" i="2"/>
  <c r="P1713" i="2"/>
  <c r="N1714" i="2"/>
  <c r="O1714" i="2"/>
  <c r="P1714" i="2"/>
  <c r="N1715" i="2"/>
  <c r="O1715" i="2"/>
  <c r="P1715" i="2"/>
  <c r="N1716" i="2"/>
  <c r="O1716" i="2"/>
  <c r="P1716" i="2"/>
  <c r="N1717" i="2"/>
  <c r="O1717" i="2"/>
  <c r="P1717" i="2"/>
  <c r="N1718" i="2"/>
  <c r="O1718" i="2"/>
  <c r="P1718" i="2"/>
  <c r="N1719" i="2"/>
  <c r="O1719" i="2"/>
  <c r="P1719" i="2"/>
  <c r="N1720" i="2"/>
  <c r="O1720" i="2"/>
  <c r="P1720" i="2"/>
  <c r="N1721" i="2"/>
  <c r="O1721" i="2"/>
  <c r="P1721" i="2"/>
  <c r="N1722" i="2"/>
  <c r="O1722" i="2"/>
  <c r="P1722" i="2"/>
  <c r="N1723" i="2"/>
  <c r="O1723" i="2"/>
  <c r="P1723" i="2"/>
  <c r="N1724" i="2"/>
  <c r="O1724" i="2"/>
  <c r="P1724" i="2"/>
  <c r="N1725" i="2"/>
  <c r="O1725" i="2"/>
  <c r="P1725" i="2"/>
  <c r="N1726" i="2"/>
  <c r="O1726" i="2"/>
  <c r="P1726" i="2"/>
  <c r="N1727" i="2"/>
  <c r="O1727" i="2"/>
  <c r="P1727" i="2"/>
  <c r="N1728" i="2"/>
  <c r="O1728" i="2"/>
  <c r="P1728" i="2"/>
  <c r="N1729" i="2"/>
  <c r="O1729" i="2"/>
  <c r="P1729" i="2"/>
  <c r="N1730" i="2"/>
  <c r="O1730" i="2"/>
  <c r="P1730" i="2"/>
  <c r="N1731" i="2"/>
  <c r="O1731" i="2"/>
  <c r="P1731" i="2"/>
  <c r="N1732" i="2"/>
  <c r="O1732" i="2"/>
  <c r="P1732" i="2"/>
  <c r="N1733" i="2"/>
  <c r="O1733" i="2"/>
  <c r="P1733" i="2"/>
  <c r="N1734" i="2"/>
  <c r="O1734" i="2"/>
  <c r="P1734" i="2"/>
  <c r="N1735" i="2"/>
  <c r="O1735" i="2"/>
  <c r="P1735" i="2"/>
  <c r="N1736" i="2"/>
  <c r="O1736" i="2"/>
  <c r="P1736" i="2"/>
  <c r="N1737" i="2"/>
  <c r="O1737" i="2"/>
  <c r="P1737" i="2"/>
  <c r="N1738" i="2"/>
  <c r="O1738" i="2"/>
  <c r="P1738" i="2"/>
  <c r="N1739" i="2"/>
  <c r="O1739" i="2"/>
  <c r="P1739" i="2"/>
  <c r="N1740" i="2"/>
  <c r="O1740" i="2"/>
  <c r="P1740" i="2"/>
  <c r="N1741" i="2"/>
  <c r="O1741" i="2"/>
  <c r="P1741" i="2"/>
  <c r="N1742" i="2"/>
  <c r="O1742" i="2"/>
  <c r="P1742" i="2"/>
  <c r="N1743" i="2"/>
  <c r="O1743" i="2"/>
  <c r="P1743" i="2"/>
  <c r="N1744" i="2"/>
  <c r="O1744" i="2"/>
  <c r="P1744" i="2"/>
  <c r="N1745" i="2"/>
  <c r="O1745" i="2"/>
  <c r="P1745" i="2"/>
  <c r="N1746" i="2"/>
  <c r="O1746" i="2"/>
  <c r="P1746" i="2"/>
  <c r="N1747" i="2"/>
  <c r="O1747" i="2"/>
  <c r="P1747" i="2"/>
  <c r="N1748" i="2"/>
  <c r="O1748" i="2"/>
  <c r="P1748" i="2"/>
  <c r="N1749" i="2"/>
  <c r="O1749" i="2"/>
  <c r="P1749" i="2"/>
  <c r="N1750" i="2"/>
  <c r="O1750" i="2"/>
  <c r="P1750" i="2"/>
  <c r="N1751" i="2"/>
  <c r="O1751" i="2"/>
  <c r="P1751" i="2"/>
  <c r="N1752" i="2"/>
  <c r="O1752" i="2"/>
  <c r="P1752" i="2"/>
  <c r="N1753" i="2"/>
  <c r="O1753" i="2"/>
  <c r="P1753" i="2"/>
  <c r="N1754" i="2"/>
  <c r="O1754" i="2"/>
  <c r="P1754" i="2"/>
  <c r="N1755" i="2"/>
  <c r="O1755" i="2"/>
  <c r="P1755" i="2"/>
  <c r="N1756" i="2"/>
  <c r="O1756" i="2"/>
  <c r="P1756" i="2"/>
  <c r="N1757" i="2"/>
  <c r="O1757" i="2"/>
  <c r="P1757" i="2"/>
  <c r="N1758" i="2"/>
  <c r="O1758" i="2"/>
  <c r="P1758" i="2"/>
  <c r="N1759" i="2"/>
  <c r="O1759" i="2"/>
  <c r="P1759" i="2"/>
  <c r="N1760" i="2"/>
  <c r="O1760" i="2"/>
  <c r="P1760" i="2"/>
  <c r="N1761" i="2"/>
  <c r="O1761" i="2"/>
  <c r="P1761" i="2"/>
  <c r="N1762" i="2"/>
  <c r="O1762" i="2"/>
  <c r="P1762" i="2"/>
  <c r="N1763" i="2"/>
  <c r="O1763" i="2"/>
  <c r="P1763" i="2"/>
  <c r="N1764" i="2"/>
  <c r="O1764" i="2"/>
  <c r="P1764" i="2"/>
  <c r="N1765" i="2"/>
  <c r="O1765" i="2"/>
  <c r="P1765" i="2"/>
  <c r="N1766" i="2"/>
  <c r="O1766" i="2"/>
  <c r="P1766" i="2"/>
  <c r="N1767" i="2"/>
  <c r="O1767" i="2"/>
  <c r="P1767" i="2"/>
  <c r="N1768" i="2"/>
  <c r="O1768" i="2"/>
  <c r="P1768" i="2"/>
  <c r="N1769" i="2"/>
  <c r="O1769" i="2"/>
  <c r="P1769" i="2"/>
  <c r="N1770" i="2"/>
  <c r="O1770" i="2"/>
  <c r="P1770" i="2"/>
  <c r="N1771" i="2"/>
  <c r="O1771" i="2"/>
  <c r="P1771" i="2"/>
  <c r="N1772" i="2"/>
  <c r="O1772" i="2"/>
  <c r="P1772" i="2"/>
  <c r="N1773" i="2"/>
  <c r="O1773" i="2"/>
  <c r="P1773" i="2"/>
  <c r="N1774" i="2"/>
  <c r="O1774" i="2"/>
  <c r="P1774" i="2"/>
  <c r="N1775" i="2"/>
  <c r="O1775" i="2"/>
  <c r="P1775" i="2"/>
  <c r="N1776" i="2"/>
  <c r="O1776" i="2"/>
  <c r="P1776" i="2"/>
  <c r="N1777" i="2"/>
  <c r="O1777" i="2"/>
  <c r="P1777" i="2"/>
  <c r="N1778" i="2"/>
  <c r="O1778" i="2"/>
  <c r="P1778" i="2"/>
  <c r="N1779" i="2"/>
  <c r="O1779" i="2"/>
  <c r="P1779" i="2"/>
  <c r="N1780" i="2"/>
  <c r="O1780" i="2"/>
  <c r="P1780" i="2"/>
  <c r="N1781" i="2"/>
  <c r="O1781" i="2"/>
  <c r="P1781" i="2"/>
  <c r="N1782" i="2"/>
  <c r="O1782" i="2"/>
  <c r="P1782" i="2"/>
  <c r="N1783" i="2"/>
  <c r="O1783" i="2"/>
  <c r="P1783" i="2"/>
  <c r="N1784" i="2"/>
  <c r="O1784" i="2"/>
  <c r="P1784" i="2"/>
  <c r="N1785" i="2"/>
  <c r="O1785" i="2"/>
  <c r="P1785" i="2"/>
  <c r="N1786" i="2"/>
  <c r="O1786" i="2"/>
  <c r="P1786" i="2"/>
  <c r="N1787" i="2"/>
  <c r="O1787" i="2"/>
  <c r="P1787" i="2"/>
  <c r="N1788" i="2"/>
  <c r="O1788" i="2"/>
  <c r="P1788" i="2"/>
  <c r="N1789" i="2"/>
  <c r="O1789" i="2"/>
  <c r="P1789" i="2"/>
  <c r="N1790" i="2"/>
  <c r="O1790" i="2"/>
  <c r="P1790" i="2"/>
  <c r="N1791" i="2"/>
  <c r="O1791" i="2"/>
  <c r="P1791" i="2"/>
  <c r="N1792" i="2"/>
  <c r="O1792" i="2"/>
  <c r="P1792" i="2"/>
  <c r="N1793" i="2"/>
  <c r="O1793" i="2"/>
  <c r="P1793" i="2"/>
  <c r="N1794" i="2"/>
  <c r="O1794" i="2"/>
  <c r="P1794" i="2"/>
  <c r="N1795" i="2"/>
  <c r="O1795" i="2"/>
  <c r="P1795" i="2"/>
  <c r="N1796" i="2"/>
  <c r="O1796" i="2"/>
  <c r="P1796" i="2"/>
  <c r="N1797" i="2"/>
  <c r="O1797" i="2"/>
  <c r="P1797" i="2"/>
  <c r="N1798" i="2"/>
  <c r="O1798" i="2"/>
  <c r="P1798" i="2"/>
  <c r="N1799" i="2"/>
  <c r="O1799" i="2"/>
  <c r="P1799" i="2"/>
  <c r="N1800" i="2"/>
  <c r="O1800" i="2"/>
  <c r="P1800" i="2"/>
  <c r="N1801" i="2"/>
  <c r="O1801" i="2"/>
  <c r="P1801" i="2"/>
  <c r="N1802" i="2"/>
  <c r="O1802" i="2"/>
  <c r="P1802" i="2"/>
  <c r="N1803" i="2"/>
  <c r="O1803" i="2"/>
  <c r="P1803" i="2"/>
  <c r="N1804" i="2"/>
  <c r="O1804" i="2"/>
  <c r="P1804" i="2"/>
  <c r="N1805" i="2"/>
  <c r="O1805" i="2"/>
  <c r="P1805" i="2"/>
  <c r="N1806" i="2"/>
  <c r="O1806" i="2"/>
  <c r="P1806" i="2"/>
  <c r="N1807" i="2"/>
  <c r="O1807" i="2"/>
  <c r="P1807" i="2"/>
  <c r="N1808" i="2"/>
  <c r="O1808" i="2"/>
  <c r="P1808" i="2"/>
  <c r="N1809" i="2"/>
  <c r="O1809" i="2"/>
  <c r="P1809" i="2"/>
  <c r="N1810" i="2"/>
  <c r="O1810" i="2"/>
  <c r="P1810" i="2"/>
  <c r="N1811" i="2"/>
  <c r="O1811" i="2"/>
  <c r="P1811" i="2"/>
  <c r="N1812" i="2"/>
  <c r="O1812" i="2"/>
  <c r="P1812" i="2"/>
  <c r="N1813" i="2"/>
  <c r="O1813" i="2"/>
  <c r="P1813" i="2"/>
  <c r="N1814" i="2"/>
  <c r="O1814" i="2"/>
  <c r="P1814" i="2"/>
  <c r="N1815" i="2"/>
  <c r="O1815" i="2"/>
  <c r="P1815" i="2"/>
  <c r="N1816" i="2"/>
  <c r="O1816" i="2"/>
  <c r="P1816" i="2"/>
  <c r="N1817" i="2"/>
  <c r="O1817" i="2"/>
  <c r="P1817" i="2"/>
  <c r="N1818" i="2"/>
  <c r="O1818" i="2"/>
  <c r="P1818" i="2"/>
  <c r="N1819" i="2"/>
  <c r="O1819" i="2"/>
  <c r="P1819" i="2"/>
  <c r="N1820" i="2"/>
  <c r="O1820" i="2"/>
  <c r="P1820" i="2"/>
  <c r="N1821" i="2"/>
  <c r="O1821" i="2"/>
  <c r="P1821" i="2"/>
  <c r="N1822" i="2"/>
  <c r="O1822" i="2"/>
  <c r="P1822" i="2"/>
  <c r="N1823" i="2"/>
  <c r="O1823" i="2"/>
  <c r="P1823" i="2"/>
  <c r="N1824" i="2"/>
  <c r="O1824" i="2"/>
  <c r="P1824" i="2"/>
  <c r="N1825" i="2"/>
  <c r="O1825" i="2"/>
  <c r="P1825" i="2"/>
  <c r="N1826" i="2"/>
  <c r="O1826" i="2"/>
  <c r="P1826" i="2"/>
  <c r="N1827" i="2"/>
  <c r="O1827" i="2"/>
  <c r="P1827" i="2"/>
  <c r="N1828" i="2"/>
  <c r="O1828" i="2"/>
  <c r="P1828" i="2"/>
  <c r="N1829" i="2"/>
  <c r="O1829" i="2"/>
  <c r="P1829" i="2"/>
  <c r="N1830" i="2"/>
  <c r="O1830" i="2"/>
  <c r="P1830" i="2"/>
  <c r="N1831" i="2"/>
  <c r="O1831" i="2"/>
  <c r="P1831" i="2"/>
  <c r="N1832" i="2"/>
  <c r="O1832" i="2"/>
  <c r="P1832" i="2"/>
  <c r="N1833" i="2"/>
  <c r="O1833" i="2"/>
  <c r="P1833" i="2"/>
  <c r="N1834" i="2"/>
  <c r="O1834" i="2"/>
  <c r="P1834" i="2"/>
  <c r="N1835" i="2"/>
  <c r="O1835" i="2"/>
  <c r="P1835" i="2"/>
  <c r="N1836" i="2"/>
  <c r="O1836" i="2"/>
  <c r="P1836" i="2"/>
  <c r="N1837" i="2"/>
  <c r="O1837" i="2"/>
  <c r="P1837" i="2"/>
  <c r="N1838" i="2"/>
  <c r="O1838" i="2"/>
  <c r="P1838" i="2"/>
  <c r="N1839" i="2"/>
  <c r="O1839" i="2"/>
  <c r="P1839" i="2"/>
  <c r="N1840" i="2"/>
  <c r="O1840" i="2"/>
  <c r="P1840" i="2"/>
  <c r="N1841" i="2"/>
  <c r="O1841" i="2"/>
  <c r="P1841" i="2"/>
  <c r="N1842" i="2"/>
  <c r="O1842" i="2"/>
  <c r="P1842" i="2"/>
  <c r="N1843" i="2"/>
  <c r="O1843" i="2"/>
  <c r="P1843" i="2"/>
  <c r="N1844" i="2"/>
  <c r="O1844" i="2"/>
  <c r="P1844" i="2"/>
  <c r="N1845" i="2"/>
  <c r="O1845" i="2"/>
  <c r="P1845" i="2"/>
  <c r="N1846" i="2"/>
  <c r="O1846" i="2"/>
  <c r="P1846" i="2"/>
  <c r="N1847" i="2"/>
  <c r="O1847" i="2"/>
  <c r="P1847" i="2"/>
  <c r="N1848" i="2"/>
  <c r="O1848" i="2"/>
  <c r="P1848" i="2"/>
  <c r="N1849" i="2"/>
  <c r="O1849" i="2"/>
  <c r="P1849" i="2"/>
  <c r="N1850" i="2"/>
  <c r="O1850" i="2"/>
  <c r="P1850" i="2"/>
  <c r="N1851" i="2"/>
  <c r="O1851" i="2"/>
  <c r="P1851" i="2"/>
  <c r="N1852" i="2"/>
  <c r="O1852" i="2"/>
  <c r="P1852" i="2"/>
  <c r="N1853" i="2"/>
  <c r="O1853" i="2"/>
  <c r="P1853" i="2"/>
  <c r="N1854" i="2"/>
  <c r="O1854" i="2"/>
  <c r="P1854" i="2"/>
  <c r="N1855" i="2"/>
  <c r="O1855" i="2"/>
  <c r="P1855" i="2"/>
  <c r="N1856" i="2"/>
  <c r="O1856" i="2"/>
  <c r="P1856" i="2"/>
  <c r="N1857" i="2"/>
  <c r="O1857" i="2"/>
  <c r="P1857" i="2"/>
  <c r="N1858" i="2"/>
  <c r="O1858" i="2"/>
  <c r="P1858" i="2"/>
  <c r="N1859" i="2"/>
  <c r="O1859" i="2"/>
  <c r="P1859" i="2"/>
  <c r="N1860" i="2"/>
  <c r="O1860" i="2"/>
  <c r="P1860" i="2"/>
  <c r="N1861" i="2"/>
  <c r="O1861" i="2"/>
  <c r="P1861" i="2"/>
  <c r="N1862" i="2"/>
  <c r="O1862" i="2"/>
  <c r="P1862" i="2"/>
  <c r="N1863" i="2"/>
  <c r="O1863" i="2"/>
  <c r="P1863" i="2"/>
  <c r="N1864" i="2"/>
  <c r="O1864" i="2"/>
  <c r="P1864" i="2"/>
  <c r="N1865" i="2"/>
  <c r="O1865" i="2"/>
  <c r="P1865" i="2"/>
  <c r="N1866" i="2"/>
  <c r="O1866" i="2"/>
  <c r="P1866" i="2"/>
  <c r="N1867" i="2"/>
  <c r="O1867" i="2"/>
  <c r="P1867" i="2"/>
  <c r="N1868" i="2"/>
  <c r="O1868" i="2"/>
  <c r="P1868" i="2"/>
  <c r="N1869" i="2"/>
  <c r="O1869" i="2"/>
  <c r="P1869" i="2"/>
  <c r="N1870" i="2"/>
  <c r="O1870" i="2"/>
  <c r="P1870" i="2"/>
  <c r="N1871" i="2"/>
  <c r="O1871" i="2"/>
  <c r="P1871" i="2"/>
  <c r="N1872" i="2"/>
  <c r="O1872" i="2"/>
  <c r="P1872" i="2"/>
  <c r="N1873" i="2"/>
  <c r="O1873" i="2"/>
  <c r="P1873" i="2"/>
  <c r="N1874" i="2"/>
  <c r="O1874" i="2"/>
  <c r="P1874" i="2"/>
  <c r="N1875" i="2"/>
  <c r="O1875" i="2"/>
  <c r="P1875" i="2"/>
  <c r="N1876" i="2"/>
  <c r="O1876" i="2"/>
  <c r="P1876" i="2"/>
  <c r="N1877" i="2"/>
  <c r="O1877" i="2"/>
  <c r="P1877" i="2"/>
  <c r="N1878" i="2"/>
  <c r="O1878" i="2"/>
  <c r="P1878" i="2"/>
  <c r="N1879" i="2"/>
  <c r="O1879" i="2"/>
  <c r="P1879" i="2"/>
  <c r="N1880" i="2"/>
  <c r="O1880" i="2"/>
  <c r="P1880" i="2"/>
  <c r="N1881" i="2"/>
  <c r="O1881" i="2"/>
  <c r="P1881" i="2"/>
  <c r="N1882" i="2"/>
  <c r="O1882" i="2"/>
  <c r="P1882" i="2"/>
  <c r="N1883" i="2"/>
  <c r="O1883" i="2"/>
  <c r="P1883" i="2"/>
  <c r="N1884" i="2"/>
  <c r="O1884" i="2"/>
  <c r="P1884" i="2"/>
  <c r="N1885" i="2"/>
  <c r="O1885" i="2"/>
  <c r="P1885" i="2"/>
  <c r="N1886" i="2"/>
  <c r="O1886" i="2"/>
  <c r="P1886" i="2"/>
  <c r="N1887" i="2"/>
  <c r="O1887" i="2"/>
  <c r="P1887" i="2"/>
  <c r="N1888" i="2"/>
  <c r="O1888" i="2"/>
  <c r="P1888" i="2"/>
  <c r="N1889" i="2"/>
  <c r="O1889" i="2"/>
  <c r="P1889" i="2"/>
  <c r="N1890" i="2"/>
  <c r="O1890" i="2"/>
  <c r="P1890" i="2"/>
  <c r="N1891" i="2"/>
  <c r="O1891" i="2"/>
  <c r="P1891" i="2"/>
  <c r="N1892" i="2"/>
  <c r="O1892" i="2"/>
  <c r="P1892" i="2"/>
  <c r="N1893" i="2"/>
  <c r="O1893" i="2"/>
  <c r="P1893" i="2"/>
  <c r="N1894" i="2"/>
  <c r="O1894" i="2"/>
  <c r="P1894" i="2"/>
  <c r="N1895" i="2"/>
  <c r="O1895" i="2"/>
  <c r="P1895" i="2"/>
  <c r="N1896" i="2"/>
  <c r="O1896" i="2"/>
  <c r="P1896" i="2"/>
  <c r="N1897" i="2"/>
  <c r="O1897" i="2"/>
  <c r="P1897" i="2"/>
  <c r="N1898" i="2"/>
  <c r="O1898" i="2"/>
  <c r="P1898" i="2"/>
  <c r="N1899" i="2"/>
  <c r="O1899" i="2"/>
  <c r="P1899" i="2"/>
  <c r="N1900" i="2"/>
  <c r="O1900" i="2"/>
  <c r="P1900" i="2"/>
  <c r="N1901" i="2"/>
  <c r="O1901" i="2"/>
  <c r="P1901" i="2"/>
  <c r="N1902" i="2"/>
  <c r="O1902" i="2"/>
  <c r="P1902" i="2"/>
  <c r="N1903" i="2"/>
  <c r="O1903" i="2"/>
  <c r="P1903" i="2"/>
  <c r="N1904" i="2"/>
  <c r="O1904" i="2"/>
  <c r="P1904" i="2"/>
  <c r="N1905" i="2"/>
  <c r="O1905" i="2"/>
  <c r="P1905" i="2"/>
  <c r="N1906" i="2"/>
  <c r="O1906" i="2"/>
  <c r="P1906" i="2"/>
  <c r="N1907" i="2"/>
  <c r="O1907" i="2"/>
  <c r="P1907" i="2"/>
  <c r="N1908" i="2"/>
  <c r="O1908" i="2"/>
  <c r="P1908" i="2"/>
  <c r="N1909" i="2"/>
  <c r="O1909" i="2"/>
  <c r="P1909" i="2"/>
  <c r="N1910" i="2"/>
  <c r="O1910" i="2"/>
  <c r="P1910" i="2"/>
  <c r="N1911" i="2"/>
  <c r="O1911" i="2"/>
  <c r="P1911" i="2"/>
  <c r="N1912" i="2"/>
  <c r="O1912" i="2"/>
  <c r="P1912" i="2"/>
  <c r="N1913" i="2"/>
  <c r="O1913" i="2"/>
  <c r="P1913" i="2"/>
  <c r="N1914" i="2"/>
  <c r="O1914" i="2"/>
  <c r="P1914" i="2"/>
  <c r="N1915" i="2"/>
  <c r="O1915" i="2"/>
  <c r="P1915" i="2"/>
  <c r="N1916" i="2"/>
  <c r="O1916" i="2"/>
  <c r="P1916" i="2"/>
  <c r="N1917" i="2"/>
  <c r="O1917" i="2"/>
  <c r="P1917" i="2"/>
  <c r="N1918" i="2"/>
  <c r="O1918" i="2"/>
  <c r="P1918" i="2"/>
  <c r="N1919" i="2"/>
  <c r="O1919" i="2"/>
  <c r="P1919" i="2"/>
  <c r="N1920" i="2"/>
  <c r="O1920" i="2"/>
  <c r="P1920" i="2"/>
  <c r="N1921" i="2"/>
  <c r="O1921" i="2"/>
  <c r="P1921" i="2"/>
  <c r="N1922" i="2"/>
  <c r="O1922" i="2"/>
  <c r="P1922" i="2"/>
  <c r="N1923" i="2"/>
  <c r="O1923" i="2"/>
  <c r="P1923" i="2"/>
  <c r="N1924" i="2"/>
  <c r="O1924" i="2"/>
  <c r="P1924" i="2"/>
  <c r="N1925" i="2"/>
  <c r="O1925" i="2"/>
  <c r="P1925" i="2"/>
  <c r="N1926" i="2"/>
  <c r="O1926" i="2"/>
  <c r="P1926" i="2"/>
  <c r="N1927" i="2"/>
  <c r="O1927" i="2"/>
  <c r="P1927" i="2"/>
  <c r="N1928" i="2"/>
  <c r="O1928" i="2"/>
  <c r="P1928" i="2"/>
  <c r="N1929" i="2"/>
  <c r="O1929" i="2"/>
  <c r="P1929" i="2"/>
  <c r="N1930" i="2"/>
  <c r="O1930" i="2"/>
  <c r="P1930" i="2"/>
  <c r="N1931" i="2"/>
  <c r="O1931" i="2"/>
  <c r="P1931" i="2"/>
  <c r="N1932" i="2"/>
  <c r="O1932" i="2"/>
  <c r="P1932" i="2"/>
  <c r="N1933" i="2"/>
  <c r="O1933" i="2"/>
  <c r="P1933" i="2"/>
  <c r="N1934" i="2"/>
  <c r="O1934" i="2"/>
  <c r="P1934" i="2"/>
  <c r="N1935" i="2"/>
  <c r="O1935" i="2"/>
  <c r="P1935" i="2"/>
  <c r="N1936" i="2"/>
  <c r="O1936" i="2"/>
  <c r="P1936" i="2"/>
  <c r="N1937" i="2"/>
  <c r="O1937" i="2"/>
  <c r="P1937" i="2"/>
  <c r="N1938" i="2"/>
  <c r="O1938" i="2"/>
  <c r="P1938" i="2"/>
  <c r="N1939" i="2"/>
  <c r="O1939" i="2"/>
  <c r="P1939" i="2"/>
  <c r="N1940" i="2"/>
  <c r="O1940" i="2"/>
  <c r="P1940" i="2"/>
  <c r="N1941" i="2"/>
  <c r="O1941" i="2"/>
  <c r="P1941" i="2"/>
  <c r="N1942" i="2"/>
  <c r="O1942" i="2"/>
  <c r="P1942" i="2"/>
  <c r="N1943" i="2"/>
  <c r="O1943" i="2"/>
  <c r="P1943" i="2"/>
  <c r="N1944" i="2"/>
  <c r="O1944" i="2"/>
  <c r="P1944" i="2"/>
  <c r="N1945" i="2"/>
  <c r="O1945" i="2"/>
  <c r="P1945" i="2"/>
  <c r="N1946" i="2"/>
  <c r="O1946" i="2"/>
  <c r="P1946" i="2"/>
  <c r="N1947" i="2"/>
  <c r="O1947" i="2"/>
  <c r="P1947" i="2"/>
  <c r="N1948" i="2"/>
  <c r="O1948" i="2"/>
  <c r="P1948" i="2"/>
  <c r="N1949" i="2"/>
  <c r="O1949" i="2"/>
  <c r="P1949" i="2"/>
  <c r="N1950" i="2"/>
  <c r="O1950" i="2"/>
  <c r="P1950" i="2"/>
  <c r="N1951" i="2"/>
  <c r="O1951" i="2"/>
  <c r="P1951" i="2"/>
  <c r="N1952" i="2"/>
  <c r="O1952" i="2"/>
  <c r="P1952" i="2"/>
  <c r="N1953" i="2"/>
  <c r="O1953" i="2"/>
  <c r="P1953" i="2"/>
  <c r="N1954" i="2"/>
  <c r="O1954" i="2"/>
  <c r="P1954" i="2"/>
  <c r="N1955" i="2"/>
  <c r="O1955" i="2"/>
  <c r="P1955" i="2"/>
  <c r="N1956" i="2"/>
  <c r="O1956" i="2"/>
  <c r="P1956" i="2"/>
  <c r="N1957" i="2"/>
  <c r="O1957" i="2"/>
  <c r="P1957" i="2"/>
  <c r="N1958" i="2"/>
  <c r="O1958" i="2"/>
  <c r="P1958" i="2"/>
  <c r="N1959" i="2"/>
  <c r="O1959" i="2"/>
  <c r="P1959" i="2"/>
  <c r="N1960" i="2"/>
  <c r="O1960" i="2"/>
  <c r="P1960" i="2"/>
  <c r="N1961" i="2"/>
  <c r="O1961" i="2"/>
  <c r="P1961" i="2"/>
  <c r="N1962" i="2"/>
  <c r="O1962" i="2"/>
  <c r="P1962" i="2"/>
  <c r="N1963" i="2"/>
  <c r="O1963" i="2"/>
  <c r="P1963" i="2"/>
  <c r="N1964" i="2"/>
  <c r="O1964" i="2"/>
  <c r="P1964" i="2"/>
  <c r="N1965" i="2"/>
  <c r="O1965" i="2"/>
  <c r="P1965" i="2"/>
  <c r="N1966" i="2"/>
  <c r="O1966" i="2"/>
  <c r="P1966" i="2"/>
  <c r="N1967" i="2"/>
  <c r="O1967" i="2"/>
  <c r="P1967" i="2"/>
  <c r="N1968" i="2"/>
  <c r="O1968" i="2"/>
  <c r="P1968" i="2"/>
  <c r="N1969" i="2"/>
  <c r="O1969" i="2"/>
  <c r="P1969" i="2"/>
  <c r="N1970" i="2"/>
  <c r="O1970" i="2"/>
  <c r="P1970" i="2"/>
  <c r="N1971" i="2"/>
  <c r="O1971" i="2"/>
  <c r="P1971" i="2"/>
  <c r="N1972" i="2"/>
  <c r="O1972" i="2"/>
  <c r="P1972" i="2"/>
  <c r="N1973" i="2"/>
  <c r="O1973" i="2"/>
  <c r="P1973" i="2"/>
  <c r="N1974" i="2"/>
  <c r="O1974" i="2"/>
  <c r="P1974" i="2"/>
  <c r="N1975" i="2"/>
  <c r="O1975" i="2"/>
  <c r="P1975" i="2"/>
  <c r="N1976" i="2"/>
  <c r="O1976" i="2"/>
  <c r="P1976" i="2"/>
  <c r="N1977" i="2"/>
  <c r="O1977" i="2"/>
  <c r="P1977" i="2"/>
  <c r="N1978" i="2"/>
  <c r="O1978" i="2"/>
  <c r="P1978" i="2"/>
  <c r="N1979" i="2"/>
  <c r="O1979" i="2"/>
  <c r="P1979" i="2"/>
  <c r="N1980" i="2"/>
  <c r="O1980" i="2"/>
  <c r="P1980" i="2"/>
  <c r="N1981" i="2"/>
  <c r="O1981" i="2"/>
  <c r="P1981" i="2"/>
  <c r="N1982" i="2"/>
  <c r="O1982" i="2"/>
  <c r="P1982" i="2"/>
  <c r="N1983" i="2"/>
  <c r="O1983" i="2"/>
  <c r="P1983" i="2"/>
  <c r="N1984" i="2"/>
  <c r="O1984" i="2"/>
  <c r="P1984" i="2"/>
  <c r="N1985" i="2"/>
  <c r="O1985" i="2"/>
  <c r="P1985" i="2"/>
  <c r="N1986" i="2"/>
  <c r="O1986" i="2"/>
  <c r="P1986" i="2"/>
  <c r="N1987" i="2"/>
  <c r="O1987" i="2"/>
  <c r="P1987" i="2"/>
  <c r="N1988" i="2"/>
  <c r="O1988" i="2"/>
  <c r="P1988" i="2"/>
  <c r="N1989" i="2"/>
  <c r="O1989" i="2"/>
  <c r="P1989" i="2"/>
  <c r="N1990" i="2"/>
  <c r="O1990" i="2"/>
  <c r="P1990" i="2"/>
  <c r="N1991" i="2"/>
  <c r="O1991" i="2"/>
  <c r="P1991" i="2"/>
  <c r="N1992" i="2"/>
  <c r="O1992" i="2"/>
  <c r="P1992" i="2"/>
  <c r="N1993" i="2"/>
  <c r="O1993" i="2"/>
  <c r="P1993" i="2"/>
  <c r="N1994" i="2"/>
  <c r="O1994" i="2"/>
  <c r="P1994" i="2"/>
  <c r="N1995" i="2"/>
  <c r="O1995" i="2"/>
  <c r="P1995" i="2"/>
  <c r="N1996" i="2"/>
  <c r="O1996" i="2"/>
  <c r="P1996" i="2"/>
  <c r="N1997" i="2"/>
  <c r="O1997" i="2"/>
  <c r="P1997" i="2"/>
  <c r="N1998" i="2"/>
  <c r="O1998" i="2"/>
  <c r="P1998" i="2"/>
  <c r="N1999" i="2"/>
  <c r="O1999" i="2"/>
  <c r="P1999" i="2"/>
  <c r="N2000" i="2"/>
  <c r="O2000" i="2"/>
  <c r="P2000" i="2"/>
  <c r="N2001" i="2"/>
  <c r="O2001" i="2"/>
  <c r="P2001" i="2"/>
  <c r="N2002" i="2"/>
  <c r="O2002" i="2"/>
  <c r="P2002" i="2"/>
  <c r="N2003" i="2"/>
  <c r="O2003" i="2"/>
  <c r="P2003" i="2"/>
  <c r="N2004" i="2"/>
  <c r="O2004" i="2"/>
  <c r="P2004" i="2"/>
  <c r="N2005" i="2"/>
  <c r="O2005" i="2"/>
  <c r="P2005" i="2"/>
  <c r="N2006" i="2"/>
  <c r="O2006" i="2"/>
  <c r="P2006" i="2"/>
  <c r="N2007" i="2"/>
  <c r="O2007" i="2"/>
  <c r="P2007" i="2"/>
  <c r="N2008" i="2"/>
  <c r="O2008" i="2"/>
  <c r="P2008" i="2"/>
  <c r="N2009" i="2"/>
  <c r="O2009" i="2"/>
  <c r="P2009" i="2"/>
  <c r="N2010" i="2"/>
  <c r="O2010" i="2"/>
  <c r="P2010" i="2"/>
  <c r="N2011" i="2"/>
  <c r="O2011" i="2"/>
  <c r="P2011" i="2"/>
  <c r="N2012" i="2"/>
  <c r="O2012" i="2"/>
  <c r="P2012" i="2"/>
  <c r="N2013" i="2"/>
  <c r="O2013" i="2"/>
  <c r="P2013" i="2"/>
  <c r="N2014" i="2"/>
  <c r="O2014" i="2"/>
  <c r="P2014" i="2"/>
  <c r="N2015" i="2"/>
  <c r="O2015" i="2"/>
  <c r="P2015" i="2"/>
  <c r="N2016" i="2"/>
  <c r="O2016" i="2"/>
  <c r="P2016" i="2"/>
  <c r="N2017" i="2"/>
  <c r="O2017" i="2"/>
  <c r="P2017" i="2"/>
  <c r="N2018" i="2"/>
  <c r="O2018" i="2"/>
  <c r="P2018" i="2"/>
  <c r="N2019" i="2"/>
  <c r="O2019" i="2"/>
  <c r="P2019" i="2"/>
  <c r="N2020" i="2"/>
  <c r="O2020" i="2"/>
  <c r="P2020" i="2"/>
  <c r="N2021" i="2"/>
  <c r="O2021" i="2"/>
  <c r="P2021" i="2"/>
  <c r="N2022" i="2"/>
  <c r="O2022" i="2"/>
  <c r="P2022" i="2"/>
  <c r="N2023" i="2"/>
  <c r="O2023" i="2"/>
  <c r="P2023" i="2"/>
  <c r="N2024" i="2"/>
  <c r="O2024" i="2"/>
  <c r="P2024" i="2"/>
  <c r="N2025" i="2"/>
  <c r="O2025" i="2"/>
  <c r="P2025" i="2"/>
  <c r="N2026" i="2"/>
  <c r="O2026" i="2"/>
  <c r="P2026" i="2"/>
  <c r="N2027" i="2"/>
  <c r="O2027" i="2"/>
  <c r="P2027" i="2"/>
  <c r="N2028" i="2"/>
  <c r="O2028" i="2"/>
  <c r="P2028" i="2"/>
  <c r="N2029" i="2"/>
  <c r="O2029" i="2"/>
  <c r="P2029" i="2"/>
  <c r="N2030" i="2"/>
  <c r="O2030" i="2"/>
  <c r="P2030" i="2"/>
  <c r="N2031" i="2"/>
  <c r="O2031" i="2"/>
  <c r="P2031" i="2"/>
  <c r="N2032" i="2"/>
  <c r="O2032" i="2"/>
  <c r="P2032" i="2"/>
  <c r="N2033" i="2"/>
  <c r="O2033" i="2"/>
  <c r="P2033" i="2"/>
  <c r="N2034" i="2"/>
  <c r="O2034" i="2"/>
  <c r="P2034" i="2"/>
  <c r="N2035" i="2"/>
  <c r="O2035" i="2"/>
  <c r="P2035" i="2"/>
  <c r="N2036" i="2"/>
  <c r="O2036" i="2"/>
  <c r="P2036" i="2"/>
  <c r="N2037" i="2"/>
  <c r="O2037" i="2"/>
  <c r="P2037" i="2"/>
  <c r="N2038" i="2"/>
  <c r="O2038" i="2"/>
  <c r="P2038" i="2"/>
  <c r="N2039" i="2"/>
  <c r="O2039" i="2"/>
  <c r="P2039" i="2"/>
  <c r="N2040" i="2"/>
  <c r="O2040" i="2"/>
  <c r="P2040" i="2"/>
  <c r="N2041" i="2"/>
  <c r="O2041" i="2"/>
  <c r="P2041" i="2"/>
  <c r="N2042" i="2"/>
  <c r="O2042" i="2"/>
  <c r="P2042" i="2"/>
  <c r="N2043" i="2"/>
  <c r="O2043" i="2"/>
  <c r="P2043" i="2"/>
  <c r="N2044" i="2"/>
  <c r="O2044" i="2"/>
  <c r="P2044" i="2"/>
  <c r="N2045" i="2"/>
  <c r="O2045" i="2"/>
  <c r="P2045" i="2"/>
  <c r="N2046" i="2"/>
  <c r="O2046" i="2"/>
  <c r="P2046" i="2"/>
  <c r="N2047" i="2"/>
  <c r="O2047" i="2"/>
  <c r="P2047" i="2"/>
  <c r="N2048" i="2"/>
  <c r="O2048" i="2"/>
  <c r="P2048" i="2"/>
  <c r="N2049" i="2"/>
  <c r="O2049" i="2"/>
  <c r="P2049" i="2"/>
  <c r="N2050" i="2"/>
  <c r="O2050" i="2"/>
  <c r="P2050" i="2"/>
  <c r="N2051" i="2"/>
  <c r="O2051" i="2"/>
  <c r="P2051" i="2"/>
  <c r="N2052" i="2"/>
  <c r="O2052" i="2"/>
  <c r="P2052" i="2"/>
  <c r="N2053" i="2"/>
  <c r="O2053" i="2"/>
  <c r="P2053" i="2"/>
  <c r="N2054" i="2"/>
  <c r="O2054" i="2"/>
  <c r="P2054" i="2"/>
  <c r="N2055" i="2"/>
  <c r="O2055" i="2"/>
  <c r="P2055" i="2"/>
  <c r="N2056" i="2"/>
  <c r="O2056" i="2"/>
  <c r="P2056" i="2"/>
  <c r="N2057" i="2"/>
  <c r="O2057" i="2"/>
  <c r="P2057" i="2"/>
  <c r="N2058" i="2"/>
  <c r="O2058" i="2"/>
  <c r="P2058" i="2"/>
  <c r="N2059" i="2"/>
  <c r="O2059" i="2"/>
  <c r="P2059" i="2"/>
  <c r="N2060" i="2"/>
  <c r="O2060" i="2"/>
  <c r="P2060" i="2"/>
  <c r="N2061" i="2"/>
  <c r="O2061" i="2"/>
  <c r="P2061" i="2"/>
  <c r="N2062" i="2"/>
  <c r="O2062" i="2"/>
  <c r="P2062" i="2"/>
  <c r="N2063" i="2"/>
  <c r="O2063" i="2"/>
  <c r="P2063" i="2"/>
  <c r="N2064" i="2"/>
  <c r="O2064" i="2"/>
  <c r="P2064" i="2"/>
  <c r="N2065" i="2"/>
  <c r="O2065" i="2"/>
  <c r="P2065" i="2"/>
  <c r="N2066" i="2"/>
  <c r="O2066" i="2"/>
  <c r="P2066" i="2"/>
  <c r="N2067" i="2"/>
  <c r="O2067" i="2"/>
  <c r="P2067" i="2"/>
  <c r="N2068" i="2"/>
  <c r="O2068" i="2"/>
  <c r="P2068" i="2"/>
  <c r="N2069" i="2"/>
  <c r="O2069" i="2"/>
  <c r="P2069" i="2"/>
  <c r="N2070" i="2"/>
  <c r="O2070" i="2"/>
  <c r="P2070" i="2"/>
  <c r="N2071" i="2"/>
  <c r="O2071" i="2"/>
  <c r="P2071" i="2"/>
  <c r="N2072" i="2"/>
  <c r="O2072" i="2"/>
  <c r="P2072" i="2"/>
  <c r="N2073" i="2"/>
  <c r="O2073" i="2"/>
  <c r="P2073" i="2"/>
  <c r="N2074" i="2"/>
  <c r="O2074" i="2"/>
  <c r="P2074" i="2"/>
  <c r="N2075" i="2"/>
  <c r="O2075" i="2"/>
  <c r="P2075" i="2"/>
  <c r="N2076" i="2"/>
  <c r="O2076" i="2"/>
  <c r="P2076" i="2"/>
  <c r="N2077" i="2"/>
  <c r="O2077" i="2"/>
  <c r="P2077" i="2"/>
  <c r="N2078" i="2"/>
  <c r="O2078" i="2"/>
  <c r="P2078" i="2"/>
  <c r="N2079" i="2"/>
  <c r="O2079" i="2"/>
  <c r="P2079" i="2"/>
  <c r="N2080" i="2"/>
  <c r="O2080" i="2"/>
  <c r="P2080" i="2"/>
  <c r="N2081" i="2"/>
  <c r="O2081" i="2"/>
  <c r="P2081" i="2"/>
  <c r="N2082" i="2"/>
  <c r="O2082" i="2"/>
  <c r="P2082" i="2"/>
  <c r="N2083" i="2"/>
  <c r="O2083" i="2"/>
  <c r="P2083" i="2"/>
  <c r="N2084" i="2"/>
  <c r="O2084" i="2"/>
  <c r="P2084" i="2"/>
  <c r="N2085" i="2"/>
  <c r="O2085" i="2"/>
  <c r="P2085" i="2"/>
  <c r="N2086" i="2"/>
  <c r="O2086" i="2"/>
  <c r="P2086" i="2"/>
  <c r="N2087" i="2"/>
  <c r="O2087" i="2"/>
  <c r="P2087" i="2"/>
  <c r="N2088" i="2"/>
  <c r="O2088" i="2"/>
  <c r="P2088" i="2"/>
  <c r="N2089" i="2"/>
  <c r="O2089" i="2"/>
  <c r="P2089" i="2"/>
  <c r="N2090" i="2"/>
  <c r="O2090" i="2"/>
  <c r="P2090" i="2"/>
  <c r="N2091" i="2"/>
  <c r="O2091" i="2"/>
  <c r="P2091" i="2"/>
  <c r="N2092" i="2"/>
  <c r="O2092" i="2"/>
  <c r="P2092" i="2"/>
  <c r="N2093" i="2"/>
  <c r="O2093" i="2"/>
  <c r="P2093" i="2"/>
  <c r="N2094" i="2"/>
  <c r="O2094" i="2"/>
  <c r="P2094" i="2"/>
  <c r="N2095" i="2"/>
  <c r="O2095" i="2"/>
  <c r="P2095" i="2"/>
  <c r="N2096" i="2"/>
  <c r="O2096" i="2"/>
  <c r="P2096" i="2"/>
  <c r="N2097" i="2"/>
  <c r="O2097" i="2"/>
  <c r="P2097" i="2"/>
  <c r="N2098" i="2"/>
  <c r="O2098" i="2"/>
  <c r="P2098" i="2"/>
  <c r="N2099" i="2"/>
  <c r="O2099" i="2"/>
  <c r="P2099" i="2"/>
  <c r="N2100" i="2"/>
  <c r="O2100" i="2"/>
  <c r="P2100" i="2"/>
  <c r="N2101" i="2"/>
  <c r="O2101" i="2"/>
  <c r="P2101" i="2"/>
  <c r="N2102" i="2"/>
  <c r="O2102" i="2"/>
  <c r="P2102" i="2"/>
  <c r="N2103" i="2"/>
  <c r="O2103" i="2"/>
  <c r="P2103" i="2"/>
  <c r="N2104" i="2"/>
  <c r="O2104" i="2"/>
  <c r="P2104" i="2"/>
  <c r="N2105" i="2"/>
  <c r="O2105" i="2"/>
  <c r="P2105" i="2"/>
  <c r="N2106" i="2"/>
  <c r="O2106" i="2"/>
  <c r="P2106" i="2"/>
  <c r="N2107" i="2"/>
  <c r="O2107" i="2"/>
  <c r="P2107" i="2"/>
  <c r="N2108" i="2"/>
  <c r="O2108" i="2"/>
  <c r="P2108" i="2"/>
  <c r="N2109" i="2"/>
  <c r="O2109" i="2"/>
  <c r="P2109" i="2"/>
  <c r="N2110" i="2"/>
  <c r="O2110" i="2"/>
  <c r="P2110" i="2"/>
  <c r="N2111" i="2"/>
  <c r="O2111" i="2"/>
  <c r="P2111" i="2"/>
  <c r="N2112" i="2"/>
  <c r="O2112" i="2"/>
  <c r="P2112" i="2"/>
  <c r="N2113" i="2"/>
  <c r="O2113" i="2"/>
  <c r="P2113" i="2"/>
  <c r="N2114" i="2"/>
  <c r="O2114" i="2"/>
  <c r="P2114" i="2"/>
  <c r="N2115" i="2"/>
  <c r="O2115" i="2"/>
  <c r="P2115" i="2"/>
  <c r="N2116" i="2"/>
  <c r="O2116" i="2"/>
  <c r="P2116" i="2"/>
  <c r="N2117" i="2"/>
  <c r="O2117" i="2"/>
  <c r="P2117" i="2"/>
  <c r="N2118" i="2"/>
  <c r="O2118" i="2"/>
  <c r="P2118" i="2"/>
  <c r="N2119" i="2"/>
  <c r="O2119" i="2"/>
  <c r="P2119" i="2"/>
  <c r="N2120" i="2"/>
  <c r="O2120" i="2"/>
  <c r="P2120" i="2"/>
  <c r="N2121" i="2"/>
  <c r="O2121" i="2"/>
  <c r="P2121" i="2"/>
  <c r="N2122" i="2"/>
  <c r="O2122" i="2"/>
  <c r="P2122" i="2"/>
  <c r="N2123" i="2"/>
  <c r="O2123" i="2"/>
  <c r="P2123" i="2"/>
  <c r="N2124" i="2"/>
  <c r="O2124" i="2"/>
  <c r="P2124" i="2"/>
  <c r="N2125" i="2"/>
  <c r="O2125" i="2"/>
  <c r="P2125" i="2"/>
  <c r="N2126" i="2"/>
  <c r="O2126" i="2"/>
  <c r="P2126" i="2"/>
  <c r="N2127" i="2"/>
  <c r="O2127" i="2"/>
  <c r="P2127" i="2"/>
  <c r="N2128" i="2"/>
  <c r="O2128" i="2"/>
  <c r="P2128" i="2"/>
  <c r="N2129" i="2"/>
  <c r="O2129" i="2"/>
  <c r="P2129" i="2"/>
  <c r="N2130" i="2"/>
  <c r="O2130" i="2"/>
  <c r="P2130" i="2"/>
  <c r="N2131" i="2"/>
  <c r="O2131" i="2"/>
  <c r="P2131" i="2"/>
  <c r="N2132" i="2"/>
  <c r="O2132" i="2"/>
  <c r="P2132" i="2"/>
  <c r="N2133" i="2"/>
  <c r="O2133" i="2"/>
  <c r="P2133" i="2"/>
  <c r="N2134" i="2"/>
  <c r="O2134" i="2"/>
  <c r="P2134" i="2"/>
  <c r="N2135" i="2"/>
  <c r="O2135" i="2"/>
  <c r="P2135" i="2"/>
  <c r="N2136" i="2"/>
  <c r="O2136" i="2"/>
  <c r="P2136" i="2"/>
  <c r="N2137" i="2"/>
  <c r="O2137" i="2"/>
  <c r="P2137" i="2"/>
  <c r="N2138" i="2"/>
  <c r="O2138" i="2"/>
  <c r="P2138" i="2"/>
  <c r="N2139" i="2"/>
  <c r="O2139" i="2"/>
  <c r="P2139" i="2"/>
  <c r="N2140" i="2"/>
  <c r="O2140" i="2"/>
  <c r="P2140" i="2"/>
  <c r="N2141" i="2"/>
  <c r="O2141" i="2"/>
  <c r="P2141" i="2"/>
  <c r="N2142" i="2"/>
  <c r="O2142" i="2"/>
  <c r="P2142" i="2"/>
  <c r="N2143" i="2"/>
  <c r="O2143" i="2"/>
  <c r="P2143" i="2"/>
  <c r="N2144" i="2"/>
  <c r="O2144" i="2"/>
  <c r="P2144" i="2"/>
  <c r="N2145" i="2"/>
  <c r="O2145" i="2"/>
  <c r="P2145" i="2"/>
  <c r="N2146" i="2"/>
  <c r="O2146" i="2"/>
  <c r="P2146" i="2"/>
  <c r="N2147" i="2"/>
  <c r="O2147" i="2"/>
  <c r="P2147" i="2"/>
  <c r="N2148" i="2"/>
  <c r="O2148" i="2"/>
  <c r="P2148" i="2"/>
  <c r="N2149" i="2"/>
  <c r="O2149" i="2"/>
  <c r="P2149" i="2"/>
  <c r="N2150" i="2"/>
  <c r="O2150" i="2"/>
  <c r="P2150" i="2"/>
  <c r="N2151" i="2"/>
  <c r="O2151" i="2"/>
  <c r="P2151" i="2"/>
  <c r="N2152" i="2"/>
  <c r="O2152" i="2"/>
  <c r="P2152" i="2"/>
  <c r="N2153" i="2"/>
  <c r="O2153" i="2"/>
  <c r="P2153" i="2"/>
  <c r="N2154" i="2"/>
  <c r="O2154" i="2"/>
  <c r="P2154" i="2"/>
  <c r="N2155" i="2"/>
  <c r="O2155" i="2"/>
  <c r="P2155" i="2"/>
  <c r="N2156" i="2"/>
  <c r="O2156" i="2"/>
  <c r="P2156" i="2"/>
  <c r="N2157" i="2"/>
  <c r="O2157" i="2"/>
  <c r="P2157" i="2"/>
  <c r="N2158" i="2"/>
  <c r="O2158" i="2"/>
  <c r="P2158" i="2"/>
  <c r="N2159" i="2"/>
  <c r="O2159" i="2"/>
  <c r="P2159" i="2"/>
  <c r="N2160" i="2"/>
  <c r="O2160" i="2"/>
  <c r="P2160" i="2"/>
  <c r="N2161" i="2"/>
  <c r="O2161" i="2"/>
  <c r="P2161" i="2"/>
  <c r="N2162" i="2"/>
  <c r="O2162" i="2"/>
  <c r="P2162" i="2"/>
  <c r="N2163" i="2"/>
  <c r="O2163" i="2"/>
  <c r="P2163" i="2"/>
  <c r="N2164" i="2"/>
  <c r="O2164" i="2"/>
  <c r="P2164" i="2"/>
  <c r="N2165" i="2"/>
  <c r="O2165" i="2"/>
  <c r="P2165" i="2"/>
  <c r="N2166" i="2"/>
  <c r="O2166" i="2"/>
  <c r="P2166" i="2"/>
  <c r="N2167" i="2"/>
  <c r="O2167" i="2"/>
  <c r="P2167" i="2"/>
  <c r="N2168" i="2"/>
  <c r="O2168" i="2"/>
  <c r="P2168" i="2"/>
  <c r="N2169" i="2"/>
  <c r="O2169" i="2"/>
  <c r="P2169" i="2"/>
  <c r="N2170" i="2"/>
  <c r="O2170" i="2"/>
  <c r="P2170" i="2"/>
  <c r="N2171" i="2"/>
  <c r="O2171" i="2"/>
  <c r="P2171" i="2"/>
  <c r="N2172" i="2"/>
  <c r="O2172" i="2"/>
  <c r="P2172" i="2"/>
  <c r="N2173" i="2"/>
  <c r="O2173" i="2"/>
  <c r="P2173" i="2"/>
  <c r="N2174" i="2"/>
  <c r="O2174" i="2"/>
  <c r="P2174" i="2"/>
  <c r="N2175" i="2"/>
  <c r="O2175" i="2"/>
  <c r="P2175" i="2"/>
  <c r="N2176" i="2"/>
  <c r="O2176" i="2"/>
  <c r="P2176" i="2"/>
  <c r="N2177" i="2"/>
  <c r="O2177" i="2"/>
  <c r="P2177" i="2"/>
  <c r="N2178" i="2"/>
  <c r="O2178" i="2"/>
  <c r="P2178" i="2"/>
  <c r="N2179" i="2"/>
  <c r="O2179" i="2"/>
  <c r="P2179" i="2"/>
  <c r="N2180" i="2"/>
  <c r="O2180" i="2"/>
  <c r="P2180" i="2"/>
  <c r="N2181" i="2"/>
  <c r="O2181" i="2"/>
  <c r="P2181" i="2"/>
  <c r="N2182" i="2"/>
  <c r="O2182" i="2"/>
  <c r="P2182" i="2"/>
  <c r="N2183" i="2"/>
  <c r="O2183" i="2"/>
  <c r="P2183" i="2"/>
  <c r="N2184" i="2"/>
  <c r="O2184" i="2"/>
  <c r="P2184" i="2"/>
  <c r="N2185" i="2"/>
  <c r="O2185" i="2"/>
  <c r="P2185" i="2"/>
  <c r="N2186" i="2"/>
  <c r="O2186" i="2"/>
  <c r="P2186" i="2"/>
  <c r="N2187" i="2"/>
  <c r="O2187" i="2"/>
  <c r="P2187" i="2"/>
  <c r="N2188" i="2"/>
  <c r="O2188" i="2"/>
  <c r="P2188" i="2"/>
  <c r="N2189" i="2"/>
  <c r="O2189" i="2"/>
  <c r="P2189" i="2"/>
  <c r="N2190" i="2"/>
  <c r="O2190" i="2"/>
  <c r="P2190" i="2"/>
  <c r="N2191" i="2"/>
  <c r="O2191" i="2"/>
  <c r="P2191" i="2"/>
  <c r="N2192" i="2"/>
  <c r="O2192" i="2"/>
  <c r="P2192" i="2"/>
  <c r="N2193" i="2"/>
  <c r="O2193" i="2"/>
  <c r="P2193" i="2"/>
  <c r="N2194" i="2"/>
  <c r="O2194" i="2"/>
  <c r="P2194" i="2"/>
  <c r="N2195" i="2"/>
  <c r="O2195" i="2"/>
  <c r="P2195" i="2"/>
  <c r="N2196" i="2"/>
  <c r="O2196" i="2"/>
  <c r="P2196" i="2"/>
  <c r="N2197" i="2"/>
  <c r="O2197" i="2"/>
  <c r="P2197" i="2"/>
  <c r="N2198" i="2"/>
  <c r="O2198" i="2"/>
  <c r="P2198" i="2"/>
  <c r="N2199" i="2"/>
  <c r="O2199" i="2"/>
  <c r="P2199" i="2"/>
  <c r="N2200" i="2"/>
  <c r="O2200" i="2"/>
  <c r="P2200" i="2"/>
  <c r="N2201" i="2"/>
  <c r="O2201" i="2"/>
  <c r="P2201" i="2"/>
  <c r="N2202" i="2"/>
  <c r="O2202" i="2"/>
  <c r="P2202" i="2"/>
  <c r="N2203" i="2"/>
  <c r="O2203" i="2"/>
  <c r="P2203" i="2"/>
  <c r="N2204" i="2"/>
  <c r="O2204" i="2"/>
  <c r="P2204" i="2"/>
  <c r="N2205" i="2"/>
  <c r="O2205" i="2"/>
  <c r="P2205" i="2"/>
  <c r="N2206" i="2"/>
  <c r="O2206" i="2"/>
  <c r="P2206" i="2"/>
  <c r="N2207" i="2"/>
  <c r="O2207" i="2"/>
  <c r="P2207" i="2"/>
  <c r="N2208" i="2"/>
  <c r="O2208" i="2"/>
  <c r="P2208" i="2"/>
  <c r="N2209" i="2"/>
  <c r="O2209" i="2"/>
  <c r="P2209" i="2"/>
  <c r="N2210" i="2"/>
  <c r="O2210" i="2"/>
  <c r="P2210" i="2"/>
  <c r="N2211" i="2"/>
  <c r="O2211" i="2"/>
  <c r="P2211" i="2"/>
  <c r="N2212" i="2"/>
  <c r="O2212" i="2"/>
  <c r="P2212" i="2"/>
  <c r="N2213" i="2"/>
  <c r="O2213" i="2"/>
  <c r="P2213" i="2"/>
  <c r="N2214" i="2"/>
  <c r="O2214" i="2"/>
  <c r="P2214" i="2"/>
  <c r="N2215" i="2"/>
  <c r="O2215" i="2"/>
  <c r="P2215" i="2"/>
  <c r="N2216" i="2"/>
  <c r="O2216" i="2"/>
  <c r="P2216" i="2"/>
  <c r="N2217" i="2"/>
  <c r="O2217" i="2"/>
  <c r="P2217" i="2"/>
  <c r="N2218" i="2"/>
  <c r="O2218" i="2"/>
  <c r="P2218" i="2"/>
  <c r="N2219" i="2"/>
  <c r="O2219" i="2"/>
  <c r="P2219" i="2"/>
  <c r="N2220" i="2"/>
  <c r="O2220" i="2"/>
  <c r="P2220" i="2"/>
  <c r="N2221" i="2"/>
  <c r="O2221" i="2"/>
  <c r="P2221" i="2"/>
  <c r="N2222" i="2"/>
  <c r="O2222" i="2"/>
  <c r="P2222" i="2"/>
  <c r="N2223" i="2"/>
  <c r="O2223" i="2"/>
  <c r="P2223" i="2"/>
  <c r="N2224" i="2"/>
  <c r="O2224" i="2"/>
  <c r="P2224" i="2"/>
  <c r="N2225" i="2"/>
  <c r="O2225" i="2"/>
  <c r="P2225" i="2"/>
  <c r="N2226" i="2"/>
  <c r="O2226" i="2"/>
  <c r="P2226" i="2"/>
  <c r="N2227" i="2"/>
  <c r="O2227" i="2"/>
  <c r="P2227" i="2"/>
  <c r="N2228" i="2"/>
  <c r="O2228" i="2"/>
  <c r="P2228" i="2"/>
  <c r="N2229" i="2"/>
  <c r="O2229" i="2"/>
  <c r="P2229" i="2"/>
  <c r="N2230" i="2"/>
  <c r="O2230" i="2"/>
  <c r="P2230" i="2"/>
  <c r="N2231" i="2"/>
  <c r="O2231" i="2"/>
  <c r="P2231" i="2"/>
  <c r="N2232" i="2"/>
  <c r="O2232" i="2"/>
  <c r="P2232" i="2"/>
  <c r="N2233" i="2"/>
  <c r="O2233" i="2"/>
  <c r="P2233" i="2"/>
  <c r="N2234" i="2"/>
  <c r="O2234" i="2"/>
  <c r="P2234" i="2"/>
  <c r="N2235" i="2"/>
  <c r="O2235" i="2"/>
  <c r="P2235" i="2"/>
  <c r="N2236" i="2"/>
  <c r="O2236" i="2"/>
  <c r="P2236" i="2"/>
  <c r="N2237" i="2"/>
  <c r="O2237" i="2"/>
  <c r="P2237" i="2"/>
  <c r="N2238" i="2"/>
  <c r="O2238" i="2"/>
  <c r="P2238" i="2"/>
  <c r="N2239" i="2"/>
  <c r="O2239" i="2"/>
  <c r="P2239" i="2"/>
  <c r="N2240" i="2"/>
  <c r="O2240" i="2"/>
  <c r="P2240" i="2"/>
  <c r="N2241" i="2"/>
  <c r="O2241" i="2"/>
  <c r="P2241" i="2"/>
  <c r="N2242" i="2"/>
  <c r="O2242" i="2"/>
  <c r="P2242" i="2"/>
  <c r="N2243" i="2"/>
  <c r="O2243" i="2"/>
  <c r="P2243" i="2"/>
  <c r="N2244" i="2"/>
  <c r="O2244" i="2"/>
  <c r="P2244" i="2"/>
  <c r="N2245" i="2"/>
  <c r="O2245" i="2"/>
  <c r="P2245" i="2"/>
  <c r="N2246" i="2"/>
  <c r="O2246" i="2"/>
  <c r="P2246" i="2"/>
  <c r="N2247" i="2"/>
  <c r="O2247" i="2"/>
  <c r="P2247" i="2"/>
  <c r="N2248" i="2"/>
  <c r="O2248" i="2"/>
  <c r="P2248" i="2"/>
  <c r="N2249" i="2"/>
  <c r="O2249" i="2"/>
  <c r="P2249" i="2"/>
  <c r="N2250" i="2"/>
  <c r="O2250" i="2"/>
  <c r="P2250" i="2"/>
  <c r="N2251" i="2"/>
  <c r="O2251" i="2"/>
  <c r="P2251" i="2"/>
  <c r="N2252" i="2"/>
  <c r="O2252" i="2"/>
  <c r="P2252" i="2"/>
  <c r="N2253" i="2"/>
  <c r="O2253" i="2"/>
  <c r="P2253" i="2"/>
  <c r="N2254" i="2"/>
  <c r="O2254" i="2"/>
  <c r="P2254" i="2"/>
  <c r="N2255" i="2"/>
  <c r="O2255" i="2"/>
  <c r="P2255" i="2"/>
  <c r="N2256" i="2"/>
  <c r="O2256" i="2"/>
  <c r="P2256" i="2"/>
  <c r="N2257" i="2"/>
  <c r="O2257" i="2"/>
  <c r="P2257" i="2"/>
  <c r="N2258" i="2"/>
  <c r="O2258" i="2"/>
  <c r="P2258" i="2"/>
  <c r="N2259" i="2"/>
  <c r="O2259" i="2"/>
  <c r="P2259" i="2"/>
  <c r="N2260" i="2"/>
  <c r="O2260" i="2"/>
  <c r="P2260" i="2"/>
  <c r="N2261" i="2"/>
  <c r="O2261" i="2"/>
  <c r="P2261" i="2"/>
  <c r="N2262" i="2"/>
  <c r="O2262" i="2"/>
  <c r="P2262" i="2"/>
  <c r="N2263" i="2"/>
  <c r="O2263" i="2"/>
  <c r="P2263" i="2"/>
  <c r="N2264" i="2"/>
  <c r="O2264" i="2"/>
  <c r="P2264" i="2"/>
  <c r="N2265" i="2"/>
  <c r="O2265" i="2"/>
  <c r="P2265" i="2"/>
  <c r="N2266" i="2"/>
  <c r="O2266" i="2"/>
  <c r="P2266" i="2"/>
  <c r="N2267" i="2"/>
  <c r="O2267" i="2"/>
  <c r="P2267" i="2"/>
  <c r="N2268" i="2"/>
  <c r="O2268" i="2"/>
  <c r="P2268" i="2"/>
  <c r="N2269" i="2"/>
  <c r="O2269" i="2"/>
  <c r="P2269" i="2"/>
  <c r="N2270" i="2"/>
  <c r="O2270" i="2"/>
  <c r="P2270" i="2"/>
  <c r="N2271" i="2"/>
  <c r="O2271" i="2"/>
  <c r="P2271" i="2"/>
  <c r="N2272" i="2"/>
  <c r="O2272" i="2"/>
  <c r="P2272" i="2"/>
  <c r="N2273" i="2"/>
  <c r="O2273" i="2"/>
  <c r="P2273" i="2"/>
  <c r="N2274" i="2"/>
  <c r="O2274" i="2"/>
  <c r="P2274" i="2"/>
  <c r="N2275" i="2"/>
  <c r="O2275" i="2"/>
  <c r="P2275" i="2"/>
  <c r="N2276" i="2"/>
  <c r="O2276" i="2"/>
  <c r="P2276" i="2"/>
  <c r="N2277" i="2"/>
  <c r="O2277" i="2"/>
  <c r="P2277" i="2"/>
  <c r="N2278" i="2"/>
  <c r="O2278" i="2"/>
  <c r="P2278" i="2"/>
  <c r="N2279" i="2"/>
  <c r="O2279" i="2"/>
  <c r="P2279" i="2"/>
  <c r="N2280" i="2"/>
  <c r="O2280" i="2"/>
  <c r="P2280" i="2"/>
  <c r="N2281" i="2"/>
  <c r="O2281" i="2"/>
  <c r="P2281" i="2"/>
  <c r="N2282" i="2"/>
  <c r="O2282" i="2"/>
  <c r="P2282" i="2"/>
  <c r="N2283" i="2"/>
  <c r="O2283" i="2"/>
  <c r="P2283" i="2"/>
  <c r="N2284" i="2"/>
  <c r="O2284" i="2"/>
  <c r="P2284" i="2"/>
  <c r="N2285" i="2"/>
  <c r="O2285" i="2"/>
  <c r="P2285" i="2"/>
  <c r="N2286" i="2"/>
  <c r="O2286" i="2"/>
  <c r="P2286" i="2"/>
  <c r="N2287" i="2"/>
  <c r="O2287" i="2"/>
  <c r="P2287" i="2"/>
  <c r="N2288" i="2"/>
  <c r="O2288" i="2"/>
  <c r="P2288" i="2"/>
  <c r="N2289" i="2"/>
  <c r="O2289" i="2"/>
  <c r="P2289" i="2"/>
  <c r="N2290" i="2"/>
  <c r="O2290" i="2"/>
  <c r="P2290" i="2"/>
  <c r="N2291" i="2"/>
  <c r="O2291" i="2"/>
  <c r="P2291" i="2"/>
  <c r="N2292" i="2"/>
  <c r="O2292" i="2"/>
  <c r="P2292" i="2"/>
  <c r="N2293" i="2"/>
  <c r="O2293" i="2"/>
  <c r="P2293" i="2"/>
  <c r="N2294" i="2"/>
  <c r="O2294" i="2"/>
  <c r="P2294" i="2"/>
  <c r="N2295" i="2"/>
  <c r="O2295" i="2"/>
  <c r="P2295" i="2"/>
  <c r="N2296" i="2"/>
  <c r="O2296" i="2"/>
  <c r="P2296" i="2"/>
  <c r="N2297" i="2"/>
  <c r="O2297" i="2"/>
  <c r="P2297" i="2"/>
  <c r="N2298" i="2"/>
  <c r="O2298" i="2"/>
  <c r="P2298" i="2"/>
  <c r="N2299" i="2"/>
  <c r="O2299" i="2"/>
  <c r="P2299" i="2"/>
  <c r="N2300" i="2"/>
  <c r="O2300" i="2"/>
  <c r="P2300" i="2"/>
  <c r="N2301" i="2"/>
  <c r="O2301" i="2"/>
  <c r="P2301" i="2"/>
  <c r="N2302" i="2"/>
  <c r="O2302" i="2"/>
  <c r="P2302" i="2"/>
  <c r="N2303" i="2"/>
  <c r="O2303" i="2"/>
  <c r="P2303" i="2"/>
  <c r="N2304" i="2"/>
  <c r="O2304" i="2"/>
  <c r="P2304" i="2"/>
  <c r="N2305" i="2"/>
  <c r="O2305" i="2"/>
  <c r="P2305" i="2"/>
  <c r="N2306" i="2"/>
  <c r="O2306" i="2"/>
  <c r="P2306" i="2"/>
  <c r="N2307" i="2"/>
  <c r="O2307" i="2"/>
  <c r="P2307" i="2"/>
  <c r="N2308" i="2"/>
  <c r="O2308" i="2"/>
  <c r="P2308" i="2"/>
  <c r="N2309" i="2"/>
  <c r="O2309" i="2"/>
  <c r="P2309" i="2"/>
  <c r="N2310" i="2"/>
  <c r="O2310" i="2"/>
  <c r="P2310" i="2"/>
  <c r="N2311" i="2"/>
  <c r="O2311" i="2"/>
  <c r="P2311" i="2"/>
  <c r="N2312" i="2"/>
  <c r="O2312" i="2"/>
  <c r="P2312" i="2"/>
  <c r="N2313" i="2"/>
  <c r="O2313" i="2"/>
  <c r="P2313" i="2"/>
  <c r="N2314" i="2"/>
  <c r="O2314" i="2"/>
  <c r="P2314" i="2"/>
  <c r="N2315" i="2"/>
  <c r="O2315" i="2"/>
  <c r="P2315" i="2"/>
  <c r="N2316" i="2"/>
  <c r="O2316" i="2"/>
  <c r="P2316" i="2"/>
  <c r="N2317" i="2"/>
  <c r="O2317" i="2"/>
  <c r="P2317" i="2"/>
  <c r="N2318" i="2"/>
  <c r="O2318" i="2"/>
  <c r="P2318" i="2"/>
  <c r="N2319" i="2"/>
  <c r="O2319" i="2"/>
  <c r="P2319" i="2"/>
  <c r="N2320" i="2"/>
  <c r="O2320" i="2"/>
  <c r="P2320" i="2"/>
  <c r="N2321" i="2"/>
  <c r="O2321" i="2"/>
  <c r="P2321" i="2"/>
  <c r="N2322" i="2"/>
  <c r="O2322" i="2"/>
  <c r="P2322" i="2"/>
  <c r="N2323" i="2"/>
  <c r="O2323" i="2"/>
  <c r="P2323" i="2"/>
  <c r="N2324" i="2"/>
  <c r="O2324" i="2"/>
  <c r="P2324" i="2"/>
  <c r="N2325" i="2"/>
  <c r="O2325" i="2"/>
  <c r="P2325" i="2"/>
  <c r="N2326" i="2"/>
  <c r="O2326" i="2"/>
  <c r="P2326" i="2"/>
  <c r="N2327" i="2"/>
  <c r="O2327" i="2"/>
  <c r="P2327" i="2"/>
  <c r="N2328" i="2"/>
  <c r="O2328" i="2"/>
  <c r="P2328" i="2"/>
  <c r="N2329" i="2"/>
  <c r="O2329" i="2"/>
  <c r="P2329" i="2"/>
  <c r="N2330" i="2"/>
  <c r="O2330" i="2"/>
  <c r="P2330" i="2"/>
  <c r="N2331" i="2"/>
  <c r="O2331" i="2"/>
  <c r="P2331" i="2"/>
  <c r="N2332" i="2"/>
  <c r="O2332" i="2"/>
  <c r="P2332" i="2"/>
  <c r="N2333" i="2"/>
  <c r="O2333" i="2"/>
  <c r="P2333" i="2"/>
  <c r="N2334" i="2"/>
  <c r="O2334" i="2"/>
  <c r="P2334" i="2"/>
  <c r="N2335" i="2"/>
  <c r="O2335" i="2"/>
  <c r="P2335" i="2"/>
  <c r="N2336" i="2"/>
  <c r="O2336" i="2"/>
  <c r="P2336" i="2"/>
  <c r="N2337" i="2"/>
  <c r="O2337" i="2"/>
  <c r="P2337" i="2"/>
  <c r="N2338" i="2"/>
  <c r="O2338" i="2"/>
  <c r="P2338" i="2"/>
  <c r="N2339" i="2"/>
  <c r="O2339" i="2"/>
  <c r="P2339" i="2"/>
  <c r="N2340" i="2"/>
  <c r="O2340" i="2"/>
  <c r="P2340" i="2"/>
  <c r="N2341" i="2"/>
  <c r="O2341" i="2"/>
  <c r="P2341" i="2"/>
  <c r="N2342" i="2"/>
  <c r="O2342" i="2"/>
  <c r="P2342" i="2"/>
  <c r="N2343" i="2"/>
  <c r="O2343" i="2"/>
  <c r="P2343" i="2"/>
  <c r="N2344" i="2"/>
  <c r="O2344" i="2"/>
  <c r="P2344" i="2"/>
  <c r="N2345" i="2"/>
  <c r="O2345" i="2"/>
  <c r="P2345" i="2"/>
  <c r="N2346" i="2"/>
  <c r="O2346" i="2"/>
  <c r="P2346" i="2"/>
  <c r="N2347" i="2"/>
  <c r="O2347" i="2"/>
  <c r="P2347" i="2"/>
  <c r="N2348" i="2"/>
  <c r="O2348" i="2"/>
  <c r="P2348" i="2"/>
  <c r="N2349" i="2"/>
  <c r="O2349" i="2"/>
  <c r="P2349" i="2"/>
  <c r="N2350" i="2"/>
  <c r="O2350" i="2"/>
  <c r="P2350" i="2"/>
  <c r="N2351" i="2"/>
  <c r="O2351" i="2"/>
  <c r="P2351" i="2"/>
  <c r="N2352" i="2"/>
  <c r="O2352" i="2"/>
  <c r="P2352" i="2"/>
  <c r="N2353" i="2"/>
  <c r="O2353" i="2"/>
  <c r="P2353" i="2"/>
  <c r="N2354" i="2"/>
  <c r="O2354" i="2"/>
  <c r="P2354" i="2"/>
  <c r="N2355" i="2"/>
  <c r="O2355" i="2"/>
  <c r="P2355" i="2"/>
  <c r="N2356" i="2"/>
  <c r="O2356" i="2"/>
  <c r="P2356" i="2"/>
  <c r="N2357" i="2"/>
  <c r="O2357" i="2"/>
  <c r="P2357" i="2"/>
  <c r="N2358" i="2"/>
  <c r="O2358" i="2"/>
  <c r="P2358" i="2"/>
  <c r="N2359" i="2"/>
  <c r="O2359" i="2"/>
  <c r="P2359" i="2"/>
  <c r="N2360" i="2"/>
  <c r="O2360" i="2"/>
  <c r="P2360" i="2"/>
  <c r="N2361" i="2"/>
  <c r="O2361" i="2"/>
  <c r="P2361" i="2"/>
  <c r="N2362" i="2"/>
  <c r="O2362" i="2"/>
  <c r="P2362" i="2"/>
  <c r="N2363" i="2"/>
  <c r="O2363" i="2"/>
  <c r="P2363" i="2"/>
  <c r="N2364" i="2"/>
  <c r="O2364" i="2"/>
  <c r="P2364" i="2"/>
  <c r="N2365" i="2"/>
  <c r="O2365" i="2"/>
  <c r="P2365" i="2"/>
  <c r="N2366" i="2"/>
  <c r="O2366" i="2"/>
  <c r="P2366" i="2"/>
  <c r="N2367" i="2"/>
  <c r="O2367" i="2"/>
  <c r="P2367" i="2"/>
  <c r="N2368" i="2"/>
  <c r="O2368" i="2"/>
  <c r="P2368" i="2"/>
  <c r="N2369" i="2"/>
  <c r="O2369" i="2"/>
  <c r="P2369" i="2"/>
  <c r="N2370" i="2"/>
  <c r="O2370" i="2"/>
  <c r="P2370" i="2"/>
  <c r="N2371" i="2"/>
  <c r="O2371" i="2"/>
  <c r="P2371" i="2"/>
  <c r="N2372" i="2"/>
  <c r="O2372" i="2"/>
  <c r="P2372" i="2"/>
  <c r="N2373" i="2"/>
  <c r="O2373" i="2"/>
  <c r="P2373" i="2"/>
  <c r="N2374" i="2"/>
  <c r="O2374" i="2"/>
  <c r="P2374" i="2"/>
  <c r="N2375" i="2"/>
  <c r="O2375" i="2"/>
  <c r="P2375" i="2"/>
  <c r="N2376" i="2"/>
  <c r="O2376" i="2"/>
  <c r="P2376" i="2"/>
  <c r="N2377" i="2"/>
  <c r="O2377" i="2"/>
  <c r="P2377" i="2"/>
  <c r="N2378" i="2"/>
  <c r="O2378" i="2"/>
  <c r="P2378" i="2"/>
  <c r="N2379" i="2"/>
  <c r="O2379" i="2"/>
  <c r="P2379" i="2"/>
  <c r="N2380" i="2"/>
  <c r="O2380" i="2"/>
  <c r="P2380" i="2"/>
  <c r="N2381" i="2"/>
  <c r="O2381" i="2"/>
  <c r="P2381" i="2"/>
  <c r="N2382" i="2"/>
  <c r="O2382" i="2"/>
  <c r="P2382" i="2"/>
  <c r="N2383" i="2"/>
  <c r="O2383" i="2"/>
  <c r="P2383" i="2"/>
  <c r="N2384" i="2"/>
  <c r="O2384" i="2"/>
  <c r="P2384" i="2"/>
  <c r="N2385" i="2"/>
  <c r="O2385" i="2"/>
  <c r="P2385" i="2"/>
  <c r="N2386" i="2"/>
  <c r="O2386" i="2"/>
  <c r="P2386" i="2"/>
  <c r="N2387" i="2"/>
  <c r="O2387" i="2"/>
  <c r="P2387" i="2"/>
  <c r="N2388" i="2"/>
  <c r="O2388" i="2"/>
  <c r="P2388" i="2"/>
  <c r="N2389" i="2"/>
  <c r="O2389" i="2"/>
  <c r="P2389" i="2"/>
  <c r="N2390" i="2"/>
  <c r="O2390" i="2"/>
  <c r="P2390" i="2"/>
  <c r="N2391" i="2"/>
  <c r="O2391" i="2"/>
  <c r="P2391" i="2"/>
  <c r="N2392" i="2"/>
  <c r="O2392" i="2"/>
  <c r="P2392" i="2"/>
  <c r="N2393" i="2"/>
  <c r="O2393" i="2"/>
  <c r="P2393" i="2"/>
  <c r="N2394" i="2"/>
  <c r="O2394" i="2"/>
  <c r="P2394" i="2"/>
  <c r="N2395" i="2"/>
  <c r="O2395" i="2"/>
  <c r="P2395" i="2"/>
  <c r="N2396" i="2"/>
  <c r="O2396" i="2"/>
  <c r="P2396" i="2"/>
  <c r="N2397" i="2"/>
  <c r="O2397" i="2"/>
  <c r="P2397" i="2"/>
  <c r="N2398" i="2"/>
  <c r="O2398" i="2"/>
  <c r="P2398" i="2"/>
  <c r="N2399" i="2"/>
  <c r="O2399" i="2"/>
  <c r="P2399" i="2"/>
  <c r="N2400" i="2"/>
  <c r="O2400" i="2"/>
  <c r="P2400" i="2"/>
  <c r="N2401" i="2"/>
  <c r="O2401" i="2"/>
  <c r="P2401" i="2"/>
  <c r="N2402" i="2"/>
  <c r="O2402" i="2"/>
  <c r="P2402" i="2"/>
  <c r="N2403" i="2"/>
  <c r="O2403" i="2"/>
  <c r="P2403" i="2"/>
  <c r="N2404" i="2"/>
  <c r="O2404" i="2"/>
  <c r="P2404" i="2"/>
  <c r="N2405" i="2"/>
  <c r="O2405" i="2"/>
  <c r="P2405" i="2"/>
  <c r="N2406" i="2"/>
  <c r="O2406" i="2"/>
  <c r="P2406" i="2"/>
  <c r="N2407" i="2"/>
  <c r="O2407" i="2"/>
  <c r="P2407" i="2"/>
  <c r="N2408" i="2"/>
  <c r="O2408" i="2"/>
  <c r="P2408" i="2"/>
  <c r="N2409" i="2"/>
  <c r="O2409" i="2"/>
  <c r="P2409" i="2"/>
  <c r="N2410" i="2"/>
  <c r="O2410" i="2"/>
  <c r="P2410" i="2"/>
  <c r="N2411" i="2"/>
  <c r="O2411" i="2"/>
  <c r="P2411" i="2"/>
  <c r="N2412" i="2"/>
  <c r="O2412" i="2"/>
  <c r="P2412" i="2"/>
  <c r="N2413" i="2"/>
  <c r="O2413" i="2"/>
  <c r="P2413" i="2"/>
  <c r="N2414" i="2"/>
  <c r="O2414" i="2"/>
  <c r="P2414" i="2"/>
  <c r="N2415" i="2"/>
  <c r="O2415" i="2"/>
  <c r="P2415" i="2"/>
  <c r="N2416" i="2"/>
  <c r="O2416" i="2"/>
  <c r="P2416" i="2"/>
  <c r="N2417" i="2"/>
  <c r="O2417" i="2"/>
  <c r="P2417" i="2"/>
  <c r="N2418" i="2"/>
  <c r="O2418" i="2"/>
  <c r="P2418" i="2"/>
  <c r="N2419" i="2"/>
  <c r="O2419" i="2"/>
  <c r="P2419" i="2"/>
  <c r="N2420" i="2"/>
  <c r="O2420" i="2"/>
  <c r="P2420" i="2"/>
  <c r="N2421" i="2"/>
  <c r="O2421" i="2"/>
  <c r="P2421" i="2"/>
  <c r="N2422" i="2"/>
  <c r="O2422" i="2"/>
  <c r="P2422" i="2"/>
  <c r="N2423" i="2"/>
  <c r="O2423" i="2"/>
  <c r="P2423" i="2"/>
  <c r="N2424" i="2"/>
  <c r="O2424" i="2"/>
  <c r="P2424" i="2"/>
  <c r="N2425" i="2"/>
  <c r="O2425" i="2"/>
  <c r="P2425" i="2"/>
  <c r="N2426" i="2"/>
  <c r="O2426" i="2"/>
  <c r="P2426" i="2"/>
  <c r="N2427" i="2"/>
  <c r="O2427" i="2"/>
  <c r="P2427" i="2"/>
  <c r="N2428" i="2"/>
  <c r="O2428" i="2"/>
  <c r="P2428" i="2"/>
  <c r="N2429" i="2"/>
  <c r="O2429" i="2"/>
  <c r="P2429" i="2"/>
  <c r="N2430" i="2"/>
  <c r="O2430" i="2"/>
  <c r="P2430" i="2"/>
  <c r="N2431" i="2"/>
  <c r="O2431" i="2"/>
  <c r="P2431" i="2"/>
  <c r="N2432" i="2"/>
  <c r="O2432" i="2"/>
  <c r="P2432" i="2"/>
  <c r="N2433" i="2"/>
  <c r="O2433" i="2"/>
  <c r="P2433" i="2"/>
  <c r="N2434" i="2"/>
  <c r="O2434" i="2"/>
  <c r="P2434" i="2"/>
  <c r="N2435" i="2"/>
  <c r="O2435" i="2"/>
  <c r="P2435" i="2"/>
  <c r="N2436" i="2"/>
  <c r="O2436" i="2"/>
  <c r="P2436" i="2"/>
  <c r="N2437" i="2"/>
  <c r="O2437" i="2"/>
  <c r="P2437" i="2"/>
  <c r="N2438" i="2"/>
  <c r="O2438" i="2"/>
  <c r="P2438" i="2"/>
  <c r="N2439" i="2"/>
  <c r="O2439" i="2"/>
  <c r="P2439" i="2"/>
  <c r="N2440" i="2"/>
  <c r="O2440" i="2"/>
  <c r="P2440" i="2"/>
  <c r="N2441" i="2"/>
  <c r="O2441" i="2"/>
  <c r="P2441" i="2"/>
  <c r="N2442" i="2"/>
  <c r="O2442" i="2"/>
  <c r="P2442" i="2"/>
  <c r="N2443" i="2"/>
  <c r="O2443" i="2"/>
  <c r="P2443" i="2"/>
  <c r="N2444" i="2"/>
  <c r="O2444" i="2"/>
  <c r="P2444" i="2"/>
  <c r="N2445" i="2"/>
  <c r="O2445" i="2"/>
  <c r="P2445" i="2"/>
  <c r="N2446" i="2"/>
  <c r="O2446" i="2"/>
  <c r="P2446" i="2"/>
  <c r="N2447" i="2"/>
  <c r="O2447" i="2"/>
  <c r="P2447" i="2"/>
  <c r="N2448" i="2"/>
  <c r="O2448" i="2"/>
  <c r="P2448" i="2"/>
  <c r="N2449" i="2"/>
  <c r="O2449" i="2"/>
  <c r="P2449" i="2"/>
  <c r="N2450" i="2"/>
  <c r="O2450" i="2"/>
  <c r="P2450" i="2"/>
  <c r="N2451" i="2"/>
  <c r="O2451" i="2"/>
  <c r="P2451" i="2"/>
  <c r="N2452" i="2"/>
  <c r="O2452" i="2"/>
  <c r="P2452" i="2"/>
  <c r="N2453" i="2"/>
  <c r="O2453" i="2"/>
  <c r="P2453" i="2"/>
  <c r="N2454" i="2"/>
  <c r="O2454" i="2"/>
  <c r="P2454" i="2"/>
  <c r="N2455" i="2"/>
  <c r="O2455" i="2"/>
  <c r="P2455" i="2"/>
  <c r="N2456" i="2"/>
  <c r="O2456" i="2"/>
  <c r="P2456" i="2"/>
  <c r="N2457" i="2"/>
  <c r="O2457" i="2"/>
  <c r="P2457" i="2"/>
  <c r="N2458" i="2"/>
  <c r="O2458" i="2"/>
  <c r="P2458" i="2"/>
  <c r="N2459" i="2"/>
  <c r="O2459" i="2"/>
  <c r="P2459" i="2"/>
  <c r="N2460" i="2"/>
  <c r="O2460" i="2"/>
  <c r="P2460" i="2"/>
  <c r="N2461" i="2"/>
  <c r="O2461" i="2"/>
  <c r="P2461" i="2"/>
  <c r="N2462" i="2"/>
  <c r="O2462" i="2"/>
  <c r="P2462" i="2"/>
  <c r="N2463" i="2"/>
  <c r="O2463" i="2"/>
  <c r="P2463" i="2"/>
  <c r="N2464" i="2"/>
  <c r="O2464" i="2"/>
  <c r="P2464" i="2"/>
  <c r="N2465" i="2"/>
  <c r="O2465" i="2"/>
  <c r="P2465" i="2"/>
  <c r="N2466" i="2"/>
  <c r="O2466" i="2"/>
  <c r="P2466" i="2"/>
  <c r="N2467" i="2"/>
  <c r="O2467" i="2"/>
  <c r="P2467" i="2"/>
  <c r="N2468" i="2"/>
  <c r="O2468" i="2"/>
  <c r="P2468" i="2"/>
  <c r="N2469" i="2"/>
  <c r="O2469" i="2"/>
  <c r="P2469" i="2"/>
  <c r="N2470" i="2"/>
  <c r="O2470" i="2"/>
  <c r="P2470" i="2"/>
  <c r="N2471" i="2"/>
  <c r="O2471" i="2"/>
  <c r="P2471" i="2"/>
  <c r="N2472" i="2"/>
  <c r="O2472" i="2"/>
  <c r="P2472" i="2"/>
  <c r="N2473" i="2"/>
  <c r="O2473" i="2"/>
  <c r="P2473" i="2"/>
  <c r="N2474" i="2"/>
  <c r="O2474" i="2"/>
  <c r="P2474" i="2"/>
  <c r="N2475" i="2"/>
  <c r="O2475" i="2"/>
  <c r="P2475" i="2"/>
  <c r="N2476" i="2"/>
  <c r="O2476" i="2"/>
  <c r="P2476" i="2"/>
  <c r="N2477" i="2"/>
  <c r="O2477" i="2"/>
  <c r="P2477" i="2"/>
  <c r="N2478" i="2"/>
  <c r="O2478" i="2"/>
  <c r="P2478" i="2"/>
  <c r="N2479" i="2"/>
  <c r="O2479" i="2"/>
  <c r="P2479" i="2"/>
  <c r="N2480" i="2"/>
  <c r="O2480" i="2"/>
  <c r="P2480" i="2"/>
  <c r="N2481" i="2"/>
  <c r="O2481" i="2"/>
  <c r="P2481" i="2"/>
  <c r="N2482" i="2"/>
  <c r="O2482" i="2"/>
  <c r="P2482" i="2"/>
  <c r="N2483" i="2"/>
  <c r="O2483" i="2"/>
  <c r="P2483" i="2"/>
  <c r="N2484" i="2"/>
  <c r="O2484" i="2"/>
  <c r="P2484" i="2"/>
  <c r="N2485" i="2"/>
  <c r="O2485" i="2"/>
  <c r="P2485" i="2"/>
  <c r="N2486" i="2"/>
  <c r="O2486" i="2"/>
  <c r="P2486" i="2"/>
  <c r="N2487" i="2"/>
  <c r="O2487" i="2"/>
  <c r="P2487" i="2"/>
  <c r="N2488" i="2"/>
  <c r="O2488" i="2"/>
  <c r="P2488" i="2"/>
  <c r="N2489" i="2"/>
  <c r="O2489" i="2"/>
  <c r="P2489" i="2"/>
  <c r="N2490" i="2"/>
  <c r="O2490" i="2"/>
  <c r="P2490" i="2"/>
  <c r="N2491" i="2"/>
  <c r="O2491" i="2"/>
  <c r="P2491" i="2"/>
  <c r="N2492" i="2"/>
  <c r="O2492" i="2"/>
  <c r="P2492" i="2"/>
  <c r="N2493" i="2"/>
  <c r="O2493" i="2"/>
  <c r="P2493" i="2"/>
  <c r="N2494" i="2"/>
  <c r="O2494" i="2"/>
  <c r="P2494" i="2"/>
  <c r="N2495" i="2"/>
  <c r="O2495" i="2"/>
  <c r="P2495" i="2"/>
  <c r="N2496" i="2"/>
  <c r="O2496" i="2"/>
  <c r="P2496" i="2"/>
  <c r="N2497" i="2"/>
  <c r="O2497" i="2"/>
  <c r="P2497" i="2"/>
  <c r="N2498" i="2"/>
  <c r="O2498" i="2"/>
  <c r="P2498" i="2"/>
  <c r="N2499" i="2"/>
  <c r="O2499" i="2"/>
  <c r="P2499" i="2"/>
  <c r="N2500" i="2"/>
  <c r="O2500" i="2"/>
  <c r="P2500" i="2"/>
  <c r="N2501" i="2"/>
  <c r="O2501" i="2"/>
  <c r="P2501" i="2"/>
  <c r="N2502" i="2"/>
  <c r="O2502" i="2"/>
  <c r="P2502" i="2"/>
  <c r="N2503" i="2"/>
  <c r="O2503" i="2"/>
  <c r="P2503" i="2"/>
  <c r="N2504" i="2"/>
  <c r="O2504" i="2"/>
  <c r="P2504" i="2"/>
  <c r="N2505" i="2"/>
  <c r="O2505" i="2"/>
  <c r="P2505" i="2"/>
  <c r="N2506" i="2"/>
  <c r="O2506" i="2"/>
  <c r="P2506" i="2"/>
  <c r="N2507" i="2"/>
  <c r="O2507" i="2"/>
  <c r="P2507" i="2"/>
  <c r="N2508" i="2"/>
  <c r="O2508" i="2"/>
  <c r="P2508" i="2"/>
  <c r="N2509" i="2"/>
  <c r="O2509" i="2"/>
  <c r="P2509" i="2"/>
  <c r="N2510" i="2"/>
  <c r="O2510" i="2"/>
  <c r="P2510" i="2"/>
  <c r="N2511" i="2"/>
  <c r="O2511" i="2"/>
  <c r="P2511" i="2"/>
  <c r="N2512" i="2"/>
  <c r="O2512" i="2"/>
  <c r="P2512" i="2"/>
  <c r="N2513" i="2"/>
  <c r="O2513" i="2"/>
  <c r="P2513" i="2"/>
  <c r="N2514" i="2"/>
  <c r="O2514" i="2"/>
  <c r="P2514" i="2"/>
  <c r="N2515" i="2"/>
  <c r="O2515" i="2"/>
  <c r="P2515" i="2"/>
  <c r="N2516" i="2"/>
  <c r="O2516" i="2"/>
  <c r="P2516" i="2"/>
  <c r="N2517" i="2"/>
  <c r="O2517" i="2"/>
  <c r="P2517" i="2"/>
  <c r="N2518" i="2"/>
  <c r="O2518" i="2"/>
  <c r="P2518" i="2"/>
  <c r="N2519" i="2"/>
  <c r="O2519" i="2"/>
  <c r="P2519" i="2"/>
  <c r="N2520" i="2"/>
  <c r="O2520" i="2"/>
  <c r="P2520" i="2"/>
  <c r="N2521" i="2"/>
  <c r="O2521" i="2"/>
  <c r="P2521" i="2"/>
  <c r="N2522" i="2"/>
  <c r="O2522" i="2"/>
  <c r="P2522" i="2"/>
  <c r="N2523" i="2"/>
  <c r="O2523" i="2"/>
  <c r="P2523" i="2"/>
  <c r="N2524" i="2"/>
  <c r="O2524" i="2"/>
  <c r="P2524" i="2"/>
  <c r="N2525" i="2"/>
  <c r="O2525" i="2"/>
  <c r="P2525" i="2"/>
  <c r="N2526" i="2"/>
  <c r="O2526" i="2"/>
  <c r="P2526" i="2"/>
  <c r="N2527" i="2"/>
  <c r="O2527" i="2"/>
  <c r="P2527" i="2"/>
  <c r="N2528" i="2"/>
  <c r="O2528" i="2"/>
  <c r="P2528" i="2"/>
  <c r="N2529" i="2"/>
  <c r="O2529" i="2"/>
  <c r="P2529" i="2"/>
  <c r="N2530" i="2"/>
  <c r="O2530" i="2"/>
  <c r="P2530" i="2"/>
  <c r="N2531" i="2"/>
  <c r="O2531" i="2"/>
  <c r="P2531" i="2"/>
  <c r="N2532" i="2"/>
  <c r="O2532" i="2"/>
  <c r="P2532" i="2"/>
  <c r="N2533" i="2"/>
  <c r="O2533" i="2"/>
  <c r="P2533" i="2"/>
  <c r="N2534" i="2"/>
  <c r="O2534" i="2"/>
  <c r="P2534" i="2"/>
  <c r="N2535" i="2"/>
  <c r="O2535" i="2"/>
  <c r="P2535" i="2"/>
  <c r="N2536" i="2"/>
  <c r="O2536" i="2"/>
  <c r="P2536" i="2"/>
  <c r="N2537" i="2"/>
  <c r="O2537" i="2"/>
  <c r="P2537" i="2"/>
  <c r="N2538" i="2"/>
  <c r="O2538" i="2"/>
  <c r="P2538" i="2"/>
  <c r="N2539" i="2"/>
  <c r="O2539" i="2"/>
  <c r="P2539" i="2"/>
  <c r="N2540" i="2"/>
  <c r="O2540" i="2"/>
  <c r="P2540" i="2"/>
  <c r="N2541" i="2"/>
  <c r="O2541" i="2"/>
  <c r="P2541" i="2"/>
  <c r="N2542" i="2"/>
  <c r="O2542" i="2"/>
  <c r="P2542" i="2"/>
  <c r="N2543" i="2"/>
  <c r="O2543" i="2"/>
  <c r="P2543" i="2"/>
  <c r="N2544" i="2"/>
  <c r="O2544" i="2"/>
  <c r="P2544" i="2"/>
  <c r="N2545" i="2"/>
  <c r="O2545" i="2"/>
  <c r="P2545" i="2"/>
  <c r="N2546" i="2"/>
  <c r="O2546" i="2"/>
  <c r="P2546" i="2"/>
  <c r="N2547" i="2"/>
  <c r="O2547" i="2"/>
  <c r="P2547" i="2"/>
  <c r="N2548" i="2"/>
  <c r="O2548" i="2"/>
  <c r="P2548" i="2"/>
  <c r="N2549" i="2"/>
  <c r="O2549" i="2"/>
  <c r="P2549" i="2"/>
  <c r="N2550" i="2"/>
  <c r="O2550" i="2"/>
  <c r="P2550" i="2"/>
  <c r="N2551" i="2"/>
  <c r="O2551" i="2"/>
  <c r="P2551" i="2"/>
  <c r="N2552" i="2"/>
  <c r="O2552" i="2"/>
  <c r="P2552" i="2"/>
  <c r="N2553" i="2"/>
  <c r="O2553" i="2"/>
  <c r="P2553" i="2"/>
  <c r="N2554" i="2"/>
  <c r="O2554" i="2"/>
  <c r="P2554" i="2"/>
  <c r="N2555" i="2"/>
  <c r="O2555" i="2"/>
  <c r="P2555" i="2"/>
  <c r="N2556" i="2"/>
  <c r="O2556" i="2"/>
  <c r="P2556" i="2"/>
  <c r="N2557" i="2"/>
  <c r="O2557" i="2"/>
  <c r="P2557" i="2"/>
  <c r="N2558" i="2"/>
  <c r="O2558" i="2"/>
  <c r="P2558" i="2"/>
  <c r="N2559" i="2"/>
  <c r="O2559" i="2"/>
  <c r="P2559" i="2"/>
  <c r="N2560" i="2"/>
  <c r="O2560" i="2"/>
  <c r="P2560" i="2"/>
  <c r="N2561" i="2"/>
  <c r="O2561" i="2"/>
  <c r="P2561" i="2"/>
  <c r="N2562" i="2"/>
  <c r="O2562" i="2"/>
  <c r="P2562" i="2"/>
  <c r="N2563" i="2"/>
  <c r="O2563" i="2"/>
  <c r="P2563" i="2"/>
  <c r="N2564" i="2"/>
  <c r="O2564" i="2"/>
  <c r="P2564" i="2"/>
  <c r="N2565" i="2"/>
  <c r="O2565" i="2"/>
  <c r="P2565" i="2"/>
  <c r="N2566" i="2"/>
  <c r="O2566" i="2"/>
  <c r="P2566" i="2"/>
  <c r="N2567" i="2"/>
  <c r="O2567" i="2"/>
  <c r="P2567" i="2"/>
  <c r="N2568" i="2"/>
  <c r="O2568" i="2"/>
  <c r="P2568" i="2"/>
  <c r="N2569" i="2"/>
  <c r="O2569" i="2"/>
  <c r="P2569" i="2"/>
  <c r="N2570" i="2"/>
  <c r="O2570" i="2"/>
  <c r="P2570" i="2"/>
  <c r="N2571" i="2"/>
  <c r="O2571" i="2"/>
  <c r="P2571" i="2"/>
  <c r="N2572" i="2"/>
  <c r="O2572" i="2"/>
  <c r="P2572" i="2"/>
  <c r="N2573" i="2"/>
  <c r="O2573" i="2"/>
  <c r="P2573" i="2"/>
  <c r="N2574" i="2"/>
  <c r="O2574" i="2"/>
  <c r="P2574" i="2"/>
  <c r="N2575" i="2"/>
  <c r="O2575" i="2"/>
  <c r="P2575" i="2"/>
  <c r="N2576" i="2"/>
  <c r="O2576" i="2"/>
  <c r="P2576" i="2"/>
  <c r="N2577" i="2"/>
  <c r="O2577" i="2"/>
  <c r="P2577" i="2"/>
  <c r="N2578" i="2"/>
  <c r="O2578" i="2"/>
  <c r="P2578" i="2"/>
  <c r="N2579" i="2"/>
  <c r="O2579" i="2"/>
  <c r="P2579" i="2"/>
  <c r="N2580" i="2"/>
  <c r="O2580" i="2"/>
  <c r="P2580" i="2"/>
  <c r="N2581" i="2"/>
  <c r="O2581" i="2"/>
  <c r="P2581" i="2"/>
  <c r="N2582" i="2"/>
  <c r="O2582" i="2"/>
  <c r="P2582" i="2"/>
  <c r="N2583" i="2"/>
  <c r="O2583" i="2"/>
  <c r="P2583" i="2"/>
  <c r="N2584" i="2"/>
  <c r="O2584" i="2"/>
  <c r="P2584" i="2"/>
  <c r="N2585" i="2"/>
  <c r="O2585" i="2"/>
  <c r="P2585" i="2"/>
  <c r="N2586" i="2"/>
  <c r="O2586" i="2"/>
  <c r="P2586" i="2"/>
  <c r="N2587" i="2"/>
  <c r="O2587" i="2"/>
  <c r="P2587" i="2"/>
  <c r="N2588" i="2"/>
  <c r="O2588" i="2"/>
  <c r="P2588" i="2"/>
  <c r="N2589" i="2"/>
  <c r="O2589" i="2"/>
  <c r="P2589" i="2"/>
  <c r="N2590" i="2"/>
  <c r="O2590" i="2"/>
  <c r="P2590" i="2"/>
  <c r="N2591" i="2"/>
  <c r="O2591" i="2"/>
  <c r="P2591" i="2"/>
  <c r="N2592" i="2"/>
  <c r="O2592" i="2"/>
  <c r="P2592" i="2"/>
  <c r="N2593" i="2"/>
  <c r="O2593" i="2"/>
  <c r="P2593" i="2"/>
  <c r="N2594" i="2"/>
  <c r="O2594" i="2"/>
  <c r="P2594" i="2"/>
  <c r="N2595" i="2"/>
  <c r="O2595" i="2"/>
  <c r="P2595" i="2"/>
  <c r="N2596" i="2"/>
  <c r="O2596" i="2"/>
  <c r="P2596" i="2"/>
  <c r="N2597" i="2"/>
  <c r="O2597" i="2"/>
  <c r="P2597" i="2"/>
  <c r="N2598" i="2"/>
  <c r="O2598" i="2"/>
  <c r="P2598" i="2"/>
  <c r="N2599" i="2"/>
  <c r="O2599" i="2"/>
  <c r="P2599" i="2"/>
  <c r="N2600" i="2"/>
  <c r="O2600" i="2"/>
  <c r="P2600" i="2"/>
  <c r="N2601" i="2"/>
  <c r="O2601" i="2"/>
  <c r="P2601" i="2"/>
  <c r="N2602" i="2"/>
  <c r="O2602" i="2"/>
  <c r="P2602" i="2"/>
  <c r="N2603" i="2"/>
  <c r="O2603" i="2"/>
  <c r="P2603" i="2"/>
  <c r="N2604" i="2"/>
  <c r="O2604" i="2"/>
  <c r="P2604" i="2"/>
  <c r="N2605" i="2"/>
  <c r="O2605" i="2"/>
  <c r="P2605" i="2"/>
  <c r="N2606" i="2"/>
  <c r="O2606" i="2"/>
  <c r="P2606" i="2"/>
  <c r="N2607" i="2"/>
  <c r="O2607" i="2"/>
  <c r="P2607" i="2"/>
  <c r="N2608" i="2"/>
  <c r="O2608" i="2"/>
  <c r="P2608" i="2"/>
  <c r="N2609" i="2"/>
  <c r="O2609" i="2"/>
  <c r="P2609" i="2"/>
  <c r="N2610" i="2"/>
  <c r="O2610" i="2"/>
  <c r="P2610" i="2"/>
  <c r="N2611" i="2"/>
  <c r="O2611" i="2"/>
  <c r="P2611" i="2"/>
  <c r="N2612" i="2"/>
  <c r="O2612" i="2"/>
  <c r="P2612" i="2"/>
  <c r="N2613" i="2"/>
  <c r="O2613" i="2"/>
  <c r="P2613" i="2"/>
  <c r="N2614" i="2"/>
  <c r="O2614" i="2"/>
  <c r="P2614" i="2"/>
  <c r="N2615" i="2"/>
  <c r="O2615" i="2"/>
  <c r="P2615" i="2"/>
  <c r="N2616" i="2"/>
  <c r="O2616" i="2"/>
  <c r="P2616" i="2"/>
  <c r="N2617" i="2"/>
  <c r="O2617" i="2"/>
  <c r="P2617" i="2"/>
  <c r="N2618" i="2"/>
  <c r="O2618" i="2"/>
  <c r="P2618" i="2"/>
  <c r="N2619" i="2"/>
  <c r="O2619" i="2"/>
  <c r="P2619" i="2"/>
  <c r="N2620" i="2"/>
  <c r="O2620" i="2"/>
  <c r="P2620" i="2"/>
  <c r="N2621" i="2"/>
  <c r="O2621" i="2"/>
  <c r="P2621" i="2"/>
  <c r="N2622" i="2"/>
  <c r="O2622" i="2"/>
  <c r="P2622" i="2"/>
  <c r="N2623" i="2"/>
  <c r="O2623" i="2"/>
  <c r="P2623" i="2"/>
  <c r="N2624" i="2"/>
  <c r="O2624" i="2"/>
  <c r="P2624" i="2"/>
  <c r="N2625" i="2"/>
  <c r="O2625" i="2"/>
  <c r="P2625" i="2"/>
  <c r="N2626" i="2"/>
  <c r="O2626" i="2"/>
  <c r="P2626" i="2"/>
  <c r="N2627" i="2"/>
  <c r="O2627" i="2"/>
  <c r="P2627" i="2"/>
  <c r="N2628" i="2"/>
  <c r="O2628" i="2"/>
  <c r="P2628" i="2"/>
  <c r="N2629" i="2"/>
  <c r="O2629" i="2"/>
  <c r="P2629" i="2"/>
  <c r="N2630" i="2"/>
  <c r="O2630" i="2"/>
  <c r="P2630" i="2"/>
  <c r="N2631" i="2"/>
  <c r="O2631" i="2"/>
  <c r="P2631" i="2"/>
  <c r="N2632" i="2"/>
  <c r="O2632" i="2"/>
  <c r="P2632" i="2"/>
  <c r="N2633" i="2"/>
  <c r="O2633" i="2"/>
  <c r="P2633" i="2"/>
  <c r="N2634" i="2"/>
  <c r="O2634" i="2"/>
  <c r="P2634" i="2"/>
  <c r="N2635" i="2"/>
  <c r="O2635" i="2"/>
  <c r="P2635" i="2"/>
  <c r="N2636" i="2"/>
  <c r="O2636" i="2"/>
  <c r="P2636" i="2"/>
  <c r="N2637" i="2"/>
  <c r="O2637" i="2"/>
  <c r="P2637" i="2"/>
  <c r="N2638" i="2"/>
  <c r="O2638" i="2"/>
  <c r="P2638" i="2"/>
  <c r="N2639" i="2"/>
  <c r="O2639" i="2"/>
  <c r="P2639" i="2"/>
  <c r="N2640" i="2"/>
  <c r="O2640" i="2"/>
  <c r="P2640" i="2"/>
  <c r="N2641" i="2"/>
  <c r="O2641" i="2"/>
  <c r="P2641" i="2"/>
  <c r="N2642" i="2"/>
  <c r="O2642" i="2"/>
  <c r="P2642" i="2"/>
  <c r="N2643" i="2"/>
  <c r="O2643" i="2"/>
  <c r="P2643" i="2"/>
  <c r="N2644" i="2"/>
  <c r="O2644" i="2"/>
  <c r="P2644" i="2"/>
  <c r="N2645" i="2"/>
  <c r="O2645" i="2"/>
  <c r="P2645" i="2"/>
  <c r="N2646" i="2"/>
  <c r="O2646" i="2"/>
  <c r="P2646" i="2"/>
  <c r="N2647" i="2"/>
  <c r="O2647" i="2"/>
  <c r="P2647" i="2"/>
  <c r="N2648" i="2"/>
  <c r="O2648" i="2"/>
  <c r="P2648" i="2"/>
  <c r="N2649" i="2"/>
  <c r="O2649" i="2"/>
  <c r="P2649" i="2"/>
  <c r="N2650" i="2"/>
  <c r="O2650" i="2"/>
  <c r="P2650" i="2"/>
  <c r="N2651" i="2"/>
  <c r="O2651" i="2"/>
  <c r="P2651" i="2"/>
  <c r="N2652" i="2"/>
  <c r="O2652" i="2"/>
  <c r="P2652" i="2"/>
  <c r="N2653" i="2"/>
  <c r="O2653" i="2"/>
  <c r="P2653" i="2"/>
  <c r="N2654" i="2"/>
  <c r="O2654" i="2"/>
  <c r="P2654" i="2"/>
  <c r="N2655" i="2"/>
  <c r="O2655" i="2"/>
  <c r="P2655" i="2"/>
  <c r="N2656" i="2"/>
  <c r="O2656" i="2"/>
  <c r="P2656" i="2"/>
  <c r="N2657" i="2"/>
  <c r="O2657" i="2"/>
  <c r="P2657" i="2"/>
  <c r="N2658" i="2"/>
  <c r="O2658" i="2"/>
  <c r="P2658" i="2"/>
  <c r="N2659" i="2"/>
  <c r="O2659" i="2"/>
  <c r="P2659" i="2"/>
  <c r="N2660" i="2"/>
  <c r="O2660" i="2"/>
  <c r="P2660" i="2"/>
  <c r="N2661" i="2"/>
  <c r="O2661" i="2"/>
  <c r="P2661" i="2"/>
  <c r="N2662" i="2"/>
  <c r="O2662" i="2"/>
  <c r="P2662" i="2"/>
  <c r="N2663" i="2"/>
  <c r="O2663" i="2"/>
  <c r="P2663" i="2"/>
  <c r="N2664" i="2"/>
  <c r="O2664" i="2"/>
  <c r="P2664" i="2"/>
  <c r="N2665" i="2"/>
  <c r="O2665" i="2"/>
  <c r="P2665" i="2"/>
  <c r="N2666" i="2"/>
  <c r="O2666" i="2"/>
  <c r="P2666" i="2"/>
  <c r="N2667" i="2"/>
  <c r="O2667" i="2"/>
  <c r="P2667" i="2"/>
  <c r="N2668" i="2"/>
  <c r="O2668" i="2"/>
  <c r="P2668" i="2"/>
  <c r="N2669" i="2"/>
  <c r="O2669" i="2"/>
  <c r="P2669" i="2"/>
  <c r="N2670" i="2"/>
  <c r="O2670" i="2"/>
  <c r="P2670" i="2"/>
  <c r="N2671" i="2"/>
  <c r="O2671" i="2"/>
  <c r="P2671" i="2"/>
  <c r="N2672" i="2"/>
  <c r="O2672" i="2"/>
  <c r="P2672" i="2"/>
  <c r="N2673" i="2"/>
  <c r="O2673" i="2"/>
  <c r="P2673" i="2"/>
  <c r="N2674" i="2"/>
  <c r="O2674" i="2"/>
  <c r="P2674" i="2"/>
  <c r="N2675" i="2"/>
  <c r="O2675" i="2"/>
  <c r="P2675" i="2"/>
  <c r="N2676" i="2"/>
  <c r="O2676" i="2"/>
  <c r="P2676" i="2"/>
  <c r="N2677" i="2"/>
  <c r="O2677" i="2"/>
  <c r="P2677" i="2"/>
  <c r="N2678" i="2"/>
  <c r="O2678" i="2"/>
  <c r="P2678" i="2"/>
  <c r="N2679" i="2"/>
  <c r="O2679" i="2"/>
  <c r="P2679" i="2"/>
  <c r="N2680" i="2"/>
  <c r="O2680" i="2"/>
  <c r="P2680" i="2"/>
  <c r="N2681" i="2"/>
  <c r="O2681" i="2"/>
  <c r="P2681" i="2"/>
  <c r="N2682" i="2"/>
  <c r="O2682" i="2"/>
  <c r="P2682" i="2"/>
  <c r="N2683" i="2"/>
  <c r="O2683" i="2"/>
  <c r="P2683" i="2"/>
  <c r="N2684" i="2"/>
  <c r="O2684" i="2"/>
  <c r="P2684" i="2"/>
  <c r="N2685" i="2"/>
  <c r="O2685" i="2"/>
  <c r="P2685" i="2"/>
  <c r="N2686" i="2"/>
  <c r="O2686" i="2"/>
  <c r="P2686" i="2"/>
  <c r="N2687" i="2"/>
  <c r="O2687" i="2"/>
  <c r="P2687" i="2"/>
  <c r="N2688" i="2"/>
  <c r="O2688" i="2"/>
  <c r="P2688" i="2"/>
  <c r="N2689" i="2"/>
  <c r="O2689" i="2"/>
  <c r="P2689" i="2"/>
  <c r="N2690" i="2"/>
  <c r="O2690" i="2"/>
  <c r="P2690" i="2"/>
  <c r="N2691" i="2"/>
  <c r="O2691" i="2"/>
  <c r="P2691" i="2"/>
  <c r="N2692" i="2"/>
  <c r="O2692" i="2"/>
  <c r="P2692" i="2"/>
  <c r="N2693" i="2"/>
  <c r="O2693" i="2"/>
  <c r="P2693" i="2"/>
  <c r="N2694" i="2"/>
  <c r="O2694" i="2"/>
  <c r="P2694" i="2"/>
  <c r="N2695" i="2"/>
  <c r="O2695" i="2"/>
  <c r="P2695" i="2"/>
  <c r="N2696" i="2"/>
  <c r="O2696" i="2"/>
  <c r="P2696" i="2"/>
  <c r="N2697" i="2"/>
  <c r="O2697" i="2"/>
  <c r="P2697" i="2"/>
  <c r="N2698" i="2"/>
  <c r="O2698" i="2"/>
  <c r="P2698" i="2"/>
  <c r="N2699" i="2"/>
  <c r="O2699" i="2"/>
  <c r="P2699" i="2"/>
  <c r="N2700" i="2"/>
  <c r="O2700" i="2"/>
  <c r="P2700" i="2"/>
  <c r="N2701" i="2"/>
  <c r="O2701" i="2"/>
  <c r="P2701" i="2"/>
  <c r="N2702" i="2"/>
  <c r="O2702" i="2"/>
  <c r="P2702" i="2"/>
  <c r="N2703" i="2"/>
  <c r="O2703" i="2"/>
  <c r="P2703" i="2"/>
  <c r="N2704" i="2"/>
  <c r="O2704" i="2"/>
  <c r="P2704" i="2"/>
  <c r="N2705" i="2"/>
  <c r="O2705" i="2"/>
  <c r="P2705" i="2"/>
  <c r="N2706" i="2"/>
  <c r="O2706" i="2"/>
  <c r="P2706" i="2"/>
  <c r="N2707" i="2"/>
  <c r="O2707" i="2"/>
  <c r="P2707" i="2"/>
  <c r="N2708" i="2"/>
  <c r="O2708" i="2"/>
  <c r="P2708" i="2"/>
  <c r="N2709" i="2"/>
  <c r="O2709" i="2"/>
  <c r="P2709" i="2"/>
  <c r="N2710" i="2"/>
  <c r="O2710" i="2"/>
  <c r="P2710" i="2"/>
  <c r="N2711" i="2"/>
  <c r="O2711" i="2"/>
  <c r="P2711" i="2"/>
  <c r="N2712" i="2"/>
  <c r="O2712" i="2"/>
  <c r="P2712" i="2"/>
  <c r="N2713" i="2"/>
  <c r="O2713" i="2"/>
  <c r="P2713" i="2"/>
  <c r="N2714" i="2"/>
  <c r="O2714" i="2"/>
  <c r="P2714" i="2"/>
  <c r="N2715" i="2"/>
  <c r="O2715" i="2"/>
  <c r="P2715" i="2"/>
  <c r="N2716" i="2"/>
  <c r="O2716" i="2"/>
  <c r="P2716" i="2"/>
  <c r="N2717" i="2"/>
  <c r="O2717" i="2"/>
  <c r="P2717" i="2"/>
  <c r="N2718" i="2"/>
  <c r="O2718" i="2"/>
  <c r="P2718" i="2"/>
  <c r="N2719" i="2"/>
  <c r="O2719" i="2"/>
  <c r="P2719" i="2"/>
  <c r="N2720" i="2"/>
  <c r="O2720" i="2"/>
  <c r="P2720" i="2"/>
  <c r="N2721" i="2"/>
  <c r="O2721" i="2"/>
  <c r="P2721" i="2"/>
  <c r="N2722" i="2"/>
  <c r="O2722" i="2"/>
  <c r="P2722" i="2"/>
  <c r="N2723" i="2"/>
  <c r="O2723" i="2"/>
  <c r="P2723" i="2"/>
  <c r="N2724" i="2"/>
  <c r="O2724" i="2"/>
  <c r="P2724" i="2"/>
  <c r="N2725" i="2"/>
  <c r="O2725" i="2"/>
  <c r="P2725" i="2"/>
  <c r="N2726" i="2"/>
  <c r="O2726" i="2"/>
  <c r="P2726" i="2"/>
  <c r="N2727" i="2"/>
  <c r="O2727" i="2"/>
  <c r="P2727" i="2"/>
  <c r="N2728" i="2"/>
  <c r="O2728" i="2"/>
  <c r="P2728" i="2"/>
  <c r="N2729" i="2"/>
  <c r="O2729" i="2"/>
  <c r="P2729" i="2"/>
  <c r="N2730" i="2"/>
  <c r="O2730" i="2"/>
  <c r="P2730" i="2"/>
  <c r="N2731" i="2"/>
  <c r="O2731" i="2"/>
  <c r="P2731" i="2"/>
  <c r="N2732" i="2"/>
  <c r="O2732" i="2"/>
  <c r="P2732" i="2"/>
  <c r="N2733" i="2"/>
  <c r="O2733" i="2"/>
  <c r="P2733" i="2"/>
  <c r="N2734" i="2"/>
  <c r="O2734" i="2"/>
  <c r="P2734" i="2"/>
  <c r="N2735" i="2"/>
  <c r="O2735" i="2"/>
  <c r="P2735" i="2"/>
  <c r="N2736" i="2"/>
  <c r="O2736" i="2"/>
  <c r="P2736" i="2"/>
  <c r="N2737" i="2"/>
  <c r="O2737" i="2"/>
  <c r="P2737" i="2"/>
  <c r="N2738" i="2"/>
  <c r="O2738" i="2"/>
  <c r="P2738" i="2"/>
  <c r="N2739" i="2"/>
  <c r="O2739" i="2"/>
  <c r="P2739" i="2"/>
  <c r="N2740" i="2"/>
  <c r="O2740" i="2"/>
  <c r="P2740" i="2"/>
  <c r="N2741" i="2"/>
  <c r="O2741" i="2"/>
  <c r="P2741" i="2"/>
  <c r="N2742" i="2"/>
  <c r="O2742" i="2"/>
  <c r="P2742" i="2"/>
  <c r="N2743" i="2"/>
  <c r="O2743" i="2"/>
  <c r="P2743" i="2"/>
  <c r="N2744" i="2"/>
  <c r="O2744" i="2"/>
  <c r="P2744" i="2"/>
  <c r="N2745" i="2"/>
  <c r="O2745" i="2"/>
  <c r="P2745" i="2"/>
  <c r="N2746" i="2"/>
  <c r="O2746" i="2"/>
  <c r="P2746" i="2"/>
  <c r="N2747" i="2"/>
  <c r="O2747" i="2"/>
  <c r="P2747" i="2"/>
  <c r="N2748" i="2"/>
  <c r="O2748" i="2"/>
  <c r="P2748" i="2"/>
  <c r="N2749" i="2"/>
  <c r="O2749" i="2"/>
  <c r="P2749" i="2"/>
  <c r="N2750" i="2"/>
  <c r="O2750" i="2"/>
  <c r="P2750" i="2"/>
  <c r="N2751" i="2"/>
  <c r="O2751" i="2"/>
  <c r="P2751" i="2"/>
  <c r="N2752" i="2"/>
  <c r="O2752" i="2"/>
  <c r="P2752" i="2"/>
  <c r="N2753" i="2"/>
  <c r="O2753" i="2"/>
  <c r="P2753" i="2"/>
  <c r="N2754" i="2"/>
  <c r="O2754" i="2"/>
  <c r="P2754" i="2"/>
  <c r="N2755" i="2"/>
  <c r="O2755" i="2"/>
  <c r="P2755" i="2"/>
  <c r="N2756" i="2"/>
  <c r="O2756" i="2"/>
  <c r="P2756" i="2"/>
  <c r="N2757" i="2"/>
  <c r="O2757" i="2"/>
  <c r="P2757" i="2"/>
  <c r="N2758" i="2"/>
  <c r="O2758" i="2"/>
  <c r="P2758" i="2"/>
  <c r="N2759" i="2"/>
  <c r="O2759" i="2"/>
  <c r="P2759" i="2"/>
  <c r="N2760" i="2"/>
  <c r="O2760" i="2"/>
  <c r="P2760" i="2"/>
  <c r="N2761" i="2"/>
  <c r="O2761" i="2"/>
  <c r="P2761" i="2"/>
  <c r="N2762" i="2"/>
  <c r="O2762" i="2"/>
  <c r="P2762" i="2"/>
  <c r="N2763" i="2"/>
  <c r="O2763" i="2"/>
  <c r="P2763" i="2"/>
  <c r="N2764" i="2"/>
  <c r="O2764" i="2"/>
  <c r="P2764" i="2"/>
  <c r="N2765" i="2"/>
  <c r="O2765" i="2"/>
  <c r="P2765" i="2"/>
  <c r="N2766" i="2"/>
  <c r="O2766" i="2"/>
  <c r="P2766" i="2"/>
  <c r="N2767" i="2"/>
  <c r="O2767" i="2"/>
  <c r="P2767" i="2"/>
  <c r="N2768" i="2"/>
  <c r="O2768" i="2"/>
  <c r="P2768" i="2"/>
  <c r="N2769" i="2"/>
  <c r="O2769" i="2"/>
  <c r="P2769" i="2"/>
  <c r="N2770" i="2"/>
  <c r="O2770" i="2"/>
  <c r="P2770" i="2"/>
  <c r="N2771" i="2"/>
  <c r="O2771" i="2"/>
  <c r="P2771" i="2"/>
  <c r="N2772" i="2"/>
  <c r="O2772" i="2"/>
  <c r="P2772" i="2"/>
  <c r="N2773" i="2"/>
  <c r="O2773" i="2"/>
  <c r="P2773" i="2"/>
  <c r="N2774" i="2"/>
  <c r="O2774" i="2"/>
  <c r="P2774" i="2"/>
  <c r="N2775" i="2"/>
  <c r="O2775" i="2"/>
  <c r="P2775" i="2"/>
  <c r="N2776" i="2"/>
  <c r="O2776" i="2"/>
  <c r="P2776" i="2"/>
  <c r="N2777" i="2"/>
  <c r="O2777" i="2"/>
  <c r="P2777" i="2"/>
  <c r="N2778" i="2"/>
  <c r="O2778" i="2"/>
  <c r="P2778" i="2"/>
  <c r="N2779" i="2"/>
  <c r="O2779" i="2"/>
  <c r="P2779" i="2"/>
  <c r="N2780" i="2"/>
  <c r="O2780" i="2"/>
  <c r="P2780" i="2"/>
  <c r="N2781" i="2"/>
  <c r="O2781" i="2"/>
  <c r="P2781" i="2"/>
  <c r="N2782" i="2"/>
  <c r="O2782" i="2"/>
  <c r="P2782" i="2"/>
  <c r="N2783" i="2"/>
  <c r="O2783" i="2"/>
  <c r="P2783" i="2"/>
  <c r="N2784" i="2"/>
  <c r="O2784" i="2"/>
  <c r="P2784" i="2"/>
  <c r="N2785" i="2"/>
  <c r="O2785" i="2"/>
  <c r="P2785" i="2"/>
  <c r="N2786" i="2"/>
  <c r="O2786" i="2"/>
  <c r="P2786" i="2"/>
  <c r="N2787" i="2"/>
  <c r="O2787" i="2"/>
  <c r="P2787" i="2"/>
  <c r="N2788" i="2"/>
  <c r="O2788" i="2"/>
  <c r="P2788" i="2"/>
  <c r="N2789" i="2"/>
  <c r="O2789" i="2"/>
  <c r="P2789" i="2"/>
  <c r="N2790" i="2"/>
  <c r="O2790" i="2"/>
  <c r="P2790" i="2"/>
  <c r="N2791" i="2"/>
  <c r="O2791" i="2"/>
  <c r="P2791" i="2"/>
  <c r="N2792" i="2"/>
  <c r="O2792" i="2"/>
  <c r="P2792" i="2"/>
  <c r="N2793" i="2"/>
  <c r="O2793" i="2"/>
  <c r="P2793" i="2"/>
  <c r="N2794" i="2"/>
  <c r="O2794" i="2"/>
  <c r="P2794" i="2"/>
  <c r="N2795" i="2"/>
  <c r="O2795" i="2"/>
  <c r="P2795" i="2"/>
  <c r="N2796" i="2"/>
  <c r="O2796" i="2"/>
  <c r="P2796" i="2"/>
  <c r="N2797" i="2"/>
  <c r="O2797" i="2"/>
  <c r="P2797" i="2"/>
  <c r="N2798" i="2"/>
  <c r="O2798" i="2"/>
  <c r="P2798" i="2"/>
  <c r="N2799" i="2"/>
  <c r="O2799" i="2"/>
  <c r="P2799" i="2"/>
  <c r="N2800" i="2"/>
  <c r="O2800" i="2"/>
  <c r="P2800" i="2"/>
  <c r="N2801" i="2"/>
  <c r="O2801" i="2"/>
  <c r="P2801" i="2"/>
  <c r="N2802" i="2"/>
  <c r="O2802" i="2"/>
  <c r="P2802" i="2"/>
  <c r="N2803" i="2"/>
  <c r="O2803" i="2"/>
  <c r="P2803" i="2"/>
  <c r="N2804" i="2"/>
  <c r="O2804" i="2"/>
  <c r="P2804" i="2"/>
  <c r="N2805" i="2"/>
  <c r="O2805" i="2"/>
  <c r="P2805" i="2"/>
  <c r="N2806" i="2"/>
  <c r="O2806" i="2"/>
  <c r="P2806" i="2"/>
  <c r="N2807" i="2"/>
  <c r="O2807" i="2"/>
  <c r="P2807" i="2"/>
  <c r="N2808" i="2"/>
  <c r="O2808" i="2"/>
  <c r="P2808" i="2"/>
  <c r="N2809" i="2"/>
  <c r="O2809" i="2"/>
  <c r="P2809" i="2"/>
  <c r="N2810" i="2"/>
  <c r="O2810" i="2"/>
  <c r="P2810" i="2"/>
  <c r="N2811" i="2"/>
  <c r="O2811" i="2"/>
  <c r="P2811" i="2"/>
  <c r="N2812" i="2"/>
  <c r="O2812" i="2"/>
  <c r="P2812" i="2"/>
  <c r="N2813" i="2"/>
  <c r="O2813" i="2"/>
  <c r="P2813" i="2"/>
  <c r="N2814" i="2"/>
  <c r="O2814" i="2"/>
  <c r="P2814" i="2"/>
  <c r="N2815" i="2"/>
  <c r="O2815" i="2"/>
  <c r="P2815" i="2"/>
  <c r="N2816" i="2"/>
  <c r="O2816" i="2"/>
  <c r="P2816" i="2"/>
  <c r="N2817" i="2"/>
  <c r="O2817" i="2"/>
  <c r="P2817" i="2"/>
  <c r="N2818" i="2"/>
  <c r="O2818" i="2"/>
  <c r="P2818" i="2"/>
  <c r="N2819" i="2"/>
  <c r="O2819" i="2"/>
  <c r="P2819" i="2"/>
  <c r="N2820" i="2"/>
  <c r="O2820" i="2"/>
  <c r="P2820" i="2"/>
  <c r="N2821" i="2"/>
  <c r="O2821" i="2"/>
  <c r="P2821" i="2"/>
  <c r="N2822" i="2"/>
  <c r="O2822" i="2"/>
  <c r="P2822" i="2"/>
  <c r="N2823" i="2"/>
  <c r="O2823" i="2"/>
  <c r="P2823" i="2"/>
  <c r="N2824" i="2"/>
  <c r="O2824" i="2"/>
  <c r="P2824" i="2"/>
  <c r="N2825" i="2"/>
  <c r="O2825" i="2"/>
  <c r="P2825" i="2"/>
  <c r="N2826" i="2"/>
  <c r="O2826" i="2"/>
  <c r="P2826" i="2"/>
  <c r="N2827" i="2"/>
  <c r="O2827" i="2"/>
  <c r="P2827" i="2"/>
  <c r="N2828" i="2"/>
  <c r="O2828" i="2"/>
  <c r="P2828" i="2"/>
  <c r="N2829" i="2"/>
  <c r="O2829" i="2"/>
  <c r="P2829" i="2"/>
  <c r="N2830" i="2"/>
  <c r="O2830" i="2"/>
  <c r="P2830" i="2"/>
  <c r="N2831" i="2"/>
  <c r="O2831" i="2"/>
  <c r="P2831" i="2"/>
  <c r="N2832" i="2"/>
  <c r="O2832" i="2"/>
  <c r="P2832" i="2"/>
  <c r="N2833" i="2"/>
  <c r="O2833" i="2"/>
  <c r="P2833" i="2"/>
  <c r="N2834" i="2"/>
  <c r="O2834" i="2"/>
  <c r="P2834" i="2"/>
  <c r="N2835" i="2"/>
  <c r="O2835" i="2"/>
  <c r="P2835" i="2"/>
  <c r="N2836" i="2"/>
  <c r="O2836" i="2"/>
  <c r="P2836" i="2"/>
  <c r="N2837" i="2"/>
  <c r="O2837" i="2"/>
  <c r="P2837" i="2"/>
  <c r="N2838" i="2"/>
  <c r="O2838" i="2"/>
  <c r="P2838" i="2"/>
  <c r="N2839" i="2"/>
  <c r="O2839" i="2"/>
  <c r="P2839" i="2"/>
  <c r="N2840" i="2"/>
  <c r="O2840" i="2"/>
  <c r="P2840" i="2"/>
  <c r="N2841" i="2"/>
  <c r="O2841" i="2"/>
  <c r="P2841" i="2"/>
  <c r="N2842" i="2"/>
  <c r="O2842" i="2"/>
  <c r="P2842" i="2"/>
  <c r="N2843" i="2"/>
  <c r="O2843" i="2"/>
  <c r="P2843" i="2"/>
  <c r="N2844" i="2"/>
  <c r="O2844" i="2"/>
  <c r="P2844" i="2"/>
  <c r="N2845" i="2"/>
  <c r="O2845" i="2"/>
  <c r="P2845" i="2"/>
  <c r="N2846" i="2"/>
  <c r="O2846" i="2"/>
  <c r="P2846" i="2"/>
  <c r="N2847" i="2"/>
  <c r="O2847" i="2"/>
  <c r="P2847" i="2"/>
  <c r="N2848" i="2"/>
  <c r="O2848" i="2"/>
  <c r="P2848" i="2"/>
  <c r="N2849" i="2"/>
  <c r="O2849" i="2"/>
  <c r="P2849" i="2"/>
  <c r="N2850" i="2"/>
  <c r="O2850" i="2"/>
  <c r="P2850" i="2"/>
  <c r="N2851" i="2"/>
  <c r="O2851" i="2"/>
  <c r="P2851" i="2"/>
  <c r="N2852" i="2"/>
  <c r="O2852" i="2"/>
  <c r="P2852" i="2"/>
  <c r="N2853" i="2"/>
  <c r="O2853" i="2"/>
  <c r="P2853" i="2"/>
  <c r="N2854" i="2"/>
  <c r="O2854" i="2"/>
  <c r="P2854" i="2"/>
  <c r="N2855" i="2"/>
  <c r="O2855" i="2"/>
  <c r="P2855" i="2"/>
  <c r="N2856" i="2"/>
  <c r="O2856" i="2"/>
  <c r="P2856" i="2"/>
  <c r="N2857" i="2"/>
  <c r="O2857" i="2"/>
  <c r="P2857" i="2"/>
  <c r="N2858" i="2"/>
  <c r="O2858" i="2"/>
  <c r="P2858" i="2"/>
  <c r="N2859" i="2"/>
  <c r="O2859" i="2"/>
  <c r="P2859" i="2"/>
  <c r="N2860" i="2"/>
  <c r="O2860" i="2"/>
  <c r="P2860" i="2"/>
  <c r="N2861" i="2"/>
  <c r="O2861" i="2"/>
  <c r="P2861" i="2"/>
  <c r="N2862" i="2"/>
  <c r="O2862" i="2"/>
  <c r="P2862" i="2"/>
  <c r="N2863" i="2"/>
  <c r="O2863" i="2"/>
  <c r="P2863" i="2"/>
  <c r="N2864" i="2"/>
  <c r="O2864" i="2"/>
  <c r="P2864" i="2"/>
  <c r="N2865" i="2"/>
  <c r="O2865" i="2"/>
  <c r="P2865" i="2"/>
  <c r="N2866" i="2"/>
  <c r="O2866" i="2"/>
  <c r="P2866" i="2"/>
  <c r="N2867" i="2"/>
  <c r="O2867" i="2"/>
  <c r="P2867" i="2"/>
  <c r="N2868" i="2"/>
  <c r="O2868" i="2"/>
  <c r="P2868" i="2"/>
  <c r="N2869" i="2"/>
  <c r="O2869" i="2"/>
  <c r="P2869" i="2"/>
  <c r="N2870" i="2"/>
  <c r="O2870" i="2"/>
  <c r="P2870" i="2"/>
  <c r="N2871" i="2"/>
  <c r="O2871" i="2"/>
  <c r="P2871" i="2"/>
  <c r="N2872" i="2"/>
  <c r="O2872" i="2"/>
  <c r="P2872" i="2"/>
  <c r="N2873" i="2"/>
  <c r="O2873" i="2"/>
  <c r="P2873" i="2"/>
  <c r="N2874" i="2"/>
  <c r="O2874" i="2"/>
  <c r="P2874" i="2"/>
  <c r="N2875" i="2"/>
  <c r="O2875" i="2"/>
  <c r="P2875" i="2"/>
  <c r="N2876" i="2"/>
  <c r="O2876" i="2"/>
  <c r="P2876" i="2"/>
  <c r="N2877" i="2"/>
  <c r="O2877" i="2"/>
  <c r="P2877" i="2"/>
  <c r="N2878" i="2"/>
  <c r="O2878" i="2"/>
  <c r="P2878" i="2"/>
  <c r="N2879" i="2"/>
  <c r="O2879" i="2"/>
  <c r="P2879" i="2"/>
  <c r="N2880" i="2"/>
  <c r="O2880" i="2"/>
  <c r="P2880" i="2"/>
  <c r="N2881" i="2"/>
  <c r="O2881" i="2"/>
  <c r="P2881" i="2"/>
  <c r="N2882" i="2"/>
  <c r="O2882" i="2"/>
  <c r="P2882" i="2"/>
  <c r="N2883" i="2"/>
  <c r="O2883" i="2"/>
  <c r="P2883" i="2"/>
  <c r="N2884" i="2"/>
  <c r="O2884" i="2"/>
  <c r="P2884" i="2"/>
  <c r="N2885" i="2"/>
  <c r="O2885" i="2"/>
  <c r="P2885" i="2"/>
  <c r="N2886" i="2"/>
  <c r="O2886" i="2"/>
  <c r="P2886" i="2"/>
  <c r="N2887" i="2"/>
  <c r="O2887" i="2"/>
  <c r="P2887" i="2"/>
  <c r="N2888" i="2"/>
  <c r="O2888" i="2"/>
  <c r="P2888" i="2"/>
  <c r="N2889" i="2"/>
  <c r="O2889" i="2"/>
  <c r="P2889" i="2"/>
  <c r="N2890" i="2"/>
  <c r="O2890" i="2"/>
  <c r="P2890" i="2"/>
  <c r="N2891" i="2"/>
  <c r="O2891" i="2"/>
  <c r="P2891" i="2"/>
  <c r="N2892" i="2"/>
  <c r="O2892" i="2"/>
  <c r="P2892" i="2"/>
  <c r="N2893" i="2"/>
  <c r="O2893" i="2"/>
  <c r="P2893" i="2"/>
  <c r="N2894" i="2"/>
  <c r="O2894" i="2"/>
  <c r="P2894" i="2"/>
  <c r="N2895" i="2"/>
  <c r="O2895" i="2"/>
  <c r="P2895" i="2"/>
  <c r="N2896" i="2"/>
  <c r="O2896" i="2"/>
  <c r="P2896" i="2"/>
  <c r="N2897" i="2"/>
  <c r="O2897" i="2"/>
  <c r="P2897" i="2"/>
  <c r="N2898" i="2"/>
  <c r="O2898" i="2"/>
  <c r="P2898" i="2"/>
  <c r="N2899" i="2"/>
  <c r="O2899" i="2"/>
  <c r="P2899" i="2"/>
  <c r="N2900" i="2"/>
  <c r="O2900" i="2"/>
  <c r="P2900" i="2"/>
  <c r="N2901" i="2"/>
  <c r="O2901" i="2"/>
  <c r="P2901" i="2"/>
  <c r="N2902" i="2"/>
  <c r="O2902" i="2"/>
  <c r="P2902" i="2"/>
  <c r="N2903" i="2"/>
  <c r="O2903" i="2"/>
  <c r="P2903" i="2"/>
  <c r="N2904" i="2"/>
  <c r="O2904" i="2"/>
  <c r="P2904" i="2"/>
  <c r="N2905" i="2"/>
  <c r="O2905" i="2"/>
  <c r="P2905" i="2"/>
  <c r="N2906" i="2"/>
  <c r="O2906" i="2"/>
  <c r="P2906" i="2"/>
  <c r="N2907" i="2"/>
  <c r="O2907" i="2"/>
  <c r="P2907" i="2"/>
  <c r="N2908" i="2"/>
  <c r="O2908" i="2"/>
  <c r="P2908" i="2"/>
  <c r="N2909" i="2"/>
  <c r="O2909" i="2"/>
  <c r="P2909" i="2"/>
  <c r="N2910" i="2"/>
  <c r="O2910" i="2"/>
  <c r="P2910" i="2"/>
  <c r="N2911" i="2"/>
  <c r="O2911" i="2"/>
  <c r="P2911" i="2"/>
  <c r="N2912" i="2"/>
  <c r="O2912" i="2"/>
  <c r="P2912" i="2"/>
  <c r="N2913" i="2"/>
  <c r="O2913" i="2"/>
  <c r="P2913" i="2"/>
  <c r="N2914" i="2"/>
  <c r="O2914" i="2"/>
  <c r="P2914" i="2"/>
  <c r="N2915" i="2"/>
  <c r="O2915" i="2"/>
  <c r="P2915" i="2"/>
  <c r="N2916" i="2"/>
  <c r="O2916" i="2"/>
  <c r="P2916" i="2"/>
  <c r="N2917" i="2"/>
  <c r="O2917" i="2"/>
  <c r="P2917" i="2"/>
  <c r="N2918" i="2"/>
  <c r="O2918" i="2"/>
  <c r="P2918" i="2"/>
  <c r="N2919" i="2"/>
  <c r="O2919" i="2"/>
  <c r="P2919" i="2"/>
  <c r="N2920" i="2"/>
  <c r="O2920" i="2"/>
  <c r="P2920" i="2"/>
  <c r="N2921" i="2"/>
  <c r="O2921" i="2"/>
  <c r="P2921" i="2"/>
  <c r="N2922" i="2"/>
  <c r="O2922" i="2"/>
  <c r="P2922" i="2"/>
  <c r="N2923" i="2"/>
  <c r="O2923" i="2"/>
  <c r="P2923" i="2"/>
  <c r="N2924" i="2"/>
  <c r="O2924" i="2"/>
  <c r="P2924" i="2"/>
  <c r="N2925" i="2"/>
  <c r="O2925" i="2"/>
  <c r="P2925" i="2"/>
  <c r="N2926" i="2"/>
  <c r="O2926" i="2"/>
  <c r="P2926" i="2"/>
  <c r="N2927" i="2"/>
  <c r="O2927" i="2"/>
  <c r="P2927" i="2"/>
  <c r="N2928" i="2"/>
  <c r="O2928" i="2"/>
  <c r="P2928" i="2"/>
  <c r="N2929" i="2"/>
  <c r="O2929" i="2"/>
  <c r="P2929" i="2"/>
  <c r="N2930" i="2"/>
  <c r="O2930" i="2"/>
  <c r="P2930" i="2"/>
  <c r="N2931" i="2"/>
  <c r="O2931" i="2"/>
  <c r="P2931" i="2"/>
  <c r="N2932" i="2"/>
  <c r="O2932" i="2"/>
  <c r="P2932" i="2"/>
  <c r="N2933" i="2"/>
  <c r="O2933" i="2"/>
  <c r="P2933" i="2"/>
  <c r="N2934" i="2"/>
  <c r="O2934" i="2"/>
  <c r="P2934" i="2"/>
  <c r="N2935" i="2"/>
  <c r="O2935" i="2"/>
  <c r="P2935" i="2"/>
  <c r="N2936" i="2"/>
  <c r="O2936" i="2"/>
  <c r="P2936" i="2"/>
  <c r="N2937" i="2"/>
  <c r="O2937" i="2"/>
  <c r="P2937" i="2"/>
  <c r="N2938" i="2"/>
  <c r="O2938" i="2"/>
  <c r="P2938" i="2"/>
  <c r="N2939" i="2"/>
  <c r="O2939" i="2"/>
  <c r="P2939" i="2"/>
  <c r="N2940" i="2"/>
  <c r="O2940" i="2"/>
  <c r="P2940" i="2"/>
  <c r="N2941" i="2"/>
  <c r="O2941" i="2"/>
  <c r="P2941" i="2"/>
  <c r="N2942" i="2"/>
  <c r="O2942" i="2"/>
  <c r="P2942" i="2"/>
  <c r="N2943" i="2"/>
  <c r="O2943" i="2"/>
  <c r="P2943" i="2"/>
  <c r="N2944" i="2"/>
  <c r="O2944" i="2"/>
  <c r="P2944" i="2"/>
  <c r="N2945" i="2"/>
  <c r="O2945" i="2"/>
  <c r="P2945" i="2"/>
  <c r="N2946" i="2"/>
  <c r="O2946" i="2"/>
  <c r="P2946" i="2"/>
  <c r="N2947" i="2"/>
  <c r="O2947" i="2"/>
  <c r="P2947" i="2"/>
  <c r="N2948" i="2"/>
  <c r="O2948" i="2"/>
  <c r="P2948" i="2"/>
  <c r="N2949" i="2"/>
  <c r="O2949" i="2"/>
  <c r="P2949" i="2"/>
  <c r="N2950" i="2"/>
  <c r="O2950" i="2"/>
  <c r="P2950" i="2"/>
  <c r="N2951" i="2"/>
  <c r="O2951" i="2"/>
  <c r="P2951" i="2"/>
  <c r="N2952" i="2"/>
  <c r="O2952" i="2"/>
  <c r="P2952" i="2"/>
  <c r="N2953" i="2"/>
  <c r="O2953" i="2"/>
  <c r="P2953" i="2"/>
  <c r="N2954" i="2"/>
  <c r="O2954" i="2"/>
  <c r="P2954" i="2"/>
  <c r="N2955" i="2"/>
  <c r="O2955" i="2"/>
  <c r="P2955" i="2"/>
  <c r="N2956" i="2"/>
  <c r="O2956" i="2"/>
  <c r="P2956" i="2"/>
  <c r="N2957" i="2"/>
  <c r="O2957" i="2"/>
  <c r="P2957" i="2"/>
  <c r="N2958" i="2"/>
  <c r="O2958" i="2"/>
  <c r="P2958" i="2"/>
  <c r="N2959" i="2"/>
  <c r="O2959" i="2"/>
  <c r="P2959" i="2"/>
  <c r="N2960" i="2"/>
  <c r="O2960" i="2"/>
  <c r="P2960" i="2"/>
  <c r="N2961" i="2"/>
  <c r="O2961" i="2"/>
  <c r="P2961" i="2"/>
  <c r="N2962" i="2"/>
  <c r="O2962" i="2"/>
  <c r="P2962" i="2"/>
  <c r="N2963" i="2"/>
  <c r="O2963" i="2"/>
  <c r="P2963" i="2"/>
  <c r="N2964" i="2"/>
  <c r="O2964" i="2"/>
  <c r="P2964" i="2"/>
  <c r="N2965" i="2"/>
  <c r="O2965" i="2"/>
  <c r="P2965" i="2"/>
  <c r="N2966" i="2"/>
  <c r="O2966" i="2"/>
  <c r="P2966" i="2"/>
  <c r="N2967" i="2"/>
  <c r="O2967" i="2"/>
  <c r="P2967" i="2"/>
  <c r="N2968" i="2"/>
  <c r="O2968" i="2"/>
  <c r="P2968" i="2"/>
  <c r="N2969" i="2"/>
  <c r="O2969" i="2"/>
  <c r="P2969" i="2"/>
  <c r="N2970" i="2"/>
  <c r="O2970" i="2"/>
  <c r="P2970" i="2"/>
  <c r="N2971" i="2"/>
  <c r="O2971" i="2"/>
  <c r="P2971" i="2"/>
  <c r="N2972" i="2"/>
  <c r="O2972" i="2"/>
  <c r="P2972" i="2"/>
  <c r="N2973" i="2"/>
  <c r="O2973" i="2"/>
  <c r="P2973" i="2"/>
  <c r="N2974" i="2"/>
  <c r="O2974" i="2"/>
  <c r="P2974" i="2"/>
  <c r="N2975" i="2"/>
  <c r="O2975" i="2"/>
  <c r="P2975" i="2"/>
  <c r="N2976" i="2"/>
  <c r="O2976" i="2"/>
  <c r="P2976" i="2"/>
  <c r="N2977" i="2"/>
  <c r="O2977" i="2"/>
  <c r="P2977" i="2"/>
  <c r="N2978" i="2"/>
  <c r="O2978" i="2"/>
  <c r="P2978" i="2"/>
  <c r="N2979" i="2"/>
  <c r="O2979" i="2"/>
  <c r="P2979" i="2"/>
  <c r="N2980" i="2"/>
  <c r="O2980" i="2"/>
  <c r="P2980" i="2"/>
  <c r="N2981" i="2"/>
  <c r="O2981" i="2"/>
  <c r="P2981" i="2"/>
  <c r="N2982" i="2"/>
  <c r="O2982" i="2"/>
  <c r="P2982" i="2"/>
  <c r="N2983" i="2"/>
  <c r="O2983" i="2"/>
  <c r="P2983" i="2"/>
  <c r="N2984" i="2"/>
  <c r="O2984" i="2"/>
  <c r="P2984" i="2"/>
  <c r="N2985" i="2"/>
  <c r="O2985" i="2"/>
  <c r="P2985" i="2"/>
  <c r="N2986" i="2"/>
  <c r="O2986" i="2"/>
  <c r="P2986" i="2"/>
  <c r="N2987" i="2"/>
  <c r="O2987" i="2"/>
  <c r="P2987" i="2"/>
  <c r="N2988" i="2"/>
  <c r="O2988" i="2"/>
  <c r="P2988" i="2"/>
  <c r="N2989" i="2"/>
  <c r="O2989" i="2"/>
  <c r="P2989" i="2"/>
  <c r="N2990" i="2"/>
  <c r="O2990" i="2"/>
  <c r="P2990" i="2"/>
  <c r="N2991" i="2"/>
  <c r="O2991" i="2"/>
  <c r="P2991" i="2"/>
  <c r="N2992" i="2"/>
  <c r="O2992" i="2"/>
  <c r="P2992" i="2"/>
  <c r="N2993" i="2"/>
  <c r="O2993" i="2"/>
  <c r="P2993" i="2"/>
  <c r="N2994" i="2"/>
  <c r="O2994" i="2"/>
  <c r="P2994" i="2"/>
  <c r="N2995" i="2"/>
  <c r="O2995" i="2"/>
  <c r="P2995" i="2"/>
  <c r="N2996" i="2"/>
  <c r="O2996" i="2"/>
  <c r="P2996" i="2"/>
  <c r="N2997" i="2"/>
  <c r="O2997" i="2"/>
  <c r="P2997" i="2"/>
  <c r="N2998" i="2"/>
  <c r="O2998" i="2"/>
  <c r="P2998" i="2"/>
  <c r="N2999" i="2"/>
  <c r="O2999" i="2"/>
  <c r="P2999" i="2"/>
  <c r="N3000" i="2"/>
  <c r="O3000" i="2"/>
  <c r="P3000" i="2"/>
  <c r="N3001" i="2"/>
  <c r="O3001" i="2"/>
  <c r="P3001" i="2"/>
  <c r="N3002" i="2"/>
  <c r="O3002" i="2"/>
  <c r="P3002" i="2"/>
  <c r="N3003" i="2"/>
  <c r="O3003" i="2"/>
  <c r="P3003" i="2"/>
  <c r="N3004" i="2"/>
  <c r="O3004" i="2"/>
  <c r="P3004" i="2"/>
  <c r="N3005" i="2"/>
  <c r="O3005" i="2"/>
  <c r="P3005" i="2"/>
  <c r="N3006" i="2"/>
  <c r="O3006" i="2"/>
  <c r="P3006" i="2"/>
  <c r="N3007" i="2"/>
  <c r="O3007" i="2"/>
  <c r="P3007" i="2"/>
  <c r="N3008" i="2"/>
  <c r="O3008" i="2"/>
  <c r="P3008" i="2"/>
  <c r="N3009" i="2"/>
  <c r="O3009" i="2"/>
  <c r="P3009" i="2"/>
  <c r="N3010" i="2"/>
  <c r="O3010" i="2"/>
  <c r="P3010" i="2"/>
  <c r="N3011" i="2"/>
  <c r="O3011" i="2"/>
  <c r="P3011" i="2"/>
  <c r="N3012" i="2"/>
  <c r="O3012" i="2"/>
  <c r="P3012" i="2"/>
  <c r="N3013" i="2"/>
  <c r="O3013" i="2"/>
  <c r="P3013" i="2"/>
  <c r="N3014" i="2"/>
  <c r="O3014" i="2"/>
  <c r="P3014" i="2"/>
  <c r="N3015" i="2"/>
  <c r="O3015" i="2"/>
  <c r="P3015" i="2"/>
  <c r="N3016" i="2"/>
  <c r="O3016" i="2"/>
  <c r="P3016" i="2"/>
  <c r="N3017" i="2"/>
  <c r="O3017" i="2"/>
  <c r="P3017" i="2"/>
  <c r="N3018" i="2"/>
  <c r="O3018" i="2"/>
  <c r="P3018" i="2"/>
  <c r="N3019" i="2"/>
  <c r="O3019" i="2"/>
  <c r="P3019" i="2"/>
  <c r="N3020" i="2"/>
  <c r="O3020" i="2"/>
  <c r="P3020" i="2"/>
  <c r="N3021" i="2"/>
  <c r="O3021" i="2"/>
  <c r="P3021" i="2"/>
  <c r="N3022" i="2"/>
  <c r="O3022" i="2"/>
  <c r="P3022" i="2"/>
  <c r="N3023" i="2"/>
  <c r="O3023" i="2"/>
  <c r="P3023" i="2"/>
  <c r="N3024" i="2"/>
  <c r="O3024" i="2"/>
  <c r="P3024" i="2"/>
  <c r="N3025" i="2"/>
  <c r="O3025" i="2"/>
  <c r="P3025" i="2"/>
  <c r="N3026" i="2"/>
  <c r="O3026" i="2"/>
  <c r="P3026" i="2"/>
  <c r="N3027" i="2"/>
  <c r="O3027" i="2"/>
  <c r="P3027" i="2"/>
  <c r="N3028" i="2"/>
  <c r="O3028" i="2"/>
  <c r="P3028" i="2"/>
  <c r="N3029" i="2"/>
  <c r="O3029" i="2"/>
  <c r="P3029" i="2"/>
  <c r="N3030" i="2"/>
  <c r="O3030" i="2"/>
  <c r="P3030" i="2"/>
  <c r="N3031" i="2"/>
  <c r="O3031" i="2"/>
  <c r="P3031" i="2"/>
  <c r="N3032" i="2"/>
  <c r="O3032" i="2"/>
  <c r="P3032" i="2"/>
  <c r="N3033" i="2"/>
  <c r="O3033" i="2"/>
  <c r="P3033" i="2"/>
  <c r="N3034" i="2"/>
  <c r="O3034" i="2"/>
  <c r="P3034" i="2"/>
  <c r="N3035" i="2"/>
  <c r="O3035" i="2"/>
  <c r="P3035" i="2"/>
  <c r="N3036" i="2"/>
  <c r="O3036" i="2"/>
  <c r="P3036" i="2"/>
  <c r="N3037" i="2"/>
  <c r="O3037" i="2"/>
  <c r="P3037" i="2"/>
  <c r="N3038" i="2"/>
  <c r="O3038" i="2"/>
  <c r="P3038" i="2"/>
  <c r="N3039" i="2"/>
  <c r="O3039" i="2"/>
  <c r="P3039" i="2"/>
  <c r="N3040" i="2"/>
  <c r="O3040" i="2"/>
  <c r="P3040" i="2"/>
  <c r="N3041" i="2"/>
  <c r="O3041" i="2"/>
  <c r="P3041" i="2"/>
  <c r="N3042" i="2"/>
  <c r="O3042" i="2"/>
  <c r="P3042" i="2"/>
  <c r="N3043" i="2"/>
  <c r="O3043" i="2"/>
  <c r="P3043" i="2"/>
  <c r="N3044" i="2"/>
  <c r="O3044" i="2"/>
  <c r="P3044" i="2"/>
  <c r="N3045" i="2"/>
  <c r="O3045" i="2"/>
  <c r="P3045" i="2"/>
  <c r="N3046" i="2"/>
  <c r="O3046" i="2"/>
  <c r="P3046" i="2"/>
  <c r="N3047" i="2"/>
  <c r="O3047" i="2"/>
  <c r="P3047" i="2"/>
  <c r="N3048" i="2"/>
  <c r="O3048" i="2"/>
  <c r="P3048" i="2"/>
  <c r="N3049" i="2"/>
  <c r="O3049" i="2"/>
  <c r="P3049" i="2"/>
  <c r="N3050" i="2"/>
  <c r="O3050" i="2"/>
  <c r="P3050" i="2"/>
  <c r="N3051" i="2"/>
  <c r="O3051" i="2"/>
  <c r="P3051" i="2"/>
  <c r="N3052" i="2"/>
  <c r="O3052" i="2"/>
  <c r="P3052" i="2"/>
  <c r="N3053" i="2"/>
  <c r="O3053" i="2"/>
  <c r="P3053" i="2"/>
  <c r="N3054" i="2"/>
  <c r="O3054" i="2"/>
  <c r="P3054" i="2"/>
  <c r="N3055" i="2"/>
  <c r="O3055" i="2"/>
  <c r="P3055" i="2"/>
  <c r="N3056" i="2"/>
  <c r="O3056" i="2"/>
  <c r="P3056" i="2"/>
  <c r="N3057" i="2"/>
  <c r="O3057" i="2"/>
  <c r="P3057" i="2"/>
  <c r="N3058" i="2"/>
  <c r="O3058" i="2"/>
  <c r="P3058" i="2"/>
  <c r="N3059" i="2"/>
  <c r="O3059" i="2"/>
  <c r="P3059" i="2"/>
  <c r="N3060" i="2"/>
  <c r="O3060" i="2"/>
  <c r="P3060" i="2"/>
  <c r="N3061" i="2"/>
  <c r="O3061" i="2"/>
  <c r="P3061" i="2"/>
  <c r="N3062" i="2"/>
  <c r="O3062" i="2"/>
  <c r="P3062" i="2"/>
  <c r="N3063" i="2"/>
  <c r="O3063" i="2"/>
  <c r="P3063" i="2"/>
  <c r="N3064" i="2"/>
  <c r="O3064" i="2"/>
  <c r="P3064" i="2"/>
  <c r="N3065" i="2"/>
  <c r="O3065" i="2"/>
  <c r="P3065" i="2"/>
  <c r="N3066" i="2"/>
  <c r="O3066" i="2"/>
  <c r="P3066" i="2"/>
  <c r="N3067" i="2"/>
  <c r="O3067" i="2"/>
  <c r="P3067" i="2"/>
  <c r="N3068" i="2"/>
  <c r="O3068" i="2"/>
  <c r="P3068" i="2"/>
  <c r="N3069" i="2"/>
  <c r="O3069" i="2"/>
  <c r="P3069" i="2"/>
  <c r="N3070" i="2"/>
  <c r="O3070" i="2"/>
  <c r="P3070" i="2"/>
  <c r="N3071" i="2"/>
  <c r="O3071" i="2"/>
  <c r="P3071" i="2"/>
  <c r="N3072" i="2"/>
  <c r="O3072" i="2"/>
  <c r="P3072" i="2"/>
  <c r="N3073" i="2"/>
  <c r="O3073" i="2"/>
  <c r="P3073" i="2"/>
  <c r="N3074" i="2"/>
  <c r="O3074" i="2"/>
  <c r="P3074" i="2"/>
  <c r="N3075" i="2"/>
  <c r="O3075" i="2"/>
  <c r="P3075" i="2"/>
  <c r="N3076" i="2"/>
  <c r="O3076" i="2"/>
  <c r="P3076" i="2"/>
  <c r="N3077" i="2"/>
  <c r="O3077" i="2"/>
  <c r="P3077" i="2"/>
  <c r="N3078" i="2"/>
  <c r="O3078" i="2"/>
  <c r="P3078" i="2"/>
  <c r="N3079" i="2"/>
  <c r="O3079" i="2"/>
  <c r="P3079" i="2"/>
  <c r="N3080" i="2"/>
  <c r="O3080" i="2"/>
  <c r="P3080" i="2"/>
  <c r="N3081" i="2"/>
  <c r="O3081" i="2"/>
  <c r="P3081" i="2"/>
  <c r="N3082" i="2"/>
  <c r="O3082" i="2"/>
  <c r="P3082" i="2"/>
  <c r="N3083" i="2"/>
  <c r="O3083" i="2"/>
  <c r="P3083" i="2"/>
  <c r="N3084" i="2"/>
  <c r="O3084" i="2"/>
  <c r="P3084" i="2"/>
  <c r="N3085" i="2"/>
  <c r="O3085" i="2"/>
  <c r="P3085" i="2"/>
  <c r="N3086" i="2"/>
  <c r="O3086" i="2"/>
  <c r="P3086" i="2"/>
  <c r="N3087" i="2"/>
  <c r="O3087" i="2"/>
  <c r="P3087" i="2"/>
  <c r="N3088" i="2"/>
  <c r="O3088" i="2"/>
  <c r="P3088" i="2"/>
  <c r="N3089" i="2"/>
  <c r="O3089" i="2"/>
  <c r="P3089" i="2"/>
  <c r="N3090" i="2"/>
  <c r="O3090" i="2"/>
  <c r="P3090" i="2"/>
  <c r="N3091" i="2"/>
  <c r="O3091" i="2"/>
  <c r="P3091" i="2"/>
  <c r="N3092" i="2"/>
  <c r="O3092" i="2"/>
  <c r="P3092" i="2"/>
  <c r="N3093" i="2"/>
  <c r="O3093" i="2"/>
  <c r="P3093" i="2"/>
  <c r="N3094" i="2"/>
  <c r="O3094" i="2"/>
  <c r="P3094" i="2"/>
  <c r="N3095" i="2"/>
  <c r="O3095" i="2"/>
  <c r="P3095" i="2"/>
  <c r="N3096" i="2"/>
  <c r="O3096" i="2"/>
  <c r="P3096" i="2"/>
  <c r="N3097" i="2"/>
  <c r="O3097" i="2"/>
  <c r="P3097" i="2"/>
  <c r="N3098" i="2"/>
  <c r="O3098" i="2"/>
  <c r="P3098" i="2"/>
  <c r="N3099" i="2"/>
  <c r="O3099" i="2"/>
  <c r="P3099" i="2"/>
  <c r="N3100" i="2"/>
  <c r="O3100" i="2"/>
  <c r="P3100" i="2"/>
  <c r="N3101" i="2"/>
  <c r="O3101" i="2"/>
  <c r="P3101" i="2"/>
  <c r="N3102" i="2"/>
  <c r="O3102" i="2"/>
  <c r="P3102" i="2"/>
  <c r="N3103" i="2"/>
  <c r="O3103" i="2"/>
  <c r="P3103" i="2"/>
  <c r="N3104" i="2"/>
  <c r="O3104" i="2"/>
  <c r="P3104" i="2"/>
  <c r="N3105" i="2"/>
  <c r="O3105" i="2"/>
  <c r="P3105" i="2"/>
  <c r="N3106" i="2"/>
  <c r="O3106" i="2"/>
  <c r="P3106" i="2"/>
  <c r="N3107" i="2"/>
  <c r="O3107" i="2"/>
  <c r="P3107" i="2"/>
  <c r="N3108" i="2"/>
  <c r="O3108" i="2"/>
  <c r="P3108" i="2"/>
  <c r="N3109" i="2"/>
  <c r="O3109" i="2"/>
  <c r="P3109" i="2"/>
  <c r="N3110" i="2"/>
  <c r="O3110" i="2"/>
  <c r="P3110" i="2"/>
  <c r="N3111" i="2"/>
  <c r="O3111" i="2"/>
  <c r="P3111" i="2"/>
  <c r="N3112" i="2"/>
  <c r="O3112" i="2"/>
  <c r="P3112" i="2"/>
  <c r="N3113" i="2"/>
  <c r="O3113" i="2"/>
  <c r="P3113" i="2"/>
  <c r="N3114" i="2"/>
  <c r="O3114" i="2"/>
  <c r="P3114" i="2"/>
  <c r="N3115" i="2"/>
  <c r="O3115" i="2"/>
  <c r="P3115" i="2"/>
  <c r="N3116" i="2"/>
  <c r="O3116" i="2"/>
  <c r="P3116" i="2"/>
  <c r="N3117" i="2"/>
  <c r="O3117" i="2"/>
  <c r="P3117" i="2"/>
  <c r="N3118" i="2"/>
  <c r="O3118" i="2"/>
  <c r="P3118" i="2"/>
  <c r="N3119" i="2"/>
  <c r="O3119" i="2"/>
  <c r="P3119" i="2"/>
  <c r="N3120" i="2"/>
  <c r="O3120" i="2"/>
  <c r="P3120" i="2"/>
  <c r="N3121" i="2"/>
  <c r="O3121" i="2"/>
  <c r="P3121" i="2"/>
  <c r="N3122" i="2"/>
  <c r="O3122" i="2"/>
  <c r="P3122" i="2"/>
  <c r="N3123" i="2"/>
  <c r="O3123" i="2"/>
  <c r="P3123" i="2"/>
  <c r="N3124" i="2"/>
  <c r="O3124" i="2"/>
  <c r="P3124" i="2"/>
  <c r="N3125" i="2"/>
  <c r="O3125" i="2"/>
  <c r="P3125" i="2"/>
  <c r="N3126" i="2"/>
  <c r="O3126" i="2"/>
  <c r="P3126" i="2"/>
  <c r="N3127" i="2"/>
  <c r="O3127" i="2"/>
  <c r="P3127" i="2"/>
  <c r="N3128" i="2"/>
  <c r="O3128" i="2"/>
  <c r="P3128" i="2"/>
  <c r="N3129" i="2"/>
  <c r="O3129" i="2"/>
  <c r="P3129" i="2"/>
  <c r="N3130" i="2"/>
  <c r="O3130" i="2"/>
  <c r="P3130" i="2"/>
  <c r="N3131" i="2"/>
  <c r="O3131" i="2"/>
  <c r="P3131" i="2"/>
  <c r="N3132" i="2"/>
  <c r="O3132" i="2"/>
  <c r="P3132" i="2"/>
  <c r="N3133" i="2"/>
  <c r="O3133" i="2"/>
  <c r="P3133" i="2"/>
  <c r="N3134" i="2"/>
  <c r="O3134" i="2"/>
  <c r="P3134" i="2"/>
  <c r="N3135" i="2"/>
  <c r="O3135" i="2"/>
  <c r="P3135" i="2"/>
  <c r="N3136" i="2"/>
  <c r="O3136" i="2"/>
  <c r="P3136" i="2"/>
  <c r="N3137" i="2"/>
  <c r="O3137" i="2"/>
  <c r="P3137" i="2"/>
  <c r="N3138" i="2"/>
  <c r="O3138" i="2"/>
  <c r="P3138" i="2"/>
  <c r="N3139" i="2"/>
  <c r="O3139" i="2"/>
  <c r="P3139" i="2"/>
  <c r="N3140" i="2"/>
  <c r="O3140" i="2"/>
  <c r="P3140" i="2"/>
  <c r="N3141" i="2"/>
  <c r="O3141" i="2"/>
  <c r="P3141" i="2"/>
  <c r="N3142" i="2"/>
  <c r="O3142" i="2"/>
  <c r="P3142" i="2"/>
  <c r="N3143" i="2"/>
  <c r="O3143" i="2"/>
  <c r="P3143" i="2"/>
  <c r="N3144" i="2"/>
  <c r="O3144" i="2"/>
  <c r="P3144" i="2"/>
  <c r="N3145" i="2"/>
  <c r="O3145" i="2"/>
  <c r="P3145" i="2"/>
  <c r="N3146" i="2"/>
  <c r="O3146" i="2"/>
  <c r="P3146" i="2"/>
  <c r="N3147" i="2"/>
  <c r="O3147" i="2"/>
  <c r="P3147" i="2"/>
  <c r="N3148" i="2"/>
  <c r="O3148" i="2"/>
  <c r="P3148" i="2"/>
  <c r="N3149" i="2"/>
  <c r="O3149" i="2"/>
  <c r="P3149" i="2"/>
  <c r="N3150" i="2"/>
  <c r="O3150" i="2"/>
  <c r="P3150" i="2"/>
  <c r="N3151" i="2"/>
  <c r="O3151" i="2"/>
  <c r="P3151" i="2"/>
  <c r="N3152" i="2"/>
  <c r="O3152" i="2"/>
  <c r="P3152" i="2"/>
  <c r="N3153" i="2"/>
  <c r="O3153" i="2"/>
  <c r="P3153" i="2"/>
  <c r="N3154" i="2"/>
  <c r="O3154" i="2"/>
  <c r="P3154" i="2"/>
  <c r="N3155" i="2"/>
  <c r="O3155" i="2"/>
  <c r="P3155" i="2"/>
  <c r="N3156" i="2"/>
  <c r="O3156" i="2"/>
  <c r="P3156" i="2"/>
  <c r="N3157" i="2"/>
  <c r="O3157" i="2"/>
  <c r="P3157" i="2"/>
  <c r="N3158" i="2"/>
  <c r="O3158" i="2"/>
  <c r="P3158" i="2"/>
  <c r="N3159" i="2"/>
  <c r="O3159" i="2"/>
  <c r="P3159" i="2"/>
  <c r="N3160" i="2"/>
  <c r="O3160" i="2"/>
  <c r="P3160" i="2"/>
  <c r="N3161" i="2"/>
  <c r="O3161" i="2"/>
  <c r="P3161" i="2"/>
  <c r="N3162" i="2"/>
  <c r="O3162" i="2"/>
  <c r="P3162" i="2"/>
  <c r="N3163" i="2"/>
  <c r="O3163" i="2"/>
  <c r="P3163" i="2"/>
  <c r="N3164" i="2"/>
  <c r="O3164" i="2"/>
  <c r="P3164" i="2"/>
  <c r="N3165" i="2"/>
  <c r="O3165" i="2"/>
  <c r="P3165" i="2"/>
  <c r="N3166" i="2"/>
  <c r="O3166" i="2"/>
  <c r="P3166" i="2"/>
  <c r="N3167" i="2"/>
  <c r="O3167" i="2"/>
  <c r="P3167" i="2"/>
  <c r="N3168" i="2"/>
  <c r="O3168" i="2"/>
  <c r="P3168" i="2"/>
  <c r="N3169" i="2"/>
  <c r="O3169" i="2"/>
  <c r="P3169" i="2"/>
  <c r="N3170" i="2"/>
  <c r="O3170" i="2"/>
  <c r="P3170" i="2"/>
  <c r="N3171" i="2"/>
  <c r="O3171" i="2"/>
  <c r="P3171" i="2"/>
  <c r="N3172" i="2"/>
  <c r="O3172" i="2"/>
  <c r="P3172" i="2"/>
  <c r="N3173" i="2"/>
  <c r="O3173" i="2"/>
  <c r="P3173" i="2"/>
  <c r="N3174" i="2"/>
  <c r="O3174" i="2"/>
  <c r="P3174" i="2"/>
  <c r="N3175" i="2"/>
  <c r="O3175" i="2"/>
  <c r="P3175" i="2"/>
  <c r="N3176" i="2"/>
  <c r="O3176" i="2"/>
  <c r="P3176" i="2"/>
  <c r="N3177" i="2"/>
  <c r="O3177" i="2"/>
  <c r="P3177" i="2"/>
  <c r="N3178" i="2"/>
  <c r="O3178" i="2"/>
  <c r="P3178" i="2"/>
  <c r="N3179" i="2"/>
  <c r="O3179" i="2"/>
  <c r="P3179" i="2"/>
  <c r="N3180" i="2"/>
  <c r="O3180" i="2"/>
  <c r="P3180" i="2"/>
  <c r="N3181" i="2"/>
  <c r="O3181" i="2"/>
  <c r="P3181" i="2"/>
  <c r="N3182" i="2"/>
  <c r="O3182" i="2"/>
  <c r="P3182" i="2"/>
  <c r="N3183" i="2"/>
  <c r="O3183" i="2"/>
  <c r="P3183" i="2"/>
  <c r="N3184" i="2"/>
  <c r="O3184" i="2"/>
  <c r="P3184" i="2"/>
  <c r="N3185" i="2"/>
  <c r="O3185" i="2"/>
  <c r="P3185" i="2"/>
  <c r="N3186" i="2"/>
  <c r="O3186" i="2"/>
  <c r="P3186" i="2"/>
  <c r="N3187" i="2"/>
  <c r="O3187" i="2"/>
  <c r="P3187" i="2"/>
  <c r="N3188" i="2"/>
  <c r="O3188" i="2"/>
  <c r="P3188" i="2"/>
  <c r="N3189" i="2"/>
  <c r="O3189" i="2"/>
  <c r="P3189" i="2"/>
  <c r="N3190" i="2"/>
  <c r="O3190" i="2"/>
  <c r="P3190" i="2"/>
  <c r="N3191" i="2"/>
  <c r="O3191" i="2"/>
  <c r="P3191" i="2"/>
  <c r="N3192" i="2"/>
  <c r="O3192" i="2"/>
  <c r="P3192" i="2"/>
  <c r="N3193" i="2"/>
  <c r="O3193" i="2"/>
  <c r="P3193" i="2"/>
  <c r="N3194" i="2"/>
  <c r="O3194" i="2"/>
  <c r="P3194" i="2"/>
  <c r="N3195" i="2"/>
  <c r="O3195" i="2"/>
  <c r="P3195" i="2"/>
  <c r="N3196" i="2"/>
  <c r="O3196" i="2"/>
  <c r="P3196" i="2"/>
  <c r="N3197" i="2"/>
  <c r="O3197" i="2"/>
  <c r="P3197" i="2"/>
  <c r="N3198" i="2"/>
  <c r="O3198" i="2"/>
  <c r="P3198" i="2"/>
  <c r="N3199" i="2"/>
  <c r="O3199" i="2"/>
  <c r="P3199" i="2"/>
  <c r="N3200" i="2"/>
  <c r="O3200" i="2"/>
  <c r="P3200" i="2"/>
  <c r="N3201" i="2"/>
  <c r="O3201" i="2"/>
  <c r="P3201" i="2"/>
  <c r="N3202" i="2"/>
  <c r="O3202" i="2"/>
  <c r="P3202" i="2"/>
  <c r="N3203" i="2"/>
  <c r="O3203" i="2"/>
  <c r="P3203" i="2"/>
  <c r="N3204" i="2"/>
  <c r="O3204" i="2"/>
  <c r="P3204" i="2"/>
  <c r="N3205" i="2"/>
  <c r="O3205" i="2"/>
  <c r="P3205" i="2"/>
  <c r="N3206" i="2"/>
  <c r="O3206" i="2"/>
  <c r="P3206" i="2"/>
  <c r="N3207" i="2"/>
  <c r="O3207" i="2"/>
  <c r="P3207" i="2"/>
  <c r="N3208" i="2"/>
  <c r="O3208" i="2"/>
  <c r="P3208" i="2"/>
  <c r="N3209" i="2"/>
  <c r="O3209" i="2"/>
  <c r="P3209" i="2"/>
  <c r="N3210" i="2"/>
  <c r="O3210" i="2"/>
  <c r="P3210" i="2"/>
  <c r="N3211" i="2"/>
  <c r="O3211" i="2"/>
  <c r="P3211" i="2"/>
  <c r="N3212" i="2"/>
  <c r="O3212" i="2"/>
  <c r="P3212" i="2"/>
  <c r="N3213" i="2"/>
  <c r="O3213" i="2"/>
  <c r="P3213" i="2"/>
  <c r="N3214" i="2"/>
  <c r="O3214" i="2"/>
  <c r="P3214" i="2"/>
  <c r="N3215" i="2"/>
  <c r="O3215" i="2"/>
  <c r="P3215" i="2"/>
  <c r="N3216" i="2"/>
  <c r="O3216" i="2"/>
  <c r="P3216" i="2"/>
  <c r="N3217" i="2"/>
  <c r="O3217" i="2"/>
  <c r="P3217" i="2"/>
  <c r="N3218" i="2"/>
  <c r="O3218" i="2"/>
  <c r="P3218" i="2"/>
  <c r="N3219" i="2"/>
  <c r="O3219" i="2"/>
  <c r="P3219" i="2"/>
  <c r="N3220" i="2"/>
  <c r="O3220" i="2"/>
  <c r="P3220" i="2"/>
  <c r="N3221" i="2"/>
  <c r="O3221" i="2"/>
  <c r="P3221" i="2"/>
  <c r="N3222" i="2"/>
  <c r="O3222" i="2"/>
  <c r="P3222" i="2"/>
  <c r="N3223" i="2"/>
  <c r="O3223" i="2"/>
  <c r="P3223" i="2"/>
  <c r="N3224" i="2"/>
  <c r="O3224" i="2"/>
  <c r="P3224" i="2"/>
  <c r="N3225" i="2"/>
  <c r="O3225" i="2"/>
  <c r="P3225" i="2"/>
  <c r="N3226" i="2"/>
  <c r="O3226" i="2"/>
  <c r="P3226" i="2"/>
  <c r="N3227" i="2"/>
  <c r="O3227" i="2"/>
  <c r="P3227" i="2"/>
  <c r="N3228" i="2"/>
  <c r="O3228" i="2"/>
  <c r="P3228" i="2"/>
  <c r="N3229" i="2"/>
  <c r="O3229" i="2"/>
  <c r="P3229" i="2"/>
  <c r="N3230" i="2"/>
  <c r="O3230" i="2"/>
  <c r="P3230" i="2"/>
  <c r="N3231" i="2"/>
  <c r="O3231" i="2"/>
  <c r="P3231" i="2"/>
  <c r="N3232" i="2"/>
  <c r="O3232" i="2"/>
  <c r="P3232" i="2"/>
  <c r="N3233" i="2"/>
  <c r="O3233" i="2"/>
  <c r="P3233" i="2"/>
  <c r="N3234" i="2"/>
  <c r="O3234" i="2"/>
  <c r="P3234" i="2"/>
  <c r="N3235" i="2"/>
  <c r="O3235" i="2"/>
  <c r="P3235" i="2"/>
  <c r="N3236" i="2"/>
  <c r="O3236" i="2"/>
  <c r="P3236" i="2"/>
  <c r="N3237" i="2"/>
  <c r="O3237" i="2"/>
  <c r="P3237" i="2"/>
  <c r="N3238" i="2"/>
  <c r="O3238" i="2"/>
  <c r="P3238" i="2"/>
  <c r="N3239" i="2"/>
  <c r="O3239" i="2"/>
  <c r="P3239" i="2"/>
  <c r="N3240" i="2"/>
  <c r="O3240" i="2"/>
  <c r="P3240" i="2"/>
  <c r="N3241" i="2"/>
  <c r="O3241" i="2"/>
  <c r="P3241" i="2"/>
  <c r="N3242" i="2"/>
  <c r="O3242" i="2"/>
  <c r="P3242" i="2"/>
  <c r="N3243" i="2"/>
  <c r="O3243" i="2"/>
  <c r="P3243" i="2"/>
  <c r="N3244" i="2"/>
  <c r="O3244" i="2"/>
  <c r="P3244" i="2"/>
  <c r="N3245" i="2"/>
  <c r="O3245" i="2"/>
  <c r="P3245" i="2"/>
  <c r="N3246" i="2"/>
  <c r="O3246" i="2"/>
  <c r="P3246" i="2"/>
  <c r="N3247" i="2"/>
  <c r="O3247" i="2"/>
  <c r="P3247" i="2"/>
  <c r="N3248" i="2"/>
  <c r="O3248" i="2"/>
  <c r="P3248" i="2"/>
  <c r="N3249" i="2"/>
  <c r="O3249" i="2"/>
  <c r="P3249" i="2"/>
  <c r="N3250" i="2"/>
  <c r="O3250" i="2"/>
  <c r="P3250" i="2"/>
  <c r="N3251" i="2"/>
  <c r="O3251" i="2"/>
  <c r="P3251" i="2"/>
  <c r="N3252" i="2"/>
  <c r="O3252" i="2"/>
  <c r="P3252" i="2"/>
  <c r="N3253" i="2"/>
  <c r="O3253" i="2"/>
  <c r="P3253" i="2"/>
  <c r="N3254" i="2"/>
  <c r="O3254" i="2"/>
  <c r="P3254" i="2"/>
  <c r="N3255" i="2"/>
  <c r="O3255" i="2"/>
  <c r="P3255" i="2"/>
  <c r="N3256" i="2"/>
  <c r="O3256" i="2"/>
  <c r="P3256" i="2"/>
  <c r="N3257" i="2"/>
  <c r="O3257" i="2"/>
  <c r="P3257" i="2"/>
  <c r="N3258" i="2"/>
  <c r="O3258" i="2"/>
  <c r="P3258" i="2"/>
  <c r="N3259" i="2"/>
  <c r="O3259" i="2"/>
  <c r="P3259" i="2"/>
  <c r="N3260" i="2"/>
  <c r="O3260" i="2"/>
  <c r="P3260" i="2"/>
  <c r="N3261" i="2"/>
  <c r="O3261" i="2"/>
  <c r="P3261" i="2"/>
  <c r="N3262" i="2"/>
  <c r="O3262" i="2"/>
  <c r="P3262" i="2"/>
  <c r="N3263" i="2"/>
  <c r="O3263" i="2"/>
  <c r="P3263" i="2"/>
  <c r="N3264" i="2"/>
  <c r="O3264" i="2"/>
  <c r="P3264" i="2"/>
  <c r="N3265" i="2"/>
  <c r="O3265" i="2"/>
  <c r="P3265" i="2"/>
  <c r="N3266" i="2"/>
  <c r="O3266" i="2"/>
  <c r="P3266" i="2"/>
  <c r="N3267" i="2"/>
  <c r="O3267" i="2"/>
  <c r="P3267" i="2"/>
  <c r="N3268" i="2"/>
  <c r="O3268" i="2"/>
  <c r="P3268" i="2"/>
  <c r="N3269" i="2"/>
  <c r="O3269" i="2"/>
  <c r="P3269" i="2"/>
  <c r="N3270" i="2"/>
  <c r="O3270" i="2"/>
  <c r="P3270" i="2"/>
  <c r="N3271" i="2"/>
  <c r="O3271" i="2"/>
  <c r="P3271" i="2"/>
  <c r="N3272" i="2"/>
  <c r="O3272" i="2"/>
  <c r="P3272" i="2"/>
  <c r="N3273" i="2"/>
  <c r="O3273" i="2"/>
  <c r="P3273" i="2"/>
  <c r="N3274" i="2"/>
  <c r="O3274" i="2"/>
  <c r="P3274" i="2"/>
  <c r="N3275" i="2"/>
  <c r="O3275" i="2"/>
  <c r="P3275" i="2"/>
  <c r="N3276" i="2"/>
  <c r="O3276" i="2"/>
  <c r="P3276" i="2"/>
  <c r="N3277" i="2"/>
  <c r="O3277" i="2"/>
  <c r="P3277" i="2"/>
  <c r="N3278" i="2"/>
  <c r="O3278" i="2"/>
  <c r="P3278" i="2"/>
  <c r="N3279" i="2"/>
  <c r="O3279" i="2"/>
  <c r="P3279" i="2"/>
  <c r="N3280" i="2"/>
  <c r="O3280" i="2"/>
  <c r="P3280" i="2"/>
  <c r="N3281" i="2"/>
  <c r="O3281" i="2"/>
  <c r="P3281" i="2"/>
  <c r="N3282" i="2"/>
  <c r="O3282" i="2"/>
  <c r="P3282" i="2"/>
  <c r="N3283" i="2"/>
  <c r="O3283" i="2"/>
  <c r="P3283" i="2"/>
  <c r="N3284" i="2"/>
  <c r="O3284" i="2"/>
  <c r="P3284" i="2"/>
  <c r="N3285" i="2"/>
  <c r="O3285" i="2"/>
  <c r="P3285" i="2"/>
  <c r="N3286" i="2"/>
  <c r="O3286" i="2"/>
  <c r="P3286" i="2"/>
  <c r="N3287" i="2"/>
  <c r="O3287" i="2"/>
  <c r="P3287" i="2"/>
  <c r="N3288" i="2"/>
  <c r="O3288" i="2"/>
  <c r="P3288" i="2"/>
  <c r="N3289" i="2"/>
  <c r="O3289" i="2"/>
  <c r="P3289" i="2"/>
  <c r="N3290" i="2"/>
  <c r="O3290" i="2"/>
  <c r="P3290" i="2"/>
  <c r="N3291" i="2"/>
  <c r="O3291" i="2"/>
  <c r="P3291" i="2"/>
  <c r="N3292" i="2"/>
  <c r="O3292" i="2"/>
  <c r="P3292" i="2"/>
  <c r="N3293" i="2"/>
  <c r="O3293" i="2"/>
  <c r="P3293" i="2"/>
  <c r="N3294" i="2"/>
  <c r="O3294" i="2"/>
  <c r="P3294" i="2"/>
  <c r="N3295" i="2"/>
  <c r="O3295" i="2"/>
  <c r="P3295" i="2"/>
  <c r="N3296" i="2"/>
  <c r="O3296" i="2"/>
  <c r="P3296" i="2"/>
  <c r="N3297" i="2"/>
  <c r="O3297" i="2"/>
  <c r="P3297" i="2"/>
  <c r="N3298" i="2"/>
  <c r="O3298" i="2"/>
  <c r="P3298" i="2"/>
  <c r="N3299" i="2"/>
  <c r="O3299" i="2"/>
  <c r="P3299" i="2"/>
  <c r="N3300" i="2"/>
  <c r="O3300" i="2"/>
  <c r="P3300" i="2"/>
  <c r="N3301" i="2"/>
  <c r="O3301" i="2"/>
  <c r="P3301" i="2"/>
  <c r="N3302" i="2"/>
  <c r="O3302" i="2"/>
  <c r="P3302" i="2"/>
  <c r="N3303" i="2"/>
  <c r="O3303" i="2"/>
  <c r="P3303" i="2"/>
  <c r="N3304" i="2"/>
  <c r="O3304" i="2"/>
  <c r="P3304" i="2"/>
  <c r="N3305" i="2"/>
  <c r="O3305" i="2"/>
  <c r="P3305" i="2"/>
  <c r="N3306" i="2"/>
  <c r="O3306" i="2"/>
  <c r="P3306" i="2"/>
  <c r="N3307" i="2"/>
  <c r="O3307" i="2"/>
  <c r="P3307" i="2"/>
  <c r="N3308" i="2"/>
  <c r="O3308" i="2"/>
  <c r="P3308" i="2"/>
  <c r="N3309" i="2"/>
  <c r="O3309" i="2"/>
  <c r="P3309" i="2"/>
  <c r="N3310" i="2"/>
  <c r="O3310" i="2"/>
  <c r="P3310" i="2"/>
  <c r="N3311" i="2"/>
  <c r="O3311" i="2"/>
  <c r="P3311" i="2"/>
  <c r="N3312" i="2"/>
  <c r="O3312" i="2"/>
  <c r="P3312" i="2"/>
  <c r="N3313" i="2"/>
  <c r="O3313" i="2"/>
  <c r="P3313" i="2"/>
  <c r="N3314" i="2"/>
  <c r="O3314" i="2"/>
  <c r="P3314" i="2"/>
  <c r="N3315" i="2"/>
  <c r="O3315" i="2"/>
  <c r="P3315" i="2"/>
  <c r="N3316" i="2"/>
  <c r="O3316" i="2"/>
  <c r="P3316" i="2"/>
  <c r="N3317" i="2"/>
  <c r="O3317" i="2"/>
  <c r="P3317" i="2"/>
  <c r="N3318" i="2"/>
  <c r="O3318" i="2"/>
  <c r="P3318" i="2"/>
  <c r="N3319" i="2"/>
  <c r="O3319" i="2"/>
  <c r="P3319" i="2"/>
  <c r="N3320" i="2"/>
  <c r="O3320" i="2"/>
  <c r="P3320" i="2"/>
  <c r="N3321" i="2"/>
  <c r="O3321" i="2"/>
  <c r="P3321" i="2"/>
  <c r="N3322" i="2"/>
  <c r="O3322" i="2"/>
  <c r="P3322" i="2"/>
  <c r="N3323" i="2"/>
  <c r="O3323" i="2"/>
  <c r="P3323" i="2"/>
  <c r="N3324" i="2"/>
  <c r="O3324" i="2"/>
  <c r="P3324" i="2"/>
  <c r="N3325" i="2"/>
  <c r="O3325" i="2"/>
  <c r="P3325" i="2"/>
  <c r="N3326" i="2"/>
  <c r="O3326" i="2"/>
  <c r="P3326" i="2"/>
  <c r="N3327" i="2"/>
  <c r="O3327" i="2"/>
  <c r="P3327" i="2"/>
  <c r="N3328" i="2"/>
  <c r="O3328" i="2"/>
  <c r="P3328" i="2"/>
  <c r="N3329" i="2"/>
  <c r="O3329" i="2"/>
  <c r="P3329" i="2"/>
  <c r="N3330" i="2"/>
  <c r="O3330" i="2"/>
  <c r="P3330" i="2"/>
  <c r="N3331" i="2"/>
  <c r="O3331" i="2"/>
  <c r="P3331" i="2"/>
  <c r="N3332" i="2"/>
  <c r="O3332" i="2"/>
  <c r="P3332" i="2"/>
  <c r="N3333" i="2"/>
  <c r="O3333" i="2"/>
  <c r="P3333" i="2"/>
  <c r="N3334" i="2"/>
  <c r="O3334" i="2"/>
  <c r="P3334" i="2"/>
  <c r="N3335" i="2"/>
  <c r="O3335" i="2"/>
  <c r="P3335" i="2"/>
  <c r="N3336" i="2"/>
  <c r="O3336" i="2"/>
  <c r="P3336" i="2"/>
  <c r="N3337" i="2"/>
  <c r="O3337" i="2"/>
  <c r="P3337" i="2"/>
  <c r="N3338" i="2"/>
  <c r="O3338" i="2"/>
  <c r="P3338" i="2"/>
  <c r="N3339" i="2"/>
  <c r="O3339" i="2"/>
  <c r="P3339" i="2"/>
  <c r="N3340" i="2"/>
  <c r="O3340" i="2"/>
  <c r="P3340" i="2"/>
  <c r="N3341" i="2"/>
  <c r="O3341" i="2"/>
  <c r="P3341" i="2"/>
  <c r="N3342" i="2"/>
  <c r="O3342" i="2"/>
  <c r="P3342" i="2"/>
  <c r="N3343" i="2"/>
  <c r="O3343" i="2"/>
  <c r="P3343" i="2"/>
  <c r="N3344" i="2"/>
  <c r="O3344" i="2"/>
  <c r="P3344" i="2"/>
  <c r="N3345" i="2"/>
  <c r="O3345" i="2"/>
  <c r="P3345" i="2"/>
  <c r="N3346" i="2"/>
  <c r="O3346" i="2"/>
  <c r="P3346" i="2"/>
  <c r="N3347" i="2"/>
  <c r="O3347" i="2"/>
  <c r="P3347" i="2"/>
  <c r="N3348" i="2"/>
  <c r="O3348" i="2"/>
  <c r="P3348" i="2"/>
  <c r="N3349" i="2"/>
  <c r="O3349" i="2"/>
  <c r="P3349" i="2"/>
  <c r="N3350" i="2"/>
  <c r="O3350" i="2"/>
  <c r="P3350" i="2"/>
  <c r="N3351" i="2"/>
  <c r="O3351" i="2"/>
  <c r="P3351" i="2"/>
  <c r="N3352" i="2"/>
  <c r="O3352" i="2"/>
  <c r="P3352" i="2"/>
  <c r="N3353" i="2"/>
  <c r="O3353" i="2"/>
  <c r="P3353" i="2"/>
  <c r="N3354" i="2"/>
  <c r="O3354" i="2"/>
  <c r="P3354" i="2"/>
  <c r="N3355" i="2"/>
  <c r="O3355" i="2"/>
  <c r="P3355" i="2"/>
  <c r="N3356" i="2"/>
  <c r="O3356" i="2"/>
  <c r="P3356" i="2"/>
  <c r="N3357" i="2"/>
  <c r="O3357" i="2"/>
  <c r="P3357" i="2"/>
  <c r="N3358" i="2"/>
  <c r="O3358" i="2"/>
  <c r="P3358" i="2"/>
  <c r="N3359" i="2"/>
  <c r="O3359" i="2"/>
  <c r="P3359" i="2"/>
  <c r="N3360" i="2"/>
  <c r="O3360" i="2"/>
  <c r="P3360" i="2"/>
  <c r="N3361" i="2"/>
  <c r="O3361" i="2"/>
  <c r="P3361" i="2"/>
  <c r="N3362" i="2"/>
  <c r="O3362" i="2"/>
  <c r="P3362" i="2"/>
  <c r="N3363" i="2"/>
  <c r="O3363" i="2"/>
  <c r="P3363" i="2"/>
  <c r="N3364" i="2"/>
  <c r="O3364" i="2"/>
  <c r="P3364" i="2"/>
  <c r="N3365" i="2"/>
  <c r="O3365" i="2"/>
  <c r="P3365" i="2"/>
  <c r="N3366" i="2"/>
  <c r="O3366" i="2"/>
  <c r="P3366" i="2"/>
  <c r="N3367" i="2"/>
  <c r="O3367" i="2"/>
  <c r="P3367" i="2"/>
  <c r="N3368" i="2"/>
  <c r="O3368" i="2"/>
  <c r="P3368" i="2"/>
  <c r="N3369" i="2"/>
  <c r="O3369" i="2"/>
  <c r="P3369" i="2"/>
  <c r="N3370" i="2"/>
  <c r="O3370" i="2"/>
  <c r="P3370" i="2"/>
  <c r="N3371" i="2"/>
  <c r="O3371" i="2"/>
  <c r="P3371" i="2"/>
  <c r="N3372" i="2"/>
  <c r="O3372" i="2"/>
  <c r="P3372" i="2"/>
  <c r="N3373" i="2"/>
  <c r="O3373" i="2"/>
  <c r="P3373" i="2"/>
  <c r="N3374" i="2"/>
  <c r="O3374" i="2"/>
  <c r="P3374" i="2"/>
  <c r="N3375" i="2"/>
  <c r="O3375" i="2"/>
  <c r="P3375" i="2"/>
  <c r="N3376" i="2"/>
  <c r="O3376" i="2"/>
  <c r="P3376" i="2"/>
  <c r="N3377" i="2"/>
  <c r="O3377" i="2"/>
  <c r="P3377" i="2"/>
  <c r="N3378" i="2"/>
  <c r="O3378" i="2"/>
  <c r="P3378" i="2"/>
  <c r="N3379" i="2"/>
  <c r="O3379" i="2"/>
  <c r="P3379" i="2"/>
  <c r="N3380" i="2"/>
  <c r="O3380" i="2"/>
  <c r="P3380" i="2"/>
  <c r="N3381" i="2"/>
  <c r="O3381" i="2"/>
  <c r="P3381" i="2"/>
  <c r="N3382" i="2"/>
  <c r="O3382" i="2"/>
  <c r="P3382" i="2"/>
  <c r="N3383" i="2"/>
  <c r="O3383" i="2"/>
  <c r="P3383" i="2"/>
  <c r="N3384" i="2"/>
  <c r="O3384" i="2"/>
  <c r="P3384" i="2"/>
  <c r="N3385" i="2"/>
  <c r="O3385" i="2"/>
  <c r="P3385" i="2"/>
  <c r="N3386" i="2"/>
  <c r="O3386" i="2"/>
  <c r="P3386" i="2"/>
  <c r="N3387" i="2"/>
  <c r="O3387" i="2"/>
  <c r="P3387" i="2"/>
  <c r="N3388" i="2"/>
  <c r="O3388" i="2"/>
  <c r="P3388" i="2"/>
  <c r="N3389" i="2"/>
  <c r="O3389" i="2"/>
  <c r="P3389" i="2"/>
  <c r="N3390" i="2"/>
  <c r="O3390" i="2"/>
  <c r="P3390" i="2"/>
  <c r="N3391" i="2"/>
  <c r="O3391" i="2"/>
  <c r="P3391" i="2"/>
  <c r="N3392" i="2"/>
  <c r="O3392" i="2"/>
  <c r="P3392" i="2"/>
  <c r="N3393" i="2"/>
  <c r="O3393" i="2"/>
  <c r="P3393" i="2"/>
  <c r="N3394" i="2"/>
  <c r="O3394" i="2"/>
  <c r="P3394" i="2"/>
  <c r="N3395" i="2"/>
  <c r="O3395" i="2"/>
  <c r="P3395" i="2"/>
  <c r="N3396" i="2"/>
  <c r="O3396" i="2"/>
  <c r="P3396" i="2"/>
  <c r="N3397" i="2"/>
  <c r="O3397" i="2"/>
  <c r="P3397" i="2"/>
  <c r="N3398" i="2"/>
  <c r="O3398" i="2"/>
  <c r="P3398" i="2"/>
  <c r="N3399" i="2"/>
  <c r="O3399" i="2"/>
  <c r="P3399" i="2"/>
  <c r="N3400" i="2"/>
  <c r="O3400" i="2"/>
  <c r="P3400" i="2"/>
  <c r="N3401" i="2"/>
  <c r="O3401" i="2"/>
  <c r="P3401" i="2"/>
  <c r="N3402" i="2"/>
  <c r="O3402" i="2"/>
  <c r="P3402" i="2"/>
  <c r="N3403" i="2"/>
  <c r="O3403" i="2"/>
  <c r="P3403" i="2"/>
  <c r="N3404" i="2"/>
  <c r="O3404" i="2"/>
  <c r="P3404" i="2"/>
  <c r="N3405" i="2"/>
  <c r="O3405" i="2"/>
  <c r="P3405" i="2"/>
  <c r="N3406" i="2"/>
  <c r="O3406" i="2"/>
  <c r="P3406" i="2"/>
  <c r="N3407" i="2"/>
  <c r="O3407" i="2"/>
  <c r="P3407" i="2"/>
  <c r="N3408" i="2"/>
  <c r="O3408" i="2"/>
  <c r="P3408" i="2"/>
  <c r="N3409" i="2"/>
  <c r="O3409" i="2"/>
  <c r="P3409" i="2"/>
  <c r="N3410" i="2"/>
  <c r="O3410" i="2"/>
  <c r="P3410" i="2"/>
  <c r="N3411" i="2"/>
  <c r="O3411" i="2"/>
  <c r="P3411" i="2"/>
  <c r="N3412" i="2"/>
  <c r="O3412" i="2"/>
  <c r="P3412" i="2"/>
  <c r="N3413" i="2"/>
  <c r="O3413" i="2"/>
  <c r="P3413" i="2"/>
  <c r="N3414" i="2"/>
  <c r="O3414" i="2"/>
  <c r="P3414" i="2"/>
  <c r="N3415" i="2"/>
  <c r="O3415" i="2"/>
  <c r="P3415" i="2"/>
  <c r="N3416" i="2"/>
  <c r="O3416" i="2"/>
  <c r="P3416" i="2"/>
  <c r="N3417" i="2"/>
  <c r="O3417" i="2"/>
  <c r="P3417" i="2"/>
  <c r="N3418" i="2"/>
  <c r="O3418" i="2"/>
  <c r="P3418" i="2"/>
  <c r="N3419" i="2"/>
  <c r="O3419" i="2"/>
  <c r="P3419" i="2"/>
  <c r="N3420" i="2"/>
  <c r="O3420" i="2"/>
  <c r="P3420" i="2"/>
  <c r="N3421" i="2"/>
  <c r="O3421" i="2"/>
  <c r="P3421" i="2"/>
  <c r="N3422" i="2"/>
  <c r="O3422" i="2"/>
  <c r="P3422" i="2"/>
  <c r="N3423" i="2"/>
  <c r="O3423" i="2"/>
  <c r="P3423" i="2"/>
  <c r="N3424" i="2"/>
  <c r="O3424" i="2"/>
  <c r="P3424" i="2"/>
  <c r="N3425" i="2"/>
  <c r="O3425" i="2"/>
  <c r="P3425" i="2"/>
  <c r="N3426" i="2"/>
  <c r="O3426" i="2"/>
  <c r="P3426" i="2"/>
  <c r="N3427" i="2"/>
  <c r="O3427" i="2"/>
  <c r="P3427" i="2"/>
  <c r="N3428" i="2"/>
  <c r="O3428" i="2"/>
  <c r="P3428" i="2"/>
  <c r="N3429" i="2"/>
  <c r="O3429" i="2"/>
  <c r="P3429" i="2"/>
  <c r="N3430" i="2"/>
  <c r="O3430" i="2"/>
  <c r="P3430" i="2"/>
  <c r="N3431" i="2"/>
  <c r="O3431" i="2"/>
  <c r="P3431" i="2"/>
  <c r="N3432" i="2"/>
  <c r="O3432" i="2"/>
  <c r="P3432" i="2"/>
  <c r="N3433" i="2"/>
  <c r="O3433" i="2"/>
  <c r="P3433" i="2"/>
  <c r="N3434" i="2"/>
  <c r="O3434" i="2"/>
  <c r="P3434" i="2"/>
  <c r="N3435" i="2"/>
  <c r="O3435" i="2"/>
  <c r="P3435" i="2"/>
  <c r="N3436" i="2"/>
  <c r="O3436" i="2"/>
  <c r="P3436" i="2"/>
  <c r="N3437" i="2"/>
  <c r="O3437" i="2"/>
  <c r="P3437" i="2"/>
  <c r="N3438" i="2"/>
  <c r="O3438" i="2"/>
  <c r="P3438" i="2"/>
  <c r="N3439" i="2"/>
  <c r="O3439" i="2"/>
  <c r="P3439" i="2"/>
  <c r="N3440" i="2"/>
  <c r="O3440" i="2"/>
  <c r="P3440" i="2"/>
  <c r="N3441" i="2"/>
  <c r="O3441" i="2"/>
  <c r="P3441" i="2"/>
  <c r="N3442" i="2"/>
  <c r="O3442" i="2"/>
  <c r="P3442" i="2"/>
  <c r="N3443" i="2"/>
  <c r="O3443" i="2"/>
  <c r="P3443" i="2"/>
  <c r="N3444" i="2"/>
  <c r="O3444" i="2"/>
  <c r="P3444" i="2"/>
  <c r="N3445" i="2"/>
  <c r="O3445" i="2"/>
  <c r="P3445" i="2"/>
  <c r="N3446" i="2"/>
  <c r="O3446" i="2"/>
  <c r="P3446" i="2"/>
  <c r="N3447" i="2"/>
  <c r="O3447" i="2"/>
  <c r="P3447" i="2"/>
  <c r="N3448" i="2"/>
  <c r="O3448" i="2"/>
  <c r="P3448" i="2"/>
  <c r="N3449" i="2"/>
  <c r="O3449" i="2"/>
  <c r="P3449" i="2"/>
  <c r="N3450" i="2"/>
  <c r="O3450" i="2"/>
  <c r="P3450" i="2"/>
  <c r="N3451" i="2"/>
  <c r="O3451" i="2"/>
  <c r="P3451" i="2"/>
  <c r="N3452" i="2"/>
  <c r="O3452" i="2"/>
  <c r="P3452" i="2"/>
  <c r="N3453" i="2"/>
  <c r="O3453" i="2"/>
  <c r="P3453" i="2"/>
  <c r="N3454" i="2"/>
  <c r="O3454" i="2"/>
  <c r="P3454" i="2"/>
  <c r="N3455" i="2"/>
  <c r="O3455" i="2"/>
  <c r="P3455" i="2"/>
  <c r="N3456" i="2"/>
  <c r="O3456" i="2"/>
  <c r="P3456" i="2"/>
  <c r="N3457" i="2"/>
  <c r="O3457" i="2"/>
  <c r="P3457" i="2"/>
  <c r="N3458" i="2"/>
  <c r="O3458" i="2"/>
  <c r="P3458" i="2"/>
  <c r="N3459" i="2"/>
  <c r="O3459" i="2"/>
  <c r="P3459" i="2"/>
  <c r="N3460" i="2"/>
  <c r="O3460" i="2"/>
  <c r="P3460" i="2"/>
  <c r="N3461" i="2"/>
  <c r="O3461" i="2"/>
  <c r="P3461" i="2"/>
  <c r="N3462" i="2"/>
  <c r="O3462" i="2"/>
  <c r="P3462" i="2"/>
  <c r="N3463" i="2"/>
  <c r="O3463" i="2"/>
  <c r="P3463" i="2"/>
  <c r="N3464" i="2"/>
  <c r="O3464" i="2"/>
  <c r="P3464" i="2"/>
  <c r="N3465" i="2"/>
  <c r="O3465" i="2"/>
  <c r="P3465" i="2"/>
  <c r="N3466" i="2"/>
  <c r="O3466" i="2"/>
  <c r="P3466" i="2"/>
  <c r="N3467" i="2"/>
  <c r="O3467" i="2"/>
  <c r="P3467" i="2"/>
  <c r="N3468" i="2"/>
  <c r="O3468" i="2"/>
  <c r="P3468" i="2"/>
  <c r="N3469" i="2"/>
  <c r="O3469" i="2"/>
  <c r="P3469" i="2"/>
  <c r="N3470" i="2"/>
  <c r="O3470" i="2"/>
  <c r="P3470" i="2"/>
  <c r="N3471" i="2"/>
  <c r="O3471" i="2"/>
  <c r="P3471" i="2"/>
  <c r="N3472" i="2"/>
  <c r="O3472" i="2"/>
  <c r="P3472" i="2"/>
  <c r="N3473" i="2"/>
  <c r="O3473" i="2"/>
  <c r="P3473" i="2"/>
  <c r="N3474" i="2"/>
  <c r="O3474" i="2"/>
  <c r="P3474" i="2"/>
  <c r="N3475" i="2"/>
  <c r="O3475" i="2"/>
  <c r="P3475" i="2"/>
  <c r="N3476" i="2"/>
  <c r="O3476" i="2"/>
  <c r="P3476" i="2"/>
  <c r="N3477" i="2"/>
  <c r="O3477" i="2"/>
  <c r="P3477" i="2"/>
  <c r="N3478" i="2"/>
  <c r="O3478" i="2"/>
  <c r="P3478" i="2"/>
  <c r="N3479" i="2"/>
  <c r="O3479" i="2"/>
  <c r="P3479" i="2"/>
  <c r="N3480" i="2"/>
  <c r="O3480" i="2"/>
  <c r="P3480" i="2"/>
  <c r="N3481" i="2"/>
  <c r="O3481" i="2"/>
  <c r="P3481" i="2"/>
  <c r="N3482" i="2"/>
  <c r="O3482" i="2"/>
  <c r="P3482" i="2"/>
  <c r="N3483" i="2"/>
  <c r="O3483" i="2"/>
  <c r="P3483" i="2"/>
  <c r="N3484" i="2"/>
  <c r="O3484" i="2"/>
  <c r="P3484" i="2"/>
  <c r="N3485" i="2"/>
  <c r="O3485" i="2"/>
  <c r="P3485" i="2"/>
  <c r="N3486" i="2"/>
  <c r="O3486" i="2"/>
  <c r="P3486" i="2"/>
  <c r="N3487" i="2"/>
  <c r="O3487" i="2"/>
  <c r="P3487" i="2"/>
  <c r="N3488" i="2"/>
  <c r="O3488" i="2"/>
  <c r="P3488" i="2"/>
  <c r="N3489" i="2"/>
  <c r="O3489" i="2"/>
  <c r="P3489" i="2"/>
  <c r="N3490" i="2"/>
  <c r="O3490" i="2"/>
  <c r="P3490" i="2"/>
  <c r="N3491" i="2"/>
  <c r="O3491" i="2"/>
  <c r="P3491" i="2"/>
  <c r="N3492" i="2"/>
  <c r="O3492" i="2"/>
  <c r="P3492" i="2"/>
  <c r="N3493" i="2"/>
  <c r="O3493" i="2"/>
  <c r="P3493" i="2"/>
  <c r="N3494" i="2"/>
  <c r="O3494" i="2"/>
  <c r="P3494" i="2"/>
  <c r="N3495" i="2"/>
  <c r="O3495" i="2"/>
  <c r="P3495" i="2"/>
  <c r="N3496" i="2"/>
  <c r="O3496" i="2"/>
  <c r="P3496" i="2"/>
  <c r="N3497" i="2"/>
  <c r="O3497" i="2"/>
  <c r="P3497" i="2"/>
  <c r="N3498" i="2"/>
  <c r="O3498" i="2"/>
  <c r="P3498" i="2"/>
  <c r="N3499" i="2"/>
  <c r="O3499" i="2"/>
  <c r="P3499" i="2"/>
  <c r="N3500" i="2"/>
  <c r="O3500" i="2"/>
  <c r="P3500" i="2"/>
  <c r="N3501" i="2"/>
  <c r="O3501" i="2"/>
  <c r="P3501" i="2"/>
  <c r="N3502" i="2"/>
  <c r="O3502" i="2"/>
  <c r="P3502" i="2"/>
  <c r="N3503" i="2"/>
  <c r="O3503" i="2"/>
  <c r="P3503" i="2"/>
  <c r="N3504" i="2"/>
  <c r="O3504" i="2"/>
  <c r="P3504" i="2"/>
  <c r="N3505" i="2"/>
  <c r="O3505" i="2"/>
  <c r="P3505" i="2"/>
  <c r="N3506" i="2"/>
  <c r="O3506" i="2"/>
  <c r="P3506" i="2"/>
  <c r="N3507" i="2"/>
  <c r="O3507" i="2"/>
  <c r="P3507" i="2"/>
  <c r="N3508" i="2"/>
  <c r="O3508" i="2"/>
  <c r="P3508" i="2"/>
  <c r="N3509" i="2"/>
  <c r="O3509" i="2"/>
  <c r="P3509" i="2"/>
  <c r="N3510" i="2"/>
  <c r="O3510" i="2"/>
  <c r="P3510" i="2"/>
  <c r="N3511" i="2"/>
  <c r="O3511" i="2"/>
  <c r="P3511" i="2"/>
  <c r="N3512" i="2"/>
  <c r="O3512" i="2"/>
  <c r="P3512" i="2"/>
  <c r="N3513" i="2"/>
  <c r="O3513" i="2"/>
  <c r="P3513" i="2"/>
  <c r="N3514" i="2"/>
  <c r="O3514" i="2"/>
  <c r="P3514" i="2"/>
  <c r="N3515" i="2"/>
  <c r="O3515" i="2"/>
  <c r="P3515" i="2"/>
  <c r="N3516" i="2"/>
  <c r="O3516" i="2"/>
  <c r="P3516" i="2"/>
  <c r="N3517" i="2"/>
  <c r="O3517" i="2"/>
  <c r="P3517" i="2"/>
  <c r="N3518" i="2"/>
  <c r="O3518" i="2"/>
  <c r="P3518" i="2"/>
  <c r="N3519" i="2"/>
  <c r="O3519" i="2"/>
  <c r="P3519" i="2"/>
  <c r="N3520" i="2"/>
  <c r="O3520" i="2"/>
  <c r="P3520" i="2"/>
  <c r="N3521" i="2"/>
  <c r="O3521" i="2"/>
  <c r="P3521" i="2"/>
  <c r="N3522" i="2"/>
  <c r="O3522" i="2"/>
  <c r="P3522" i="2"/>
  <c r="N3523" i="2"/>
  <c r="O3523" i="2"/>
  <c r="P3523" i="2"/>
  <c r="N3524" i="2"/>
  <c r="O3524" i="2"/>
  <c r="P3524" i="2"/>
  <c r="N3525" i="2"/>
  <c r="O3525" i="2"/>
  <c r="P3525" i="2"/>
  <c r="N3526" i="2"/>
  <c r="O3526" i="2"/>
  <c r="P3526" i="2"/>
  <c r="N3527" i="2"/>
  <c r="O3527" i="2"/>
  <c r="P3527" i="2"/>
  <c r="N3528" i="2"/>
  <c r="O3528" i="2"/>
  <c r="P3528" i="2"/>
  <c r="N3529" i="2"/>
  <c r="O3529" i="2"/>
  <c r="P3529" i="2"/>
  <c r="N3530" i="2"/>
  <c r="O3530" i="2"/>
  <c r="P3530" i="2"/>
  <c r="N3531" i="2"/>
  <c r="O3531" i="2"/>
  <c r="P3531" i="2"/>
  <c r="N3532" i="2"/>
  <c r="O3532" i="2"/>
  <c r="P3532" i="2"/>
  <c r="N3533" i="2"/>
  <c r="O3533" i="2"/>
  <c r="P3533" i="2"/>
  <c r="N3534" i="2"/>
  <c r="O3534" i="2"/>
  <c r="P3534" i="2"/>
  <c r="N3535" i="2"/>
  <c r="O3535" i="2"/>
  <c r="P3535" i="2"/>
  <c r="N3536" i="2"/>
  <c r="O3536" i="2"/>
  <c r="P3536" i="2"/>
  <c r="N3537" i="2"/>
  <c r="O3537" i="2"/>
  <c r="P3537" i="2"/>
  <c r="N3538" i="2"/>
  <c r="O3538" i="2"/>
  <c r="P3538" i="2"/>
  <c r="N3539" i="2"/>
  <c r="O3539" i="2"/>
  <c r="P3539" i="2"/>
  <c r="N3540" i="2"/>
  <c r="O3540" i="2"/>
  <c r="P3540" i="2"/>
  <c r="N3541" i="2"/>
  <c r="O3541" i="2"/>
  <c r="P3541" i="2"/>
  <c r="N3542" i="2"/>
  <c r="O3542" i="2"/>
  <c r="P3542" i="2"/>
  <c r="N3543" i="2"/>
  <c r="O3543" i="2"/>
  <c r="P3543" i="2"/>
  <c r="N3544" i="2"/>
  <c r="O3544" i="2"/>
  <c r="P3544" i="2"/>
  <c r="N3545" i="2"/>
  <c r="O3545" i="2"/>
  <c r="P3545" i="2"/>
  <c r="N3546" i="2"/>
  <c r="O3546" i="2"/>
  <c r="P3546" i="2"/>
  <c r="N3547" i="2"/>
  <c r="O3547" i="2"/>
  <c r="P3547" i="2"/>
  <c r="N3548" i="2"/>
  <c r="O3548" i="2"/>
  <c r="P3548" i="2"/>
  <c r="N3549" i="2"/>
  <c r="O3549" i="2"/>
  <c r="P3549" i="2"/>
  <c r="N3550" i="2"/>
  <c r="O3550" i="2"/>
  <c r="P3550" i="2"/>
  <c r="N3551" i="2"/>
  <c r="O3551" i="2"/>
  <c r="P3551" i="2"/>
  <c r="N3552" i="2"/>
  <c r="O3552" i="2"/>
  <c r="P3552" i="2"/>
  <c r="N3553" i="2"/>
  <c r="O3553" i="2"/>
  <c r="P3553" i="2"/>
  <c r="N3554" i="2"/>
  <c r="O3554" i="2"/>
  <c r="P3554" i="2"/>
  <c r="N3555" i="2"/>
  <c r="O3555" i="2"/>
  <c r="P3555" i="2"/>
  <c r="N3556" i="2"/>
  <c r="O3556" i="2"/>
  <c r="P3556" i="2"/>
  <c r="N3557" i="2"/>
  <c r="O3557" i="2"/>
  <c r="P3557" i="2"/>
  <c r="N3558" i="2"/>
  <c r="O3558" i="2"/>
  <c r="P3558" i="2"/>
  <c r="N3559" i="2"/>
  <c r="O3559" i="2"/>
  <c r="P3559" i="2"/>
  <c r="N3560" i="2"/>
  <c r="O3560" i="2"/>
  <c r="P3560" i="2"/>
  <c r="N3561" i="2"/>
  <c r="O3561" i="2"/>
  <c r="P3561" i="2"/>
  <c r="N3562" i="2"/>
  <c r="O3562" i="2"/>
  <c r="P3562" i="2"/>
  <c r="N3563" i="2"/>
  <c r="O3563" i="2"/>
  <c r="P3563" i="2"/>
  <c r="N3564" i="2"/>
  <c r="O3564" i="2"/>
  <c r="P3564" i="2"/>
  <c r="N3565" i="2"/>
  <c r="O3565" i="2"/>
  <c r="P3565" i="2"/>
  <c r="N3566" i="2"/>
  <c r="O3566" i="2"/>
  <c r="P3566" i="2"/>
  <c r="N3567" i="2"/>
  <c r="O3567" i="2"/>
  <c r="P3567" i="2"/>
  <c r="N3568" i="2"/>
  <c r="O3568" i="2"/>
  <c r="P3568" i="2"/>
  <c r="N3569" i="2"/>
  <c r="O3569" i="2"/>
  <c r="P3569" i="2"/>
  <c r="N3570" i="2"/>
  <c r="O3570" i="2"/>
  <c r="P3570" i="2"/>
  <c r="N3571" i="2"/>
  <c r="O3571" i="2"/>
  <c r="P3571" i="2"/>
  <c r="N3572" i="2"/>
  <c r="O3572" i="2"/>
  <c r="P3572" i="2"/>
  <c r="N3573" i="2"/>
  <c r="O3573" i="2"/>
  <c r="P3573" i="2"/>
  <c r="N3574" i="2"/>
  <c r="O3574" i="2"/>
  <c r="P3574" i="2"/>
  <c r="N3575" i="2"/>
  <c r="O3575" i="2"/>
  <c r="P3575" i="2"/>
  <c r="N3576" i="2"/>
  <c r="O3576" i="2"/>
  <c r="P3576" i="2"/>
  <c r="N3577" i="2"/>
  <c r="O3577" i="2"/>
  <c r="P3577" i="2"/>
  <c r="N3578" i="2"/>
  <c r="O3578" i="2"/>
  <c r="P3578" i="2"/>
  <c r="N3579" i="2"/>
  <c r="O3579" i="2"/>
  <c r="P3579" i="2"/>
  <c r="N3580" i="2"/>
  <c r="O3580" i="2"/>
  <c r="P3580" i="2"/>
  <c r="N3581" i="2"/>
  <c r="O3581" i="2"/>
  <c r="P3581" i="2"/>
  <c r="N3582" i="2"/>
  <c r="O3582" i="2"/>
  <c r="P3582" i="2"/>
  <c r="N3583" i="2"/>
  <c r="O3583" i="2"/>
  <c r="P3583" i="2"/>
  <c r="N3584" i="2"/>
  <c r="O3584" i="2"/>
  <c r="P3584" i="2"/>
  <c r="N3585" i="2"/>
  <c r="O3585" i="2"/>
  <c r="P3585" i="2"/>
  <c r="N3586" i="2"/>
  <c r="O3586" i="2"/>
  <c r="P3586" i="2"/>
  <c r="N3587" i="2"/>
  <c r="O3587" i="2"/>
  <c r="P3587" i="2"/>
  <c r="N3588" i="2"/>
  <c r="O3588" i="2"/>
  <c r="P3588" i="2"/>
  <c r="N3589" i="2"/>
  <c r="O3589" i="2"/>
  <c r="P3589" i="2"/>
  <c r="N3590" i="2"/>
  <c r="O3590" i="2"/>
  <c r="P3590" i="2"/>
  <c r="N3591" i="2"/>
  <c r="O3591" i="2"/>
  <c r="P3591" i="2"/>
  <c r="N3592" i="2"/>
  <c r="O3592" i="2"/>
  <c r="P3592" i="2"/>
  <c r="N3593" i="2"/>
  <c r="O3593" i="2"/>
  <c r="P3593" i="2"/>
  <c r="N3594" i="2"/>
  <c r="O3594" i="2"/>
  <c r="P3594" i="2"/>
  <c r="N3595" i="2"/>
  <c r="O3595" i="2"/>
  <c r="P3595" i="2"/>
  <c r="N3596" i="2"/>
  <c r="O3596" i="2"/>
  <c r="P3596" i="2"/>
  <c r="N3597" i="2"/>
  <c r="O3597" i="2"/>
  <c r="P3597" i="2"/>
  <c r="N3598" i="2"/>
  <c r="O3598" i="2"/>
  <c r="P3598" i="2"/>
  <c r="N3599" i="2"/>
  <c r="O3599" i="2"/>
  <c r="P3599" i="2"/>
  <c r="N3600" i="2"/>
  <c r="O3600" i="2"/>
  <c r="P3600" i="2"/>
  <c r="N3601" i="2"/>
  <c r="O3601" i="2"/>
  <c r="P3601" i="2"/>
  <c r="N3602" i="2"/>
  <c r="O3602" i="2"/>
  <c r="P3602" i="2"/>
  <c r="N3603" i="2"/>
  <c r="O3603" i="2"/>
  <c r="P3603" i="2"/>
  <c r="N3604" i="2"/>
  <c r="O3604" i="2"/>
  <c r="P3604" i="2"/>
  <c r="N3605" i="2"/>
  <c r="O3605" i="2"/>
  <c r="P3605" i="2"/>
  <c r="N3606" i="2"/>
  <c r="O3606" i="2"/>
  <c r="P3606" i="2"/>
  <c r="N3607" i="2"/>
  <c r="O3607" i="2"/>
  <c r="P3607" i="2"/>
  <c r="N3608" i="2"/>
  <c r="O3608" i="2"/>
  <c r="P3608" i="2"/>
  <c r="N3609" i="2"/>
  <c r="O3609" i="2"/>
  <c r="P3609" i="2"/>
  <c r="N3610" i="2"/>
  <c r="O3610" i="2"/>
  <c r="P3610" i="2"/>
  <c r="N3611" i="2"/>
  <c r="O3611" i="2"/>
  <c r="P3611" i="2"/>
  <c r="N3612" i="2"/>
  <c r="O3612" i="2"/>
  <c r="P3612" i="2"/>
  <c r="N3613" i="2"/>
  <c r="O3613" i="2"/>
  <c r="P3613" i="2"/>
  <c r="N3614" i="2"/>
  <c r="O3614" i="2"/>
  <c r="P3614" i="2"/>
  <c r="N3615" i="2"/>
  <c r="O3615" i="2"/>
  <c r="P3615" i="2"/>
  <c r="N3616" i="2"/>
  <c r="O3616" i="2"/>
  <c r="P3616" i="2"/>
  <c r="N3617" i="2"/>
  <c r="O3617" i="2"/>
  <c r="P3617" i="2"/>
  <c r="N3618" i="2"/>
  <c r="O3618" i="2"/>
  <c r="P3618" i="2"/>
  <c r="N3619" i="2"/>
  <c r="O3619" i="2"/>
  <c r="P3619" i="2"/>
  <c r="N3620" i="2"/>
  <c r="O3620" i="2"/>
  <c r="P3620" i="2"/>
  <c r="N3621" i="2"/>
  <c r="O3621" i="2"/>
  <c r="P3621" i="2"/>
  <c r="N3622" i="2"/>
  <c r="O3622" i="2"/>
  <c r="P3622" i="2"/>
  <c r="N3623" i="2"/>
  <c r="O3623" i="2"/>
  <c r="P3623" i="2"/>
  <c r="N3624" i="2"/>
  <c r="O3624" i="2"/>
  <c r="P3624" i="2"/>
  <c r="N3625" i="2"/>
  <c r="O3625" i="2"/>
  <c r="P3625" i="2"/>
  <c r="N3626" i="2"/>
  <c r="O3626" i="2"/>
  <c r="P3626" i="2"/>
  <c r="N3627" i="2"/>
  <c r="O3627" i="2"/>
  <c r="P3627" i="2"/>
  <c r="N3628" i="2"/>
  <c r="O3628" i="2"/>
  <c r="P3628" i="2"/>
  <c r="N3629" i="2"/>
  <c r="O3629" i="2"/>
  <c r="P3629" i="2"/>
  <c r="N3630" i="2"/>
  <c r="O3630" i="2"/>
  <c r="P3630" i="2"/>
  <c r="N3631" i="2"/>
  <c r="O3631" i="2"/>
  <c r="P3631" i="2"/>
  <c r="N3632" i="2"/>
  <c r="O3632" i="2"/>
  <c r="P3632" i="2"/>
  <c r="N3633" i="2"/>
  <c r="O3633" i="2"/>
  <c r="P3633" i="2"/>
  <c r="N3634" i="2"/>
  <c r="O3634" i="2"/>
  <c r="P3634" i="2"/>
  <c r="N3635" i="2"/>
  <c r="O3635" i="2"/>
  <c r="P3635" i="2"/>
  <c r="N3636" i="2"/>
  <c r="O3636" i="2"/>
  <c r="P3636" i="2"/>
  <c r="N3637" i="2"/>
  <c r="O3637" i="2"/>
  <c r="P3637" i="2"/>
  <c r="N3638" i="2"/>
  <c r="O3638" i="2"/>
  <c r="P3638" i="2"/>
  <c r="N3639" i="2"/>
  <c r="O3639" i="2"/>
  <c r="P3639" i="2"/>
  <c r="N3640" i="2"/>
  <c r="O3640" i="2"/>
  <c r="P3640" i="2"/>
  <c r="N3641" i="2"/>
  <c r="O3641" i="2"/>
  <c r="P3641" i="2"/>
  <c r="N3642" i="2"/>
  <c r="O3642" i="2"/>
  <c r="P3642" i="2"/>
  <c r="N3643" i="2"/>
  <c r="O3643" i="2"/>
  <c r="P3643" i="2"/>
  <c r="N3644" i="2"/>
  <c r="O3644" i="2"/>
  <c r="P3644" i="2"/>
  <c r="N3645" i="2"/>
  <c r="O3645" i="2"/>
  <c r="P3645" i="2"/>
  <c r="N3646" i="2"/>
  <c r="O3646" i="2"/>
  <c r="P3646" i="2"/>
  <c r="N3647" i="2"/>
  <c r="O3647" i="2"/>
  <c r="P3647" i="2"/>
  <c r="N3648" i="2"/>
  <c r="O3648" i="2"/>
  <c r="P3648" i="2"/>
  <c r="N3649" i="2"/>
  <c r="O3649" i="2"/>
  <c r="P3649" i="2"/>
  <c r="N3650" i="2"/>
  <c r="O3650" i="2"/>
  <c r="P3650" i="2"/>
  <c r="N3651" i="2"/>
  <c r="O3651" i="2"/>
  <c r="P3651" i="2"/>
  <c r="N3652" i="2"/>
  <c r="O3652" i="2"/>
  <c r="P3652" i="2"/>
  <c r="N3653" i="2"/>
  <c r="O3653" i="2"/>
  <c r="P3653" i="2"/>
  <c r="N3654" i="2"/>
  <c r="O3654" i="2"/>
  <c r="P3654" i="2"/>
  <c r="N3655" i="2"/>
  <c r="O3655" i="2"/>
  <c r="P3655" i="2"/>
  <c r="N3656" i="2"/>
  <c r="O3656" i="2"/>
  <c r="P3656" i="2"/>
  <c r="N3657" i="2"/>
  <c r="O3657" i="2"/>
  <c r="P3657" i="2"/>
  <c r="N3658" i="2"/>
  <c r="O3658" i="2"/>
  <c r="P3658" i="2"/>
  <c r="N3659" i="2"/>
  <c r="O3659" i="2"/>
  <c r="P3659" i="2"/>
  <c r="N3660" i="2"/>
  <c r="O3660" i="2"/>
  <c r="P3660" i="2"/>
  <c r="N3661" i="2"/>
  <c r="O3661" i="2"/>
  <c r="P3661" i="2"/>
  <c r="N3662" i="2"/>
  <c r="O3662" i="2"/>
  <c r="P3662" i="2"/>
  <c r="N3663" i="2"/>
  <c r="O3663" i="2"/>
  <c r="P3663" i="2"/>
  <c r="N3664" i="2"/>
  <c r="O3664" i="2"/>
  <c r="P3664" i="2"/>
  <c r="N3665" i="2"/>
  <c r="O3665" i="2"/>
  <c r="P3665" i="2"/>
  <c r="N3666" i="2"/>
  <c r="O3666" i="2"/>
  <c r="P3666" i="2"/>
  <c r="N3667" i="2"/>
  <c r="O3667" i="2"/>
  <c r="P3667" i="2"/>
  <c r="N3668" i="2"/>
  <c r="O3668" i="2"/>
  <c r="P3668" i="2"/>
  <c r="N3669" i="2"/>
  <c r="O3669" i="2"/>
  <c r="P3669" i="2"/>
  <c r="N3670" i="2"/>
  <c r="O3670" i="2"/>
  <c r="P3670" i="2"/>
  <c r="N3671" i="2"/>
  <c r="O3671" i="2"/>
  <c r="P3671" i="2"/>
  <c r="N3672" i="2"/>
  <c r="O3672" i="2"/>
  <c r="P3672" i="2"/>
  <c r="N3673" i="2"/>
  <c r="O3673" i="2"/>
  <c r="P3673" i="2"/>
  <c r="N3674" i="2"/>
  <c r="O3674" i="2"/>
  <c r="P3674" i="2"/>
  <c r="N3675" i="2"/>
  <c r="O3675" i="2"/>
  <c r="P3675" i="2"/>
  <c r="N3676" i="2"/>
  <c r="O3676" i="2"/>
  <c r="P3676" i="2"/>
  <c r="N3677" i="2"/>
  <c r="O3677" i="2"/>
  <c r="P3677" i="2"/>
  <c r="N3678" i="2"/>
  <c r="O3678" i="2"/>
  <c r="P3678" i="2"/>
  <c r="N3679" i="2"/>
  <c r="O3679" i="2"/>
  <c r="P3679" i="2"/>
  <c r="N3680" i="2"/>
  <c r="O3680" i="2"/>
  <c r="P3680" i="2"/>
  <c r="N3681" i="2"/>
  <c r="O3681" i="2"/>
  <c r="P3681" i="2"/>
  <c r="N3682" i="2"/>
  <c r="O3682" i="2"/>
  <c r="P3682" i="2"/>
  <c r="N3683" i="2"/>
  <c r="O3683" i="2"/>
  <c r="P3683" i="2"/>
  <c r="N3684" i="2"/>
  <c r="O3684" i="2"/>
  <c r="P3684" i="2"/>
  <c r="N3685" i="2"/>
  <c r="O3685" i="2"/>
  <c r="P3685" i="2"/>
  <c r="N3686" i="2"/>
  <c r="O3686" i="2"/>
  <c r="P3686" i="2"/>
  <c r="N3687" i="2"/>
  <c r="O3687" i="2"/>
  <c r="P3687" i="2"/>
  <c r="N3688" i="2"/>
  <c r="O3688" i="2"/>
  <c r="P3688" i="2"/>
  <c r="N3689" i="2"/>
  <c r="O3689" i="2"/>
  <c r="P3689" i="2"/>
  <c r="N3690" i="2"/>
  <c r="O3690" i="2"/>
  <c r="P3690" i="2"/>
  <c r="N3691" i="2"/>
  <c r="O3691" i="2"/>
  <c r="P3691" i="2"/>
  <c r="N3692" i="2"/>
  <c r="O3692" i="2"/>
  <c r="P3692" i="2"/>
  <c r="N3693" i="2"/>
  <c r="O3693" i="2"/>
  <c r="P3693" i="2"/>
  <c r="N3694" i="2"/>
  <c r="O3694" i="2"/>
  <c r="P3694" i="2"/>
  <c r="N3695" i="2"/>
  <c r="O3695" i="2"/>
  <c r="P3695" i="2"/>
  <c r="N3696" i="2"/>
  <c r="O3696" i="2"/>
  <c r="P3696" i="2"/>
  <c r="N3697" i="2"/>
  <c r="O3697" i="2"/>
  <c r="P3697" i="2"/>
  <c r="N3698" i="2"/>
  <c r="O3698" i="2"/>
  <c r="P3698" i="2"/>
  <c r="N3699" i="2"/>
  <c r="O3699" i="2"/>
  <c r="P3699" i="2"/>
  <c r="N3700" i="2"/>
  <c r="O3700" i="2"/>
  <c r="P3700" i="2"/>
  <c r="N3701" i="2"/>
  <c r="O3701" i="2"/>
  <c r="P3701" i="2"/>
  <c r="N3702" i="2"/>
  <c r="O3702" i="2"/>
  <c r="P3702" i="2"/>
  <c r="N3703" i="2"/>
  <c r="O3703" i="2"/>
  <c r="P3703" i="2"/>
  <c r="N3704" i="2"/>
  <c r="O3704" i="2"/>
  <c r="P3704" i="2"/>
  <c r="N3705" i="2"/>
  <c r="O3705" i="2"/>
  <c r="P3705" i="2"/>
  <c r="N3706" i="2"/>
  <c r="O3706" i="2"/>
  <c r="P3706" i="2"/>
  <c r="N3707" i="2"/>
  <c r="O3707" i="2"/>
  <c r="P3707" i="2"/>
  <c r="N3708" i="2"/>
  <c r="O3708" i="2"/>
  <c r="P3708" i="2"/>
  <c r="N3709" i="2"/>
  <c r="O3709" i="2"/>
  <c r="P3709" i="2"/>
  <c r="N3710" i="2"/>
  <c r="O3710" i="2"/>
  <c r="P3710" i="2"/>
  <c r="N3711" i="2"/>
  <c r="O3711" i="2"/>
  <c r="P3711" i="2"/>
  <c r="N3712" i="2"/>
  <c r="O3712" i="2"/>
  <c r="P3712" i="2"/>
  <c r="N3713" i="2"/>
  <c r="O3713" i="2"/>
  <c r="P3713" i="2"/>
  <c r="N3714" i="2"/>
  <c r="O3714" i="2"/>
  <c r="P3714" i="2"/>
  <c r="N3715" i="2"/>
  <c r="O3715" i="2"/>
  <c r="P3715" i="2"/>
  <c r="N3716" i="2"/>
  <c r="O3716" i="2"/>
  <c r="P3716" i="2"/>
  <c r="N3717" i="2"/>
  <c r="O3717" i="2"/>
  <c r="P3717" i="2"/>
  <c r="N3718" i="2"/>
  <c r="O3718" i="2"/>
  <c r="P3718" i="2"/>
  <c r="N3719" i="2"/>
  <c r="O3719" i="2"/>
  <c r="P3719" i="2"/>
  <c r="N3720" i="2"/>
  <c r="O3720" i="2"/>
  <c r="P3720" i="2"/>
  <c r="N3721" i="2"/>
  <c r="O3721" i="2"/>
  <c r="P3721" i="2"/>
  <c r="N3722" i="2"/>
  <c r="O3722" i="2"/>
  <c r="P3722" i="2"/>
  <c r="N3723" i="2"/>
  <c r="O3723" i="2"/>
  <c r="P3723" i="2"/>
  <c r="N3724" i="2"/>
  <c r="O3724" i="2"/>
  <c r="P3724" i="2"/>
  <c r="N3725" i="2"/>
  <c r="O3725" i="2"/>
  <c r="P3725" i="2"/>
  <c r="N3726" i="2"/>
  <c r="O3726" i="2"/>
  <c r="P3726" i="2"/>
  <c r="N3727" i="2"/>
  <c r="O3727" i="2"/>
  <c r="P3727" i="2"/>
  <c r="N3728" i="2"/>
  <c r="O3728" i="2"/>
  <c r="P3728" i="2"/>
  <c r="N3729" i="2"/>
  <c r="O3729" i="2"/>
  <c r="P3729" i="2"/>
  <c r="N3730" i="2"/>
  <c r="O3730" i="2"/>
  <c r="P3730" i="2"/>
  <c r="N3731" i="2"/>
  <c r="O3731" i="2"/>
  <c r="P3731" i="2"/>
  <c r="N3732" i="2"/>
  <c r="O3732" i="2"/>
  <c r="P3732" i="2"/>
  <c r="N3733" i="2"/>
  <c r="O3733" i="2"/>
  <c r="P3733" i="2"/>
  <c r="N3734" i="2"/>
  <c r="O3734" i="2"/>
  <c r="P3734" i="2"/>
  <c r="N3735" i="2"/>
  <c r="O3735" i="2"/>
  <c r="P3735" i="2"/>
  <c r="N3736" i="2"/>
  <c r="O3736" i="2"/>
  <c r="P3736" i="2"/>
  <c r="N3737" i="2"/>
  <c r="O3737" i="2"/>
  <c r="P3737" i="2"/>
  <c r="N3738" i="2"/>
  <c r="O3738" i="2"/>
  <c r="P3738" i="2"/>
  <c r="N3739" i="2"/>
  <c r="O3739" i="2"/>
  <c r="P3739" i="2"/>
  <c r="N3740" i="2"/>
  <c r="O3740" i="2"/>
  <c r="P3740" i="2"/>
  <c r="N3741" i="2"/>
  <c r="O3741" i="2"/>
  <c r="P3741" i="2"/>
  <c r="N3742" i="2"/>
  <c r="O3742" i="2"/>
  <c r="P3742" i="2"/>
  <c r="N3743" i="2"/>
  <c r="O3743" i="2"/>
  <c r="P3743" i="2"/>
  <c r="N3744" i="2"/>
  <c r="O3744" i="2"/>
  <c r="P3744" i="2"/>
  <c r="N3745" i="2"/>
  <c r="O3745" i="2"/>
  <c r="P3745" i="2"/>
  <c r="N3746" i="2"/>
  <c r="O3746" i="2"/>
  <c r="P3746" i="2"/>
  <c r="N3747" i="2"/>
  <c r="O3747" i="2"/>
  <c r="P3747" i="2"/>
  <c r="N3748" i="2"/>
  <c r="O3748" i="2"/>
  <c r="P3748" i="2"/>
  <c r="N3749" i="2"/>
  <c r="O3749" i="2"/>
  <c r="P3749" i="2"/>
  <c r="N3750" i="2"/>
  <c r="O3750" i="2"/>
  <c r="P3750" i="2"/>
  <c r="N3751" i="2"/>
  <c r="O3751" i="2"/>
  <c r="P3751" i="2"/>
  <c r="N3752" i="2"/>
  <c r="O3752" i="2"/>
  <c r="P3752" i="2"/>
  <c r="N3753" i="2"/>
  <c r="O3753" i="2"/>
  <c r="P3753" i="2"/>
  <c r="N3754" i="2"/>
  <c r="O3754" i="2"/>
  <c r="P3754" i="2"/>
  <c r="N3755" i="2"/>
  <c r="O3755" i="2"/>
  <c r="P3755" i="2"/>
  <c r="N3756" i="2"/>
  <c r="O3756" i="2"/>
  <c r="P3756" i="2"/>
  <c r="N3757" i="2"/>
  <c r="O3757" i="2"/>
  <c r="P3757" i="2"/>
  <c r="N3758" i="2"/>
  <c r="O3758" i="2"/>
  <c r="P3758" i="2"/>
  <c r="N3759" i="2"/>
  <c r="O3759" i="2"/>
  <c r="P3759" i="2"/>
  <c r="N3760" i="2"/>
  <c r="O3760" i="2"/>
  <c r="P3760" i="2"/>
  <c r="N3761" i="2"/>
  <c r="O3761" i="2"/>
  <c r="P3761" i="2"/>
  <c r="N3762" i="2"/>
  <c r="O3762" i="2"/>
  <c r="P3762" i="2"/>
  <c r="N3763" i="2"/>
  <c r="O3763" i="2"/>
  <c r="P3763" i="2"/>
  <c r="N3764" i="2"/>
  <c r="O3764" i="2"/>
  <c r="P3764" i="2"/>
  <c r="N3765" i="2"/>
  <c r="O3765" i="2"/>
  <c r="P3765" i="2"/>
  <c r="N3766" i="2"/>
  <c r="O3766" i="2"/>
  <c r="P3766" i="2"/>
  <c r="N3767" i="2"/>
  <c r="O3767" i="2"/>
  <c r="P3767" i="2"/>
  <c r="N3768" i="2"/>
  <c r="O3768" i="2"/>
  <c r="P3768" i="2"/>
  <c r="N3769" i="2"/>
  <c r="O3769" i="2"/>
  <c r="P3769" i="2"/>
  <c r="N3770" i="2"/>
  <c r="O3770" i="2"/>
  <c r="P3770" i="2"/>
  <c r="N3771" i="2"/>
  <c r="O3771" i="2"/>
  <c r="P3771" i="2"/>
  <c r="N3772" i="2"/>
  <c r="O3772" i="2"/>
  <c r="P3772" i="2"/>
  <c r="N3773" i="2"/>
  <c r="O3773" i="2"/>
  <c r="P3773" i="2"/>
  <c r="N3774" i="2"/>
  <c r="O3774" i="2"/>
  <c r="P3774" i="2"/>
  <c r="N3775" i="2"/>
  <c r="O3775" i="2"/>
  <c r="P3775" i="2"/>
  <c r="N3776" i="2"/>
  <c r="O3776" i="2"/>
  <c r="P3776" i="2"/>
  <c r="N3777" i="2"/>
  <c r="O3777" i="2"/>
  <c r="P3777" i="2"/>
  <c r="N3778" i="2"/>
  <c r="O3778" i="2"/>
  <c r="P3778" i="2"/>
  <c r="N3779" i="2"/>
  <c r="O3779" i="2"/>
  <c r="P3779" i="2"/>
  <c r="N3780" i="2"/>
  <c r="O3780" i="2"/>
  <c r="P3780" i="2"/>
  <c r="N3781" i="2"/>
  <c r="O3781" i="2"/>
  <c r="P3781" i="2"/>
  <c r="N3782" i="2"/>
  <c r="O3782" i="2"/>
  <c r="P3782" i="2"/>
  <c r="N3783" i="2"/>
  <c r="O3783" i="2"/>
  <c r="P3783" i="2"/>
  <c r="N3784" i="2"/>
  <c r="O3784" i="2"/>
  <c r="P3784" i="2"/>
  <c r="N3785" i="2"/>
  <c r="O3785" i="2"/>
  <c r="P3785" i="2"/>
  <c r="N3786" i="2"/>
  <c r="O3786" i="2"/>
  <c r="P3786" i="2"/>
  <c r="N3787" i="2"/>
  <c r="O3787" i="2"/>
  <c r="P3787" i="2"/>
  <c r="N3788" i="2"/>
  <c r="O3788" i="2"/>
  <c r="P3788" i="2"/>
  <c r="N3789" i="2"/>
  <c r="O3789" i="2"/>
  <c r="P3789" i="2"/>
  <c r="N3790" i="2"/>
  <c r="O3790" i="2"/>
  <c r="P3790" i="2"/>
  <c r="N3791" i="2"/>
  <c r="O3791" i="2"/>
  <c r="P3791" i="2"/>
  <c r="N3792" i="2"/>
  <c r="O3792" i="2"/>
  <c r="P3792" i="2"/>
  <c r="N3793" i="2"/>
  <c r="O3793" i="2"/>
  <c r="P3793" i="2"/>
  <c r="N3794" i="2"/>
  <c r="O3794" i="2"/>
  <c r="P3794" i="2"/>
  <c r="N3795" i="2"/>
  <c r="O3795" i="2"/>
  <c r="P3795" i="2"/>
  <c r="N3796" i="2"/>
  <c r="O3796" i="2"/>
  <c r="P3796" i="2"/>
  <c r="N3797" i="2"/>
  <c r="O3797" i="2"/>
  <c r="P3797" i="2"/>
  <c r="N3798" i="2"/>
  <c r="O3798" i="2"/>
  <c r="P3798" i="2"/>
  <c r="N3799" i="2"/>
  <c r="O3799" i="2"/>
  <c r="P3799" i="2"/>
  <c r="N3800" i="2"/>
  <c r="O3800" i="2"/>
  <c r="P3800" i="2"/>
  <c r="N3801" i="2"/>
  <c r="O3801" i="2"/>
  <c r="P3801" i="2"/>
  <c r="N3802" i="2"/>
  <c r="O3802" i="2"/>
  <c r="P3802" i="2"/>
  <c r="N3803" i="2"/>
  <c r="O3803" i="2"/>
  <c r="P3803" i="2"/>
  <c r="N3804" i="2"/>
  <c r="O3804" i="2"/>
  <c r="P3804" i="2"/>
  <c r="N3805" i="2"/>
  <c r="O3805" i="2"/>
  <c r="P3805" i="2"/>
  <c r="N3806" i="2"/>
  <c r="O3806" i="2"/>
  <c r="P3806" i="2"/>
  <c r="N3807" i="2"/>
  <c r="O3807" i="2"/>
  <c r="P3807" i="2"/>
  <c r="N3808" i="2"/>
  <c r="O3808" i="2"/>
  <c r="P3808" i="2"/>
  <c r="N3809" i="2"/>
  <c r="O3809" i="2"/>
  <c r="P3809" i="2"/>
  <c r="N3810" i="2"/>
  <c r="O3810" i="2"/>
  <c r="P3810" i="2"/>
  <c r="N3811" i="2"/>
  <c r="O3811" i="2"/>
  <c r="P3811" i="2"/>
  <c r="N3812" i="2"/>
  <c r="O3812" i="2"/>
  <c r="P3812" i="2"/>
  <c r="N3813" i="2"/>
  <c r="O3813" i="2"/>
  <c r="P3813" i="2"/>
  <c r="N3814" i="2"/>
  <c r="O3814" i="2"/>
  <c r="P3814" i="2"/>
  <c r="N3815" i="2"/>
  <c r="O3815" i="2"/>
  <c r="P3815" i="2"/>
  <c r="N3816" i="2"/>
  <c r="O3816" i="2"/>
  <c r="P3816" i="2"/>
  <c r="N3817" i="2"/>
  <c r="O3817" i="2"/>
  <c r="P3817" i="2"/>
  <c r="N3818" i="2"/>
  <c r="O3818" i="2"/>
  <c r="P3818" i="2"/>
  <c r="N3819" i="2"/>
  <c r="O3819" i="2"/>
  <c r="P3819" i="2"/>
  <c r="N3820" i="2"/>
  <c r="O3820" i="2"/>
  <c r="P3820" i="2"/>
  <c r="N3821" i="2"/>
  <c r="O3821" i="2"/>
  <c r="P3821" i="2"/>
  <c r="N3822" i="2"/>
  <c r="O3822" i="2"/>
  <c r="P3822" i="2"/>
  <c r="N3823" i="2"/>
  <c r="O3823" i="2"/>
  <c r="P3823" i="2"/>
  <c r="N3824" i="2"/>
  <c r="O3824" i="2"/>
  <c r="P3824" i="2"/>
  <c r="N3825" i="2"/>
  <c r="O3825" i="2"/>
  <c r="P3825" i="2"/>
  <c r="N3826" i="2"/>
  <c r="O3826" i="2"/>
  <c r="P3826" i="2"/>
  <c r="N3827" i="2"/>
  <c r="O3827" i="2"/>
  <c r="P3827" i="2"/>
  <c r="N3828" i="2"/>
  <c r="O3828" i="2"/>
  <c r="P3828" i="2"/>
  <c r="N3829" i="2"/>
  <c r="O3829" i="2"/>
  <c r="P3829" i="2"/>
  <c r="N3830" i="2"/>
  <c r="O3830" i="2"/>
  <c r="P3830" i="2"/>
  <c r="N3831" i="2"/>
  <c r="O3831" i="2"/>
  <c r="P3831" i="2"/>
  <c r="N3832" i="2"/>
  <c r="O3832" i="2"/>
  <c r="P3832" i="2"/>
  <c r="N3833" i="2"/>
  <c r="O3833" i="2"/>
  <c r="P3833" i="2"/>
  <c r="N3834" i="2"/>
  <c r="O3834" i="2"/>
  <c r="P3834" i="2"/>
  <c r="N3835" i="2"/>
  <c r="O3835" i="2"/>
  <c r="P3835" i="2"/>
  <c r="N3836" i="2"/>
  <c r="O3836" i="2"/>
  <c r="P3836" i="2"/>
  <c r="N3837" i="2"/>
  <c r="O3837" i="2"/>
  <c r="P3837" i="2"/>
  <c r="N3838" i="2"/>
  <c r="O3838" i="2"/>
  <c r="P3838" i="2"/>
  <c r="N3839" i="2"/>
  <c r="O3839" i="2"/>
  <c r="P3839" i="2"/>
  <c r="N3840" i="2"/>
  <c r="O3840" i="2"/>
  <c r="P3840" i="2"/>
  <c r="N3841" i="2"/>
  <c r="O3841" i="2"/>
  <c r="P3841" i="2"/>
  <c r="N3842" i="2"/>
  <c r="O3842" i="2"/>
  <c r="P3842" i="2"/>
  <c r="N3843" i="2"/>
  <c r="O3843" i="2"/>
  <c r="P3843" i="2"/>
  <c r="N3844" i="2"/>
  <c r="O3844" i="2"/>
  <c r="P3844" i="2"/>
  <c r="N3845" i="2"/>
  <c r="O3845" i="2"/>
  <c r="P3845" i="2"/>
  <c r="N3846" i="2"/>
  <c r="O3846" i="2"/>
  <c r="P3846" i="2"/>
  <c r="N3847" i="2"/>
  <c r="O3847" i="2"/>
  <c r="P3847" i="2"/>
  <c r="N3848" i="2"/>
  <c r="O3848" i="2"/>
  <c r="P3848" i="2"/>
  <c r="N3849" i="2"/>
  <c r="O3849" i="2"/>
  <c r="P3849" i="2"/>
  <c r="N3850" i="2"/>
  <c r="O3850" i="2"/>
  <c r="P3850" i="2"/>
  <c r="N3851" i="2"/>
  <c r="O3851" i="2"/>
  <c r="P3851" i="2"/>
  <c r="N3852" i="2"/>
  <c r="O3852" i="2"/>
  <c r="P3852" i="2"/>
  <c r="N3853" i="2"/>
  <c r="O3853" i="2"/>
  <c r="P3853" i="2"/>
  <c r="N3854" i="2"/>
  <c r="O3854" i="2"/>
  <c r="P3854" i="2"/>
  <c r="N3855" i="2"/>
  <c r="O3855" i="2"/>
  <c r="P3855" i="2"/>
  <c r="N3856" i="2"/>
  <c r="O3856" i="2"/>
  <c r="P3856" i="2"/>
  <c r="N3857" i="2"/>
  <c r="O3857" i="2"/>
  <c r="P3857" i="2"/>
  <c r="N3858" i="2"/>
  <c r="O3858" i="2"/>
  <c r="P3858" i="2"/>
  <c r="N3859" i="2"/>
  <c r="O3859" i="2"/>
  <c r="P3859" i="2"/>
  <c r="N3860" i="2"/>
  <c r="O3860" i="2"/>
  <c r="P3860" i="2"/>
  <c r="N3861" i="2"/>
  <c r="O3861" i="2"/>
  <c r="P3861" i="2"/>
  <c r="N3862" i="2"/>
  <c r="O3862" i="2"/>
  <c r="P3862" i="2"/>
  <c r="N3863" i="2"/>
  <c r="O3863" i="2"/>
  <c r="P3863" i="2"/>
  <c r="N3864" i="2"/>
  <c r="O3864" i="2"/>
  <c r="P3864" i="2"/>
  <c r="N3865" i="2"/>
  <c r="O3865" i="2"/>
  <c r="P3865" i="2"/>
  <c r="N3866" i="2"/>
  <c r="O3866" i="2"/>
  <c r="P3866" i="2"/>
  <c r="N3867" i="2"/>
  <c r="O3867" i="2"/>
  <c r="P3867" i="2"/>
  <c r="N3868" i="2"/>
  <c r="O3868" i="2"/>
  <c r="P3868" i="2"/>
  <c r="N3869" i="2"/>
  <c r="O3869" i="2"/>
  <c r="P3869" i="2"/>
  <c r="N3870" i="2"/>
  <c r="O3870" i="2"/>
  <c r="P3870" i="2"/>
  <c r="N3871" i="2"/>
  <c r="O3871" i="2"/>
  <c r="P3871" i="2"/>
  <c r="N3872" i="2"/>
  <c r="O3872" i="2"/>
  <c r="P3872" i="2"/>
  <c r="N3873" i="2"/>
  <c r="O3873" i="2"/>
  <c r="P3873" i="2"/>
  <c r="N3874" i="2"/>
  <c r="O3874" i="2"/>
  <c r="P3874" i="2"/>
  <c r="N3875" i="2"/>
  <c r="O3875" i="2"/>
  <c r="P3875" i="2"/>
  <c r="N3876" i="2"/>
  <c r="O3876" i="2"/>
  <c r="P3876" i="2"/>
  <c r="N3877" i="2"/>
  <c r="O3877" i="2"/>
  <c r="P3877" i="2"/>
  <c r="N3878" i="2"/>
  <c r="O3878" i="2"/>
  <c r="P3878" i="2"/>
  <c r="N3879" i="2"/>
  <c r="O3879" i="2"/>
  <c r="P3879" i="2"/>
  <c r="N3880" i="2"/>
  <c r="O3880" i="2"/>
  <c r="P3880" i="2"/>
  <c r="N3881" i="2"/>
  <c r="O3881" i="2"/>
  <c r="P3881" i="2"/>
  <c r="N3882" i="2"/>
  <c r="O3882" i="2"/>
  <c r="P3882" i="2"/>
  <c r="N3883" i="2"/>
  <c r="O3883" i="2"/>
  <c r="P3883" i="2"/>
  <c r="N3884" i="2"/>
  <c r="O3884" i="2"/>
  <c r="P3884" i="2"/>
  <c r="N3885" i="2"/>
  <c r="O3885" i="2"/>
  <c r="P3885" i="2"/>
  <c r="N3886" i="2"/>
  <c r="O3886" i="2"/>
  <c r="P3886" i="2"/>
  <c r="N3887" i="2"/>
  <c r="O3887" i="2"/>
  <c r="P3887" i="2"/>
  <c r="N3888" i="2"/>
  <c r="O3888" i="2"/>
  <c r="P3888" i="2"/>
  <c r="N3889" i="2"/>
  <c r="O3889" i="2"/>
  <c r="P3889" i="2"/>
  <c r="N3890" i="2"/>
  <c r="O3890" i="2"/>
  <c r="P3890" i="2"/>
  <c r="N3891" i="2"/>
  <c r="O3891" i="2"/>
  <c r="P3891" i="2"/>
  <c r="N3892" i="2"/>
  <c r="O3892" i="2"/>
  <c r="P3892" i="2"/>
  <c r="N3893" i="2"/>
  <c r="O3893" i="2"/>
  <c r="P3893" i="2"/>
  <c r="N3894" i="2"/>
  <c r="O3894" i="2"/>
  <c r="P3894" i="2"/>
  <c r="N3895" i="2"/>
  <c r="O3895" i="2"/>
  <c r="P3895" i="2"/>
  <c r="N3896" i="2"/>
  <c r="O3896" i="2"/>
  <c r="P3896" i="2"/>
  <c r="N3897" i="2"/>
  <c r="O3897" i="2"/>
  <c r="P3897" i="2"/>
  <c r="N3898" i="2"/>
  <c r="O3898" i="2"/>
  <c r="P3898" i="2"/>
  <c r="N3899" i="2"/>
  <c r="O3899" i="2"/>
  <c r="P3899" i="2"/>
  <c r="N3900" i="2"/>
  <c r="O3900" i="2"/>
  <c r="P3900" i="2"/>
  <c r="N3901" i="2"/>
  <c r="O3901" i="2"/>
  <c r="P3901" i="2"/>
  <c r="N3902" i="2"/>
  <c r="O3902" i="2"/>
  <c r="P3902" i="2"/>
  <c r="N3903" i="2"/>
  <c r="O3903" i="2"/>
  <c r="P3903" i="2"/>
  <c r="N3904" i="2"/>
  <c r="O3904" i="2"/>
  <c r="P3904" i="2"/>
  <c r="N3905" i="2"/>
  <c r="O3905" i="2"/>
  <c r="P3905" i="2"/>
  <c r="N3906" i="2"/>
  <c r="O3906" i="2"/>
  <c r="P3906" i="2"/>
  <c r="N3907" i="2"/>
  <c r="O3907" i="2"/>
  <c r="P3907" i="2"/>
  <c r="N3908" i="2"/>
  <c r="O3908" i="2"/>
  <c r="P3908" i="2"/>
  <c r="N3909" i="2"/>
  <c r="O3909" i="2"/>
  <c r="P3909" i="2"/>
  <c r="N3910" i="2"/>
  <c r="O3910" i="2"/>
  <c r="P3910" i="2"/>
  <c r="N3911" i="2"/>
  <c r="O3911" i="2"/>
  <c r="P3911" i="2"/>
  <c r="N3912" i="2"/>
  <c r="O3912" i="2"/>
  <c r="P3912" i="2"/>
  <c r="N3913" i="2"/>
  <c r="O3913" i="2"/>
  <c r="P3913" i="2"/>
  <c r="N3914" i="2"/>
  <c r="O3914" i="2"/>
  <c r="P3914" i="2"/>
  <c r="N3915" i="2"/>
  <c r="O3915" i="2"/>
  <c r="P3915" i="2"/>
  <c r="N3916" i="2"/>
  <c r="O3916" i="2"/>
  <c r="P3916" i="2"/>
  <c r="N3917" i="2"/>
  <c r="O3917" i="2"/>
  <c r="P3917" i="2"/>
  <c r="N3918" i="2"/>
  <c r="O3918" i="2"/>
  <c r="P3918" i="2"/>
  <c r="N3919" i="2"/>
  <c r="O3919" i="2"/>
  <c r="P3919" i="2"/>
  <c r="N3920" i="2"/>
  <c r="O3920" i="2"/>
  <c r="P3920" i="2"/>
  <c r="N3921" i="2"/>
  <c r="O3921" i="2"/>
  <c r="P3921" i="2"/>
  <c r="N3922" i="2"/>
  <c r="O3922" i="2"/>
  <c r="P3922" i="2"/>
  <c r="N3923" i="2"/>
  <c r="O3923" i="2"/>
  <c r="P3923" i="2"/>
  <c r="N3924" i="2"/>
  <c r="O3924" i="2"/>
  <c r="P3924" i="2"/>
  <c r="N3925" i="2"/>
  <c r="O3925" i="2"/>
  <c r="P3925" i="2"/>
  <c r="N3926" i="2"/>
  <c r="O3926" i="2"/>
  <c r="P3926" i="2"/>
  <c r="N3927" i="2"/>
  <c r="O3927" i="2"/>
  <c r="P3927" i="2"/>
  <c r="N3928" i="2"/>
  <c r="O3928" i="2"/>
  <c r="P3928" i="2"/>
  <c r="N3929" i="2"/>
  <c r="O3929" i="2"/>
  <c r="P3929" i="2"/>
  <c r="N3930" i="2"/>
  <c r="O3930" i="2"/>
  <c r="P3930" i="2"/>
  <c r="N3931" i="2"/>
  <c r="O3931" i="2"/>
  <c r="P3931" i="2"/>
  <c r="N3932" i="2"/>
  <c r="O3932" i="2"/>
  <c r="P3932" i="2"/>
  <c r="N3933" i="2"/>
  <c r="O3933" i="2"/>
  <c r="P3933" i="2"/>
  <c r="N3934" i="2"/>
  <c r="O3934" i="2"/>
  <c r="P3934" i="2"/>
  <c r="N3935" i="2"/>
  <c r="O3935" i="2"/>
  <c r="P3935" i="2"/>
  <c r="N3936" i="2"/>
  <c r="O3936" i="2"/>
  <c r="P3936" i="2"/>
  <c r="N3937" i="2"/>
  <c r="O3937" i="2"/>
  <c r="P3937" i="2"/>
  <c r="N3938" i="2"/>
  <c r="O3938" i="2"/>
  <c r="P3938" i="2"/>
  <c r="N3939" i="2"/>
  <c r="O3939" i="2"/>
  <c r="P3939" i="2"/>
  <c r="N3940" i="2"/>
  <c r="O3940" i="2"/>
  <c r="P3940" i="2"/>
  <c r="N3941" i="2"/>
  <c r="O3941" i="2"/>
  <c r="P3941" i="2"/>
  <c r="N3942" i="2"/>
  <c r="O3942" i="2"/>
  <c r="P3942" i="2"/>
  <c r="N3943" i="2"/>
  <c r="O3943" i="2"/>
  <c r="P3943" i="2"/>
  <c r="N3944" i="2"/>
  <c r="O3944" i="2"/>
  <c r="P3944" i="2"/>
  <c r="N3945" i="2"/>
  <c r="O3945" i="2"/>
  <c r="P3945" i="2"/>
  <c r="N3946" i="2"/>
  <c r="O3946" i="2"/>
  <c r="P3946" i="2"/>
  <c r="N3947" i="2"/>
  <c r="O3947" i="2"/>
  <c r="P3947" i="2"/>
  <c r="N3948" i="2"/>
  <c r="O3948" i="2"/>
  <c r="P3948" i="2"/>
  <c r="N3949" i="2"/>
  <c r="O3949" i="2"/>
  <c r="P3949" i="2"/>
  <c r="N3950" i="2"/>
  <c r="O3950" i="2"/>
  <c r="P3950" i="2"/>
  <c r="N3951" i="2"/>
  <c r="O3951" i="2"/>
  <c r="P3951" i="2"/>
  <c r="N3952" i="2"/>
  <c r="O3952" i="2"/>
  <c r="P3952" i="2"/>
  <c r="N3953" i="2"/>
  <c r="O3953" i="2"/>
  <c r="P3953" i="2"/>
  <c r="N3954" i="2"/>
  <c r="O3954" i="2"/>
  <c r="P3954" i="2"/>
  <c r="N3955" i="2"/>
  <c r="O3955" i="2"/>
  <c r="P3955" i="2"/>
  <c r="N3956" i="2"/>
  <c r="O3956" i="2"/>
  <c r="P3956" i="2"/>
  <c r="N3957" i="2"/>
  <c r="O3957" i="2"/>
  <c r="P3957" i="2"/>
  <c r="N3958" i="2"/>
  <c r="O3958" i="2"/>
  <c r="P3958" i="2"/>
  <c r="N3959" i="2"/>
  <c r="O3959" i="2"/>
  <c r="P3959" i="2"/>
  <c r="N3960" i="2"/>
  <c r="O3960" i="2"/>
  <c r="P3960" i="2"/>
  <c r="N3961" i="2"/>
  <c r="O3961" i="2"/>
  <c r="P3961" i="2"/>
  <c r="N3962" i="2"/>
  <c r="O3962" i="2"/>
  <c r="P3962" i="2"/>
  <c r="N3963" i="2"/>
  <c r="O3963" i="2"/>
  <c r="P3963" i="2"/>
  <c r="N3964" i="2"/>
  <c r="O3964" i="2"/>
  <c r="P3964" i="2"/>
  <c r="N3965" i="2"/>
  <c r="O3965" i="2"/>
  <c r="P3965" i="2"/>
  <c r="N3966" i="2"/>
  <c r="O3966" i="2"/>
  <c r="P3966" i="2"/>
  <c r="N3967" i="2"/>
  <c r="O3967" i="2"/>
  <c r="P3967" i="2"/>
  <c r="N3968" i="2"/>
  <c r="O3968" i="2"/>
  <c r="P3968" i="2"/>
  <c r="N3969" i="2"/>
  <c r="O3969" i="2"/>
  <c r="P3969" i="2"/>
  <c r="N3970" i="2"/>
  <c r="O3970" i="2"/>
  <c r="P3970" i="2"/>
  <c r="N3971" i="2"/>
  <c r="O3971" i="2"/>
  <c r="P3971" i="2"/>
  <c r="N3972" i="2"/>
  <c r="O3972" i="2"/>
  <c r="P3972" i="2"/>
  <c r="N3973" i="2"/>
  <c r="O3973" i="2"/>
  <c r="P3973" i="2"/>
  <c r="N3974" i="2"/>
  <c r="O3974" i="2"/>
  <c r="P3974" i="2"/>
  <c r="N3975" i="2"/>
  <c r="O3975" i="2"/>
  <c r="P3975" i="2"/>
  <c r="N3976" i="2"/>
  <c r="O3976" i="2"/>
  <c r="P3976" i="2"/>
  <c r="N3977" i="2"/>
  <c r="O3977" i="2"/>
  <c r="P3977" i="2"/>
  <c r="N3978" i="2"/>
  <c r="O3978" i="2"/>
  <c r="P3978" i="2"/>
  <c r="N3979" i="2"/>
  <c r="O3979" i="2"/>
  <c r="P3979" i="2"/>
  <c r="N3980" i="2"/>
  <c r="O3980" i="2"/>
  <c r="P3980" i="2"/>
  <c r="N3981" i="2"/>
  <c r="O3981" i="2"/>
  <c r="P3981" i="2"/>
  <c r="N3982" i="2"/>
  <c r="O3982" i="2"/>
  <c r="P3982" i="2"/>
  <c r="N3983" i="2"/>
  <c r="O3983" i="2"/>
  <c r="P3983" i="2"/>
  <c r="N3984" i="2"/>
  <c r="O3984" i="2"/>
  <c r="P3984" i="2"/>
  <c r="N3985" i="2"/>
  <c r="O3985" i="2"/>
  <c r="P3985" i="2"/>
  <c r="N3986" i="2"/>
  <c r="O3986" i="2"/>
  <c r="P3986" i="2"/>
  <c r="N3987" i="2"/>
  <c r="O3987" i="2"/>
  <c r="P3987" i="2"/>
  <c r="N3988" i="2"/>
  <c r="O3988" i="2"/>
  <c r="P3988" i="2"/>
  <c r="N3989" i="2"/>
  <c r="O3989" i="2"/>
  <c r="P3989" i="2"/>
  <c r="N3990" i="2"/>
  <c r="O3990" i="2"/>
  <c r="P3990" i="2"/>
  <c r="N3991" i="2"/>
  <c r="O3991" i="2"/>
  <c r="P3991" i="2"/>
  <c r="N3992" i="2"/>
  <c r="O3992" i="2"/>
  <c r="P3992" i="2"/>
  <c r="N3993" i="2"/>
  <c r="O3993" i="2"/>
  <c r="P3993" i="2"/>
  <c r="N3994" i="2"/>
  <c r="O3994" i="2"/>
  <c r="P3994" i="2"/>
  <c r="N3995" i="2"/>
  <c r="O3995" i="2"/>
  <c r="P3995" i="2"/>
  <c r="N3996" i="2"/>
  <c r="O3996" i="2"/>
  <c r="P3996" i="2"/>
  <c r="N3997" i="2"/>
  <c r="O3997" i="2"/>
  <c r="P3997" i="2"/>
  <c r="N3998" i="2"/>
  <c r="O3998" i="2"/>
  <c r="P3998" i="2"/>
  <c r="N3999" i="2"/>
  <c r="O3999" i="2"/>
  <c r="P3999" i="2"/>
  <c r="N4000" i="2"/>
  <c r="O4000" i="2"/>
  <c r="P4000" i="2"/>
  <c r="N4001" i="2"/>
  <c r="O4001" i="2"/>
  <c r="P4001" i="2"/>
  <c r="N4002" i="2"/>
  <c r="O4002" i="2"/>
  <c r="P4002" i="2"/>
  <c r="N4003" i="2"/>
  <c r="O4003" i="2"/>
  <c r="P4003" i="2"/>
  <c r="N4004" i="2"/>
  <c r="O4004" i="2"/>
  <c r="P4004" i="2"/>
  <c r="N4005" i="2"/>
  <c r="O4005" i="2"/>
  <c r="P4005" i="2"/>
  <c r="N4006" i="2"/>
  <c r="O4006" i="2"/>
  <c r="P4006" i="2"/>
  <c r="N4007" i="2"/>
  <c r="O4007" i="2"/>
  <c r="P4007" i="2"/>
  <c r="N4008" i="2"/>
  <c r="O4008" i="2"/>
  <c r="P4008" i="2"/>
  <c r="N4009" i="2"/>
  <c r="O4009" i="2"/>
  <c r="P4009" i="2"/>
  <c r="N4010" i="2"/>
  <c r="O4010" i="2"/>
  <c r="P4010" i="2"/>
  <c r="N4011" i="2"/>
  <c r="O4011" i="2"/>
  <c r="P4011" i="2"/>
  <c r="N4012" i="2"/>
  <c r="O4012" i="2"/>
  <c r="P4012" i="2"/>
  <c r="N4013" i="2"/>
  <c r="O4013" i="2"/>
  <c r="P4013" i="2"/>
  <c r="N4014" i="2"/>
  <c r="O4014" i="2"/>
  <c r="P4014" i="2"/>
  <c r="N4015" i="2"/>
  <c r="O4015" i="2"/>
  <c r="P4015" i="2"/>
  <c r="N4016" i="2"/>
  <c r="O4016" i="2"/>
  <c r="P4016" i="2"/>
  <c r="N4017" i="2"/>
  <c r="O4017" i="2"/>
  <c r="P4017" i="2"/>
  <c r="N4018" i="2"/>
  <c r="O4018" i="2"/>
  <c r="P4018" i="2"/>
  <c r="N4019" i="2"/>
  <c r="O4019" i="2"/>
  <c r="P4019" i="2"/>
  <c r="N4020" i="2"/>
  <c r="O4020" i="2"/>
  <c r="P4020" i="2"/>
  <c r="N4021" i="2"/>
  <c r="O4021" i="2"/>
  <c r="P4021" i="2"/>
  <c r="N4022" i="2"/>
  <c r="O4022" i="2"/>
  <c r="P4022" i="2"/>
  <c r="N4023" i="2"/>
  <c r="O4023" i="2"/>
  <c r="P4023" i="2"/>
  <c r="N4024" i="2"/>
  <c r="O4024" i="2"/>
  <c r="P4024" i="2"/>
  <c r="N4025" i="2"/>
  <c r="O4025" i="2"/>
  <c r="P4025" i="2"/>
  <c r="N4026" i="2"/>
  <c r="O4026" i="2"/>
  <c r="P4026" i="2"/>
  <c r="N4027" i="2"/>
  <c r="O4027" i="2"/>
  <c r="P4027" i="2"/>
  <c r="N4028" i="2"/>
  <c r="O4028" i="2"/>
  <c r="P4028" i="2"/>
  <c r="N4029" i="2"/>
  <c r="O4029" i="2"/>
  <c r="P4029" i="2"/>
  <c r="N4030" i="2"/>
  <c r="O4030" i="2"/>
  <c r="P4030" i="2"/>
  <c r="N4031" i="2"/>
  <c r="O4031" i="2"/>
  <c r="P4031" i="2"/>
  <c r="N4032" i="2"/>
  <c r="O4032" i="2"/>
  <c r="P4032" i="2"/>
  <c r="N4033" i="2"/>
  <c r="O4033" i="2"/>
  <c r="P4033" i="2"/>
  <c r="N4034" i="2"/>
  <c r="O4034" i="2"/>
  <c r="P4034" i="2"/>
  <c r="N4035" i="2"/>
  <c r="O4035" i="2"/>
  <c r="P4035" i="2"/>
  <c r="N4036" i="2"/>
  <c r="O4036" i="2"/>
  <c r="P4036" i="2"/>
  <c r="N4037" i="2"/>
  <c r="O4037" i="2"/>
  <c r="P4037" i="2"/>
  <c r="N4038" i="2"/>
  <c r="O4038" i="2"/>
  <c r="P4038" i="2"/>
  <c r="N4039" i="2"/>
  <c r="O4039" i="2"/>
  <c r="P4039" i="2"/>
  <c r="N4040" i="2"/>
  <c r="O4040" i="2"/>
  <c r="P4040" i="2"/>
  <c r="N4041" i="2"/>
  <c r="O4041" i="2"/>
  <c r="P4041" i="2"/>
  <c r="N4042" i="2"/>
  <c r="O4042" i="2"/>
  <c r="P4042" i="2"/>
  <c r="N4043" i="2"/>
  <c r="O4043" i="2"/>
  <c r="P4043" i="2"/>
  <c r="N4044" i="2"/>
  <c r="O4044" i="2"/>
  <c r="P4044" i="2"/>
  <c r="N4045" i="2"/>
  <c r="O4045" i="2"/>
  <c r="P4045" i="2"/>
  <c r="N4046" i="2"/>
  <c r="O4046" i="2"/>
  <c r="P4046" i="2"/>
  <c r="N4047" i="2"/>
  <c r="O4047" i="2"/>
  <c r="P4047" i="2"/>
  <c r="N4048" i="2"/>
  <c r="O4048" i="2"/>
  <c r="P4048" i="2"/>
  <c r="N4049" i="2"/>
  <c r="O4049" i="2"/>
  <c r="P4049" i="2"/>
  <c r="N4050" i="2"/>
  <c r="O4050" i="2"/>
  <c r="P4050" i="2"/>
  <c r="N4051" i="2"/>
  <c r="O4051" i="2"/>
  <c r="P4051" i="2"/>
  <c r="N4052" i="2"/>
  <c r="O4052" i="2"/>
  <c r="P4052" i="2"/>
  <c r="N4053" i="2"/>
  <c r="O4053" i="2"/>
  <c r="P4053" i="2"/>
  <c r="N4054" i="2"/>
  <c r="O4054" i="2"/>
  <c r="P4054" i="2"/>
  <c r="N4055" i="2"/>
  <c r="O4055" i="2"/>
  <c r="P4055" i="2"/>
  <c r="N4056" i="2"/>
  <c r="O4056" i="2"/>
  <c r="P4056" i="2"/>
  <c r="N4057" i="2"/>
  <c r="O4057" i="2"/>
  <c r="P4057" i="2"/>
  <c r="N4058" i="2"/>
  <c r="O4058" i="2"/>
  <c r="P4058" i="2"/>
  <c r="N4059" i="2"/>
  <c r="O4059" i="2"/>
  <c r="P4059" i="2"/>
  <c r="N4060" i="2"/>
  <c r="O4060" i="2"/>
  <c r="P4060" i="2"/>
  <c r="N4061" i="2"/>
  <c r="O4061" i="2"/>
  <c r="P4061" i="2"/>
  <c r="N4062" i="2"/>
  <c r="O4062" i="2"/>
  <c r="P4062" i="2"/>
  <c r="N4063" i="2"/>
  <c r="O4063" i="2"/>
  <c r="P4063" i="2"/>
  <c r="N4064" i="2"/>
  <c r="O4064" i="2"/>
  <c r="P4064" i="2"/>
  <c r="N4065" i="2"/>
  <c r="O4065" i="2"/>
  <c r="P4065" i="2"/>
  <c r="N4066" i="2"/>
  <c r="O4066" i="2"/>
  <c r="P4066" i="2"/>
  <c r="N4067" i="2"/>
  <c r="O4067" i="2"/>
  <c r="P4067" i="2"/>
  <c r="N4068" i="2"/>
  <c r="O4068" i="2"/>
  <c r="P4068" i="2"/>
  <c r="N4069" i="2"/>
  <c r="O4069" i="2"/>
  <c r="P4069" i="2"/>
  <c r="N4070" i="2"/>
  <c r="O4070" i="2"/>
  <c r="P4070" i="2"/>
  <c r="N4071" i="2"/>
  <c r="O4071" i="2"/>
  <c r="P4071" i="2"/>
  <c r="N4072" i="2"/>
  <c r="O4072" i="2"/>
  <c r="P4072" i="2"/>
  <c r="N4073" i="2"/>
  <c r="O4073" i="2"/>
  <c r="P4073" i="2"/>
  <c r="N4074" i="2"/>
  <c r="O4074" i="2"/>
  <c r="P4074" i="2"/>
  <c r="N4075" i="2"/>
  <c r="O4075" i="2"/>
  <c r="P4075" i="2"/>
  <c r="N4076" i="2"/>
  <c r="O4076" i="2"/>
  <c r="P4076" i="2"/>
  <c r="N4077" i="2"/>
  <c r="O4077" i="2"/>
  <c r="P4077" i="2"/>
  <c r="N4078" i="2"/>
  <c r="O4078" i="2"/>
  <c r="P4078" i="2"/>
  <c r="N4079" i="2"/>
  <c r="O4079" i="2"/>
  <c r="P4079" i="2"/>
  <c r="N4080" i="2"/>
  <c r="O4080" i="2"/>
  <c r="P4080" i="2"/>
  <c r="N4081" i="2"/>
  <c r="O4081" i="2"/>
  <c r="P4081" i="2"/>
  <c r="N4082" i="2"/>
  <c r="O4082" i="2"/>
  <c r="P4082" i="2"/>
  <c r="N4083" i="2"/>
  <c r="O4083" i="2"/>
  <c r="P4083" i="2"/>
  <c r="N4084" i="2"/>
  <c r="O4084" i="2"/>
  <c r="P4084" i="2"/>
  <c r="N4085" i="2"/>
  <c r="O4085" i="2"/>
  <c r="P4085" i="2"/>
  <c r="N4086" i="2"/>
  <c r="O4086" i="2"/>
  <c r="P4086" i="2"/>
  <c r="N4087" i="2"/>
  <c r="O4087" i="2"/>
  <c r="P4087" i="2"/>
  <c r="N4088" i="2"/>
  <c r="O4088" i="2"/>
  <c r="P4088" i="2"/>
  <c r="N4089" i="2"/>
  <c r="O4089" i="2"/>
  <c r="P4089" i="2"/>
  <c r="N4090" i="2"/>
  <c r="O4090" i="2"/>
  <c r="P4090" i="2"/>
  <c r="N4091" i="2"/>
  <c r="O4091" i="2"/>
  <c r="P4091" i="2"/>
  <c r="N4092" i="2"/>
  <c r="O4092" i="2"/>
  <c r="P4092" i="2"/>
  <c r="N4093" i="2"/>
  <c r="O4093" i="2"/>
  <c r="P4093" i="2"/>
  <c r="N4094" i="2"/>
  <c r="O4094" i="2"/>
  <c r="P4094" i="2"/>
  <c r="N4095" i="2"/>
  <c r="O4095" i="2"/>
  <c r="P4095" i="2"/>
  <c r="N4096" i="2"/>
  <c r="O4096" i="2"/>
  <c r="P4096" i="2"/>
  <c r="N4097" i="2"/>
  <c r="O4097" i="2"/>
  <c r="P4097" i="2"/>
  <c r="P2" i="2"/>
  <c r="O2" i="2"/>
  <c r="N2" i="2"/>
  <c r="S1048" i="2"/>
  <c r="S1496" i="2"/>
  <c r="S1624" i="2"/>
  <c r="Q1714" i="2"/>
  <c r="R2040" i="2"/>
  <c r="R2082" i="2"/>
  <c r="Q2194" i="2"/>
  <c r="S2200" i="2"/>
  <c r="S2232" i="2"/>
  <c r="Q2301" i="2"/>
  <c r="R2306" i="2"/>
  <c r="S2312" i="2"/>
  <c r="R2376" i="2"/>
  <c r="R2440" i="2"/>
  <c r="S2536" i="2"/>
  <c r="R2546" i="2"/>
  <c r="Q2578" i="2"/>
  <c r="S2589" i="2"/>
  <c r="S2600" i="2"/>
  <c r="S2605" i="2"/>
  <c r="R2632" i="2"/>
  <c r="Q2642" i="2"/>
  <c r="S2653" i="2"/>
  <c r="S2669" i="2"/>
  <c r="Q2685" i="2"/>
  <c r="Q2706" i="2"/>
  <c r="Q2717" i="2"/>
  <c r="Q2722" i="2"/>
  <c r="R2728" i="2"/>
  <c r="S2733" i="2"/>
  <c r="R2760" i="2"/>
  <c r="S2781" i="2"/>
  <c r="Q2786" i="2"/>
  <c r="S2797" i="2"/>
  <c r="R2802" i="2"/>
  <c r="S2808" i="2"/>
  <c r="R2818" i="2"/>
  <c r="Q2845" i="2"/>
  <c r="S2872" i="2"/>
  <c r="Q2877" i="2"/>
  <c r="S2888" i="2"/>
  <c r="R2904" i="2"/>
  <c r="Q2914" i="2"/>
  <c r="R2930" i="2"/>
  <c r="Q2941" i="2"/>
  <c r="R2952" i="2"/>
  <c r="Q2962" i="2"/>
  <c r="R2968" i="2"/>
  <c r="Q2973" i="2"/>
  <c r="Q3005" i="2"/>
  <c r="Q3010" i="2"/>
  <c r="R3016" i="2"/>
  <c r="Q3021" i="2"/>
  <c r="Q3026" i="2"/>
  <c r="Q3037" i="2"/>
  <c r="R3064" i="2"/>
  <c r="S3085" i="2"/>
  <c r="Q3090" i="2"/>
  <c r="Q3101" i="2"/>
  <c r="Q3106" i="2"/>
  <c r="R3112" i="2"/>
  <c r="R3128" i="2"/>
  <c r="Q3133" i="2"/>
  <c r="Q3138" i="2"/>
  <c r="S3144" i="2"/>
  <c r="R3160" i="2"/>
  <c r="R3186" i="2"/>
  <c r="Q3202" i="2"/>
  <c r="R3208" i="2"/>
  <c r="Q3213" i="2"/>
  <c r="R3224" i="2"/>
  <c r="Q3229" i="2"/>
  <c r="R3240" i="2"/>
  <c r="Q3245" i="2"/>
  <c r="Q3250" i="2"/>
  <c r="Q3261" i="2"/>
  <c r="Q3298" i="2"/>
  <c r="Q3309" i="2"/>
  <c r="Q3314" i="2"/>
  <c r="R3320" i="2"/>
  <c r="Q3330" i="2"/>
  <c r="R3336" i="2"/>
  <c r="Q3341" i="2"/>
  <c r="Q3357" i="2"/>
  <c r="R3362" i="2"/>
  <c r="Q3378" i="2"/>
  <c r="Q3394" i="2"/>
  <c r="R3400" i="2"/>
  <c r="Q3405" i="2"/>
  <c r="R3410" i="2"/>
  <c r="Q3421" i="2"/>
  <c r="R3432" i="2"/>
  <c r="Q3437" i="2"/>
  <c r="Q3453" i="2"/>
  <c r="Q3474" i="2"/>
  <c r="Q3485" i="2"/>
  <c r="R3496" i="2"/>
  <c r="Q3501" i="2"/>
  <c r="Q3517" i="2"/>
  <c r="R3528" i="2"/>
  <c r="Q3533" i="2"/>
  <c r="Q3554" i="2"/>
  <c r="Q3570" i="2"/>
  <c r="Q3581" i="2"/>
  <c r="R3586" i="2"/>
  <c r="R3592" i="2"/>
  <c r="Q3597" i="2"/>
  <c r="T3597" i="2" s="1"/>
  <c r="Q3613" i="2"/>
  <c r="R3624" i="2"/>
  <c r="Q3650" i="2"/>
  <c r="S3656" i="2"/>
  <c r="Q3661" i="2"/>
  <c r="Q3666" i="2"/>
  <c r="T3666" i="2" s="1"/>
  <c r="R3672" i="2"/>
  <c r="Q3677" i="2"/>
  <c r="R3688" i="2"/>
  <c r="Q3698" i="2"/>
  <c r="R3704" i="2"/>
  <c r="Q3746" i="2"/>
  <c r="Q3757" i="2"/>
  <c r="Q3762" i="2"/>
  <c r="R3768" i="2"/>
  <c r="Q3773" i="2"/>
  <c r="R3800" i="2"/>
  <c r="S3805" i="2"/>
  <c r="R3810" i="2"/>
  <c r="Q3826" i="2"/>
  <c r="Q3842" i="2"/>
  <c r="R3848" i="2"/>
  <c r="R3864" i="2"/>
  <c r="Q3874" i="2"/>
  <c r="S3880" i="2"/>
  <c r="V3880" i="2" s="1"/>
  <c r="Q3890" i="2"/>
  <c r="R3896" i="2"/>
  <c r="R3912" i="2"/>
  <c r="R3944" i="2"/>
  <c r="Q3949" i="2"/>
  <c r="S3960" i="2"/>
  <c r="Q3965" i="2"/>
  <c r="Q3970" i="2"/>
  <c r="R3992" i="2"/>
  <c r="Q4002" i="2"/>
  <c r="Q4018" i="2"/>
  <c r="R4024" i="2"/>
  <c r="Q4029" i="2"/>
  <c r="Q4034" i="2"/>
  <c r="R4040" i="2"/>
  <c r="S4056" i="2"/>
  <c r="S4061" i="2"/>
  <c r="R4072" i="2"/>
  <c r="R4088" i="2"/>
  <c r="Q17" i="2"/>
  <c r="Q145" i="2"/>
  <c r="Q273" i="2"/>
  <c r="Q401" i="2"/>
  <c r="Q529" i="2"/>
  <c r="Q657" i="2"/>
  <c r="Q785" i="2"/>
  <c r="Q913" i="2"/>
  <c r="Q1041" i="2"/>
  <c r="Q1169" i="2"/>
  <c r="Q2017" i="2"/>
  <c r="Q2033" i="2"/>
  <c r="Q2049" i="2"/>
  <c r="Q2065" i="2"/>
  <c r="Q2081" i="2"/>
  <c r="Q2097" i="2"/>
  <c r="Q2113" i="2"/>
  <c r="Q2129" i="2"/>
  <c r="Q2145" i="2"/>
  <c r="Q2161" i="2"/>
  <c r="Q2177" i="2"/>
  <c r="Q2193" i="2"/>
  <c r="Q2209" i="2"/>
  <c r="Q2225" i="2"/>
  <c r="Q2241" i="2"/>
  <c r="Q2257" i="2"/>
  <c r="Q2273" i="2"/>
  <c r="Q2289" i="2"/>
  <c r="Q2305" i="2"/>
  <c r="Q2321" i="2"/>
  <c r="Q2337" i="2"/>
  <c r="Q2353" i="2"/>
  <c r="Q2369" i="2"/>
  <c r="Q2385" i="2"/>
  <c r="Q2401" i="2"/>
  <c r="Q2417" i="2"/>
  <c r="Q2433" i="2"/>
  <c r="Q2449" i="2"/>
  <c r="Q2465" i="2"/>
  <c r="Q2481" i="2"/>
  <c r="Q2497" i="2"/>
  <c r="Q2513" i="2"/>
  <c r="Q2529" i="2"/>
  <c r="Q2545" i="2"/>
  <c r="Q2561" i="2"/>
  <c r="Q2577" i="2"/>
  <c r="Q2593" i="2"/>
  <c r="Q2609" i="2"/>
  <c r="Q2625" i="2"/>
  <c r="Q2641" i="2"/>
  <c r="Q2657" i="2"/>
  <c r="Q2673" i="2"/>
  <c r="Q2689" i="2"/>
  <c r="Q2705" i="2"/>
  <c r="Q2721" i="2"/>
  <c r="Q2737" i="2"/>
  <c r="Q2753" i="2"/>
  <c r="Q2769" i="2"/>
  <c r="Q2785" i="2"/>
  <c r="Q2801" i="2"/>
  <c r="Q2817" i="2"/>
  <c r="Q2833" i="2"/>
  <c r="Q2849" i="2"/>
  <c r="Q2865" i="2"/>
  <c r="Q2881" i="2"/>
  <c r="Q2897" i="2"/>
  <c r="Q2913" i="2"/>
  <c r="Q2929" i="2"/>
  <c r="Q2945" i="2"/>
  <c r="Q2961" i="2"/>
  <c r="Q2977" i="2"/>
  <c r="Q2993" i="2"/>
  <c r="Q3009" i="2"/>
  <c r="Q3025" i="2"/>
  <c r="Q3041" i="2"/>
  <c r="Q3057" i="2"/>
  <c r="Q3073" i="2"/>
  <c r="Q3089" i="2"/>
  <c r="Q3105" i="2"/>
  <c r="Q3121" i="2"/>
  <c r="Q3137" i="2"/>
  <c r="Q3153" i="2"/>
  <c r="Q3169" i="2"/>
  <c r="Q3185" i="2"/>
  <c r="Q3201" i="2"/>
  <c r="Q3217" i="2"/>
  <c r="Q3233" i="2"/>
  <c r="Q3249" i="2"/>
  <c r="Q3265" i="2"/>
  <c r="Q3281" i="2"/>
  <c r="Q3297" i="2"/>
  <c r="Q3329" i="2"/>
  <c r="Q3345" i="2"/>
  <c r="Q3361" i="2"/>
  <c r="Q3377" i="2"/>
  <c r="Q3393" i="2"/>
  <c r="Q3409" i="2"/>
  <c r="Q3425" i="2"/>
  <c r="Q3457" i="2"/>
  <c r="Q3473" i="2"/>
  <c r="Q3489" i="2"/>
  <c r="Q3505" i="2"/>
  <c r="Q3521" i="2"/>
  <c r="Q3537" i="2"/>
  <c r="Q3553" i="2"/>
  <c r="Q3585" i="2"/>
  <c r="Q3601" i="2"/>
  <c r="Q3617" i="2"/>
  <c r="Q3633" i="2"/>
  <c r="Q3649" i="2"/>
  <c r="Q3665" i="2"/>
  <c r="Q3681" i="2"/>
  <c r="Q3713" i="2"/>
  <c r="Q3729" i="2"/>
  <c r="Q3745" i="2"/>
  <c r="Q3761" i="2"/>
  <c r="Q3777" i="2"/>
  <c r="Q3793" i="2"/>
  <c r="Q3809" i="2"/>
  <c r="Q3841" i="2"/>
  <c r="Q3857" i="2"/>
  <c r="Q3873" i="2"/>
  <c r="Q3889" i="2"/>
  <c r="Q3905" i="2"/>
  <c r="Q3921" i="2"/>
  <c r="Q3937" i="2"/>
  <c r="Q3969" i="2"/>
  <c r="Q3985" i="2"/>
  <c r="T3985" i="2" s="1"/>
  <c r="Q4001" i="2"/>
  <c r="Q4017" i="2"/>
  <c r="Q4033" i="2"/>
  <c r="Q4049" i="2"/>
  <c r="Q4065" i="2"/>
  <c r="Q4097" i="2"/>
  <c r="Z4097" i="2" s="1"/>
  <c r="Q3" i="2"/>
  <c r="R3" i="2"/>
  <c r="S3" i="2"/>
  <c r="Q4" i="2"/>
  <c r="R4" i="2"/>
  <c r="S4" i="2"/>
  <c r="Q5" i="2"/>
  <c r="R5" i="2"/>
  <c r="S5" i="2"/>
  <c r="Q6" i="2"/>
  <c r="R6" i="2"/>
  <c r="S6" i="2"/>
  <c r="Q7" i="2"/>
  <c r="R7" i="2"/>
  <c r="S7" i="2"/>
  <c r="Q8" i="2"/>
  <c r="R8" i="2"/>
  <c r="S8" i="2"/>
  <c r="Q9" i="2"/>
  <c r="R9" i="2"/>
  <c r="S9" i="2"/>
  <c r="Q10" i="2"/>
  <c r="R10" i="2"/>
  <c r="S10" i="2"/>
  <c r="Q11" i="2"/>
  <c r="R11" i="2"/>
  <c r="S11" i="2"/>
  <c r="Q12" i="2"/>
  <c r="R12" i="2"/>
  <c r="S12" i="2"/>
  <c r="Q13" i="2"/>
  <c r="R13" i="2"/>
  <c r="S13" i="2"/>
  <c r="Q14" i="2"/>
  <c r="R14" i="2"/>
  <c r="S14" i="2"/>
  <c r="Q15" i="2"/>
  <c r="R15" i="2"/>
  <c r="S15" i="2"/>
  <c r="Q16" i="2"/>
  <c r="R16" i="2"/>
  <c r="S16" i="2"/>
  <c r="S17" i="2"/>
  <c r="Q18" i="2"/>
  <c r="Q19" i="2"/>
  <c r="R19" i="2"/>
  <c r="S19" i="2"/>
  <c r="Q20" i="2"/>
  <c r="R20" i="2"/>
  <c r="S20" i="2"/>
  <c r="Q21" i="2"/>
  <c r="R21" i="2"/>
  <c r="S21" i="2"/>
  <c r="Q22" i="2"/>
  <c r="R22" i="2"/>
  <c r="S22" i="2"/>
  <c r="Q23" i="2"/>
  <c r="R23" i="2"/>
  <c r="S23" i="2"/>
  <c r="Q24" i="2"/>
  <c r="R24" i="2"/>
  <c r="S24" i="2"/>
  <c r="Q25" i="2"/>
  <c r="R25" i="2"/>
  <c r="S25" i="2"/>
  <c r="Q26" i="2"/>
  <c r="R26" i="2"/>
  <c r="S26" i="2"/>
  <c r="Q27" i="2"/>
  <c r="R27" i="2"/>
  <c r="S27" i="2"/>
  <c r="Q28" i="2"/>
  <c r="R28" i="2"/>
  <c r="S28" i="2"/>
  <c r="Q29" i="2"/>
  <c r="R29" i="2"/>
  <c r="S29" i="2"/>
  <c r="Q30" i="2"/>
  <c r="R30" i="2"/>
  <c r="S30" i="2"/>
  <c r="Q31" i="2"/>
  <c r="R31" i="2"/>
  <c r="S31" i="2"/>
  <c r="Q32" i="2"/>
  <c r="R32" i="2"/>
  <c r="S32" i="2"/>
  <c r="S33" i="2"/>
  <c r="Q34" i="2"/>
  <c r="Q35" i="2"/>
  <c r="R35" i="2"/>
  <c r="S35" i="2"/>
  <c r="Q36" i="2"/>
  <c r="R36" i="2"/>
  <c r="S36" i="2"/>
  <c r="Q37" i="2"/>
  <c r="R37" i="2"/>
  <c r="S37" i="2"/>
  <c r="Q38" i="2"/>
  <c r="R38" i="2"/>
  <c r="S38" i="2"/>
  <c r="Q39" i="2"/>
  <c r="R39" i="2"/>
  <c r="S39" i="2"/>
  <c r="Q40" i="2"/>
  <c r="R40" i="2"/>
  <c r="S40" i="2"/>
  <c r="Q41" i="2"/>
  <c r="R41" i="2"/>
  <c r="S41" i="2"/>
  <c r="Q42" i="2"/>
  <c r="R42" i="2"/>
  <c r="S42" i="2"/>
  <c r="Q43" i="2"/>
  <c r="R43" i="2"/>
  <c r="S43" i="2"/>
  <c r="Q44" i="2"/>
  <c r="R44" i="2"/>
  <c r="S44" i="2"/>
  <c r="Q45" i="2"/>
  <c r="R45" i="2"/>
  <c r="S45" i="2"/>
  <c r="Q46" i="2"/>
  <c r="R46" i="2"/>
  <c r="S46" i="2"/>
  <c r="Q47" i="2"/>
  <c r="R47" i="2"/>
  <c r="S47" i="2"/>
  <c r="Q48" i="2"/>
  <c r="R48" i="2"/>
  <c r="S48" i="2"/>
  <c r="S49" i="2"/>
  <c r="Q50" i="2"/>
  <c r="Q51" i="2"/>
  <c r="R51" i="2"/>
  <c r="S51" i="2"/>
  <c r="Q52" i="2"/>
  <c r="R52" i="2"/>
  <c r="S52" i="2"/>
  <c r="Q53" i="2"/>
  <c r="R53" i="2"/>
  <c r="S53" i="2"/>
  <c r="Q54" i="2"/>
  <c r="R54" i="2"/>
  <c r="S54" i="2"/>
  <c r="Q55" i="2"/>
  <c r="R55" i="2"/>
  <c r="S55" i="2"/>
  <c r="Q56" i="2"/>
  <c r="R56" i="2"/>
  <c r="S56" i="2"/>
  <c r="Q57" i="2"/>
  <c r="R57" i="2"/>
  <c r="S57" i="2"/>
  <c r="Q58" i="2"/>
  <c r="R58" i="2"/>
  <c r="S58" i="2"/>
  <c r="Q59" i="2"/>
  <c r="R59" i="2"/>
  <c r="S59" i="2"/>
  <c r="Q60" i="2"/>
  <c r="R60" i="2"/>
  <c r="S60" i="2"/>
  <c r="Q61" i="2"/>
  <c r="R61" i="2"/>
  <c r="S61" i="2"/>
  <c r="Q62" i="2"/>
  <c r="R62" i="2"/>
  <c r="S62" i="2"/>
  <c r="Q63" i="2"/>
  <c r="R63" i="2"/>
  <c r="S63" i="2"/>
  <c r="Q64" i="2"/>
  <c r="R64" i="2"/>
  <c r="S64" i="2"/>
  <c r="S65" i="2"/>
  <c r="Q66" i="2"/>
  <c r="Q67" i="2"/>
  <c r="R67" i="2"/>
  <c r="S67" i="2"/>
  <c r="Q68" i="2"/>
  <c r="R68" i="2"/>
  <c r="S68" i="2"/>
  <c r="Q69" i="2"/>
  <c r="R69" i="2"/>
  <c r="S69" i="2"/>
  <c r="Q70" i="2"/>
  <c r="R70" i="2"/>
  <c r="S70" i="2"/>
  <c r="Q71" i="2"/>
  <c r="R71" i="2"/>
  <c r="S71" i="2"/>
  <c r="Q72" i="2"/>
  <c r="R72" i="2"/>
  <c r="S72" i="2"/>
  <c r="Q73" i="2"/>
  <c r="R73" i="2"/>
  <c r="S73" i="2"/>
  <c r="Q74" i="2"/>
  <c r="R74" i="2"/>
  <c r="S74" i="2"/>
  <c r="Q75" i="2"/>
  <c r="R75" i="2"/>
  <c r="S75" i="2"/>
  <c r="Q76" i="2"/>
  <c r="R76" i="2"/>
  <c r="S76" i="2"/>
  <c r="Q77" i="2"/>
  <c r="R77" i="2"/>
  <c r="S77" i="2"/>
  <c r="Q78" i="2"/>
  <c r="R78" i="2"/>
  <c r="S78" i="2"/>
  <c r="Q79" i="2"/>
  <c r="R79" i="2"/>
  <c r="S79" i="2"/>
  <c r="Q80" i="2"/>
  <c r="R80" i="2"/>
  <c r="S80" i="2"/>
  <c r="S81" i="2"/>
  <c r="Q82" i="2"/>
  <c r="Q83" i="2"/>
  <c r="R83" i="2"/>
  <c r="S83" i="2"/>
  <c r="Q84" i="2"/>
  <c r="R84" i="2"/>
  <c r="S84" i="2"/>
  <c r="Q85" i="2"/>
  <c r="R85" i="2"/>
  <c r="S85" i="2"/>
  <c r="Q86" i="2"/>
  <c r="R86" i="2"/>
  <c r="S86" i="2"/>
  <c r="Q87" i="2"/>
  <c r="R87" i="2"/>
  <c r="S87" i="2"/>
  <c r="Q88" i="2"/>
  <c r="R88" i="2"/>
  <c r="S88" i="2"/>
  <c r="Q89" i="2"/>
  <c r="R89" i="2"/>
  <c r="S89" i="2"/>
  <c r="Q90" i="2"/>
  <c r="R90" i="2"/>
  <c r="S90" i="2"/>
  <c r="Q91" i="2"/>
  <c r="R91" i="2"/>
  <c r="S91" i="2"/>
  <c r="Q92" i="2"/>
  <c r="R92" i="2"/>
  <c r="S92" i="2"/>
  <c r="Q93" i="2"/>
  <c r="R93" i="2"/>
  <c r="S93" i="2"/>
  <c r="Q94" i="2"/>
  <c r="R94" i="2"/>
  <c r="S94" i="2"/>
  <c r="Q95" i="2"/>
  <c r="R95" i="2"/>
  <c r="S95" i="2"/>
  <c r="Q96" i="2"/>
  <c r="R96" i="2"/>
  <c r="S96" i="2"/>
  <c r="S97" i="2"/>
  <c r="Q98" i="2"/>
  <c r="Q99" i="2"/>
  <c r="R99" i="2"/>
  <c r="S99" i="2"/>
  <c r="Q100" i="2"/>
  <c r="R100" i="2"/>
  <c r="S100" i="2"/>
  <c r="Q101" i="2"/>
  <c r="R101" i="2"/>
  <c r="S101" i="2"/>
  <c r="Q102" i="2"/>
  <c r="R102" i="2"/>
  <c r="S102" i="2"/>
  <c r="Q103" i="2"/>
  <c r="R103" i="2"/>
  <c r="S103" i="2"/>
  <c r="Q104" i="2"/>
  <c r="R104" i="2"/>
  <c r="S104" i="2"/>
  <c r="Q105" i="2"/>
  <c r="R105" i="2"/>
  <c r="S105" i="2"/>
  <c r="Q106" i="2"/>
  <c r="R106" i="2"/>
  <c r="S106" i="2"/>
  <c r="Q107" i="2"/>
  <c r="R107" i="2"/>
  <c r="S107" i="2"/>
  <c r="Q108" i="2"/>
  <c r="R108" i="2"/>
  <c r="S108" i="2"/>
  <c r="Q109" i="2"/>
  <c r="R109" i="2"/>
  <c r="S109" i="2"/>
  <c r="Q110" i="2"/>
  <c r="R110" i="2"/>
  <c r="S110" i="2"/>
  <c r="Q111" i="2"/>
  <c r="R111" i="2"/>
  <c r="S111" i="2"/>
  <c r="Q112" i="2"/>
  <c r="R112" i="2"/>
  <c r="S112" i="2"/>
  <c r="S113" i="2"/>
  <c r="Q114" i="2"/>
  <c r="Q115" i="2"/>
  <c r="R115" i="2"/>
  <c r="S115" i="2"/>
  <c r="Q116" i="2"/>
  <c r="R116" i="2"/>
  <c r="S116" i="2"/>
  <c r="Q117" i="2"/>
  <c r="R117" i="2"/>
  <c r="S117" i="2"/>
  <c r="Q118" i="2"/>
  <c r="R118" i="2"/>
  <c r="S118" i="2"/>
  <c r="Q119" i="2"/>
  <c r="R119" i="2"/>
  <c r="S119" i="2"/>
  <c r="Q120" i="2"/>
  <c r="R120" i="2"/>
  <c r="S120" i="2"/>
  <c r="Q121" i="2"/>
  <c r="R121" i="2"/>
  <c r="S121" i="2"/>
  <c r="Q122" i="2"/>
  <c r="R122" i="2"/>
  <c r="S122" i="2"/>
  <c r="Q123" i="2"/>
  <c r="R123" i="2"/>
  <c r="S123" i="2"/>
  <c r="Q124" i="2"/>
  <c r="R124" i="2"/>
  <c r="S124" i="2"/>
  <c r="Q125" i="2"/>
  <c r="R125" i="2"/>
  <c r="S125" i="2"/>
  <c r="Q126" i="2"/>
  <c r="R126" i="2"/>
  <c r="S126" i="2"/>
  <c r="Q127" i="2"/>
  <c r="R127" i="2"/>
  <c r="S127" i="2"/>
  <c r="Q128" i="2"/>
  <c r="R128" i="2"/>
  <c r="S128" i="2"/>
  <c r="S129" i="2"/>
  <c r="Q130" i="2"/>
  <c r="Q131" i="2"/>
  <c r="R131" i="2"/>
  <c r="S131" i="2"/>
  <c r="Q132" i="2"/>
  <c r="R132" i="2"/>
  <c r="S132" i="2"/>
  <c r="Q133" i="2"/>
  <c r="R133" i="2"/>
  <c r="S133" i="2"/>
  <c r="Q134" i="2"/>
  <c r="R134" i="2"/>
  <c r="S134" i="2"/>
  <c r="Q135" i="2"/>
  <c r="R135" i="2"/>
  <c r="S135" i="2"/>
  <c r="Q136" i="2"/>
  <c r="R136" i="2"/>
  <c r="S136" i="2"/>
  <c r="Q137" i="2"/>
  <c r="R137" i="2"/>
  <c r="S137" i="2"/>
  <c r="Q138" i="2"/>
  <c r="R138" i="2"/>
  <c r="S138" i="2"/>
  <c r="Q139" i="2"/>
  <c r="R139" i="2"/>
  <c r="S139" i="2"/>
  <c r="Q140" i="2"/>
  <c r="R140" i="2"/>
  <c r="S140" i="2"/>
  <c r="Q141" i="2"/>
  <c r="R141" i="2"/>
  <c r="S141" i="2"/>
  <c r="Q142" i="2"/>
  <c r="R142" i="2"/>
  <c r="S142" i="2"/>
  <c r="Q143" i="2"/>
  <c r="R143" i="2"/>
  <c r="S143" i="2"/>
  <c r="Q144" i="2"/>
  <c r="R144" i="2"/>
  <c r="S144" i="2"/>
  <c r="S145" i="2"/>
  <c r="Q146" i="2"/>
  <c r="Q147" i="2"/>
  <c r="R147" i="2"/>
  <c r="S147" i="2"/>
  <c r="Q148" i="2"/>
  <c r="R148" i="2"/>
  <c r="S148" i="2"/>
  <c r="Q149" i="2"/>
  <c r="R149" i="2"/>
  <c r="S149" i="2"/>
  <c r="Q150" i="2"/>
  <c r="R150" i="2"/>
  <c r="S150" i="2"/>
  <c r="Q151" i="2"/>
  <c r="R151" i="2"/>
  <c r="S151" i="2"/>
  <c r="Q152" i="2"/>
  <c r="R152" i="2"/>
  <c r="S152" i="2"/>
  <c r="Q153" i="2"/>
  <c r="R153" i="2"/>
  <c r="S153" i="2"/>
  <c r="Q154" i="2"/>
  <c r="R154" i="2"/>
  <c r="S154" i="2"/>
  <c r="Q155" i="2"/>
  <c r="R155" i="2"/>
  <c r="S155" i="2"/>
  <c r="Q156" i="2"/>
  <c r="R156" i="2"/>
  <c r="S156" i="2"/>
  <c r="Q157" i="2"/>
  <c r="R157" i="2"/>
  <c r="S157" i="2"/>
  <c r="Q158" i="2"/>
  <c r="R158" i="2"/>
  <c r="S158" i="2"/>
  <c r="Q159" i="2"/>
  <c r="R159" i="2"/>
  <c r="S159" i="2"/>
  <c r="Q160" i="2"/>
  <c r="R160" i="2"/>
  <c r="S160" i="2"/>
  <c r="S161" i="2"/>
  <c r="Q162" i="2"/>
  <c r="Q163" i="2"/>
  <c r="R163" i="2"/>
  <c r="S163" i="2"/>
  <c r="Q164" i="2"/>
  <c r="R164" i="2"/>
  <c r="S164" i="2"/>
  <c r="Q165" i="2"/>
  <c r="R165" i="2"/>
  <c r="S165" i="2"/>
  <c r="Q166" i="2"/>
  <c r="R166" i="2"/>
  <c r="S166" i="2"/>
  <c r="Q167" i="2"/>
  <c r="R167" i="2"/>
  <c r="S167" i="2"/>
  <c r="Q168" i="2"/>
  <c r="R168" i="2"/>
  <c r="S168" i="2"/>
  <c r="Q169" i="2"/>
  <c r="R169" i="2"/>
  <c r="S169" i="2"/>
  <c r="Q170" i="2"/>
  <c r="R170" i="2"/>
  <c r="S170" i="2"/>
  <c r="Q171" i="2"/>
  <c r="R171" i="2"/>
  <c r="S171" i="2"/>
  <c r="Q172" i="2"/>
  <c r="R172" i="2"/>
  <c r="S172" i="2"/>
  <c r="Q173" i="2"/>
  <c r="R173" i="2"/>
  <c r="S173" i="2"/>
  <c r="Q174" i="2"/>
  <c r="R174" i="2"/>
  <c r="S174" i="2"/>
  <c r="Q175" i="2"/>
  <c r="R175" i="2"/>
  <c r="S175" i="2"/>
  <c r="Q176" i="2"/>
  <c r="R176" i="2"/>
  <c r="S176" i="2"/>
  <c r="S177" i="2"/>
  <c r="Q178" i="2"/>
  <c r="Q179" i="2"/>
  <c r="R179" i="2"/>
  <c r="S179" i="2"/>
  <c r="Q180" i="2"/>
  <c r="R180" i="2"/>
  <c r="S180" i="2"/>
  <c r="Q181" i="2"/>
  <c r="R181" i="2"/>
  <c r="S181" i="2"/>
  <c r="Q182" i="2"/>
  <c r="R182" i="2"/>
  <c r="S182" i="2"/>
  <c r="Q183" i="2"/>
  <c r="R183" i="2"/>
  <c r="S183" i="2"/>
  <c r="Q184" i="2"/>
  <c r="R184" i="2"/>
  <c r="S184" i="2"/>
  <c r="Q185" i="2"/>
  <c r="R185" i="2"/>
  <c r="S185" i="2"/>
  <c r="Q186" i="2"/>
  <c r="R186" i="2"/>
  <c r="S186" i="2"/>
  <c r="Q187" i="2"/>
  <c r="R187" i="2"/>
  <c r="S187" i="2"/>
  <c r="Q188" i="2"/>
  <c r="R188" i="2"/>
  <c r="S188" i="2"/>
  <c r="Q189" i="2"/>
  <c r="R189" i="2"/>
  <c r="S189" i="2"/>
  <c r="Q190" i="2"/>
  <c r="R190" i="2"/>
  <c r="S190" i="2"/>
  <c r="Q191" i="2"/>
  <c r="R191" i="2"/>
  <c r="S191" i="2"/>
  <c r="Q192" i="2"/>
  <c r="R192" i="2"/>
  <c r="S192" i="2"/>
  <c r="S193" i="2"/>
  <c r="Q194" i="2"/>
  <c r="Q195" i="2"/>
  <c r="R195" i="2"/>
  <c r="S195" i="2"/>
  <c r="Q196" i="2"/>
  <c r="R196" i="2"/>
  <c r="S196" i="2"/>
  <c r="Q197" i="2"/>
  <c r="R197" i="2"/>
  <c r="S197" i="2"/>
  <c r="Q198" i="2"/>
  <c r="R198" i="2"/>
  <c r="S198" i="2"/>
  <c r="Q199" i="2"/>
  <c r="R199" i="2"/>
  <c r="S199" i="2"/>
  <c r="Q200" i="2"/>
  <c r="R200" i="2"/>
  <c r="S200" i="2"/>
  <c r="Q201" i="2"/>
  <c r="R201" i="2"/>
  <c r="S201" i="2"/>
  <c r="Q202" i="2"/>
  <c r="R202" i="2"/>
  <c r="S202" i="2"/>
  <c r="Q203" i="2"/>
  <c r="R203" i="2"/>
  <c r="S203" i="2"/>
  <c r="Q204" i="2"/>
  <c r="R204" i="2"/>
  <c r="S204" i="2"/>
  <c r="Q205" i="2"/>
  <c r="R205" i="2"/>
  <c r="S205" i="2"/>
  <c r="Q206" i="2"/>
  <c r="R206" i="2"/>
  <c r="S206" i="2"/>
  <c r="Q207" i="2"/>
  <c r="R207" i="2"/>
  <c r="S207" i="2"/>
  <c r="Q208" i="2"/>
  <c r="R208" i="2"/>
  <c r="S208" i="2"/>
  <c r="S209" i="2"/>
  <c r="Q210" i="2"/>
  <c r="Q211" i="2"/>
  <c r="R211" i="2"/>
  <c r="S211" i="2"/>
  <c r="Q212" i="2"/>
  <c r="R212" i="2"/>
  <c r="S212" i="2"/>
  <c r="Q213" i="2"/>
  <c r="R213" i="2"/>
  <c r="S213" i="2"/>
  <c r="Q214" i="2"/>
  <c r="R214" i="2"/>
  <c r="S214" i="2"/>
  <c r="Q215" i="2"/>
  <c r="R215" i="2"/>
  <c r="S215" i="2"/>
  <c r="Q216" i="2"/>
  <c r="R216" i="2"/>
  <c r="S216" i="2"/>
  <c r="Q217" i="2"/>
  <c r="R217" i="2"/>
  <c r="S217" i="2"/>
  <c r="Q218" i="2"/>
  <c r="R218" i="2"/>
  <c r="S218" i="2"/>
  <c r="Q219" i="2"/>
  <c r="R219" i="2"/>
  <c r="S219" i="2"/>
  <c r="Q220" i="2"/>
  <c r="R220" i="2"/>
  <c r="S220" i="2"/>
  <c r="Q221" i="2"/>
  <c r="R221" i="2"/>
  <c r="S221" i="2"/>
  <c r="Q222" i="2"/>
  <c r="R222" i="2"/>
  <c r="S222" i="2"/>
  <c r="Q223" i="2"/>
  <c r="R223" i="2"/>
  <c r="S223" i="2"/>
  <c r="Q224" i="2"/>
  <c r="R224" i="2"/>
  <c r="S224" i="2"/>
  <c r="S225" i="2"/>
  <c r="Q226" i="2"/>
  <c r="Q227" i="2"/>
  <c r="R227" i="2"/>
  <c r="S227" i="2"/>
  <c r="Q228" i="2"/>
  <c r="R228" i="2"/>
  <c r="S228" i="2"/>
  <c r="Q229" i="2"/>
  <c r="R229" i="2"/>
  <c r="S229" i="2"/>
  <c r="Q230" i="2"/>
  <c r="R230" i="2"/>
  <c r="S230" i="2"/>
  <c r="Q231" i="2"/>
  <c r="R231" i="2"/>
  <c r="S231" i="2"/>
  <c r="Q232" i="2"/>
  <c r="R232" i="2"/>
  <c r="S232" i="2"/>
  <c r="Q233" i="2"/>
  <c r="R233" i="2"/>
  <c r="S233" i="2"/>
  <c r="Q234" i="2"/>
  <c r="R234" i="2"/>
  <c r="S234" i="2"/>
  <c r="Q235" i="2"/>
  <c r="R235" i="2"/>
  <c r="S235" i="2"/>
  <c r="Q236" i="2"/>
  <c r="R236" i="2"/>
  <c r="S236" i="2"/>
  <c r="Q237" i="2"/>
  <c r="R237" i="2"/>
  <c r="S237" i="2"/>
  <c r="Q238" i="2"/>
  <c r="R238" i="2"/>
  <c r="S238" i="2"/>
  <c r="Q239" i="2"/>
  <c r="R239" i="2"/>
  <c r="S239" i="2"/>
  <c r="Q240" i="2"/>
  <c r="R240" i="2"/>
  <c r="S240" i="2"/>
  <c r="S241" i="2"/>
  <c r="Q242" i="2"/>
  <c r="Q243" i="2"/>
  <c r="R243" i="2"/>
  <c r="S243" i="2"/>
  <c r="Q244" i="2"/>
  <c r="R244" i="2"/>
  <c r="S244" i="2"/>
  <c r="Q245" i="2"/>
  <c r="R245" i="2"/>
  <c r="S245" i="2"/>
  <c r="Q246" i="2"/>
  <c r="R246" i="2"/>
  <c r="S246" i="2"/>
  <c r="Q247" i="2"/>
  <c r="R247" i="2"/>
  <c r="S247" i="2"/>
  <c r="Q248" i="2"/>
  <c r="R248" i="2"/>
  <c r="S248" i="2"/>
  <c r="Q249" i="2"/>
  <c r="R249" i="2"/>
  <c r="S249" i="2"/>
  <c r="Q250" i="2"/>
  <c r="R250" i="2"/>
  <c r="S250" i="2"/>
  <c r="Q251" i="2"/>
  <c r="R251" i="2"/>
  <c r="S251" i="2"/>
  <c r="Q252" i="2"/>
  <c r="R252" i="2"/>
  <c r="S252" i="2"/>
  <c r="Q253" i="2"/>
  <c r="R253" i="2"/>
  <c r="S253" i="2"/>
  <c r="Q254" i="2"/>
  <c r="R254" i="2"/>
  <c r="S254" i="2"/>
  <c r="Q255" i="2"/>
  <c r="R255" i="2"/>
  <c r="S255" i="2"/>
  <c r="Q256" i="2"/>
  <c r="R256" i="2"/>
  <c r="S256" i="2"/>
  <c r="S257" i="2"/>
  <c r="Q258" i="2"/>
  <c r="Q259" i="2"/>
  <c r="R259" i="2"/>
  <c r="S259" i="2"/>
  <c r="Q260" i="2"/>
  <c r="R260" i="2"/>
  <c r="S260" i="2"/>
  <c r="Q261" i="2"/>
  <c r="R261" i="2"/>
  <c r="S261" i="2"/>
  <c r="Q262" i="2"/>
  <c r="R262" i="2"/>
  <c r="S262" i="2"/>
  <c r="Q263" i="2"/>
  <c r="R263" i="2"/>
  <c r="S263" i="2"/>
  <c r="Q264" i="2"/>
  <c r="R264" i="2"/>
  <c r="S264" i="2"/>
  <c r="Q265" i="2"/>
  <c r="R265" i="2"/>
  <c r="S265" i="2"/>
  <c r="Q266" i="2"/>
  <c r="R266" i="2"/>
  <c r="S266" i="2"/>
  <c r="Q267" i="2"/>
  <c r="R267" i="2"/>
  <c r="S267" i="2"/>
  <c r="Q268" i="2"/>
  <c r="R268" i="2"/>
  <c r="S268" i="2"/>
  <c r="Q269" i="2"/>
  <c r="R269" i="2"/>
  <c r="S269" i="2"/>
  <c r="Q270" i="2"/>
  <c r="R270" i="2"/>
  <c r="S270" i="2"/>
  <c r="Q271" i="2"/>
  <c r="R271" i="2"/>
  <c r="S271" i="2"/>
  <c r="Q272" i="2"/>
  <c r="R272" i="2"/>
  <c r="S272" i="2"/>
  <c r="S273" i="2"/>
  <c r="Q274" i="2"/>
  <c r="Q275" i="2"/>
  <c r="R275" i="2"/>
  <c r="S275" i="2"/>
  <c r="Q276" i="2"/>
  <c r="R276" i="2"/>
  <c r="S276" i="2"/>
  <c r="Q277" i="2"/>
  <c r="R277" i="2"/>
  <c r="S277" i="2"/>
  <c r="Q278" i="2"/>
  <c r="R278" i="2"/>
  <c r="S278" i="2"/>
  <c r="Q279" i="2"/>
  <c r="R279" i="2"/>
  <c r="S279" i="2"/>
  <c r="Q280" i="2"/>
  <c r="R280" i="2"/>
  <c r="S280" i="2"/>
  <c r="Q281" i="2"/>
  <c r="R281" i="2"/>
  <c r="S281" i="2"/>
  <c r="Q282" i="2"/>
  <c r="R282" i="2"/>
  <c r="S282" i="2"/>
  <c r="Q283" i="2"/>
  <c r="R283" i="2"/>
  <c r="S283" i="2"/>
  <c r="Q284" i="2"/>
  <c r="R284" i="2"/>
  <c r="S284" i="2"/>
  <c r="Q285" i="2"/>
  <c r="R285" i="2"/>
  <c r="S285" i="2"/>
  <c r="Q286" i="2"/>
  <c r="R286" i="2"/>
  <c r="S286" i="2"/>
  <c r="Q287" i="2"/>
  <c r="R287" i="2"/>
  <c r="S287" i="2"/>
  <c r="Q288" i="2"/>
  <c r="R288" i="2"/>
  <c r="S288" i="2"/>
  <c r="S289" i="2"/>
  <c r="Q290" i="2"/>
  <c r="Q291" i="2"/>
  <c r="R291" i="2"/>
  <c r="S291" i="2"/>
  <c r="Q292" i="2"/>
  <c r="R292" i="2"/>
  <c r="S292" i="2"/>
  <c r="Q293" i="2"/>
  <c r="R293" i="2"/>
  <c r="S293" i="2"/>
  <c r="Q294" i="2"/>
  <c r="R294" i="2"/>
  <c r="S294" i="2"/>
  <c r="Q295" i="2"/>
  <c r="R295" i="2"/>
  <c r="S295" i="2"/>
  <c r="Q296" i="2"/>
  <c r="R296" i="2"/>
  <c r="S296" i="2"/>
  <c r="Q297" i="2"/>
  <c r="R297" i="2"/>
  <c r="S297" i="2"/>
  <c r="Q298" i="2"/>
  <c r="R298" i="2"/>
  <c r="S298" i="2"/>
  <c r="Q299" i="2"/>
  <c r="R299" i="2"/>
  <c r="S299" i="2"/>
  <c r="Q300" i="2"/>
  <c r="R300" i="2"/>
  <c r="S300" i="2"/>
  <c r="Q301" i="2"/>
  <c r="R301" i="2"/>
  <c r="S301" i="2"/>
  <c r="Q302" i="2"/>
  <c r="R302" i="2"/>
  <c r="S302" i="2"/>
  <c r="Q303" i="2"/>
  <c r="R303" i="2"/>
  <c r="S303" i="2"/>
  <c r="Q304" i="2"/>
  <c r="R304" i="2"/>
  <c r="S304" i="2"/>
  <c r="S305" i="2"/>
  <c r="Q306" i="2"/>
  <c r="Q307" i="2"/>
  <c r="R307" i="2"/>
  <c r="S307" i="2"/>
  <c r="Q308" i="2"/>
  <c r="R308" i="2"/>
  <c r="S308" i="2"/>
  <c r="Q309" i="2"/>
  <c r="R309" i="2"/>
  <c r="S309" i="2"/>
  <c r="Q310" i="2"/>
  <c r="R310" i="2"/>
  <c r="S310" i="2"/>
  <c r="Q311" i="2"/>
  <c r="R311" i="2"/>
  <c r="S311" i="2"/>
  <c r="Q312" i="2"/>
  <c r="R312" i="2"/>
  <c r="S312" i="2"/>
  <c r="Q313" i="2"/>
  <c r="R313" i="2"/>
  <c r="S313" i="2"/>
  <c r="Q314" i="2"/>
  <c r="R314" i="2"/>
  <c r="S314" i="2"/>
  <c r="Q315" i="2"/>
  <c r="R315" i="2"/>
  <c r="S315" i="2"/>
  <c r="Q316" i="2"/>
  <c r="R316" i="2"/>
  <c r="S316" i="2"/>
  <c r="Q317" i="2"/>
  <c r="R317" i="2"/>
  <c r="S317" i="2"/>
  <c r="Q318" i="2"/>
  <c r="R318" i="2"/>
  <c r="S318" i="2"/>
  <c r="Q319" i="2"/>
  <c r="R319" i="2"/>
  <c r="S319" i="2"/>
  <c r="Q320" i="2"/>
  <c r="R320" i="2"/>
  <c r="S320" i="2"/>
  <c r="S321" i="2"/>
  <c r="Q322" i="2"/>
  <c r="Q323" i="2"/>
  <c r="R323" i="2"/>
  <c r="S323" i="2"/>
  <c r="Q324" i="2"/>
  <c r="R324" i="2"/>
  <c r="S324" i="2"/>
  <c r="Q325" i="2"/>
  <c r="R325" i="2"/>
  <c r="S325" i="2"/>
  <c r="Q326" i="2"/>
  <c r="R326" i="2"/>
  <c r="S326" i="2"/>
  <c r="Q327" i="2"/>
  <c r="R327" i="2"/>
  <c r="S327" i="2"/>
  <c r="Q328" i="2"/>
  <c r="R328" i="2"/>
  <c r="S328" i="2"/>
  <c r="Q329" i="2"/>
  <c r="R329" i="2"/>
  <c r="S329" i="2"/>
  <c r="Q330" i="2"/>
  <c r="R330" i="2"/>
  <c r="S330" i="2"/>
  <c r="Q331" i="2"/>
  <c r="R331" i="2"/>
  <c r="S331" i="2"/>
  <c r="Q332" i="2"/>
  <c r="R332" i="2"/>
  <c r="S332" i="2"/>
  <c r="Q333" i="2"/>
  <c r="R333" i="2"/>
  <c r="S333" i="2"/>
  <c r="Q334" i="2"/>
  <c r="R334" i="2"/>
  <c r="S334" i="2"/>
  <c r="Q335" i="2"/>
  <c r="R335" i="2"/>
  <c r="S335" i="2"/>
  <c r="Q336" i="2"/>
  <c r="R336" i="2"/>
  <c r="S336" i="2"/>
  <c r="S337" i="2"/>
  <c r="Q338" i="2"/>
  <c r="Q339" i="2"/>
  <c r="R339" i="2"/>
  <c r="S339" i="2"/>
  <c r="Q340" i="2"/>
  <c r="R340" i="2"/>
  <c r="S340" i="2"/>
  <c r="Q341" i="2"/>
  <c r="R341" i="2"/>
  <c r="S341" i="2"/>
  <c r="Q342" i="2"/>
  <c r="R342" i="2"/>
  <c r="S342" i="2"/>
  <c r="Q343" i="2"/>
  <c r="R343" i="2"/>
  <c r="S343" i="2"/>
  <c r="Q344" i="2"/>
  <c r="R344" i="2"/>
  <c r="S344" i="2"/>
  <c r="Q345" i="2"/>
  <c r="R345" i="2"/>
  <c r="S345" i="2"/>
  <c r="Q346" i="2"/>
  <c r="R346" i="2"/>
  <c r="S346" i="2"/>
  <c r="Q347" i="2"/>
  <c r="R347" i="2"/>
  <c r="S347" i="2"/>
  <c r="Q348" i="2"/>
  <c r="R348" i="2"/>
  <c r="S348" i="2"/>
  <c r="Q349" i="2"/>
  <c r="R349" i="2"/>
  <c r="S349" i="2"/>
  <c r="Q350" i="2"/>
  <c r="R350" i="2"/>
  <c r="S350" i="2"/>
  <c r="Q351" i="2"/>
  <c r="R351" i="2"/>
  <c r="S351" i="2"/>
  <c r="Q352" i="2"/>
  <c r="R352" i="2"/>
  <c r="S352" i="2"/>
  <c r="S353" i="2"/>
  <c r="Q354" i="2"/>
  <c r="Q355" i="2"/>
  <c r="R355" i="2"/>
  <c r="S355" i="2"/>
  <c r="Q356" i="2"/>
  <c r="R356" i="2"/>
  <c r="S356" i="2"/>
  <c r="Q357" i="2"/>
  <c r="R357" i="2"/>
  <c r="S357" i="2"/>
  <c r="Q358" i="2"/>
  <c r="R358" i="2"/>
  <c r="S358" i="2"/>
  <c r="Q359" i="2"/>
  <c r="R359" i="2"/>
  <c r="S359" i="2"/>
  <c r="Q360" i="2"/>
  <c r="R360" i="2"/>
  <c r="S360" i="2"/>
  <c r="Q361" i="2"/>
  <c r="R361" i="2"/>
  <c r="S361" i="2"/>
  <c r="Q362" i="2"/>
  <c r="R362" i="2"/>
  <c r="S362" i="2"/>
  <c r="Q363" i="2"/>
  <c r="R363" i="2"/>
  <c r="S363" i="2"/>
  <c r="Q364" i="2"/>
  <c r="R364" i="2"/>
  <c r="S364" i="2"/>
  <c r="Q365" i="2"/>
  <c r="R365" i="2"/>
  <c r="S365" i="2"/>
  <c r="Q366" i="2"/>
  <c r="R366" i="2"/>
  <c r="S366" i="2"/>
  <c r="Q367" i="2"/>
  <c r="R367" i="2"/>
  <c r="S367" i="2"/>
  <c r="Q368" i="2"/>
  <c r="R368" i="2"/>
  <c r="S368" i="2"/>
  <c r="S369" i="2"/>
  <c r="Q370" i="2"/>
  <c r="Q371" i="2"/>
  <c r="R371" i="2"/>
  <c r="S371" i="2"/>
  <c r="Q372" i="2"/>
  <c r="R372" i="2"/>
  <c r="S372" i="2"/>
  <c r="Q373" i="2"/>
  <c r="R373" i="2"/>
  <c r="S373" i="2"/>
  <c r="Q374" i="2"/>
  <c r="R374" i="2"/>
  <c r="S374" i="2"/>
  <c r="Q375" i="2"/>
  <c r="R375" i="2"/>
  <c r="S375" i="2"/>
  <c r="Q376" i="2"/>
  <c r="R376" i="2"/>
  <c r="S376" i="2"/>
  <c r="Q377" i="2"/>
  <c r="R377" i="2"/>
  <c r="S377" i="2"/>
  <c r="Q378" i="2"/>
  <c r="R378" i="2"/>
  <c r="S378" i="2"/>
  <c r="Q379" i="2"/>
  <c r="R379" i="2"/>
  <c r="S379" i="2"/>
  <c r="Q380" i="2"/>
  <c r="R380" i="2"/>
  <c r="S380" i="2"/>
  <c r="Q381" i="2"/>
  <c r="R381" i="2"/>
  <c r="S381" i="2"/>
  <c r="Q382" i="2"/>
  <c r="R382" i="2"/>
  <c r="S382" i="2"/>
  <c r="Q383" i="2"/>
  <c r="R383" i="2"/>
  <c r="S383" i="2"/>
  <c r="Q384" i="2"/>
  <c r="R384" i="2"/>
  <c r="S384" i="2"/>
  <c r="S385" i="2"/>
  <c r="Q386" i="2"/>
  <c r="Q387" i="2"/>
  <c r="R387" i="2"/>
  <c r="S387" i="2"/>
  <c r="Q388" i="2"/>
  <c r="R388" i="2"/>
  <c r="S388" i="2"/>
  <c r="Q389" i="2"/>
  <c r="R389" i="2"/>
  <c r="S389" i="2"/>
  <c r="Q390" i="2"/>
  <c r="R390" i="2"/>
  <c r="S390" i="2"/>
  <c r="Q391" i="2"/>
  <c r="R391" i="2"/>
  <c r="S391" i="2"/>
  <c r="Q392" i="2"/>
  <c r="R392" i="2"/>
  <c r="S392" i="2"/>
  <c r="Q393" i="2"/>
  <c r="R393" i="2"/>
  <c r="S393" i="2"/>
  <c r="Q394" i="2"/>
  <c r="R394" i="2"/>
  <c r="S394" i="2"/>
  <c r="Q395" i="2"/>
  <c r="R395" i="2"/>
  <c r="S395" i="2"/>
  <c r="Q396" i="2"/>
  <c r="R396" i="2"/>
  <c r="S396" i="2"/>
  <c r="Q397" i="2"/>
  <c r="R397" i="2"/>
  <c r="S397" i="2"/>
  <c r="Q398" i="2"/>
  <c r="R398" i="2"/>
  <c r="S398" i="2"/>
  <c r="Q399" i="2"/>
  <c r="R399" i="2"/>
  <c r="S399" i="2"/>
  <c r="Q400" i="2"/>
  <c r="R400" i="2"/>
  <c r="S400" i="2"/>
  <c r="R401" i="2"/>
  <c r="S401" i="2"/>
  <c r="Q402" i="2"/>
  <c r="Q403" i="2"/>
  <c r="R403" i="2"/>
  <c r="S403" i="2"/>
  <c r="Q404" i="2"/>
  <c r="R404" i="2"/>
  <c r="S404" i="2"/>
  <c r="Q405" i="2"/>
  <c r="R405" i="2"/>
  <c r="S405" i="2"/>
  <c r="Q406" i="2"/>
  <c r="R406" i="2"/>
  <c r="S406" i="2"/>
  <c r="Q407" i="2"/>
  <c r="R407" i="2"/>
  <c r="S407" i="2"/>
  <c r="Q408" i="2"/>
  <c r="R408" i="2"/>
  <c r="S408" i="2"/>
  <c r="Q409" i="2"/>
  <c r="R409" i="2"/>
  <c r="S409" i="2"/>
  <c r="Q410" i="2"/>
  <c r="R410" i="2"/>
  <c r="S410" i="2"/>
  <c r="Q411" i="2"/>
  <c r="R411" i="2"/>
  <c r="S411" i="2"/>
  <c r="Q412" i="2"/>
  <c r="R412" i="2"/>
  <c r="S412" i="2"/>
  <c r="Q413" i="2"/>
  <c r="R413" i="2"/>
  <c r="S413" i="2"/>
  <c r="Q414" i="2"/>
  <c r="R414" i="2"/>
  <c r="S414" i="2"/>
  <c r="Q415" i="2"/>
  <c r="R415" i="2"/>
  <c r="S415" i="2"/>
  <c r="Q416" i="2"/>
  <c r="R416" i="2"/>
  <c r="S416" i="2"/>
  <c r="S417" i="2"/>
  <c r="Q418" i="2"/>
  <c r="Q419" i="2"/>
  <c r="R419" i="2"/>
  <c r="S419" i="2"/>
  <c r="Q420" i="2"/>
  <c r="R420" i="2"/>
  <c r="S420" i="2"/>
  <c r="Q421" i="2"/>
  <c r="R421" i="2"/>
  <c r="S421" i="2"/>
  <c r="Q422" i="2"/>
  <c r="R422" i="2"/>
  <c r="S422" i="2"/>
  <c r="Q423" i="2"/>
  <c r="R423" i="2"/>
  <c r="S423" i="2"/>
  <c r="Q424" i="2"/>
  <c r="R424" i="2"/>
  <c r="S424" i="2"/>
  <c r="Q425" i="2"/>
  <c r="R425" i="2"/>
  <c r="S425" i="2"/>
  <c r="Q426" i="2"/>
  <c r="R426" i="2"/>
  <c r="S426" i="2"/>
  <c r="Q427" i="2"/>
  <c r="R427" i="2"/>
  <c r="S427" i="2"/>
  <c r="Q428" i="2"/>
  <c r="R428" i="2"/>
  <c r="S428" i="2"/>
  <c r="Q429" i="2"/>
  <c r="R429" i="2"/>
  <c r="S429" i="2"/>
  <c r="Q430" i="2"/>
  <c r="R430" i="2"/>
  <c r="S430" i="2"/>
  <c r="Q431" i="2"/>
  <c r="R431" i="2"/>
  <c r="S431" i="2"/>
  <c r="Q432" i="2"/>
  <c r="R432" i="2"/>
  <c r="S432" i="2"/>
  <c r="S433" i="2"/>
  <c r="Q434" i="2"/>
  <c r="Q435" i="2"/>
  <c r="R435" i="2"/>
  <c r="S435" i="2"/>
  <c r="Q436" i="2"/>
  <c r="R436" i="2"/>
  <c r="S436" i="2"/>
  <c r="Q437" i="2"/>
  <c r="R437" i="2"/>
  <c r="S437" i="2"/>
  <c r="Q438" i="2"/>
  <c r="R438" i="2"/>
  <c r="S438" i="2"/>
  <c r="Q439" i="2"/>
  <c r="R439" i="2"/>
  <c r="S439" i="2"/>
  <c r="Q440" i="2"/>
  <c r="R440" i="2"/>
  <c r="S440" i="2"/>
  <c r="Q441" i="2"/>
  <c r="R441" i="2"/>
  <c r="S441" i="2"/>
  <c r="Q442" i="2"/>
  <c r="R442" i="2"/>
  <c r="S442" i="2"/>
  <c r="Q443" i="2"/>
  <c r="R443" i="2"/>
  <c r="S443" i="2"/>
  <c r="Q444" i="2"/>
  <c r="R444" i="2"/>
  <c r="S444" i="2"/>
  <c r="Q445" i="2"/>
  <c r="R445" i="2"/>
  <c r="S445" i="2"/>
  <c r="Q446" i="2"/>
  <c r="R446" i="2"/>
  <c r="S446" i="2"/>
  <c r="Q447" i="2"/>
  <c r="R447" i="2"/>
  <c r="S447" i="2"/>
  <c r="Q448" i="2"/>
  <c r="R448" i="2"/>
  <c r="S448" i="2"/>
  <c r="S449" i="2"/>
  <c r="Q450" i="2"/>
  <c r="Q451" i="2"/>
  <c r="R451" i="2"/>
  <c r="S451" i="2"/>
  <c r="Q452" i="2"/>
  <c r="R452" i="2"/>
  <c r="S452" i="2"/>
  <c r="Q453" i="2"/>
  <c r="R453" i="2"/>
  <c r="S453" i="2"/>
  <c r="Q454" i="2"/>
  <c r="R454" i="2"/>
  <c r="S454" i="2"/>
  <c r="Q455" i="2"/>
  <c r="R455" i="2"/>
  <c r="S455" i="2"/>
  <c r="Q456" i="2"/>
  <c r="R456" i="2"/>
  <c r="S456" i="2"/>
  <c r="Q457" i="2"/>
  <c r="R457" i="2"/>
  <c r="S457" i="2"/>
  <c r="Q458" i="2"/>
  <c r="R458" i="2"/>
  <c r="S458" i="2"/>
  <c r="Q459" i="2"/>
  <c r="R459" i="2"/>
  <c r="S459" i="2"/>
  <c r="Q460" i="2"/>
  <c r="R460" i="2"/>
  <c r="S460" i="2"/>
  <c r="Q461" i="2"/>
  <c r="R461" i="2"/>
  <c r="S461" i="2"/>
  <c r="Q462" i="2"/>
  <c r="R462" i="2"/>
  <c r="S462" i="2"/>
  <c r="Q463" i="2"/>
  <c r="R463" i="2"/>
  <c r="S463" i="2"/>
  <c r="Q464" i="2"/>
  <c r="R464" i="2"/>
  <c r="S464" i="2"/>
  <c r="S465" i="2"/>
  <c r="Q466" i="2"/>
  <c r="Q467" i="2"/>
  <c r="R467" i="2"/>
  <c r="S467" i="2"/>
  <c r="Q468" i="2"/>
  <c r="R468" i="2"/>
  <c r="S468" i="2"/>
  <c r="Q469" i="2"/>
  <c r="R469" i="2"/>
  <c r="S469" i="2"/>
  <c r="Q470" i="2"/>
  <c r="R470" i="2"/>
  <c r="S470" i="2"/>
  <c r="Q471" i="2"/>
  <c r="R471" i="2"/>
  <c r="S471" i="2"/>
  <c r="Q472" i="2"/>
  <c r="R472" i="2"/>
  <c r="S472" i="2"/>
  <c r="Q473" i="2"/>
  <c r="R473" i="2"/>
  <c r="S473" i="2"/>
  <c r="Q474" i="2"/>
  <c r="R474" i="2"/>
  <c r="S474" i="2"/>
  <c r="Q475" i="2"/>
  <c r="R475" i="2"/>
  <c r="S475" i="2"/>
  <c r="Q476" i="2"/>
  <c r="R476" i="2"/>
  <c r="S476" i="2"/>
  <c r="Q477" i="2"/>
  <c r="R477" i="2"/>
  <c r="S477" i="2"/>
  <c r="Q478" i="2"/>
  <c r="R478" i="2"/>
  <c r="S478" i="2"/>
  <c r="Q479" i="2"/>
  <c r="R479" i="2"/>
  <c r="S479" i="2"/>
  <c r="Q480" i="2"/>
  <c r="R480" i="2"/>
  <c r="S480" i="2"/>
  <c r="S481" i="2"/>
  <c r="Q482" i="2"/>
  <c r="Q483" i="2"/>
  <c r="R483" i="2"/>
  <c r="S483" i="2"/>
  <c r="Q484" i="2"/>
  <c r="R484" i="2"/>
  <c r="S484" i="2"/>
  <c r="Q485" i="2"/>
  <c r="R485" i="2"/>
  <c r="S485" i="2"/>
  <c r="Q486" i="2"/>
  <c r="R486" i="2"/>
  <c r="S486" i="2"/>
  <c r="Q487" i="2"/>
  <c r="R487" i="2"/>
  <c r="S487" i="2"/>
  <c r="Q488" i="2"/>
  <c r="R488" i="2"/>
  <c r="S488" i="2"/>
  <c r="Q489" i="2"/>
  <c r="R489" i="2"/>
  <c r="S489" i="2"/>
  <c r="Q490" i="2"/>
  <c r="R490" i="2"/>
  <c r="S490" i="2"/>
  <c r="Q491" i="2"/>
  <c r="R491" i="2"/>
  <c r="S491" i="2"/>
  <c r="Q492" i="2"/>
  <c r="R492" i="2"/>
  <c r="S492" i="2"/>
  <c r="Q493" i="2"/>
  <c r="R493" i="2"/>
  <c r="S493" i="2"/>
  <c r="Q494" i="2"/>
  <c r="R494" i="2"/>
  <c r="S494" i="2"/>
  <c r="Q495" i="2"/>
  <c r="R495" i="2"/>
  <c r="S495" i="2"/>
  <c r="Q496" i="2"/>
  <c r="R496" i="2"/>
  <c r="S496" i="2"/>
  <c r="S497" i="2"/>
  <c r="Q498" i="2"/>
  <c r="Q499" i="2"/>
  <c r="R499" i="2"/>
  <c r="S499" i="2"/>
  <c r="Q500" i="2"/>
  <c r="R500" i="2"/>
  <c r="S500" i="2"/>
  <c r="Q501" i="2"/>
  <c r="R501" i="2"/>
  <c r="S501" i="2"/>
  <c r="Q502" i="2"/>
  <c r="R502" i="2"/>
  <c r="S502" i="2"/>
  <c r="Q503" i="2"/>
  <c r="R503" i="2"/>
  <c r="S503" i="2"/>
  <c r="Q504" i="2"/>
  <c r="R504" i="2"/>
  <c r="S504" i="2"/>
  <c r="Q505" i="2"/>
  <c r="R505" i="2"/>
  <c r="S505" i="2"/>
  <c r="Q506" i="2"/>
  <c r="R506" i="2"/>
  <c r="S506" i="2"/>
  <c r="Q507" i="2"/>
  <c r="R507" i="2"/>
  <c r="S507" i="2"/>
  <c r="Q508" i="2"/>
  <c r="R508" i="2"/>
  <c r="S508" i="2"/>
  <c r="Q509" i="2"/>
  <c r="R509" i="2"/>
  <c r="S509" i="2"/>
  <c r="Q510" i="2"/>
  <c r="R510" i="2"/>
  <c r="S510" i="2"/>
  <c r="Q511" i="2"/>
  <c r="R511" i="2"/>
  <c r="S511" i="2"/>
  <c r="Q512" i="2"/>
  <c r="R512" i="2"/>
  <c r="S512" i="2"/>
  <c r="S513" i="2"/>
  <c r="Q514" i="2"/>
  <c r="Q515" i="2"/>
  <c r="R515" i="2"/>
  <c r="S515" i="2"/>
  <c r="Q516" i="2"/>
  <c r="R516" i="2"/>
  <c r="S516" i="2"/>
  <c r="Q517" i="2"/>
  <c r="R517" i="2"/>
  <c r="S517" i="2"/>
  <c r="Q518" i="2"/>
  <c r="R518" i="2"/>
  <c r="S518" i="2"/>
  <c r="Q519" i="2"/>
  <c r="R519" i="2"/>
  <c r="S519" i="2"/>
  <c r="Q520" i="2"/>
  <c r="R520" i="2"/>
  <c r="S520" i="2"/>
  <c r="Q521" i="2"/>
  <c r="R521" i="2"/>
  <c r="S521" i="2"/>
  <c r="Q522" i="2"/>
  <c r="R522" i="2"/>
  <c r="S522" i="2"/>
  <c r="Q523" i="2"/>
  <c r="R523" i="2"/>
  <c r="S523" i="2"/>
  <c r="Q524" i="2"/>
  <c r="R524" i="2"/>
  <c r="S524" i="2"/>
  <c r="Q525" i="2"/>
  <c r="R525" i="2"/>
  <c r="S525" i="2"/>
  <c r="Q526" i="2"/>
  <c r="R526" i="2"/>
  <c r="S526" i="2"/>
  <c r="Q527" i="2"/>
  <c r="R527" i="2"/>
  <c r="S527" i="2"/>
  <c r="Q528" i="2"/>
  <c r="R528" i="2"/>
  <c r="S528" i="2"/>
  <c r="R529" i="2"/>
  <c r="S529" i="2"/>
  <c r="Q530" i="2"/>
  <c r="Q531" i="2"/>
  <c r="R531" i="2"/>
  <c r="S531" i="2"/>
  <c r="Q532" i="2"/>
  <c r="R532" i="2"/>
  <c r="S532" i="2"/>
  <c r="Q533" i="2"/>
  <c r="R533" i="2"/>
  <c r="S533" i="2"/>
  <c r="Q534" i="2"/>
  <c r="R534" i="2"/>
  <c r="S534" i="2"/>
  <c r="Q535" i="2"/>
  <c r="R535" i="2"/>
  <c r="S535" i="2"/>
  <c r="Q536" i="2"/>
  <c r="R536" i="2"/>
  <c r="S536" i="2"/>
  <c r="Q537" i="2"/>
  <c r="R537" i="2"/>
  <c r="S537" i="2"/>
  <c r="Q538" i="2"/>
  <c r="R538" i="2"/>
  <c r="S538" i="2"/>
  <c r="Q539" i="2"/>
  <c r="R539" i="2"/>
  <c r="S539" i="2"/>
  <c r="Q540" i="2"/>
  <c r="R540" i="2"/>
  <c r="S540" i="2"/>
  <c r="Q541" i="2"/>
  <c r="R541" i="2"/>
  <c r="S541" i="2"/>
  <c r="Q542" i="2"/>
  <c r="R542" i="2"/>
  <c r="S542" i="2"/>
  <c r="Q543" i="2"/>
  <c r="R543" i="2"/>
  <c r="S543" i="2"/>
  <c r="Q544" i="2"/>
  <c r="R544" i="2"/>
  <c r="S544" i="2"/>
  <c r="S545" i="2"/>
  <c r="Q546" i="2"/>
  <c r="Q547" i="2"/>
  <c r="R547" i="2"/>
  <c r="S547" i="2"/>
  <c r="Q548" i="2"/>
  <c r="R548" i="2"/>
  <c r="S548" i="2"/>
  <c r="Q549" i="2"/>
  <c r="R549" i="2"/>
  <c r="S549" i="2"/>
  <c r="Q550" i="2"/>
  <c r="R550" i="2"/>
  <c r="S550" i="2"/>
  <c r="Q551" i="2"/>
  <c r="R551" i="2"/>
  <c r="S551" i="2"/>
  <c r="Q552" i="2"/>
  <c r="R552" i="2"/>
  <c r="S552" i="2"/>
  <c r="Q553" i="2"/>
  <c r="R553" i="2"/>
  <c r="S553" i="2"/>
  <c r="Q554" i="2"/>
  <c r="R554" i="2"/>
  <c r="S554" i="2"/>
  <c r="Q555" i="2"/>
  <c r="R555" i="2"/>
  <c r="S555" i="2"/>
  <c r="Q556" i="2"/>
  <c r="R556" i="2"/>
  <c r="S556" i="2"/>
  <c r="Q557" i="2"/>
  <c r="R557" i="2"/>
  <c r="S557" i="2"/>
  <c r="Q558" i="2"/>
  <c r="R558" i="2"/>
  <c r="S558" i="2"/>
  <c r="Q559" i="2"/>
  <c r="R559" i="2"/>
  <c r="S559" i="2"/>
  <c r="Q560" i="2"/>
  <c r="R560" i="2"/>
  <c r="S560" i="2"/>
  <c r="S561" i="2"/>
  <c r="Q562" i="2"/>
  <c r="Q563" i="2"/>
  <c r="R563" i="2"/>
  <c r="S563" i="2"/>
  <c r="Q564" i="2"/>
  <c r="R564" i="2"/>
  <c r="S564" i="2"/>
  <c r="Q565" i="2"/>
  <c r="R565" i="2"/>
  <c r="S565" i="2"/>
  <c r="Q566" i="2"/>
  <c r="R566" i="2"/>
  <c r="S566" i="2"/>
  <c r="Q567" i="2"/>
  <c r="R567" i="2"/>
  <c r="S567" i="2"/>
  <c r="Q568" i="2"/>
  <c r="R568" i="2"/>
  <c r="S568" i="2"/>
  <c r="Q569" i="2"/>
  <c r="R569" i="2"/>
  <c r="S569" i="2"/>
  <c r="Q570" i="2"/>
  <c r="R570" i="2"/>
  <c r="S570" i="2"/>
  <c r="Q571" i="2"/>
  <c r="R571" i="2"/>
  <c r="S571" i="2"/>
  <c r="Q572" i="2"/>
  <c r="R572" i="2"/>
  <c r="S572" i="2"/>
  <c r="Q573" i="2"/>
  <c r="R573" i="2"/>
  <c r="S573" i="2"/>
  <c r="Q574" i="2"/>
  <c r="R574" i="2"/>
  <c r="S574" i="2"/>
  <c r="Q575" i="2"/>
  <c r="R575" i="2"/>
  <c r="S575" i="2"/>
  <c r="Q576" i="2"/>
  <c r="R576" i="2"/>
  <c r="S576" i="2"/>
  <c r="S577" i="2"/>
  <c r="Q578" i="2"/>
  <c r="Q579" i="2"/>
  <c r="R579" i="2"/>
  <c r="S579" i="2"/>
  <c r="Q580" i="2"/>
  <c r="R580" i="2"/>
  <c r="S580" i="2"/>
  <c r="Q581" i="2"/>
  <c r="R581" i="2"/>
  <c r="S581" i="2"/>
  <c r="Q582" i="2"/>
  <c r="R582" i="2"/>
  <c r="S582" i="2"/>
  <c r="Q583" i="2"/>
  <c r="R583" i="2"/>
  <c r="S583" i="2"/>
  <c r="Q584" i="2"/>
  <c r="R584" i="2"/>
  <c r="S584" i="2"/>
  <c r="Q585" i="2"/>
  <c r="R585" i="2"/>
  <c r="S585" i="2"/>
  <c r="Q586" i="2"/>
  <c r="R586" i="2"/>
  <c r="S586" i="2"/>
  <c r="Q587" i="2"/>
  <c r="R587" i="2"/>
  <c r="S587" i="2"/>
  <c r="Q588" i="2"/>
  <c r="R588" i="2"/>
  <c r="S588" i="2"/>
  <c r="Q589" i="2"/>
  <c r="R589" i="2"/>
  <c r="S589" i="2"/>
  <c r="Q590" i="2"/>
  <c r="R590" i="2"/>
  <c r="S590" i="2"/>
  <c r="Q591" i="2"/>
  <c r="R591" i="2"/>
  <c r="S591" i="2"/>
  <c r="Q592" i="2"/>
  <c r="R592" i="2"/>
  <c r="S592" i="2"/>
  <c r="S593" i="2"/>
  <c r="Q594" i="2"/>
  <c r="Q595" i="2"/>
  <c r="R595" i="2"/>
  <c r="S595" i="2"/>
  <c r="Q596" i="2"/>
  <c r="R596" i="2"/>
  <c r="S596" i="2"/>
  <c r="Q597" i="2"/>
  <c r="R597" i="2"/>
  <c r="S597" i="2"/>
  <c r="Q598" i="2"/>
  <c r="R598" i="2"/>
  <c r="S598" i="2"/>
  <c r="Q599" i="2"/>
  <c r="R599" i="2"/>
  <c r="S599" i="2"/>
  <c r="Q600" i="2"/>
  <c r="R600" i="2"/>
  <c r="S600" i="2"/>
  <c r="Q601" i="2"/>
  <c r="R601" i="2"/>
  <c r="S601" i="2"/>
  <c r="Q602" i="2"/>
  <c r="R602" i="2"/>
  <c r="S602" i="2"/>
  <c r="Q603" i="2"/>
  <c r="R603" i="2"/>
  <c r="S603" i="2"/>
  <c r="Q604" i="2"/>
  <c r="R604" i="2"/>
  <c r="S604" i="2"/>
  <c r="Q605" i="2"/>
  <c r="R605" i="2"/>
  <c r="S605" i="2"/>
  <c r="Q606" i="2"/>
  <c r="R606" i="2"/>
  <c r="S606" i="2"/>
  <c r="Q607" i="2"/>
  <c r="R607" i="2"/>
  <c r="S607" i="2"/>
  <c r="Q608" i="2"/>
  <c r="R608" i="2"/>
  <c r="S608" i="2"/>
  <c r="S609" i="2"/>
  <c r="Q610" i="2"/>
  <c r="Q611" i="2"/>
  <c r="R611" i="2"/>
  <c r="S611" i="2"/>
  <c r="Q612" i="2"/>
  <c r="R612" i="2"/>
  <c r="S612" i="2"/>
  <c r="Q613" i="2"/>
  <c r="R613" i="2"/>
  <c r="S613" i="2"/>
  <c r="Q614" i="2"/>
  <c r="R614" i="2"/>
  <c r="S614" i="2"/>
  <c r="Q615" i="2"/>
  <c r="R615" i="2"/>
  <c r="S615" i="2"/>
  <c r="Q616" i="2"/>
  <c r="R616" i="2"/>
  <c r="S616" i="2"/>
  <c r="Q617" i="2"/>
  <c r="R617" i="2"/>
  <c r="S617" i="2"/>
  <c r="Q618" i="2"/>
  <c r="R618" i="2"/>
  <c r="S618" i="2"/>
  <c r="Q619" i="2"/>
  <c r="R619" i="2"/>
  <c r="S619" i="2"/>
  <c r="Q620" i="2"/>
  <c r="R620" i="2"/>
  <c r="S620" i="2"/>
  <c r="Q621" i="2"/>
  <c r="R621" i="2"/>
  <c r="S621" i="2"/>
  <c r="Q622" i="2"/>
  <c r="R622" i="2"/>
  <c r="S622" i="2"/>
  <c r="Q623" i="2"/>
  <c r="R623" i="2"/>
  <c r="S623" i="2"/>
  <c r="Q624" i="2"/>
  <c r="R624" i="2"/>
  <c r="S624" i="2"/>
  <c r="S625" i="2"/>
  <c r="Q626" i="2"/>
  <c r="Q627" i="2"/>
  <c r="R627" i="2"/>
  <c r="S627" i="2"/>
  <c r="Q628" i="2"/>
  <c r="R628" i="2"/>
  <c r="S628" i="2"/>
  <c r="Q629" i="2"/>
  <c r="R629" i="2"/>
  <c r="S629" i="2"/>
  <c r="Q630" i="2"/>
  <c r="R630" i="2"/>
  <c r="S630" i="2"/>
  <c r="Q631" i="2"/>
  <c r="R631" i="2"/>
  <c r="S631" i="2"/>
  <c r="Q632" i="2"/>
  <c r="R632" i="2"/>
  <c r="S632" i="2"/>
  <c r="Q633" i="2"/>
  <c r="R633" i="2"/>
  <c r="S633" i="2"/>
  <c r="Q634" i="2"/>
  <c r="R634" i="2"/>
  <c r="S634" i="2"/>
  <c r="Q635" i="2"/>
  <c r="R635" i="2"/>
  <c r="S635" i="2"/>
  <c r="Q636" i="2"/>
  <c r="R636" i="2"/>
  <c r="S636" i="2"/>
  <c r="Q637" i="2"/>
  <c r="R637" i="2"/>
  <c r="S637" i="2"/>
  <c r="Q638" i="2"/>
  <c r="R638" i="2"/>
  <c r="S638" i="2"/>
  <c r="Q639" i="2"/>
  <c r="R639" i="2"/>
  <c r="S639" i="2"/>
  <c r="Q640" i="2"/>
  <c r="R640" i="2"/>
  <c r="S640" i="2"/>
  <c r="S641" i="2"/>
  <c r="Q642" i="2"/>
  <c r="Q643" i="2"/>
  <c r="R643" i="2"/>
  <c r="S643" i="2"/>
  <c r="Q644" i="2"/>
  <c r="R644" i="2"/>
  <c r="S644" i="2"/>
  <c r="Q645" i="2"/>
  <c r="R645" i="2"/>
  <c r="S645" i="2"/>
  <c r="Q646" i="2"/>
  <c r="R646" i="2"/>
  <c r="S646" i="2"/>
  <c r="Q647" i="2"/>
  <c r="R647" i="2"/>
  <c r="S647" i="2"/>
  <c r="Q648" i="2"/>
  <c r="R648" i="2"/>
  <c r="S648" i="2"/>
  <c r="Q649" i="2"/>
  <c r="R649" i="2"/>
  <c r="S649" i="2"/>
  <c r="Q650" i="2"/>
  <c r="R650" i="2"/>
  <c r="S650" i="2"/>
  <c r="Q651" i="2"/>
  <c r="R651" i="2"/>
  <c r="S651" i="2"/>
  <c r="Q652" i="2"/>
  <c r="R652" i="2"/>
  <c r="S652" i="2"/>
  <c r="Q653" i="2"/>
  <c r="R653" i="2"/>
  <c r="S653" i="2"/>
  <c r="Q654" i="2"/>
  <c r="R654" i="2"/>
  <c r="S654" i="2"/>
  <c r="Q655" i="2"/>
  <c r="R655" i="2"/>
  <c r="S655" i="2"/>
  <c r="Q656" i="2"/>
  <c r="R656" i="2"/>
  <c r="S656" i="2"/>
  <c r="S657" i="2"/>
  <c r="Q658" i="2"/>
  <c r="Q659" i="2"/>
  <c r="R659" i="2"/>
  <c r="S659" i="2"/>
  <c r="Q660" i="2"/>
  <c r="R660" i="2"/>
  <c r="S660" i="2"/>
  <c r="Q661" i="2"/>
  <c r="R661" i="2"/>
  <c r="S661" i="2"/>
  <c r="Q662" i="2"/>
  <c r="R662" i="2"/>
  <c r="S662" i="2"/>
  <c r="Q663" i="2"/>
  <c r="R663" i="2"/>
  <c r="S663" i="2"/>
  <c r="Q664" i="2"/>
  <c r="R664" i="2"/>
  <c r="S664" i="2"/>
  <c r="Q665" i="2"/>
  <c r="R665" i="2"/>
  <c r="S665" i="2"/>
  <c r="Q666" i="2"/>
  <c r="R666" i="2"/>
  <c r="S666" i="2"/>
  <c r="Q667" i="2"/>
  <c r="R667" i="2"/>
  <c r="S667" i="2"/>
  <c r="Q668" i="2"/>
  <c r="R668" i="2"/>
  <c r="S668" i="2"/>
  <c r="Q669" i="2"/>
  <c r="R669" i="2"/>
  <c r="S669" i="2"/>
  <c r="Q670" i="2"/>
  <c r="R670" i="2"/>
  <c r="S670" i="2"/>
  <c r="Q671" i="2"/>
  <c r="R671" i="2"/>
  <c r="S671" i="2"/>
  <c r="Q672" i="2"/>
  <c r="R672" i="2"/>
  <c r="S672" i="2"/>
  <c r="S673" i="2"/>
  <c r="Q674" i="2"/>
  <c r="Q675" i="2"/>
  <c r="R675" i="2"/>
  <c r="S675" i="2"/>
  <c r="Q676" i="2"/>
  <c r="R676" i="2"/>
  <c r="S676" i="2"/>
  <c r="Q677" i="2"/>
  <c r="R677" i="2"/>
  <c r="S677" i="2"/>
  <c r="Q678" i="2"/>
  <c r="R678" i="2"/>
  <c r="S678" i="2"/>
  <c r="Q679" i="2"/>
  <c r="R679" i="2"/>
  <c r="S679" i="2"/>
  <c r="Q680" i="2"/>
  <c r="R680" i="2"/>
  <c r="S680" i="2"/>
  <c r="Q681" i="2"/>
  <c r="R681" i="2"/>
  <c r="S681" i="2"/>
  <c r="Q682" i="2"/>
  <c r="R682" i="2"/>
  <c r="S682" i="2"/>
  <c r="Q683" i="2"/>
  <c r="R683" i="2"/>
  <c r="S683" i="2"/>
  <c r="Q684" i="2"/>
  <c r="R684" i="2"/>
  <c r="S684" i="2"/>
  <c r="Q685" i="2"/>
  <c r="R685" i="2"/>
  <c r="S685" i="2"/>
  <c r="Q686" i="2"/>
  <c r="R686" i="2"/>
  <c r="S686" i="2"/>
  <c r="Q687" i="2"/>
  <c r="R687" i="2"/>
  <c r="S687" i="2"/>
  <c r="Q688" i="2"/>
  <c r="R688" i="2"/>
  <c r="S688" i="2"/>
  <c r="S689" i="2"/>
  <c r="Q690" i="2"/>
  <c r="Q691" i="2"/>
  <c r="R691" i="2"/>
  <c r="S691" i="2"/>
  <c r="Q692" i="2"/>
  <c r="R692" i="2"/>
  <c r="S692" i="2"/>
  <c r="Q693" i="2"/>
  <c r="R693" i="2"/>
  <c r="S693" i="2"/>
  <c r="Q694" i="2"/>
  <c r="R694" i="2"/>
  <c r="S694" i="2"/>
  <c r="Q695" i="2"/>
  <c r="R695" i="2"/>
  <c r="S695" i="2"/>
  <c r="Q696" i="2"/>
  <c r="R696" i="2"/>
  <c r="S696" i="2"/>
  <c r="Q697" i="2"/>
  <c r="R697" i="2"/>
  <c r="S697" i="2"/>
  <c r="Q698" i="2"/>
  <c r="R698" i="2"/>
  <c r="S698" i="2"/>
  <c r="Q699" i="2"/>
  <c r="R699" i="2"/>
  <c r="S699" i="2"/>
  <c r="Q700" i="2"/>
  <c r="R700" i="2"/>
  <c r="S700" i="2"/>
  <c r="Q701" i="2"/>
  <c r="R701" i="2"/>
  <c r="S701" i="2"/>
  <c r="Q702" i="2"/>
  <c r="R702" i="2"/>
  <c r="S702" i="2"/>
  <c r="Q703" i="2"/>
  <c r="R703" i="2"/>
  <c r="S703" i="2"/>
  <c r="Q704" i="2"/>
  <c r="R704" i="2"/>
  <c r="S704" i="2"/>
  <c r="S705" i="2"/>
  <c r="Q706" i="2"/>
  <c r="Q707" i="2"/>
  <c r="R707" i="2"/>
  <c r="S707" i="2"/>
  <c r="Q708" i="2"/>
  <c r="R708" i="2"/>
  <c r="S708" i="2"/>
  <c r="Q709" i="2"/>
  <c r="R709" i="2"/>
  <c r="S709" i="2"/>
  <c r="Q710" i="2"/>
  <c r="R710" i="2"/>
  <c r="S710" i="2"/>
  <c r="Q711" i="2"/>
  <c r="R711" i="2"/>
  <c r="S711" i="2"/>
  <c r="Q712" i="2"/>
  <c r="R712" i="2"/>
  <c r="S712" i="2"/>
  <c r="Q713" i="2"/>
  <c r="R713" i="2"/>
  <c r="S713" i="2"/>
  <c r="Q714" i="2"/>
  <c r="R714" i="2"/>
  <c r="S714" i="2"/>
  <c r="Q715" i="2"/>
  <c r="R715" i="2"/>
  <c r="S715" i="2"/>
  <c r="Q716" i="2"/>
  <c r="R716" i="2"/>
  <c r="S716" i="2"/>
  <c r="Q717" i="2"/>
  <c r="R717" i="2"/>
  <c r="S717" i="2"/>
  <c r="Q718" i="2"/>
  <c r="R718" i="2"/>
  <c r="S718" i="2"/>
  <c r="Q719" i="2"/>
  <c r="R719" i="2"/>
  <c r="S719" i="2"/>
  <c r="Q720" i="2"/>
  <c r="R720" i="2"/>
  <c r="S720" i="2"/>
  <c r="S721" i="2"/>
  <c r="Q722" i="2"/>
  <c r="Q723" i="2"/>
  <c r="R723" i="2"/>
  <c r="S723" i="2"/>
  <c r="Q724" i="2"/>
  <c r="R724" i="2"/>
  <c r="S724" i="2"/>
  <c r="Q725" i="2"/>
  <c r="R725" i="2"/>
  <c r="S725" i="2"/>
  <c r="Q726" i="2"/>
  <c r="R726" i="2"/>
  <c r="S726" i="2"/>
  <c r="Q727" i="2"/>
  <c r="R727" i="2"/>
  <c r="S727" i="2"/>
  <c r="Q728" i="2"/>
  <c r="R728" i="2"/>
  <c r="S728" i="2"/>
  <c r="Q729" i="2"/>
  <c r="R729" i="2"/>
  <c r="S729" i="2"/>
  <c r="Q730" i="2"/>
  <c r="R730" i="2"/>
  <c r="S730" i="2"/>
  <c r="Q731" i="2"/>
  <c r="R731" i="2"/>
  <c r="S731" i="2"/>
  <c r="Q732" i="2"/>
  <c r="R732" i="2"/>
  <c r="S732" i="2"/>
  <c r="Q733" i="2"/>
  <c r="R733" i="2"/>
  <c r="S733" i="2"/>
  <c r="Q734" i="2"/>
  <c r="R734" i="2"/>
  <c r="S734" i="2"/>
  <c r="Q735" i="2"/>
  <c r="R735" i="2"/>
  <c r="S735" i="2"/>
  <c r="Q736" i="2"/>
  <c r="R736" i="2"/>
  <c r="S736" i="2"/>
  <c r="S737" i="2"/>
  <c r="Q738" i="2"/>
  <c r="Q739" i="2"/>
  <c r="R739" i="2"/>
  <c r="S739" i="2"/>
  <c r="Q740" i="2"/>
  <c r="R740" i="2"/>
  <c r="S740" i="2"/>
  <c r="Q741" i="2"/>
  <c r="R741" i="2"/>
  <c r="S741" i="2"/>
  <c r="Q742" i="2"/>
  <c r="R742" i="2"/>
  <c r="S742" i="2"/>
  <c r="Q743" i="2"/>
  <c r="R743" i="2"/>
  <c r="S743" i="2"/>
  <c r="Q744" i="2"/>
  <c r="R744" i="2"/>
  <c r="S744" i="2"/>
  <c r="Q745" i="2"/>
  <c r="R745" i="2"/>
  <c r="S745" i="2"/>
  <c r="Q746" i="2"/>
  <c r="R746" i="2"/>
  <c r="S746" i="2"/>
  <c r="Q747" i="2"/>
  <c r="R747" i="2"/>
  <c r="S747" i="2"/>
  <c r="Q748" i="2"/>
  <c r="R748" i="2"/>
  <c r="S748" i="2"/>
  <c r="Q749" i="2"/>
  <c r="R749" i="2"/>
  <c r="S749" i="2"/>
  <c r="Q750" i="2"/>
  <c r="R750" i="2"/>
  <c r="S750" i="2"/>
  <c r="Q751" i="2"/>
  <c r="R751" i="2"/>
  <c r="S751" i="2"/>
  <c r="Q752" i="2"/>
  <c r="R752" i="2"/>
  <c r="S752" i="2"/>
  <c r="S753" i="2"/>
  <c r="Q754" i="2"/>
  <c r="Q755" i="2"/>
  <c r="R755" i="2"/>
  <c r="S755" i="2"/>
  <c r="Q756" i="2"/>
  <c r="R756" i="2"/>
  <c r="S756" i="2"/>
  <c r="Q757" i="2"/>
  <c r="R757" i="2"/>
  <c r="S757" i="2"/>
  <c r="Q758" i="2"/>
  <c r="R758" i="2"/>
  <c r="S758" i="2"/>
  <c r="Q759" i="2"/>
  <c r="R759" i="2"/>
  <c r="S759" i="2"/>
  <c r="Q760" i="2"/>
  <c r="R760" i="2"/>
  <c r="S760" i="2"/>
  <c r="Q761" i="2"/>
  <c r="R761" i="2"/>
  <c r="S761" i="2"/>
  <c r="Q762" i="2"/>
  <c r="R762" i="2"/>
  <c r="S762" i="2"/>
  <c r="Q763" i="2"/>
  <c r="R763" i="2"/>
  <c r="S763" i="2"/>
  <c r="Q764" i="2"/>
  <c r="R764" i="2"/>
  <c r="S764" i="2"/>
  <c r="Q765" i="2"/>
  <c r="R765" i="2"/>
  <c r="S765" i="2"/>
  <c r="Q766" i="2"/>
  <c r="R766" i="2"/>
  <c r="S766" i="2"/>
  <c r="Q767" i="2"/>
  <c r="R767" i="2"/>
  <c r="S767" i="2"/>
  <c r="Q768" i="2"/>
  <c r="R768" i="2"/>
  <c r="S768" i="2"/>
  <c r="S769" i="2"/>
  <c r="Q770" i="2"/>
  <c r="Q771" i="2"/>
  <c r="R771" i="2"/>
  <c r="S771" i="2"/>
  <c r="Q772" i="2"/>
  <c r="R772" i="2"/>
  <c r="S772" i="2"/>
  <c r="Q773" i="2"/>
  <c r="R773" i="2"/>
  <c r="S773" i="2"/>
  <c r="Q774" i="2"/>
  <c r="R774" i="2"/>
  <c r="S774" i="2"/>
  <c r="Q775" i="2"/>
  <c r="R775" i="2"/>
  <c r="S775" i="2"/>
  <c r="Q776" i="2"/>
  <c r="R776" i="2"/>
  <c r="S776" i="2"/>
  <c r="Q777" i="2"/>
  <c r="R777" i="2"/>
  <c r="S777" i="2"/>
  <c r="Q778" i="2"/>
  <c r="R778" i="2"/>
  <c r="S778" i="2"/>
  <c r="Q779" i="2"/>
  <c r="R779" i="2"/>
  <c r="S779" i="2"/>
  <c r="Q780" i="2"/>
  <c r="R780" i="2"/>
  <c r="S780" i="2"/>
  <c r="Q781" i="2"/>
  <c r="R781" i="2"/>
  <c r="S781" i="2"/>
  <c r="Q782" i="2"/>
  <c r="R782" i="2"/>
  <c r="S782" i="2"/>
  <c r="Q783" i="2"/>
  <c r="R783" i="2"/>
  <c r="S783" i="2"/>
  <c r="Q784" i="2"/>
  <c r="R784" i="2"/>
  <c r="S784" i="2"/>
  <c r="S785" i="2"/>
  <c r="Q786" i="2"/>
  <c r="Q787" i="2"/>
  <c r="R787" i="2"/>
  <c r="S787" i="2"/>
  <c r="Q788" i="2"/>
  <c r="R788" i="2"/>
  <c r="S788" i="2"/>
  <c r="Q789" i="2"/>
  <c r="R789" i="2"/>
  <c r="S789" i="2"/>
  <c r="Q790" i="2"/>
  <c r="R790" i="2"/>
  <c r="S790" i="2"/>
  <c r="Q791" i="2"/>
  <c r="R791" i="2"/>
  <c r="S791" i="2"/>
  <c r="Q792" i="2"/>
  <c r="Q793" i="2"/>
  <c r="R793" i="2"/>
  <c r="S793" i="2"/>
  <c r="Q794" i="2"/>
  <c r="R794" i="2"/>
  <c r="S794" i="2"/>
  <c r="Q795" i="2"/>
  <c r="R795" i="2"/>
  <c r="S795" i="2"/>
  <c r="Q796" i="2"/>
  <c r="R796" i="2"/>
  <c r="S796" i="2"/>
  <c r="R797" i="2"/>
  <c r="Q798" i="2"/>
  <c r="R798" i="2"/>
  <c r="S798" i="2"/>
  <c r="Q799" i="2"/>
  <c r="R799" i="2"/>
  <c r="S799" i="2"/>
  <c r="Q800" i="2"/>
  <c r="R800" i="2"/>
  <c r="S800" i="2"/>
  <c r="S801" i="2"/>
  <c r="Q803" i="2"/>
  <c r="R803" i="2"/>
  <c r="S803" i="2"/>
  <c r="Q804" i="2"/>
  <c r="R804" i="2"/>
  <c r="S804" i="2"/>
  <c r="Q805" i="2"/>
  <c r="R805" i="2"/>
  <c r="S805" i="2"/>
  <c r="Q806" i="2"/>
  <c r="R806" i="2"/>
  <c r="S806" i="2"/>
  <c r="Q807" i="2"/>
  <c r="R807" i="2"/>
  <c r="S807" i="2"/>
  <c r="Q808" i="2"/>
  <c r="Q809" i="2"/>
  <c r="R809" i="2"/>
  <c r="S809" i="2"/>
  <c r="Q810" i="2"/>
  <c r="R810" i="2"/>
  <c r="S810" i="2"/>
  <c r="Q811" i="2"/>
  <c r="R811" i="2"/>
  <c r="S811" i="2"/>
  <c r="Q812" i="2"/>
  <c r="R812" i="2"/>
  <c r="S812" i="2"/>
  <c r="R813" i="2"/>
  <c r="Q814" i="2"/>
  <c r="R814" i="2"/>
  <c r="S814" i="2"/>
  <c r="Q815" i="2"/>
  <c r="R815" i="2"/>
  <c r="S815" i="2"/>
  <c r="Q816" i="2"/>
  <c r="R816" i="2"/>
  <c r="S816" i="2"/>
  <c r="S817" i="2"/>
  <c r="Q819" i="2"/>
  <c r="R819" i="2"/>
  <c r="S819" i="2"/>
  <c r="Q820" i="2"/>
  <c r="R820" i="2"/>
  <c r="S820" i="2"/>
  <c r="Q821" i="2"/>
  <c r="R821" i="2"/>
  <c r="S821" i="2"/>
  <c r="Q822" i="2"/>
  <c r="R822" i="2"/>
  <c r="S822" i="2"/>
  <c r="Q823" i="2"/>
  <c r="R823" i="2"/>
  <c r="S823" i="2"/>
  <c r="Q824" i="2"/>
  <c r="Q825" i="2"/>
  <c r="R825" i="2"/>
  <c r="S825" i="2"/>
  <c r="Q826" i="2"/>
  <c r="R826" i="2"/>
  <c r="S826" i="2"/>
  <c r="Q827" i="2"/>
  <c r="R827" i="2"/>
  <c r="S827" i="2"/>
  <c r="Q828" i="2"/>
  <c r="R828" i="2"/>
  <c r="S828" i="2"/>
  <c r="R829" i="2"/>
  <c r="Q830" i="2"/>
  <c r="R830" i="2"/>
  <c r="S830" i="2"/>
  <c r="Q831" i="2"/>
  <c r="R831" i="2"/>
  <c r="S831" i="2"/>
  <c r="Q832" i="2"/>
  <c r="R832" i="2"/>
  <c r="S832" i="2"/>
  <c r="S833" i="2"/>
  <c r="Q835" i="2"/>
  <c r="R835" i="2"/>
  <c r="S835" i="2"/>
  <c r="Q836" i="2"/>
  <c r="R836" i="2"/>
  <c r="S836" i="2"/>
  <c r="Q837" i="2"/>
  <c r="R837" i="2"/>
  <c r="S837" i="2"/>
  <c r="Q838" i="2"/>
  <c r="R838" i="2"/>
  <c r="S838" i="2"/>
  <c r="Q839" i="2"/>
  <c r="R839" i="2"/>
  <c r="S839" i="2"/>
  <c r="Q840" i="2"/>
  <c r="Q841" i="2"/>
  <c r="R841" i="2"/>
  <c r="S841" i="2"/>
  <c r="Q842" i="2"/>
  <c r="R842" i="2"/>
  <c r="S842" i="2"/>
  <c r="Q843" i="2"/>
  <c r="R843" i="2"/>
  <c r="S843" i="2"/>
  <c r="Q844" i="2"/>
  <c r="R844" i="2"/>
  <c r="S844" i="2"/>
  <c r="R845" i="2"/>
  <c r="Q846" i="2"/>
  <c r="R846" i="2"/>
  <c r="S846" i="2"/>
  <c r="Q847" i="2"/>
  <c r="R847" i="2"/>
  <c r="S847" i="2"/>
  <c r="Q848" i="2"/>
  <c r="R848" i="2"/>
  <c r="S848" i="2"/>
  <c r="S849" i="2"/>
  <c r="Q851" i="2"/>
  <c r="R851" i="2"/>
  <c r="S851" i="2"/>
  <c r="Q852" i="2"/>
  <c r="R852" i="2"/>
  <c r="S852" i="2"/>
  <c r="Q853" i="2"/>
  <c r="R853" i="2"/>
  <c r="S853" i="2"/>
  <c r="Q854" i="2"/>
  <c r="R854" i="2"/>
  <c r="S854" i="2"/>
  <c r="Q855" i="2"/>
  <c r="R855" i="2"/>
  <c r="S855" i="2"/>
  <c r="Q856" i="2"/>
  <c r="Q857" i="2"/>
  <c r="R857" i="2"/>
  <c r="S857" i="2"/>
  <c r="Q858" i="2"/>
  <c r="R858" i="2"/>
  <c r="S858" i="2"/>
  <c r="Q859" i="2"/>
  <c r="R859" i="2"/>
  <c r="S859" i="2"/>
  <c r="Q860" i="2"/>
  <c r="R860" i="2"/>
  <c r="S860" i="2"/>
  <c r="R861" i="2"/>
  <c r="Q862" i="2"/>
  <c r="R862" i="2"/>
  <c r="S862" i="2"/>
  <c r="Q863" i="2"/>
  <c r="R863" i="2"/>
  <c r="S863" i="2"/>
  <c r="Q864" i="2"/>
  <c r="R864" i="2"/>
  <c r="S864" i="2"/>
  <c r="S865" i="2"/>
  <c r="Q867" i="2"/>
  <c r="R867" i="2"/>
  <c r="S867" i="2"/>
  <c r="Q868" i="2"/>
  <c r="R868" i="2"/>
  <c r="S868" i="2"/>
  <c r="Q869" i="2"/>
  <c r="R869" i="2"/>
  <c r="S869" i="2"/>
  <c r="Q870" i="2"/>
  <c r="R870" i="2"/>
  <c r="S870" i="2"/>
  <c r="Q871" i="2"/>
  <c r="R871" i="2"/>
  <c r="S871" i="2"/>
  <c r="Q872" i="2"/>
  <c r="Q873" i="2"/>
  <c r="R873" i="2"/>
  <c r="S873" i="2"/>
  <c r="Q874" i="2"/>
  <c r="R874" i="2"/>
  <c r="S874" i="2"/>
  <c r="Q875" i="2"/>
  <c r="R875" i="2"/>
  <c r="S875" i="2"/>
  <c r="Q876" i="2"/>
  <c r="R876" i="2"/>
  <c r="S876" i="2"/>
  <c r="R877" i="2"/>
  <c r="Q878" i="2"/>
  <c r="R878" i="2"/>
  <c r="S878" i="2"/>
  <c r="Q879" i="2"/>
  <c r="R879" i="2"/>
  <c r="S879" i="2"/>
  <c r="Q880" i="2"/>
  <c r="R880" i="2"/>
  <c r="S880" i="2"/>
  <c r="S881" i="2"/>
  <c r="Q883" i="2"/>
  <c r="R883" i="2"/>
  <c r="S883" i="2"/>
  <c r="Q884" i="2"/>
  <c r="R884" i="2"/>
  <c r="S884" i="2"/>
  <c r="Q885" i="2"/>
  <c r="R885" i="2"/>
  <c r="S885" i="2"/>
  <c r="Q886" i="2"/>
  <c r="R886" i="2"/>
  <c r="S886" i="2"/>
  <c r="Q887" i="2"/>
  <c r="R887" i="2"/>
  <c r="S887" i="2"/>
  <c r="Q888" i="2"/>
  <c r="Q889" i="2"/>
  <c r="R889" i="2"/>
  <c r="S889" i="2"/>
  <c r="Q890" i="2"/>
  <c r="R890" i="2"/>
  <c r="S890" i="2"/>
  <c r="Q891" i="2"/>
  <c r="R891" i="2"/>
  <c r="S891" i="2"/>
  <c r="Q892" i="2"/>
  <c r="R892" i="2"/>
  <c r="S892" i="2"/>
  <c r="R893" i="2"/>
  <c r="Q894" i="2"/>
  <c r="R894" i="2"/>
  <c r="S894" i="2"/>
  <c r="Q895" i="2"/>
  <c r="R895" i="2"/>
  <c r="S895" i="2"/>
  <c r="Q896" i="2"/>
  <c r="R896" i="2"/>
  <c r="S896" i="2"/>
  <c r="S897" i="2"/>
  <c r="Q899" i="2"/>
  <c r="R899" i="2"/>
  <c r="S899" i="2"/>
  <c r="Q900" i="2"/>
  <c r="R900" i="2"/>
  <c r="S900" i="2"/>
  <c r="Q901" i="2"/>
  <c r="R901" i="2"/>
  <c r="S901" i="2"/>
  <c r="Q902" i="2"/>
  <c r="R902" i="2"/>
  <c r="S902" i="2"/>
  <c r="Q903" i="2"/>
  <c r="R903" i="2"/>
  <c r="S903" i="2"/>
  <c r="Q904" i="2"/>
  <c r="Q905" i="2"/>
  <c r="R905" i="2"/>
  <c r="S905" i="2"/>
  <c r="Q906" i="2"/>
  <c r="R906" i="2"/>
  <c r="S906" i="2"/>
  <c r="Q907" i="2"/>
  <c r="R907" i="2"/>
  <c r="S907" i="2"/>
  <c r="Q908" i="2"/>
  <c r="R908" i="2"/>
  <c r="S908" i="2"/>
  <c r="R909" i="2"/>
  <c r="Q910" i="2"/>
  <c r="R910" i="2"/>
  <c r="S910" i="2"/>
  <c r="Q911" i="2"/>
  <c r="R911" i="2"/>
  <c r="S911" i="2"/>
  <c r="Q912" i="2"/>
  <c r="R912" i="2"/>
  <c r="S912" i="2"/>
  <c r="S913" i="2"/>
  <c r="Q915" i="2"/>
  <c r="R915" i="2"/>
  <c r="S915" i="2"/>
  <c r="Q916" i="2"/>
  <c r="R916" i="2"/>
  <c r="S916" i="2"/>
  <c r="Q917" i="2"/>
  <c r="R917" i="2"/>
  <c r="S917" i="2"/>
  <c r="Q918" i="2"/>
  <c r="R918" i="2"/>
  <c r="S918" i="2"/>
  <c r="Q919" i="2"/>
  <c r="R919" i="2"/>
  <c r="S919" i="2"/>
  <c r="Q920" i="2"/>
  <c r="Q921" i="2"/>
  <c r="R921" i="2"/>
  <c r="S921" i="2"/>
  <c r="Q922" i="2"/>
  <c r="R922" i="2"/>
  <c r="S922" i="2"/>
  <c r="Q923" i="2"/>
  <c r="R923" i="2"/>
  <c r="S923" i="2"/>
  <c r="Q924" i="2"/>
  <c r="R924" i="2"/>
  <c r="S924" i="2"/>
  <c r="R925" i="2"/>
  <c r="Q926" i="2"/>
  <c r="R926" i="2"/>
  <c r="S926" i="2"/>
  <c r="Q927" i="2"/>
  <c r="R927" i="2"/>
  <c r="S927" i="2"/>
  <c r="Q928" i="2"/>
  <c r="R928" i="2"/>
  <c r="S928" i="2"/>
  <c r="S929" i="2"/>
  <c r="Q931" i="2"/>
  <c r="R931" i="2"/>
  <c r="S931" i="2"/>
  <c r="Q932" i="2"/>
  <c r="R932" i="2"/>
  <c r="S932" i="2"/>
  <c r="Q933" i="2"/>
  <c r="R933" i="2"/>
  <c r="S933" i="2"/>
  <c r="Q934" i="2"/>
  <c r="R934" i="2"/>
  <c r="S934" i="2"/>
  <c r="Q935" i="2"/>
  <c r="R935" i="2"/>
  <c r="S935" i="2"/>
  <c r="Q936" i="2"/>
  <c r="Q937" i="2"/>
  <c r="R937" i="2"/>
  <c r="S937" i="2"/>
  <c r="Q938" i="2"/>
  <c r="R938" i="2"/>
  <c r="S938" i="2"/>
  <c r="Q939" i="2"/>
  <c r="R939" i="2"/>
  <c r="S939" i="2"/>
  <c r="Q940" i="2"/>
  <c r="R940" i="2"/>
  <c r="S940" i="2"/>
  <c r="R941" i="2"/>
  <c r="Q942" i="2"/>
  <c r="R942" i="2"/>
  <c r="S942" i="2"/>
  <c r="Q943" i="2"/>
  <c r="R943" i="2"/>
  <c r="S943" i="2"/>
  <c r="Q944" i="2"/>
  <c r="R944" i="2"/>
  <c r="S944" i="2"/>
  <c r="S945" i="2"/>
  <c r="Q947" i="2"/>
  <c r="R947" i="2"/>
  <c r="S947" i="2"/>
  <c r="Q948" i="2"/>
  <c r="R948" i="2"/>
  <c r="S948" i="2"/>
  <c r="Q949" i="2"/>
  <c r="R949" i="2"/>
  <c r="S949" i="2"/>
  <c r="Q950" i="2"/>
  <c r="R950" i="2"/>
  <c r="S950" i="2"/>
  <c r="Q951" i="2"/>
  <c r="R951" i="2"/>
  <c r="S951" i="2"/>
  <c r="Q952" i="2"/>
  <c r="Q953" i="2"/>
  <c r="R953" i="2"/>
  <c r="S953" i="2"/>
  <c r="Q954" i="2"/>
  <c r="R954" i="2"/>
  <c r="S954" i="2"/>
  <c r="Q955" i="2"/>
  <c r="R955" i="2"/>
  <c r="S955" i="2"/>
  <c r="Q956" i="2"/>
  <c r="R956" i="2"/>
  <c r="S956" i="2"/>
  <c r="R957" i="2"/>
  <c r="Q958" i="2"/>
  <c r="R958" i="2"/>
  <c r="S958" i="2"/>
  <c r="Q959" i="2"/>
  <c r="R959" i="2"/>
  <c r="S959" i="2"/>
  <c r="Q960" i="2"/>
  <c r="R960" i="2"/>
  <c r="S960" i="2"/>
  <c r="S961" i="2"/>
  <c r="Q963" i="2"/>
  <c r="R963" i="2"/>
  <c r="S963" i="2"/>
  <c r="Q964" i="2"/>
  <c r="R964" i="2"/>
  <c r="S964" i="2"/>
  <c r="Q965" i="2"/>
  <c r="R965" i="2"/>
  <c r="S965" i="2"/>
  <c r="Q966" i="2"/>
  <c r="R966" i="2"/>
  <c r="S966" i="2"/>
  <c r="Q967" i="2"/>
  <c r="R967" i="2"/>
  <c r="S967" i="2"/>
  <c r="Q968" i="2"/>
  <c r="Q969" i="2"/>
  <c r="R969" i="2"/>
  <c r="S969" i="2"/>
  <c r="Q970" i="2"/>
  <c r="R970" i="2"/>
  <c r="S970" i="2"/>
  <c r="Q971" i="2"/>
  <c r="R971" i="2"/>
  <c r="S971" i="2"/>
  <c r="Q972" i="2"/>
  <c r="R972" i="2"/>
  <c r="S972" i="2"/>
  <c r="R973" i="2"/>
  <c r="Q974" i="2"/>
  <c r="R974" i="2"/>
  <c r="S974" i="2"/>
  <c r="Q975" i="2"/>
  <c r="R975" i="2"/>
  <c r="S975" i="2"/>
  <c r="Q976" i="2"/>
  <c r="R976" i="2"/>
  <c r="S976" i="2"/>
  <c r="S977" i="2"/>
  <c r="Q979" i="2"/>
  <c r="R979" i="2"/>
  <c r="S979" i="2"/>
  <c r="Q980" i="2"/>
  <c r="R980" i="2"/>
  <c r="S980" i="2"/>
  <c r="Q981" i="2"/>
  <c r="R981" i="2"/>
  <c r="S981" i="2"/>
  <c r="Q982" i="2"/>
  <c r="R982" i="2"/>
  <c r="S982" i="2"/>
  <c r="Q983" i="2"/>
  <c r="R983" i="2"/>
  <c r="S983" i="2"/>
  <c r="Q984" i="2"/>
  <c r="Q985" i="2"/>
  <c r="R985" i="2"/>
  <c r="S985" i="2"/>
  <c r="Q986" i="2"/>
  <c r="R986" i="2"/>
  <c r="S986" i="2"/>
  <c r="Q987" i="2"/>
  <c r="R987" i="2"/>
  <c r="S987" i="2"/>
  <c r="Q988" i="2"/>
  <c r="R988" i="2"/>
  <c r="S988" i="2"/>
  <c r="R989" i="2"/>
  <c r="Q990" i="2"/>
  <c r="R990" i="2"/>
  <c r="S990" i="2"/>
  <c r="Q991" i="2"/>
  <c r="R991" i="2"/>
  <c r="S991" i="2"/>
  <c r="Q992" i="2"/>
  <c r="R992" i="2"/>
  <c r="S992" i="2"/>
  <c r="S993" i="2"/>
  <c r="Q995" i="2"/>
  <c r="R995" i="2"/>
  <c r="S995" i="2"/>
  <c r="Q996" i="2"/>
  <c r="R996" i="2"/>
  <c r="S996" i="2"/>
  <c r="Q997" i="2"/>
  <c r="R997" i="2"/>
  <c r="S997" i="2"/>
  <c r="Q998" i="2"/>
  <c r="R998" i="2"/>
  <c r="S998" i="2"/>
  <c r="Q999" i="2"/>
  <c r="R999" i="2"/>
  <c r="S999" i="2"/>
  <c r="Q1000" i="2"/>
  <c r="Q1001" i="2"/>
  <c r="R1001" i="2"/>
  <c r="S1001" i="2"/>
  <c r="Q1002" i="2"/>
  <c r="R1002" i="2"/>
  <c r="S1002" i="2"/>
  <c r="Q1003" i="2"/>
  <c r="R1003" i="2"/>
  <c r="S1003" i="2"/>
  <c r="Q1004" i="2"/>
  <c r="R1004" i="2"/>
  <c r="S1004" i="2"/>
  <c r="R1005" i="2"/>
  <c r="Q1006" i="2"/>
  <c r="R1006" i="2"/>
  <c r="S1006" i="2"/>
  <c r="Q1007" i="2"/>
  <c r="R1007" i="2"/>
  <c r="S1007" i="2"/>
  <c r="Q1008" i="2"/>
  <c r="R1008" i="2"/>
  <c r="S1008" i="2"/>
  <c r="S1009" i="2"/>
  <c r="Q1011" i="2"/>
  <c r="R1011" i="2"/>
  <c r="S1011" i="2"/>
  <c r="Q1012" i="2"/>
  <c r="R1012" i="2"/>
  <c r="S1012" i="2"/>
  <c r="Q1013" i="2"/>
  <c r="R1013" i="2"/>
  <c r="S1013" i="2"/>
  <c r="Q1014" i="2"/>
  <c r="R1014" i="2"/>
  <c r="S1014" i="2"/>
  <c r="Q1015" i="2"/>
  <c r="R1015" i="2"/>
  <c r="S1015" i="2"/>
  <c r="Q1016" i="2"/>
  <c r="Q1017" i="2"/>
  <c r="R1017" i="2"/>
  <c r="S1017" i="2"/>
  <c r="Q1018" i="2"/>
  <c r="R1018" i="2"/>
  <c r="S1018" i="2"/>
  <c r="Q1019" i="2"/>
  <c r="R1019" i="2"/>
  <c r="S1019" i="2"/>
  <c r="Q1020" i="2"/>
  <c r="R1020" i="2"/>
  <c r="S1020" i="2"/>
  <c r="R1021" i="2"/>
  <c r="Q1022" i="2"/>
  <c r="R1022" i="2"/>
  <c r="S1022" i="2"/>
  <c r="Q1023" i="2"/>
  <c r="R1023" i="2"/>
  <c r="S1023" i="2"/>
  <c r="Q1024" i="2"/>
  <c r="R1024" i="2"/>
  <c r="S1024" i="2"/>
  <c r="S1025" i="2"/>
  <c r="Q1027" i="2"/>
  <c r="R1027" i="2"/>
  <c r="S1027" i="2"/>
  <c r="Q1028" i="2"/>
  <c r="R1028" i="2"/>
  <c r="S1028" i="2"/>
  <c r="Q1029" i="2"/>
  <c r="R1029" i="2"/>
  <c r="S1029" i="2"/>
  <c r="Q1030" i="2"/>
  <c r="R1030" i="2"/>
  <c r="S1030" i="2"/>
  <c r="Q1031" i="2"/>
  <c r="R1031" i="2"/>
  <c r="S1031" i="2"/>
  <c r="Q1032" i="2"/>
  <c r="Q1033" i="2"/>
  <c r="R1033" i="2"/>
  <c r="S1033" i="2"/>
  <c r="Q1034" i="2"/>
  <c r="R1034" i="2"/>
  <c r="S1034" i="2"/>
  <c r="Q1035" i="2"/>
  <c r="R1035" i="2"/>
  <c r="S1035" i="2"/>
  <c r="Q1036" i="2"/>
  <c r="R1036" i="2"/>
  <c r="S1036" i="2"/>
  <c r="R1037" i="2"/>
  <c r="Q1038" i="2"/>
  <c r="R1038" i="2"/>
  <c r="S1038" i="2"/>
  <c r="Q1039" i="2"/>
  <c r="R1039" i="2"/>
  <c r="S1039" i="2"/>
  <c r="Q1040" i="2"/>
  <c r="R1040" i="2"/>
  <c r="S1040" i="2"/>
  <c r="S1041" i="2"/>
  <c r="Q1043" i="2"/>
  <c r="R1043" i="2"/>
  <c r="S1043" i="2"/>
  <c r="Q1044" i="2"/>
  <c r="R1044" i="2"/>
  <c r="S1044" i="2"/>
  <c r="Q1045" i="2"/>
  <c r="R1045" i="2"/>
  <c r="S1045" i="2"/>
  <c r="Q1046" i="2"/>
  <c r="R1046" i="2"/>
  <c r="S1046" i="2"/>
  <c r="Q1047" i="2"/>
  <c r="R1047" i="2"/>
  <c r="S1047" i="2"/>
  <c r="Q1048" i="2"/>
  <c r="Q1049" i="2"/>
  <c r="R1049" i="2"/>
  <c r="S1049" i="2"/>
  <c r="Q1050" i="2"/>
  <c r="R1050" i="2"/>
  <c r="S1050" i="2"/>
  <c r="Q1051" i="2"/>
  <c r="R1051" i="2"/>
  <c r="S1051" i="2"/>
  <c r="Q1052" i="2"/>
  <c r="R1052" i="2"/>
  <c r="S1052" i="2"/>
  <c r="R1053" i="2"/>
  <c r="Q1054" i="2"/>
  <c r="R1054" i="2"/>
  <c r="S1054" i="2"/>
  <c r="Q1055" i="2"/>
  <c r="R1055" i="2"/>
  <c r="S1055" i="2"/>
  <c r="Q1056" i="2"/>
  <c r="R1056" i="2"/>
  <c r="S1056" i="2"/>
  <c r="S1057" i="2"/>
  <c r="Q1059" i="2"/>
  <c r="R1059" i="2"/>
  <c r="S1059" i="2"/>
  <c r="Q1060" i="2"/>
  <c r="R1060" i="2"/>
  <c r="S1060" i="2"/>
  <c r="Q1061" i="2"/>
  <c r="R1061" i="2"/>
  <c r="S1061" i="2"/>
  <c r="Q1062" i="2"/>
  <c r="R1062" i="2"/>
  <c r="S1062" i="2"/>
  <c r="Q1063" i="2"/>
  <c r="R1063" i="2"/>
  <c r="S1063" i="2"/>
  <c r="Q1064" i="2"/>
  <c r="Q1065" i="2"/>
  <c r="R1065" i="2"/>
  <c r="S1065" i="2"/>
  <c r="Q1066" i="2"/>
  <c r="R1066" i="2"/>
  <c r="S1066" i="2"/>
  <c r="Q1067" i="2"/>
  <c r="R1067" i="2"/>
  <c r="S1067" i="2"/>
  <c r="Q1068" i="2"/>
  <c r="R1068" i="2"/>
  <c r="S1068" i="2"/>
  <c r="R1069" i="2"/>
  <c r="Q1070" i="2"/>
  <c r="R1070" i="2"/>
  <c r="S1070" i="2"/>
  <c r="Q1071" i="2"/>
  <c r="R1071" i="2"/>
  <c r="S1071" i="2"/>
  <c r="Q1072" i="2"/>
  <c r="R1072" i="2"/>
  <c r="S1072" i="2"/>
  <c r="S1073" i="2"/>
  <c r="Q1075" i="2"/>
  <c r="R1075" i="2"/>
  <c r="S1075" i="2"/>
  <c r="Q1076" i="2"/>
  <c r="R1076" i="2"/>
  <c r="S1076" i="2"/>
  <c r="Q1077" i="2"/>
  <c r="R1077" i="2"/>
  <c r="S1077" i="2"/>
  <c r="Q1078" i="2"/>
  <c r="R1078" i="2"/>
  <c r="S1078" i="2"/>
  <c r="Q1079" i="2"/>
  <c r="R1079" i="2"/>
  <c r="S1079" i="2"/>
  <c r="Q1080" i="2"/>
  <c r="Q1081" i="2"/>
  <c r="R1081" i="2"/>
  <c r="S1081" i="2"/>
  <c r="Q1082" i="2"/>
  <c r="R1082" i="2"/>
  <c r="S1082" i="2"/>
  <c r="Q1083" i="2"/>
  <c r="R1083" i="2"/>
  <c r="S1083" i="2"/>
  <c r="Q1084" i="2"/>
  <c r="R1084" i="2"/>
  <c r="S1084" i="2"/>
  <c r="R1085" i="2"/>
  <c r="Q1086" i="2"/>
  <c r="R1086" i="2"/>
  <c r="S1086" i="2"/>
  <c r="Q1087" i="2"/>
  <c r="R1087" i="2"/>
  <c r="S1087" i="2"/>
  <c r="Q1088" i="2"/>
  <c r="R1088" i="2"/>
  <c r="S1088" i="2"/>
  <c r="S1089" i="2"/>
  <c r="Q1091" i="2"/>
  <c r="R1091" i="2"/>
  <c r="S1091" i="2"/>
  <c r="Q1092" i="2"/>
  <c r="R1092" i="2"/>
  <c r="S1092" i="2"/>
  <c r="Q1093" i="2"/>
  <c r="R1093" i="2"/>
  <c r="S1093" i="2"/>
  <c r="Q1094" i="2"/>
  <c r="R1094" i="2"/>
  <c r="S1094" i="2"/>
  <c r="Q1095" i="2"/>
  <c r="R1095" i="2"/>
  <c r="S1095" i="2"/>
  <c r="Q1096" i="2"/>
  <c r="Q1097" i="2"/>
  <c r="R1097" i="2"/>
  <c r="S1097" i="2"/>
  <c r="Q1098" i="2"/>
  <c r="R1098" i="2"/>
  <c r="S1098" i="2"/>
  <c r="Q1099" i="2"/>
  <c r="R1099" i="2"/>
  <c r="S1099" i="2"/>
  <c r="Q1100" i="2"/>
  <c r="R1100" i="2"/>
  <c r="S1100" i="2"/>
  <c r="R1101" i="2"/>
  <c r="Q1102" i="2"/>
  <c r="R1102" i="2"/>
  <c r="S1102" i="2"/>
  <c r="Q1103" i="2"/>
  <c r="R1103" i="2"/>
  <c r="S1103" i="2"/>
  <c r="Q1104" i="2"/>
  <c r="R1104" i="2"/>
  <c r="S1104" i="2"/>
  <c r="S1105" i="2"/>
  <c r="Q1107" i="2"/>
  <c r="R1107" i="2"/>
  <c r="S1107" i="2"/>
  <c r="Q1108" i="2"/>
  <c r="R1108" i="2"/>
  <c r="S1108" i="2"/>
  <c r="Q1109" i="2"/>
  <c r="R1109" i="2"/>
  <c r="S1109" i="2"/>
  <c r="Q1110" i="2"/>
  <c r="R1110" i="2"/>
  <c r="S1110" i="2"/>
  <c r="Q1111" i="2"/>
  <c r="R1111" i="2"/>
  <c r="S1111" i="2"/>
  <c r="Q1112" i="2"/>
  <c r="Q1113" i="2"/>
  <c r="R1113" i="2"/>
  <c r="S1113" i="2"/>
  <c r="Q1114" i="2"/>
  <c r="R1114" i="2"/>
  <c r="S1114" i="2"/>
  <c r="Q1115" i="2"/>
  <c r="R1115" i="2"/>
  <c r="S1115" i="2"/>
  <c r="Q1116" i="2"/>
  <c r="R1116" i="2"/>
  <c r="S1116" i="2"/>
  <c r="R1117" i="2"/>
  <c r="Q1118" i="2"/>
  <c r="R1118" i="2"/>
  <c r="S1118" i="2"/>
  <c r="Q1119" i="2"/>
  <c r="R1119" i="2"/>
  <c r="S1119" i="2"/>
  <c r="Q1120" i="2"/>
  <c r="R1120" i="2"/>
  <c r="S1120" i="2"/>
  <c r="S1121" i="2"/>
  <c r="Q1123" i="2"/>
  <c r="R1123" i="2"/>
  <c r="S1123" i="2"/>
  <c r="Q1124" i="2"/>
  <c r="R1124" i="2"/>
  <c r="S1124" i="2"/>
  <c r="Q1125" i="2"/>
  <c r="R1125" i="2"/>
  <c r="S1125" i="2"/>
  <c r="Q1126" i="2"/>
  <c r="R1126" i="2"/>
  <c r="S1126" i="2"/>
  <c r="Q1127" i="2"/>
  <c r="R1127" i="2"/>
  <c r="S1127" i="2"/>
  <c r="Q1128" i="2"/>
  <c r="Q1129" i="2"/>
  <c r="R1129" i="2"/>
  <c r="S1129" i="2"/>
  <c r="Q1130" i="2"/>
  <c r="R1130" i="2"/>
  <c r="S1130" i="2"/>
  <c r="Q1131" i="2"/>
  <c r="R1131" i="2"/>
  <c r="S1131" i="2"/>
  <c r="Q1132" i="2"/>
  <c r="R1132" i="2"/>
  <c r="S1132" i="2"/>
  <c r="R1133" i="2"/>
  <c r="Q1134" i="2"/>
  <c r="R1134" i="2"/>
  <c r="S1134" i="2"/>
  <c r="Q1135" i="2"/>
  <c r="R1135" i="2"/>
  <c r="S1135" i="2"/>
  <c r="Q1136" i="2"/>
  <c r="R1136" i="2"/>
  <c r="S1136" i="2"/>
  <c r="S1137" i="2"/>
  <c r="Q1139" i="2"/>
  <c r="R1139" i="2"/>
  <c r="S1139" i="2"/>
  <c r="Q1140" i="2"/>
  <c r="R1140" i="2"/>
  <c r="S1140" i="2"/>
  <c r="Q1141" i="2"/>
  <c r="R1141" i="2"/>
  <c r="S1141" i="2"/>
  <c r="Q1142" i="2"/>
  <c r="R1142" i="2"/>
  <c r="S1142" i="2"/>
  <c r="Q1143" i="2"/>
  <c r="R1143" i="2"/>
  <c r="S1143" i="2"/>
  <c r="Q1144" i="2"/>
  <c r="Q1145" i="2"/>
  <c r="R1145" i="2"/>
  <c r="S1145" i="2"/>
  <c r="Q1146" i="2"/>
  <c r="R1146" i="2"/>
  <c r="S1146" i="2"/>
  <c r="Q1147" i="2"/>
  <c r="R1147" i="2"/>
  <c r="S1147" i="2"/>
  <c r="Q1148" i="2"/>
  <c r="R1148" i="2"/>
  <c r="S1148" i="2"/>
  <c r="R1149" i="2"/>
  <c r="Q1150" i="2"/>
  <c r="R1150" i="2"/>
  <c r="S1150" i="2"/>
  <c r="Q1151" i="2"/>
  <c r="R1151" i="2"/>
  <c r="S1151" i="2"/>
  <c r="Q1152" i="2"/>
  <c r="R1152" i="2"/>
  <c r="S1152" i="2"/>
  <c r="S1153" i="2"/>
  <c r="Q1155" i="2"/>
  <c r="R1155" i="2"/>
  <c r="S1155" i="2"/>
  <c r="Q1156" i="2"/>
  <c r="R1156" i="2"/>
  <c r="S1156" i="2"/>
  <c r="Q1157" i="2"/>
  <c r="R1157" i="2"/>
  <c r="S1157" i="2"/>
  <c r="Q1158" i="2"/>
  <c r="R1158" i="2"/>
  <c r="S1158" i="2"/>
  <c r="Q1159" i="2"/>
  <c r="R1159" i="2"/>
  <c r="S1159" i="2"/>
  <c r="Q1160" i="2"/>
  <c r="Q1161" i="2"/>
  <c r="R1161" i="2"/>
  <c r="S1161" i="2"/>
  <c r="Q1162" i="2"/>
  <c r="R1162" i="2"/>
  <c r="S1162" i="2"/>
  <c r="Q1163" i="2"/>
  <c r="R1163" i="2"/>
  <c r="S1163" i="2"/>
  <c r="Q1164" i="2"/>
  <c r="R1164" i="2"/>
  <c r="S1164" i="2"/>
  <c r="R1165" i="2"/>
  <c r="Q1166" i="2"/>
  <c r="R1166" i="2"/>
  <c r="S1166" i="2"/>
  <c r="Q1167" i="2"/>
  <c r="R1167" i="2"/>
  <c r="S1167" i="2"/>
  <c r="Q1168" i="2"/>
  <c r="R1168" i="2"/>
  <c r="S1168" i="2"/>
  <c r="S1169" i="2"/>
  <c r="Q1171" i="2"/>
  <c r="R1171" i="2"/>
  <c r="S1171" i="2"/>
  <c r="Q1172" i="2"/>
  <c r="R1172" i="2"/>
  <c r="S1172" i="2"/>
  <c r="Q1173" i="2"/>
  <c r="R1173" i="2"/>
  <c r="S1173" i="2"/>
  <c r="Q1174" i="2"/>
  <c r="R1174" i="2"/>
  <c r="S1174" i="2"/>
  <c r="Q1175" i="2"/>
  <c r="R1175" i="2"/>
  <c r="S1175" i="2"/>
  <c r="Q1176" i="2"/>
  <c r="Q1177" i="2"/>
  <c r="R1177" i="2"/>
  <c r="S1177" i="2"/>
  <c r="Q1178" i="2"/>
  <c r="R1178" i="2"/>
  <c r="S1178" i="2"/>
  <c r="Q1179" i="2"/>
  <c r="R1179" i="2"/>
  <c r="S1179" i="2"/>
  <c r="Q1180" i="2"/>
  <c r="R1180" i="2"/>
  <c r="S1180" i="2"/>
  <c r="R1181" i="2"/>
  <c r="Q1182" i="2"/>
  <c r="R1182" i="2"/>
  <c r="S1182" i="2"/>
  <c r="Q1183" i="2"/>
  <c r="R1183" i="2"/>
  <c r="S1183" i="2"/>
  <c r="Q1184" i="2"/>
  <c r="R1184" i="2"/>
  <c r="S1184" i="2"/>
  <c r="S1185" i="2"/>
  <c r="Q1187" i="2"/>
  <c r="R1187" i="2"/>
  <c r="S1187" i="2"/>
  <c r="Q1188" i="2"/>
  <c r="R1188" i="2"/>
  <c r="S1188" i="2"/>
  <c r="Q1189" i="2"/>
  <c r="R1189" i="2"/>
  <c r="S1189" i="2"/>
  <c r="Q1190" i="2"/>
  <c r="R1190" i="2"/>
  <c r="S1190" i="2"/>
  <c r="Q1191" i="2"/>
  <c r="R1191" i="2"/>
  <c r="S1191" i="2"/>
  <c r="Q1192" i="2"/>
  <c r="Q1193" i="2"/>
  <c r="R1193" i="2"/>
  <c r="S1193" i="2"/>
  <c r="Q1194" i="2"/>
  <c r="R1194" i="2"/>
  <c r="S1194" i="2"/>
  <c r="Q1195" i="2"/>
  <c r="R1195" i="2"/>
  <c r="S1195" i="2"/>
  <c r="Q1196" i="2"/>
  <c r="R1196" i="2"/>
  <c r="S1196" i="2"/>
  <c r="R1197" i="2"/>
  <c r="Q1198" i="2"/>
  <c r="R1198" i="2"/>
  <c r="S1198" i="2"/>
  <c r="Q1199" i="2"/>
  <c r="R1199" i="2"/>
  <c r="S1199" i="2"/>
  <c r="Q1200" i="2"/>
  <c r="R1200" i="2"/>
  <c r="S1200" i="2"/>
  <c r="S1201" i="2"/>
  <c r="Q1203" i="2"/>
  <c r="R1203" i="2"/>
  <c r="S1203" i="2"/>
  <c r="Q1204" i="2"/>
  <c r="R1204" i="2"/>
  <c r="S1204" i="2"/>
  <c r="Q1205" i="2"/>
  <c r="R1205" i="2"/>
  <c r="S1205" i="2"/>
  <c r="Q1206" i="2"/>
  <c r="R1206" i="2"/>
  <c r="S1206" i="2"/>
  <c r="Q1207" i="2"/>
  <c r="R1207" i="2"/>
  <c r="S1207" i="2"/>
  <c r="Q1208" i="2"/>
  <c r="Q1209" i="2"/>
  <c r="R1209" i="2"/>
  <c r="S1209" i="2"/>
  <c r="Q1210" i="2"/>
  <c r="R1210" i="2"/>
  <c r="S1210" i="2"/>
  <c r="Q1211" i="2"/>
  <c r="R1211" i="2"/>
  <c r="S1211" i="2"/>
  <c r="Q1212" i="2"/>
  <c r="R1212" i="2"/>
  <c r="S1212" i="2"/>
  <c r="R1213" i="2"/>
  <c r="Q1214" i="2"/>
  <c r="R1214" i="2"/>
  <c r="S1214" i="2"/>
  <c r="Q1215" i="2"/>
  <c r="R1215" i="2"/>
  <c r="S1215" i="2"/>
  <c r="Q1216" i="2"/>
  <c r="R1216" i="2"/>
  <c r="S1216" i="2"/>
  <c r="S1217" i="2"/>
  <c r="Q1219" i="2"/>
  <c r="R1219" i="2"/>
  <c r="S1219" i="2"/>
  <c r="Q1220" i="2"/>
  <c r="R1220" i="2"/>
  <c r="S1220" i="2"/>
  <c r="Q1221" i="2"/>
  <c r="R1221" i="2"/>
  <c r="S1221" i="2"/>
  <c r="Q1222" i="2"/>
  <c r="R1222" i="2"/>
  <c r="S1222" i="2"/>
  <c r="Q1223" i="2"/>
  <c r="R1223" i="2"/>
  <c r="S1223" i="2"/>
  <c r="Q1224" i="2"/>
  <c r="Q1225" i="2"/>
  <c r="R1225" i="2"/>
  <c r="S1225" i="2"/>
  <c r="Q1226" i="2"/>
  <c r="R1226" i="2"/>
  <c r="S1226" i="2"/>
  <c r="Q1227" i="2"/>
  <c r="R1227" i="2"/>
  <c r="S1227" i="2"/>
  <c r="Q1228" i="2"/>
  <c r="R1228" i="2"/>
  <c r="S1228" i="2"/>
  <c r="R1229" i="2"/>
  <c r="Q1230" i="2"/>
  <c r="R1230" i="2"/>
  <c r="S1230" i="2"/>
  <c r="Q1231" i="2"/>
  <c r="R1231" i="2"/>
  <c r="S1231" i="2"/>
  <c r="Q1232" i="2"/>
  <c r="R1232" i="2"/>
  <c r="S1232" i="2"/>
  <c r="S1233" i="2"/>
  <c r="S1234" i="2"/>
  <c r="Q1235" i="2"/>
  <c r="R1235" i="2"/>
  <c r="S1235" i="2"/>
  <c r="Q1236" i="2"/>
  <c r="R1236" i="2"/>
  <c r="S1236" i="2"/>
  <c r="Q1237" i="2"/>
  <c r="R1237" i="2"/>
  <c r="S1237" i="2"/>
  <c r="Q1238" i="2"/>
  <c r="R1238" i="2"/>
  <c r="S1238" i="2"/>
  <c r="Q1239" i="2"/>
  <c r="R1239" i="2"/>
  <c r="S1239" i="2"/>
  <c r="Q1240" i="2"/>
  <c r="Q1241" i="2"/>
  <c r="R1241" i="2"/>
  <c r="S1241" i="2"/>
  <c r="Q1242" i="2"/>
  <c r="R1242" i="2"/>
  <c r="S1242" i="2"/>
  <c r="Q1243" i="2"/>
  <c r="R1243" i="2"/>
  <c r="S1243" i="2"/>
  <c r="Q1244" i="2"/>
  <c r="R1244" i="2"/>
  <c r="S1244" i="2"/>
  <c r="R1245" i="2"/>
  <c r="Q1246" i="2"/>
  <c r="R1246" i="2"/>
  <c r="S1246" i="2"/>
  <c r="Q1247" i="2"/>
  <c r="R1247" i="2"/>
  <c r="S1247" i="2"/>
  <c r="Q1248" i="2"/>
  <c r="R1248" i="2"/>
  <c r="S1248" i="2"/>
  <c r="S1249" i="2"/>
  <c r="S1250" i="2"/>
  <c r="Q1251" i="2"/>
  <c r="R1251" i="2"/>
  <c r="S1251" i="2"/>
  <c r="Q1252" i="2"/>
  <c r="R1252" i="2"/>
  <c r="S1252" i="2"/>
  <c r="Q1253" i="2"/>
  <c r="R1253" i="2"/>
  <c r="S1253" i="2"/>
  <c r="Q1254" i="2"/>
  <c r="R1254" i="2"/>
  <c r="S1254" i="2"/>
  <c r="Q1255" i="2"/>
  <c r="R1255" i="2"/>
  <c r="S1255" i="2"/>
  <c r="Q1256" i="2"/>
  <c r="Q1257" i="2"/>
  <c r="R1257" i="2"/>
  <c r="S1257" i="2"/>
  <c r="Q1258" i="2"/>
  <c r="R1258" i="2"/>
  <c r="S1258" i="2"/>
  <c r="Q1259" i="2"/>
  <c r="R1259" i="2"/>
  <c r="S1259" i="2"/>
  <c r="Q1260" i="2"/>
  <c r="R1260" i="2"/>
  <c r="S1260" i="2"/>
  <c r="R1261" i="2"/>
  <c r="Q1262" i="2"/>
  <c r="R1262" i="2"/>
  <c r="S1262" i="2"/>
  <c r="Q1263" i="2"/>
  <c r="R1263" i="2"/>
  <c r="S1263" i="2"/>
  <c r="Q1264" i="2"/>
  <c r="R1264" i="2"/>
  <c r="S1264" i="2"/>
  <c r="S1265" i="2"/>
  <c r="S1266" i="2"/>
  <c r="Q1267" i="2"/>
  <c r="R1267" i="2"/>
  <c r="S1267" i="2"/>
  <c r="Q1268" i="2"/>
  <c r="R1268" i="2"/>
  <c r="S1268" i="2"/>
  <c r="Q1269" i="2"/>
  <c r="R1269" i="2"/>
  <c r="S1269" i="2"/>
  <c r="Q1270" i="2"/>
  <c r="R1270" i="2"/>
  <c r="S1270" i="2"/>
  <c r="Q1271" i="2"/>
  <c r="R1271" i="2"/>
  <c r="S1271" i="2"/>
  <c r="Q1272" i="2"/>
  <c r="Q1273" i="2"/>
  <c r="R1273" i="2"/>
  <c r="S1273" i="2"/>
  <c r="Q1274" i="2"/>
  <c r="R1274" i="2"/>
  <c r="S1274" i="2"/>
  <c r="Q1275" i="2"/>
  <c r="R1275" i="2"/>
  <c r="S1275" i="2"/>
  <c r="Q1276" i="2"/>
  <c r="R1276" i="2"/>
  <c r="S1276" i="2"/>
  <c r="R1277" i="2"/>
  <c r="Q1278" i="2"/>
  <c r="R1278" i="2"/>
  <c r="S1278" i="2"/>
  <c r="Q1279" i="2"/>
  <c r="R1279" i="2"/>
  <c r="S1279" i="2"/>
  <c r="Q1280" i="2"/>
  <c r="R1280" i="2"/>
  <c r="S1280" i="2"/>
  <c r="S1281" i="2"/>
  <c r="S1282" i="2"/>
  <c r="Q1283" i="2"/>
  <c r="R1283" i="2"/>
  <c r="S1283" i="2"/>
  <c r="Q1284" i="2"/>
  <c r="R1284" i="2"/>
  <c r="S1284" i="2"/>
  <c r="Q1285" i="2"/>
  <c r="R1285" i="2"/>
  <c r="S1285" i="2"/>
  <c r="Q1286" i="2"/>
  <c r="R1286" i="2"/>
  <c r="S1286" i="2"/>
  <c r="Q1287" i="2"/>
  <c r="R1287" i="2"/>
  <c r="S1287" i="2"/>
  <c r="Q1288" i="2"/>
  <c r="Q1289" i="2"/>
  <c r="R1289" i="2"/>
  <c r="S1289" i="2"/>
  <c r="Q1290" i="2"/>
  <c r="R1290" i="2"/>
  <c r="S1290" i="2"/>
  <c r="Q1291" i="2"/>
  <c r="R1291" i="2"/>
  <c r="S1291" i="2"/>
  <c r="Q1292" i="2"/>
  <c r="R1292" i="2"/>
  <c r="S1292" i="2"/>
  <c r="R1293" i="2"/>
  <c r="Q1294" i="2"/>
  <c r="R1294" i="2"/>
  <c r="S1294" i="2"/>
  <c r="Q1295" i="2"/>
  <c r="R1295" i="2"/>
  <c r="S1295" i="2"/>
  <c r="Q1296" i="2"/>
  <c r="R1296" i="2"/>
  <c r="S1296" i="2"/>
  <c r="S1297" i="2"/>
  <c r="S1298" i="2"/>
  <c r="Q1299" i="2"/>
  <c r="R1299" i="2"/>
  <c r="S1299" i="2"/>
  <c r="Q1300" i="2"/>
  <c r="R1300" i="2"/>
  <c r="S1300" i="2"/>
  <c r="Q1301" i="2"/>
  <c r="R1301" i="2"/>
  <c r="S1301" i="2"/>
  <c r="Q1302" i="2"/>
  <c r="R1302" i="2"/>
  <c r="S1302" i="2"/>
  <c r="Q1303" i="2"/>
  <c r="R1303" i="2"/>
  <c r="S1303" i="2"/>
  <c r="Q1304" i="2"/>
  <c r="Q1305" i="2"/>
  <c r="R1305" i="2"/>
  <c r="S1305" i="2"/>
  <c r="Q1306" i="2"/>
  <c r="R1306" i="2"/>
  <c r="S1306" i="2"/>
  <c r="Q1307" i="2"/>
  <c r="R1307" i="2"/>
  <c r="S1307" i="2"/>
  <c r="Q1308" i="2"/>
  <c r="R1308" i="2"/>
  <c r="S1308" i="2"/>
  <c r="R1309" i="2"/>
  <c r="Q1310" i="2"/>
  <c r="R1310" i="2"/>
  <c r="S1310" i="2"/>
  <c r="Q1311" i="2"/>
  <c r="R1311" i="2"/>
  <c r="S1311" i="2"/>
  <c r="Q1312" i="2"/>
  <c r="R1312" i="2"/>
  <c r="S1312" i="2"/>
  <c r="S1313" i="2"/>
  <c r="S1314" i="2"/>
  <c r="Q1315" i="2"/>
  <c r="R1315" i="2"/>
  <c r="S1315" i="2"/>
  <c r="Q1316" i="2"/>
  <c r="R1316" i="2"/>
  <c r="S1316" i="2"/>
  <c r="Q1317" i="2"/>
  <c r="R1317" i="2"/>
  <c r="S1317" i="2"/>
  <c r="Q1318" i="2"/>
  <c r="R1318" i="2"/>
  <c r="S1318" i="2"/>
  <c r="Q1319" i="2"/>
  <c r="R1319" i="2"/>
  <c r="S1319" i="2"/>
  <c r="Q1320" i="2"/>
  <c r="Q1321" i="2"/>
  <c r="R1321" i="2"/>
  <c r="S1321" i="2"/>
  <c r="Q1322" i="2"/>
  <c r="R1322" i="2"/>
  <c r="S1322" i="2"/>
  <c r="Q1323" i="2"/>
  <c r="R1323" i="2"/>
  <c r="S1323" i="2"/>
  <c r="Q1324" i="2"/>
  <c r="R1324" i="2"/>
  <c r="S1324" i="2"/>
  <c r="R1325" i="2"/>
  <c r="Q1326" i="2"/>
  <c r="R1326" i="2"/>
  <c r="S1326" i="2"/>
  <c r="Q1327" i="2"/>
  <c r="R1327" i="2"/>
  <c r="S1327" i="2"/>
  <c r="Q1328" i="2"/>
  <c r="R1328" i="2"/>
  <c r="S1328" i="2"/>
  <c r="S1329" i="2"/>
  <c r="S1330" i="2"/>
  <c r="Q1331" i="2"/>
  <c r="R1331" i="2"/>
  <c r="S1331" i="2"/>
  <c r="Q1332" i="2"/>
  <c r="R1332" i="2"/>
  <c r="S1332" i="2"/>
  <c r="Q1333" i="2"/>
  <c r="R1333" i="2"/>
  <c r="S1333" i="2"/>
  <c r="Q1334" i="2"/>
  <c r="R1334" i="2"/>
  <c r="S1334" i="2"/>
  <c r="Q1335" i="2"/>
  <c r="R1335" i="2"/>
  <c r="S1335" i="2"/>
  <c r="Q1336" i="2"/>
  <c r="Q1337" i="2"/>
  <c r="R1337" i="2"/>
  <c r="S1337" i="2"/>
  <c r="Q1338" i="2"/>
  <c r="R1338" i="2"/>
  <c r="S1338" i="2"/>
  <c r="Q1339" i="2"/>
  <c r="R1339" i="2"/>
  <c r="S1339" i="2"/>
  <c r="Q1340" i="2"/>
  <c r="R1340" i="2"/>
  <c r="S1340" i="2"/>
  <c r="R1341" i="2"/>
  <c r="Q1342" i="2"/>
  <c r="R1342" i="2"/>
  <c r="S1342" i="2"/>
  <c r="Q1343" i="2"/>
  <c r="R1343" i="2"/>
  <c r="S1343" i="2"/>
  <c r="Q1344" i="2"/>
  <c r="R1344" i="2"/>
  <c r="S1344" i="2"/>
  <c r="S1345" i="2"/>
  <c r="S1346" i="2"/>
  <c r="Q1347" i="2"/>
  <c r="R1347" i="2"/>
  <c r="S1347" i="2"/>
  <c r="Q1348" i="2"/>
  <c r="R1348" i="2"/>
  <c r="S1348" i="2"/>
  <c r="Q1349" i="2"/>
  <c r="R1349" i="2"/>
  <c r="S1349" i="2"/>
  <c r="Q1350" i="2"/>
  <c r="R1350" i="2"/>
  <c r="S1350" i="2"/>
  <c r="Q1351" i="2"/>
  <c r="R1351" i="2"/>
  <c r="S1351" i="2"/>
  <c r="Q1352" i="2"/>
  <c r="Q1353" i="2"/>
  <c r="R1353" i="2"/>
  <c r="S1353" i="2"/>
  <c r="Q1354" i="2"/>
  <c r="R1354" i="2"/>
  <c r="S1354" i="2"/>
  <c r="Q1355" i="2"/>
  <c r="R1355" i="2"/>
  <c r="S1355" i="2"/>
  <c r="Q1356" i="2"/>
  <c r="R1356" i="2"/>
  <c r="S1356" i="2"/>
  <c r="R1357" i="2"/>
  <c r="Q1358" i="2"/>
  <c r="R1358" i="2"/>
  <c r="S1358" i="2"/>
  <c r="Q1359" i="2"/>
  <c r="R1359" i="2"/>
  <c r="S1359" i="2"/>
  <c r="Q1360" i="2"/>
  <c r="R1360" i="2"/>
  <c r="S1360" i="2"/>
  <c r="S1361" i="2"/>
  <c r="S1362" i="2"/>
  <c r="Q1363" i="2"/>
  <c r="R1363" i="2"/>
  <c r="S1363" i="2"/>
  <c r="Q1364" i="2"/>
  <c r="R1364" i="2"/>
  <c r="S1364" i="2"/>
  <c r="Q1365" i="2"/>
  <c r="R1365" i="2"/>
  <c r="S1365" i="2"/>
  <c r="Q1366" i="2"/>
  <c r="R1366" i="2"/>
  <c r="S1366" i="2"/>
  <c r="Q1367" i="2"/>
  <c r="R1367" i="2"/>
  <c r="S1367" i="2"/>
  <c r="Q1368" i="2"/>
  <c r="Q1369" i="2"/>
  <c r="R1369" i="2"/>
  <c r="S1369" i="2"/>
  <c r="Q1370" i="2"/>
  <c r="R1370" i="2"/>
  <c r="S1370" i="2"/>
  <c r="Q1371" i="2"/>
  <c r="R1371" i="2"/>
  <c r="S1371" i="2"/>
  <c r="Q1372" i="2"/>
  <c r="R1372" i="2"/>
  <c r="S1372" i="2"/>
  <c r="R1373" i="2"/>
  <c r="Q1374" i="2"/>
  <c r="R1374" i="2"/>
  <c r="S1374" i="2"/>
  <c r="Q1375" i="2"/>
  <c r="R1375" i="2"/>
  <c r="S1375" i="2"/>
  <c r="Q1376" i="2"/>
  <c r="R1376" i="2"/>
  <c r="S1376" i="2"/>
  <c r="S1377" i="2"/>
  <c r="S1378" i="2"/>
  <c r="Q1379" i="2"/>
  <c r="R1379" i="2"/>
  <c r="S1379" i="2"/>
  <c r="Q1380" i="2"/>
  <c r="R1380" i="2"/>
  <c r="S1380" i="2"/>
  <c r="Q1381" i="2"/>
  <c r="R1381" i="2"/>
  <c r="S1381" i="2"/>
  <c r="Q1382" i="2"/>
  <c r="R1382" i="2"/>
  <c r="S1382" i="2"/>
  <c r="Q1383" i="2"/>
  <c r="R1383" i="2"/>
  <c r="S1383" i="2"/>
  <c r="Q1384" i="2"/>
  <c r="Q1385" i="2"/>
  <c r="R1385" i="2"/>
  <c r="S1385" i="2"/>
  <c r="Q1386" i="2"/>
  <c r="R1386" i="2"/>
  <c r="S1386" i="2"/>
  <c r="Q1387" i="2"/>
  <c r="R1387" i="2"/>
  <c r="S1387" i="2"/>
  <c r="Q1388" i="2"/>
  <c r="R1388" i="2"/>
  <c r="S1388" i="2"/>
  <c r="R1389" i="2"/>
  <c r="Q1390" i="2"/>
  <c r="R1390" i="2"/>
  <c r="S1390" i="2"/>
  <c r="Q1391" i="2"/>
  <c r="R1391" i="2"/>
  <c r="S1391" i="2"/>
  <c r="Q1392" i="2"/>
  <c r="R1392" i="2"/>
  <c r="S1392" i="2"/>
  <c r="S1393" i="2"/>
  <c r="S1394" i="2"/>
  <c r="Q1395" i="2"/>
  <c r="R1395" i="2"/>
  <c r="S1395" i="2"/>
  <c r="Q1396" i="2"/>
  <c r="R1396" i="2"/>
  <c r="S1396" i="2"/>
  <c r="Q1397" i="2"/>
  <c r="R1397" i="2"/>
  <c r="S1397" i="2"/>
  <c r="Q1398" i="2"/>
  <c r="R1398" i="2"/>
  <c r="S1398" i="2"/>
  <c r="Q1399" i="2"/>
  <c r="R1399" i="2"/>
  <c r="S1399" i="2"/>
  <c r="Q1400" i="2"/>
  <c r="Q1401" i="2"/>
  <c r="R1401" i="2"/>
  <c r="S1401" i="2"/>
  <c r="Q1402" i="2"/>
  <c r="R1402" i="2"/>
  <c r="S1402" i="2"/>
  <c r="Q1403" i="2"/>
  <c r="R1403" i="2"/>
  <c r="S1403" i="2"/>
  <c r="Q1404" i="2"/>
  <c r="R1404" i="2"/>
  <c r="S1404" i="2"/>
  <c r="R1405" i="2"/>
  <c r="Q1406" i="2"/>
  <c r="R1406" i="2"/>
  <c r="S1406" i="2"/>
  <c r="Q1407" i="2"/>
  <c r="R1407" i="2"/>
  <c r="S1407" i="2"/>
  <c r="Q1408" i="2"/>
  <c r="R1408" i="2"/>
  <c r="S1408" i="2"/>
  <c r="S1409" i="2"/>
  <c r="S1410" i="2"/>
  <c r="Q1411" i="2"/>
  <c r="R1411" i="2"/>
  <c r="S1411" i="2"/>
  <c r="Q1412" i="2"/>
  <c r="R1412" i="2"/>
  <c r="S1412" i="2"/>
  <c r="Q1413" i="2"/>
  <c r="R1413" i="2"/>
  <c r="S1413" i="2"/>
  <c r="Q1414" i="2"/>
  <c r="R1414" i="2"/>
  <c r="S1414" i="2"/>
  <c r="Q1415" i="2"/>
  <c r="R1415" i="2"/>
  <c r="S1415" i="2"/>
  <c r="Q1416" i="2"/>
  <c r="Q1417" i="2"/>
  <c r="R1417" i="2"/>
  <c r="S1417" i="2"/>
  <c r="Q1418" i="2"/>
  <c r="R1418" i="2"/>
  <c r="S1418" i="2"/>
  <c r="Q1419" i="2"/>
  <c r="R1419" i="2"/>
  <c r="S1419" i="2"/>
  <c r="Q1420" i="2"/>
  <c r="R1420" i="2"/>
  <c r="S1420" i="2"/>
  <c r="R1421" i="2"/>
  <c r="Q1422" i="2"/>
  <c r="R1422" i="2"/>
  <c r="S1422" i="2"/>
  <c r="Q1423" i="2"/>
  <c r="R1423" i="2"/>
  <c r="S1423" i="2"/>
  <c r="Q1424" i="2"/>
  <c r="R1424" i="2"/>
  <c r="S1424" i="2"/>
  <c r="S1425" i="2"/>
  <c r="S1426" i="2"/>
  <c r="Q1427" i="2"/>
  <c r="R1427" i="2"/>
  <c r="S1427" i="2"/>
  <c r="Q1428" i="2"/>
  <c r="R1428" i="2"/>
  <c r="S1428" i="2"/>
  <c r="Q1429" i="2"/>
  <c r="R1429" i="2"/>
  <c r="S1429" i="2"/>
  <c r="Q1430" i="2"/>
  <c r="R1430" i="2"/>
  <c r="S1430" i="2"/>
  <c r="Q1431" i="2"/>
  <c r="R1431" i="2"/>
  <c r="S1431" i="2"/>
  <c r="Q1432" i="2"/>
  <c r="Q1433" i="2"/>
  <c r="R1433" i="2"/>
  <c r="S1433" i="2"/>
  <c r="Q1434" i="2"/>
  <c r="R1434" i="2"/>
  <c r="S1434" i="2"/>
  <c r="Q1435" i="2"/>
  <c r="R1435" i="2"/>
  <c r="S1435" i="2"/>
  <c r="Q1436" i="2"/>
  <c r="R1436" i="2"/>
  <c r="S1436" i="2"/>
  <c r="R1437" i="2"/>
  <c r="Q1438" i="2"/>
  <c r="R1438" i="2"/>
  <c r="S1438" i="2"/>
  <c r="Q1439" i="2"/>
  <c r="R1439" i="2"/>
  <c r="S1439" i="2"/>
  <c r="Q1440" i="2"/>
  <c r="R1440" i="2"/>
  <c r="S1440" i="2"/>
  <c r="S1441" i="2"/>
  <c r="S1442" i="2"/>
  <c r="Q1443" i="2"/>
  <c r="R1443" i="2"/>
  <c r="S1443" i="2"/>
  <c r="Q1444" i="2"/>
  <c r="R1444" i="2"/>
  <c r="S1444" i="2"/>
  <c r="Q1445" i="2"/>
  <c r="R1445" i="2"/>
  <c r="S1445" i="2"/>
  <c r="Q1446" i="2"/>
  <c r="R1446" i="2"/>
  <c r="S1446" i="2"/>
  <c r="Q1447" i="2"/>
  <c r="R1447" i="2"/>
  <c r="S1447" i="2"/>
  <c r="Q1448" i="2"/>
  <c r="Q1449" i="2"/>
  <c r="R1449" i="2"/>
  <c r="S1449" i="2"/>
  <c r="Q1450" i="2"/>
  <c r="R1450" i="2"/>
  <c r="S1450" i="2"/>
  <c r="Q1451" i="2"/>
  <c r="R1451" i="2"/>
  <c r="S1451" i="2"/>
  <c r="Q1452" i="2"/>
  <c r="R1452" i="2"/>
  <c r="S1452" i="2"/>
  <c r="R1453" i="2"/>
  <c r="Q1454" i="2"/>
  <c r="R1454" i="2"/>
  <c r="S1454" i="2"/>
  <c r="Q1455" i="2"/>
  <c r="R1455" i="2"/>
  <c r="S1455" i="2"/>
  <c r="Q1456" i="2"/>
  <c r="R1456" i="2"/>
  <c r="S1456" i="2"/>
  <c r="S1457" i="2"/>
  <c r="S1458" i="2"/>
  <c r="Q1459" i="2"/>
  <c r="R1459" i="2"/>
  <c r="S1459" i="2"/>
  <c r="Q1460" i="2"/>
  <c r="R1460" i="2"/>
  <c r="S1460" i="2"/>
  <c r="Q1461" i="2"/>
  <c r="R1461" i="2"/>
  <c r="S1461" i="2"/>
  <c r="Q1462" i="2"/>
  <c r="R1462" i="2"/>
  <c r="S1462" i="2"/>
  <c r="Q1463" i="2"/>
  <c r="R1463" i="2"/>
  <c r="S1463" i="2"/>
  <c r="Q1464" i="2"/>
  <c r="Q1465" i="2"/>
  <c r="R1465" i="2"/>
  <c r="S1465" i="2"/>
  <c r="Q1466" i="2"/>
  <c r="R1466" i="2"/>
  <c r="S1466" i="2"/>
  <c r="Q1467" i="2"/>
  <c r="R1467" i="2"/>
  <c r="S1467" i="2"/>
  <c r="Q1468" i="2"/>
  <c r="R1468" i="2"/>
  <c r="S1468" i="2"/>
  <c r="R1469" i="2"/>
  <c r="Q1470" i="2"/>
  <c r="R1470" i="2"/>
  <c r="S1470" i="2"/>
  <c r="Q1471" i="2"/>
  <c r="R1471" i="2"/>
  <c r="S1471" i="2"/>
  <c r="Q1472" i="2"/>
  <c r="R1472" i="2"/>
  <c r="S1472" i="2"/>
  <c r="S1473" i="2"/>
  <c r="S1474" i="2"/>
  <c r="Q1475" i="2"/>
  <c r="R1475" i="2"/>
  <c r="S1475" i="2"/>
  <c r="Q1476" i="2"/>
  <c r="R1476" i="2"/>
  <c r="S1476" i="2"/>
  <c r="Q1477" i="2"/>
  <c r="R1477" i="2"/>
  <c r="S1477" i="2"/>
  <c r="Q1478" i="2"/>
  <c r="R1478" i="2"/>
  <c r="S1478" i="2"/>
  <c r="Q1479" i="2"/>
  <c r="R1479" i="2"/>
  <c r="S1479" i="2"/>
  <c r="Q1480" i="2"/>
  <c r="Q1481" i="2"/>
  <c r="R1481" i="2"/>
  <c r="S1481" i="2"/>
  <c r="Q1482" i="2"/>
  <c r="R1482" i="2"/>
  <c r="S1482" i="2"/>
  <c r="Q1483" i="2"/>
  <c r="R1483" i="2"/>
  <c r="S1483" i="2"/>
  <c r="Q1484" i="2"/>
  <c r="R1484" i="2"/>
  <c r="S1484" i="2"/>
  <c r="R1485" i="2"/>
  <c r="Q1486" i="2"/>
  <c r="R1486" i="2"/>
  <c r="S1486" i="2"/>
  <c r="Q1487" i="2"/>
  <c r="R1487" i="2"/>
  <c r="S1487" i="2"/>
  <c r="Q1488" i="2"/>
  <c r="R1488" i="2"/>
  <c r="S1488" i="2"/>
  <c r="S1489" i="2"/>
  <c r="S1490" i="2"/>
  <c r="Q1491" i="2"/>
  <c r="R1491" i="2"/>
  <c r="S1491" i="2"/>
  <c r="Q1492" i="2"/>
  <c r="R1492" i="2"/>
  <c r="S1492" i="2"/>
  <c r="Q1493" i="2"/>
  <c r="R1493" i="2"/>
  <c r="S1493" i="2"/>
  <c r="Q1494" i="2"/>
  <c r="R1494" i="2"/>
  <c r="S1494" i="2"/>
  <c r="Q1495" i="2"/>
  <c r="R1495" i="2"/>
  <c r="S1495" i="2"/>
  <c r="Q1496" i="2"/>
  <c r="Q1497" i="2"/>
  <c r="R1497" i="2"/>
  <c r="S1497" i="2"/>
  <c r="Q1498" i="2"/>
  <c r="R1498" i="2"/>
  <c r="S1498" i="2"/>
  <c r="Q1499" i="2"/>
  <c r="R1499" i="2"/>
  <c r="S1499" i="2"/>
  <c r="Q1500" i="2"/>
  <c r="R1500" i="2"/>
  <c r="S1500" i="2"/>
  <c r="R1501" i="2"/>
  <c r="Q1502" i="2"/>
  <c r="R1502" i="2"/>
  <c r="S1502" i="2"/>
  <c r="Q1503" i="2"/>
  <c r="R1503" i="2"/>
  <c r="S1503" i="2"/>
  <c r="Q1504" i="2"/>
  <c r="R1504" i="2"/>
  <c r="S1504" i="2"/>
  <c r="S1505" i="2"/>
  <c r="S1506" i="2"/>
  <c r="Q1507" i="2"/>
  <c r="R1507" i="2"/>
  <c r="S1507" i="2"/>
  <c r="Q1508" i="2"/>
  <c r="R1508" i="2"/>
  <c r="S1508" i="2"/>
  <c r="Q1509" i="2"/>
  <c r="R1509" i="2"/>
  <c r="S1509" i="2"/>
  <c r="Q1510" i="2"/>
  <c r="R1510" i="2"/>
  <c r="S1510" i="2"/>
  <c r="Q1511" i="2"/>
  <c r="R1511" i="2"/>
  <c r="S1511" i="2"/>
  <c r="Q1512" i="2"/>
  <c r="Q1513" i="2"/>
  <c r="R1513" i="2"/>
  <c r="S1513" i="2"/>
  <c r="Q1514" i="2"/>
  <c r="R1514" i="2"/>
  <c r="S1514" i="2"/>
  <c r="Q1515" i="2"/>
  <c r="R1515" i="2"/>
  <c r="S1515" i="2"/>
  <c r="Q1516" i="2"/>
  <c r="R1516" i="2"/>
  <c r="S1516" i="2"/>
  <c r="R1517" i="2"/>
  <c r="Q1518" i="2"/>
  <c r="R1518" i="2"/>
  <c r="S1518" i="2"/>
  <c r="Q1519" i="2"/>
  <c r="R1519" i="2"/>
  <c r="S1519" i="2"/>
  <c r="Q1520" i="2"/>
  <c r="R1520" i="2"/>
  <c r="S1520" i="2"/>
  <c r="S1521" i="2"/>
  <c r="S1522" i="2"/>
  <c r="Q1523" i="2"/>
  <c r="R1523" i="2"/>
  <c r="S1523" i="2"/>
  <c r="Q1524" i="2"/>
  <c r="R1524" i="2"/>
  <c r="S1524" i="2"/>
  <c r="Q1525" i="2"/>
  <c r="R1525" i="2"/>
  <c r="S1525" i="2"/>
  <c r="Q1526" i="2"/>
  <c r="R1526" i="2"/>
  <c r="S1526" i="2"/>
  <c r="Q1527" i="2"/>
  <c r="R1527" i="2"/>
  <c r="S1527" i="2"/>
  <c r="Q1528" i="2"/>
  <c r="Q1529" i="2"/>
  <c r="R1529" i="2"/>
  <c r="S1529" i="2"/>
  <c r="Q1530" i="2"/>
  <c r="R1530" i="2"/>
  <c r="S1530" i="2"/>
  <c r="Q1531" i="2"/>
  <c r="R1531" i="2"/>
  <c r="S1531" i="2"/>
  <c r="Q1532" i="2"/>
  <c r="R1532" i="2"/>
  <c r="S1532" i="2"/>
  <c r="R1533" i="2"/>
  <c r="Q1534" i="2"/>
  <c r="R1534" i="2"/>
  <c r="S1534" i="2"/>
  <c r="Q1535" i="2"/>
  <c r="R1535" i="2"/>
  <c r="S1535" i="2"/>
  <c r="Q1536" i="2"/>
  <c r="R1536" i="2"/>
  <c r="S1536" i="2"/>
  <c r="S1537" i="2"/>
  <c r="S1538" i="2"/>
  <c r="Q1539" i="2"/>
  <c r="R1539" i="2"/>
  <c r="S1539" i="2"/>
  <c r="Q1540" i="2"/>
  <c r="R1540" i="2"/>
  <c r="S1540" i="2"/>
  <c r="Q1541" i="2"/>
  <c r="R1541" i="2"/>
  <c r="S1541" i="2"/>
  <c r="Q1542" i="2"/>
  <c r="R1542" i="2"/>
  <c r="S1542" i="2"/>
  <c r="Q1543" i="2"/>
  <c r="R1543" i="2"/>
  <c r="S1543" i="2"/>
  <c r="Q1544" i="2"/>
  <c r="Q1545" i="2"/>
  <c r="R1545" i="2"/>
  <c r="S1545" i="2"/>
  <c r="Q1546" i="2"/>
  <c r="R1546" i="2"/>
  <c r="S1546" i="2"/>
  <c r="Q1547" i="2"/>
  <c r="R1547" i="2"/>
  <c r="S1547" i="2"/>
  <c r="Q1548" i="2"/>
  <c r="R1548" i="2"/>
  <c r="S1548" i="2"/>
  <c r="R1549" i="2"/>
  <c r="Q1550" i="2"/>
  <c r="R1550" i="2"/>
  <c r="S1550" i="2"/>
  <c r="Q1551" i="2"/>
  <c r="R1551" i="2"/>
  <c r="S1551" i="2"/>
  <c r="Q1552" i="2"/>
  <c r="R1552" i="2"/>
  <c r="S1552" i="2"/>
  <c r="S1553" i="2"/>
  <c r="S1554" i="2"/>
  <c r="Q1555" i="2"/>
  <c r="R1555" i="2"/>
  <c r="S1555" i="2"/>
  <c r="Q1556" i="2"/>
  <c r="R1556" i="2"/>
  <c r="S1556" i="2"/>
  <c r="Q1557" i="2"/>
  <c r="R1557" i="2"/>
  <c r="S1557" i="2"/>
  <c r="Q1558" i="2"/>
  <c r="R1558" i="2"/>
  <c r="S1558" i="2"/>
  <c r="Q1559" i="2"/>
  <c r="R1559" i="2"/>
  <c r="S1559" i="2"/>
  <c r="Q1560" i="2"/>
  <c r="Q1561" i="2"/>
  <c r="R1561" i="2"/>
  <c r="S1561" i="2"/>
  <c r="Q1562" i="2"/>
  <c r="R1562" i="2"/>
  <c r="S1562" i="2"/>
  <c r="Q1563" i="2"/>
  <c r="R1563" i="2"/>
  <c r="S1563" i="2"/>
  <c r="Q1564" i="2"/>
  <c r="R1564" i="2"/>
  <c r="S1564" i="2"/>
  <c r="R1565" i="2"/>
  <c r="Q1566" i="2"/>
  <c r="R1566" i="2"/>
  <c r="S1566" i="2"/>
  <c r="Q1567" i="2"/>
  <c r="R1567" i="2"/>
  <c r="S1567" i="2"/>
  <c r="Q1568" i="2"/>
  <c r="R1568" i="2"/>
  <c r="S1568" i="2"/>
  <c r="S1569" i="2"/>
  <c r="S1570" i="2"/>
  <c r="Q1571" i="2"/>
  <c r="R1571" i="2"/>
  <c r="S1571" i="2"/>
  <c r="Q1572" i="2"/>
  <c r="R1572" i="2"/>
  <c r="S1572" i="2"/>
  <c r="Q1573" i="2"/>
  <c r="R1573" i="2"/>
  <c r="S1573" i="2"/>
  <c r="Q1574" i="2"/>
  <c r="R1574" i="2"/>
  <c r="S1574" i="2"/>
  <c r="Q1575" i="2"/>
  <c r="R1575" i="2"/>
  <c r="S1575" i="2"/>
  <c r="Q1576" i="2"/>
  <c r="Q1577" i="2"/>
  <c r="R1577" i="2"/>
  <c r="S1577" i="2"/>
  <c r="Q1578" i="2"/>
  <c r="R1578" i="2"/>
  <c r="S1578" i="2"/>
  <c r="Q1579" i="2"/>
  <c r="R1579" i="2"/>
  <c r="S1579" i="2"/>
  <c r="Q1580" i="2"/>
  <c r="R1580" i="2"/>
  <c r="S1580" i="2"/>
  <c r="R1581" i="2"/>
  <c r="Q1582" i="2"/>
  <c r="R1582" i="2"/>
  <c r="S1582" i="2"/>
  <c r="Q1583" i="2"/>
  <c r="R1583" i="2"/>
  <c r="S1583" i="2"/>
  <c r="Q1584" i="2"/>
  <c r="R1584" i="2"/>
  <c r="S1584" i="2"/>
  <c r="S1585" i="2"/>
  <c r="S1586" i="2"/>
  <c r="Q1587" i="2"/>
  <c r="R1587" i="2"/>
  <c r="S1587" i="2"/>
  <c r="Q1588" i="2"/>
  <c r="R1588" i="2"/>
  <c r="S1588" i="2"/>
  <c r="Q1589" i="2"/>
  <c r="R1589" i="2"/>
  <c r="S1589" i="2"/>
  <c r="Q1590" i="2"/>
  <c r="R1590" i="2"/>
  <c r="S1590" i="2"/>
  <c r="Q1591" i="2"/>
  <c r="R1591" i="2"/>
  <c r="S1591" i="2"/>
  <c r="Q1592" i="2"/>
  <c r="Q1593" i="2"/>
  <c r="R1593" i="2"/>
  <c r="S1593" i="2"/>
  <c r="Q1594" i="2"/>
  <c r="R1594" i="2"/>
  <c r="S1594" i="2"/>
  <c r="Q1595" i="2"/>
  <c r="R1595" i="2"/>
  <c r="S1595" i="2"/>
  <c r="Q1596" i="2"/>
  <c r="R1596" i="2"/>
  <c r="S1596" i="2"/>
  <c r="R1597" i="2"/>
  <c r="Q1598" i="2"/>
  <c r="R1598" i="2"/>
  <c r="S1598" i="2"/>
  <c r="Q1599" i="2"/>
  <c r="R1599" i="2"/>
  <c r="S1599" i="2"/>
  <c r="Q1600" i="2"/>
  <c r="R1600" i="2"/>
  <c r="S1600" i="2"/>
  <c r="S1601" i="2"/>
  <c r="S1602" i="2"/>
  <c r="Q1603" i="2"/>
  <c r="R1603" i="2"/>
  <c r="S1603" i="2"/>
  <c r="Q1604" i="2"/>
  <c r="R1604" i="2"/>
  <c r="S1604" i="2"/>
  <c r="Q1605" i="2"/>
  <c r="R1605" i="2"/>
  <c r="S1605" i="2"/>
  <c r="Q1606" i="2"/>
  <c r="R1606" i="2"/>
  <c r="S1606" i="2"/>
  <c r="Q1607" i="2"/>
  <c r="R1607" i="2"/>
  <c r="S1607" i="2"/>
  <c r="Q1608" i="2"/>
  <c r="Q1609" i="2"/>
  <c r="R1609" i="2"/>
  <c r="S1609" i="2"/>
  <c r="Q1610" i="2"/>
  <c r="R1610" i="2"/>
  <c r="S1610" i="2"/>
  <c r="Q1611" i="2"/>
  <c r="R1611" i="2"/>
  <c r="S1611" i="2"/>
  <c r="Q1612" i="2"/>
  <c r="R1612" i="2"/>
  <c r="S1612" i="2"/>
  <c r="R1613" i="2"/>
  <c r="Q1614" i="2"/>
  <c r="R1614" i="2"/>
  <c r="S1614" i="2"/>
  <c r="Q1615" i="2"/>
  <c r="R1615" i="2"/>
  <c r="S1615" i="2"/>
  <c r="Q1616" i="2"/>
  <c r="R1616" i="2"/>
  <c r="S1616" i="2"/>
  <c r="S1617" i="2"/>
  <c r="S1618" i="2"/>
  <c r="Q1619" i="2"/>
  <c r="R1619" i="2"/>
  <c r="S1619" i="2"/>
  <c r="Q1620" i="2"/>
  <c r="R1620" i="2"/>
  <c r="S1620" i="2"/>
  <c r="Q1621" i="2"/>
  <c r="R1621" i="2"/>
  <c r="S1621" i="2"/>
  <c r="Q1622" i="2"/>
  <c r="R1622" i="2"/>
  <c r="S1622" i="2"/>
  <c r="Q1623" i="2"/>
  <c r="R1623" i="2"/>
  <c r="S1623" i="2"/>
  <c r="Q1624" i="2"/>
  <c r="Q1625" i="2"/>
  <c r="R1625" i="2"/>
  <c r="S1625" i="2"/>
  <c r="Q1626" i="2"/>
  <c r="R1626" i="2"/>
  <c r="S1626" i="2"/>
  <c r="Q1627" i="2"/>
  <c r="R1627" i="2"/>
  <c r="S1627" i="2"/>
  <c r="Q1628" i="2"/>
  <c r="R1628" i="2"/>
  <c r="S1628" i="2"/>
  <c r="R1629" i="2"/>
  <c r="Q1630" i="2"/>
  <c r="R1630" i="2"/>
  <c r="S1630" i="2"/>
  <c r="Q1631" i="2"/>
  <c r="R1631" i="2"/>
  <c r="S1631" i="2"/>
  <c r="Q1632" i="2"/>
  <c r="R1632" i="2"/>
  <c r="S1632" i="2"/>
  <c r="S1633" i="2"/>
  <c r="S1634" i="2"/>
  <c r="Q1635" i="2"/>
  <c r="R1635" i="2"/>
  <c r="S1635" i="2"/>
  <c r="Q1636" i="2"/>
  <c r="R1636" i="2"/>
  <c r="S1636" i="2"/>
  <c r="Q1637" i="2"/>
  <c r="R1637" i="2"/>
  <c r="S1637" i="2"/>
  <c r="Q1638" i="2"/>
  <c r="R1638" i="2"/>
  <c r="S1638" i="2"/>
  <c r="Q1639" i="2"/>
  <c r="R1639" i="2"/>
  <c r="S1639" i="2"/>
  <c r="Q1640" i="2"/>
  <c r="Q1641" i="2"/>
  <c r="R1641" i="2"/>
  <c r="S1641" i="2"/>
  <c r="Q1642" i="2"/>
  <c r="R1642" i="2"/>
  <c r="S1642" i="2"/>
  <c r="Q1643" i="2"/>
  <c r="R1643" i="2"/>
  <c r="S1643" i="2"/>
  <c r="Q1644" i="2"/>
  <c r="R1644" i="2"/>
  <c r="S1644" i="2"/>
  <c r="R1645" i="2"/>
  <c r="Q1646" i="2"/>
  <c r="R1646" i="2"/>
  <c r="S1646" i="2"/>
  <c r="Q1647" i="2"/>
  <c r="R1647" i="2"/>
  <c r="S1647" i="2"/>
  <c r="Q1648" i="2"/>
  <c r="R1648" i="2"/>
  <c r="S1648" i="2"/>
  <c r="S1649" i="2"/>
  <c r="S1650" i="2"/>
  <c r="Q1651" i="2"/>
  <c r="R1651" i="2"/>
  <c r="S1651" i="2"/>
  <c r="Q1652" i="2"/>
  <c r="R1652" i="2"/>
  <c r="S1652" i="2"/>
  <c r="Q1653" i="2"/>
  <c r="R1653" i="2"/>
  <c r="S1653" i="2"/>
  <c r="Q1654" i="2"/>
  <c r="R1654" i="2"/>
  <c r="S1654" i="2"/>
  <c r="Q1655" i="2"/>
  <c r="R1655" i="2"/>
  <c r="S1655" i="2"/>
  <c r="Q1656" i="2"/>
  <c r="Q1657" i="2"/>
  <c r="R1657" i="2"/>
  <c r="S1657" i="2"/>
  <c r="Q1658" i="2"/>
  <c r="R1658" i="2"/>
  <c r="S1658" i="2"/>
  <c r="Q1659" i="2"/>
  <c r="R1659" i="2"/>
  <c r="S1659" i="2"/>
  <c r="Q1660" i="2"/>
  <c r="R1660" i="2"/>
  <c r="S1660" i="2"/>
  <c r="R1661" i="2"/>
  <c r="Q1662" i="2"/>
  <c r="R1662" i="2"/>
  <c r="S1662" i="2"/>
  <c r="Q1663" i="2"/>
  <c r="R1663" i="2"/>
  <c r="S1663" i="2"/>
  <c r="Q1664" i="2"/>
  <c r="R1664" i="2"/>
  <c r="S1664" i="2"/>
  <c r="S1665" i="2"/>
  <c r="S1666" i="2"/>
  <c r="Q1667" i="2"/>
  <c r="R1667" i="2"/>
  <c r="S1667" i="2"/>
  <c r="Q1668" i="2"/>
  <c r="R1668" i="2"/>
  <c r="S1668" i="2"/>
  <c r="Q1669" i="2"/>
  <c r="R1669" i="2"/>
  <c r="S1669" i="2"/>
  <c r="Q1670" i="2"/>
  <c r="R1670" i="2"/>
  <c r="S1670" i="2"/>
  <c r="Q1671" i="2"/>
  <c r="R1671" i="2"/>
  <c r="S1671" i="2"/>
  <c r="Q1672" i="2"/>
  <c r="Q1673" i="2"/>
  <c r="R1673" i="2"/>
  <c r="S1673" i="2"/>
  <c r="Q1674" i="2"/>
  <c r="R1674" i="2"/>
  <c r="S1674" i="2"/>
  <c r="Q1675" i="2"/>
  <c r="R1675" i="2"/>
  <c r="S1675" i="2"/>
  <c r="Q1676" i="2"/>
  <c r="R1676" i="2"/>
  <c r="S1676" i="2"/>
  <c r="R1677" i="2"/>
  <c r="Q1678" i="2"/>
  <c r="R1678" i="2"/>
  <c r="S1678" i="2"/>
  <c r="Q1679" i="2"/>
  <c r="R1679" i="2"/>
  <c r="S1679" i="2"/>
  <c r="Q1680" i="2"/>
  <c r="R1680" i="2"/>
  <c r="S1680" i="2"/>
  <c r="S1681" i="2"/>
  <c r="S1682" i="2"/>
  <c r="Q1683" i="2"/>
  <c r="R1683" i="2"/>
  <c r="S1683" i="2"/>
  <c r="Q1684" i="2"/>
  <c r="R1684" i="2"/>
  <c r="S1684" i="2"/>
  <c r="Q1685" i="2"/>
  <c r="R1685" i="2"/>
  <c r="S1685" i="2"/>
  <c r="Q1686" i="2"/>
  <c r="R1686" i="2"/>
  <c r="S1686" i="2"/>
  <c r="Q1687" i="2"/>
  <c r="R1687" i="2"/>
  <c r="S1687" i="2"/>
  <c r="Q1688" i="2"/>
  <c r="Q1689" i="2"/>
  <c r="R1689" i="2"/>
  <c r="S1689" i="2"/>
  <c r="Q1690" i="2"/>
  <c r="R1690" i="2"/>
  <c r="S1690" i="2"/>
  <c r="Q1691" i="2"/>
  <c r="R1691" i="2"/>
  <c r="S1691" i="2"/>
  <c r="Q1692" i="2"/>
  <c r="R1692" i="2"/>
  <c r="S1692" i="2"/>
  <c r="R1693" i="2"/>
  <c r="Q1694" i="2"/>
  <c r="R1694" i="2"/>
  <c r="S1694" i="2"/>
  <c r="Q1695" i="2"/>
  <c r="R1695" i="2"/>
  <c r="S1695" i="2"/>
  <c r="Q1696" i="2"/>
  <c r="R1696" i="2"/>
  <c r="S1696" i="2"/>
  <c r="S1697" i="2"/>
  <c r="S1698" i="2"/>
  <c r="Q1699" i="2"/>
  <c r="R1699" i="2"/>
  <c r="S1699" i="2"/>
  <c r="Q1700" i="2"/>
  <c r="R1700" i="2"/>
  <c r="S1700" i="2"/>
  <c r="Q1701" i="2"/>
  <c r="R1701" i="2"/>
  <c r="S1701" i="2"/>
  <c r="Q1702" i="2"/>
  <c r="R1702" i="2"/>
  <c r="S1702" i="2"/>
  <c r="Q1703" i="2"/>
  <c r="R1703" i="2"/>
  <c r="S1703" i="2"/>
  <c r="Q1704" i="2"/>
  <c r="Q1705" i="2"/>
  <c r="R1705" i="2"/>
  <c r="S1705" i="2"/>
  <c r="Q1706" i="2"/>
  <c r="R1706" i="2"/>
  <c r="S1706" i="2"/>
  <c r="Q1707" i="2"/>
  <c r="R1707" i="2"/>
  <c r="S1707" i="2"/>
  <c r="Q1708" i="2"/>
  <c r="R1708" i="2"/>
  <c r="S1708" i="2"/>
  <c r="R1709" i="2"/>
  <c r="Q1710" i="2"/>
  <c r="R1710" i="2"/>
  <c r="S1710" i="2"/>
  <c r="Q1711" i="2"/>
  <c r="R1711" i="2"/>
  <c r="S1711" i="2"/>
  <c r="Q1712" i="2"/>
  <c r="R1712" i="2"/>
  <c r="S1712" i="2"/>
  <c r="S1713" i="2"/>
  <c r="S1714" i="2"/>
  <c r="Q1715" i="2"/>
  <c r="R1715" i="2"/>
  <c r="S1715" i="2"/>
  <c r="Q1716" i="2"/>
  <c r="R1716" i="2"/>
  <c r="S1716" i="2"/>
  <c r="Q1717" i="2"/>
  <c r="R1717" i="2"/>
  <c r="S1717" i="2"/>
  <c r="Q1718" i="2"/>
  <c r="R1718" i="2"/>
  <c r="S1718" i="2"/>
  <c r="Q1719" i="2"/>
  <c r="R1719" i="2"/>
  <c r="S1719" i="2"/>
  <c r="Q1720" i="2"/>
  <c r="Q1721" i="2"/>
  <c r="R1721" i="2"/>
  <c r="S1721" i="2"/>
  <c r="Q1722" i="2"/>
  <c r="R1722" i="2"/>
  <c r="S1722" i="2"/>
  <c r="Q1723" i="2"/>
  <c r="R1723" i="2"/>
  <c r="S1723" i="2"/>
  <c r="Q1724" i="2"/>
  <c r="R1724" i="2"/>
  <c r="S1724" i="2"/>
  <c r="R1725" i="2"/>
  <c r="Q1726" i="2"/>
  <c r="R1726" i="2"/>
  <c r="S1726" i="2"/>
  <c r="Q1727" i="2"/>
  <c r="R1727" i="2"/>
  <c r="S1727" i="2"/>
  <c r="Q1728" i="2"/>
  <c r="R1728" i="2"/>
  <c r="S1728" i="2"/>
  <c r="S1729" i="2"/>
  <c r="S1730" i="2"/>
  <c r="Q1731" i="2"/>
  <c r="R1731" i="2"/>
  <c r="S1731" i="2"/>
  <c r="Q1732" i="2"/>
  <c r="R1732" i="2"/>
  <c r="S1732" i="2"/>
  <c r="Q1733" i="2"/>
  <c r="R1733" i="2"/>
  <c r="S1733" i="2"/>
  <c r="Q1734" i="2"/>
  <c r="R1734" i="2"/>
  <c r="S1734" i="2"/>
  <c r="Q1735" i="2"/>
  <c r="R1735" i="2"/>
  <c r="S1735" i="2"/>
  <c r="Q1736" i="2"/>
  <c r="Q1737" i="2"/>
  <c r="R1737" i="2"/>
  <c r="S1737" i="2"/>
  <c r="Q1738" i="2"/>
  <c r="R1738" i="2"/>
  <c r="S1738" i="2"/>
  <c r="Q1739" i="2"/>
  <c r="R1739" i="2"/>
  <c r="S1739" i="2"/>
  <c r="Q1740" i="2"/>
  <c r="R1740" i="2"/>
  <c r="S1740" i="2"/>
  <c r="R1741" i="2"/>
  <c r="Q1742" i="2"/>
  <c r="R1742" i="2"/>
  <c r="S1742" i="2"/>
  <c r="Q1743" i="2"/>
  <c r="R1743" i="2"/>
  <c r="S1743" i="2"/>
  <c r="Q1744" i="2"/>
  <c r="R1744" i="2"/>
  <c r="S1744" i="2"/>
  <c r="S1745" i="2"/>
  <c r="S1746" i="2"/>
  <c r="Q1747" i="2"/>
  <c r="R1747" i="2"/>
  <c r="S1747" i="2"/>
  <c r="Q1748" i="2"/>
  <c r="R1748" i="2"/>
  <c r="S1748" i="2"/>
  <c r="Q1749" i="2"/>
  <c r="R1749" i="2"/>
  <c r="S1749" i="2"/>
  <c r="Q1750" i="2"/>
  <c r="R1750" i="2"/>
  <c r="S1750" i="2"/>
  <c r="Q1751" i="2"/>
  <c r="R1751" i="2"/>
  <c r="S1751" i="2"/>
  <c r="Q1752" i="2"/>
  <c r="S1752" i="2"/>
  <c r="Q1753" i="2"/>
  <c r="R1753" i="2"/>
  <c r="S1753" i="2"/>
  <c r="Q1754" i="2"/>
  <c r="R1754" i="2"/>
  <c r="S1754" i="2"/>
  <c r="Q1755" i="2"/>
  <c r="R1755" i="2"/>
  <c r="S1755" i="2"/>
  <c r="Q1756" i="2"/>
  <c r="R1756" i="2"/>
  <c r="S1756" i="2"/>
  <c r="R1757" i="2"/>
  <c r="Q1758" i="2"/>
  <c r="R1758" i="2"/>
  <c r="S1758" i="2"/>
  <c r="Q1759" i="2"/>
  <c r="R1759" i="2"/>
  <c r="S1759" i="2"/>
  <c r="Q1760" i="2"/>
  <c r="R1760" i="2"/>
  <c r="S1760" i="2"/>
  <c r="S1761" i="2"/>
  <c r="S1762" i="2"/>
  <c r="Q1763" i="2"/>
  <c r="R1763" i="2"/>
  <c r="S1763" i="2"/>
  <c r="Q1764" i="2"/>
  <c r="R1764" i="2"/>
  <c r="S1764" i="2"/>
  <c r="Q1765" i="2"/>
  <c r="R1765" i="2"/>
  <c r="S1765" i="2"/>
  <c r="Q1766" i="2"/>
  <c r="R1766" i="2"/>
  <c r="S1766" i="2"/>
  <c r="Q1767" i="2"/>
  <c r="R1767" i="2"/>
  <c r="S1767" i="2"/>
  <c r="Q1768" i="2"/>
  <c r="Q1769" i="2"/>
  <c r="R1769" i="2"/>
  <c r="S1769" i="2"/>
  <c r="Q1770" i="2"/>
  <c r="R1770" i="2"/>
  <c r="S1770" i="2"/>
  <c r="Q1771" i="2"/>
  <c r="R1771" i="2"/>
  <c r="S1771" i="2"/>
  <c r="Q1772" i="2"/>
  <c r="R1772" i="2"/>
  <c r="S1772" i="2"/>
  <c r="R1773" i="2"/>
  <c r="Q1774" i="2"/>
  <c r="R1774" i="2"/>
  <c r="S1774" i="2"/>
  <c r="Q1775" i="2"/>
  <c r="R1775" i="2"/>
  <c r="S1775" i="2"/>
  <c r="Q1776" i="2"/>
  <c r="R1776" i="2"/>
  <c r="S1776" i="2"/>
  <c r="S1777" i="2"/>
  <c r="S1778" i="2"/>
  <c r="Q1779" i="2"/>
  <c r="R1779" i="2"/>
  <c r="S1779" i="2"/>
  <c r="Q1780" i="2"/>
  <c r="R1780" i="2"/>
  <c r="S1780" i="2"/>
  <c r="Q1781" i="2"/>
  <c r="R1781" i="2"/>
  <c r="S1781" i="2"/>
  <c r="Q1782" i="2"/>
  <c r="R1782" i="2"/>
  <c r="S1782" i="2"/>
  <c r="Q1783" i="2"/>
  <c r="R1783" i="2"/>
  <c r="S1783" i="2"/>
  <c r="Q1784" i="2"/>
  <c r="Q1785" i="2"/>
  <c r="R1785" i="2"/>
  <c r="S1785" i="2"/>
  <c r="Q1786" i="2"/>
  <c r="R1786" i="2"/>
  <c r="S1786" i="2"/>
  <c r="Q1787" i="2"/>
  <c r="R1787" i="2"/>
  <c r="S1787" i="2"/>
  <c r="Q1788" i="2"/>
  <c r="R1788" i="2"/>
  <c r="S1788" i="2"/>
  <c r="R1789" i="2"/>
  <c r="Q1790" i="2"/>
  <c r="R1790" i="2"/>
  <c r="S1790" i="2"/>
  <c r="Q1791" i="2"/>
  <c r="R1791" i="2"/>
  <c r="S1791" i="2"/>
  <c r="Q1792" i="2"/>
  <c r="R1792" i="2"/>
  <c r="S1792" i="2"/>
  <c r="S1793" i="2"/>
  <c r="S1794" i="2"/>
  <c r="Q1795" i="2"/>
  <c r="R1795" i="2"/>
  <c r="S1795" i="2"/>
  <c r="Q1796" i="2"/>
  <c r="R1796" i="2"/>
  <c r="S1796" i="2"/>
  <c r="Q1797" i="2"/>
  <c r="R1797" i="2"/>
  <c r="S1797" i="2"/>
  <c r="Q1798" i="2"/>
  <c r="R1798" i="2"/>
  <c r="S1798" i="2"/>
  <c r="Q1799" i="2"/>
  <c r="R1799" i="2"/>
  <c r="S1799" i="2"/>
  <c r="Q1800" i="2"/>
  <c r="Q1801" i="2"/>
  <c r="R1801" i="2"/>
  <c r="S1801" i="2"/>
  <c r="Q1802" i="2"/>
  <c r="R1802" i="2"/>
  <c r="S1802" i="2"/>
  <c r="Q1803" i="2"/>
  <c r="R1803" i="2"/>
  <c r="S1803" i="2"/>
  <c r="Q1804" i="2"/>
  <c r="R1804" i="2"/>
  <c r="S1804" i="2"/>
  <c r="R1805" i="2"/>
  <c r="Q1806" i="2"/>
  <c r="R1806" i="2"/>
  <c r="S1806" i="2"/>
  <c r="Q1807" i="2"/>
  <c r="R1807" i="2"/>
  <c r="S1807" i="2"/>
  <c r="Q1808" i="2"/>
  <c r="R1808" i="2"/>
  <c r="S1808" i="2"/>
  <c r="S1809" i="2"/>
  <c r="S1810" i="2"/>
  <c r="Q1811" i="2"/>
  <c r="R1811" i="2"/>
  <c r="S1811" i="2"/>
  <c r="Q1812" i="2"/>
  <c r="R1812" i="2"/>
  <c r="S1812" i="2"/>
  <c r="Q1813" i="2"/>
  <c r="R1813" i="2"/>
  <c r="S1813" i="2"/>
  <c r="Q1814" i="2"/>
  <c r="R1814" i="2"/>
  <c r="S1814" i="2"/>
  <c r="Q1815" i="2"/>
  <c r="R1815" i="2"/>
  <c r="S1815" i="2"/>
  <c r="Q1816" i="2"/>
  <c r="Q1817" i="2"/>
  <c r="R1817" i="2"/>
  <c r="S1817" i="2"/>
  <c r="Q1818" i="2"/>
  <c r="R1818" i="2"/>
  <c r="S1818" i="2"/>
  <c r="Q1819" i="2"/>
  <c r="R1819" i="2"/>
  <c r="S1819" i="2"/>
  <c r="Q1820" i="2"/>
  <c r="R1820" i="2"/>
  <c r="S1820" i="2"/>
  <c r="R1821" i="2"/>
  <c r="Q1822" i="2"/>
  <c r="R1822" i="2"/>
  <c r="S1822" i="2"/>
  <c r="Q1823" i="2"/>
  <c r="R1823" i="2"/>
  <c r="S1823" i="2"/>
  <c r="Q1824" i="2"/>
  <c r="R1824" i="2"/>
  <c r="S1824" i="2"/>
  <c r="S1825" i="2"/>
  <c r="S1826" i="2"/>
  <c r="Q1827" i="2"/>
  <c r="R1827" i="2"/>
  <c r="S1827" i="2"/>
  <c r="Q1828" i="2"/>
  <c r="R1828" i="2"/>
  <c r="S1828" i="2"/>
  <c r="Q1829" i="2"/>
  <c r="R1829" i="2"/>
  <c r="S1829" i="2"/>
  <c r="Q1830" i="2"/>
  <c r="R1830" i="2"/>
  <c r="S1830" i="2"/>
  <c r="Q1831" i="2"/>
  <c r="R1831" i="2"/>
  <c r="S1831" i="2"/>
  <c r="Q1832" i="2"/>
  <c r="Q1833" i="2"/>
  <c r="R1833" i="2"/>
  <c r="S1833" i="2"/>
  <c r="Q1834" i="2"/>
  <c r="R1834" i="2"/>
  <c r="S1834" i="2"/>
  <c r="Q1835" i="2"/>
  <c r="R1835" i="2"/>
  <c r="S1835" i="2"/>
  <c r="Q1836" i="2"/>
  <c r="R1836" i="2"/>
  <c r="S1836" i="2"/>
  <c r="R1837" i="2"/>
  <c r="Q1838" i="2"/>
  <c r="R1838" i="2"/>
  <c r="S1838" i="2"/>
  <c r="Q1839" i="2"/>
  <c r="R1839" i="2"/>
  <c r="S1839" i="2"/>
  <c r="Q1840" i="2"/>
  <c r="R1840" i="2"/>
  <c r="S1840" i="2"/>
  <c r="S1841" i="2"/>
  <c r="S1842" i="2"/>
  <c r="Q1843" i="2"/>
  <c r="R1843" i="2"/>
  <c r="S1843" i="2"/>
  <c r="Q1844" i="2"/>
  <c r="R1844" i="2"/>
  <c r="S1844" i="2"/>
  <c r="Q1845" i="2"/>
  <c r="R1845" i="2"/>
  <c r="S1845" i="2"/>
  <c r="Q1846" i="2"/>
  <c r="R1846" i="2"/>
  <c r="S1846" i="2"/>
  <c r="Q1847" i="2"/>
  <c r="R1847" i="2"/>
  <c r="S1847" i="2"/>
  <c r="Q1848" i="2"/>
  <c r="Q1849" i="2"/>
  <c r="R1849" i="2"/>
  <c r="S1849" i="2"/>
  <c r="Q1850" i="2"/>
  <c r="R1850" i="2"/>
  <c r="S1850" i="2"/>
  <c r="Q1851" i="2"/>
  <c r="R1851" i="2"/>
  <c r="S1851" i="2"/>
  <c r="Q1852" i="2"/>
  <c r="R1852" i="2"/>
  <c r="S1852" i="2"/>
  <c r="R1853" i="2"/>
  <c r="Q1854" i="2"/>
  <c r="R1854" i="2"/>
  <c r="S1854" i="2"/>
  <c r="Q1855" i="2"/>
  <c r="R1855" i="2"/>
  <c r="S1855" i="2"/>
  <c r="Q1856" i="2"/>
  <c r="R1856" i="2"/>
  <c r="S1856" i="2"/>
  <c r="S1857" i="2"/>
  <c r="S1858" i="2"/>
  <c r="Q1859" i="2"/>
  <c r="R1859" i="2"/>
  <c r="S1859" i="2"/>
  <c r="Q1860" i="2"/>
  <c r="R1860" i="2"/>
  <c r="S1860" i="2"/>
  <c r="Q1861" i="2"/>
  <c r="R1861" i="2"/>
  <c r="S1861" i="2"/>
  <c r="Q1862" i="2"/>
  <c r="R1862" i="2"/>
  <c r="S1862" i="2"/>
  <c r="Q1863" i="2"/>
  <c r="R1863" i="2"/>
  <c r="S1863" i="2"/>
  <c r="Q1864" i="2"/>
  <c r="Q1865" i="2"/>
  <c r="R1865" i="2"/>
  <c r="S1865" i="2"/>
  <c r="Q1866" i="2"/>
  <c r="R1866" i="2"/>
  <c r="S1866" i="2"/>
  <c r="Q1867" i="2"/>
  <c r="R1867" i="2"/>
  <c r="S1867" i="2"/>
  <c r="Q1868" i="2"/>
  <c r="R1868" i="2"/>
  <c r="S1868" i="2"/>
  <c r="R1869" i="2"/>
  <c r="Q1870" i="2"/>
  <c r="R1870" i="2"/>
  <c r="S1870" i="2"/>
  <c r="Q1871" i="2"/>
  <c r="R1871" i="2"/>
  <c r="S1871" i="2"/>
  <c r="Q1872" i="2"/>
  <c r="R1872" i="2"/>
  <c r="S1872" i="2"/>
  <c r="S1873" i="2"/>
  <c r="S1874" i="2"/>
  <c r="Q1875" i="2"/>
  <c r="R1875" i="2"/>
  <c r="S1875" i="2"/>
  <c r="Q1876" i="2"/>
  <c r="R1876" i="2"/>
  <c r="S1876" i="2"/>
  <c r="Q1877" i="2"/>
  <c r="R1877" i="2"/>
  <c r="S1877" i="2"/>
  <c r="Q1878" i="2"/>
  <c r="R1878" i="2"/>
  <c r="S1878" i="2"/>
  <c r="Q1879" i="2"/>
  <c r="R1879" i="2"/>
  <c r="S1879" i="2"/>
  <c r="Q1880" i="2"/>
  <c r="Q1881" i="2"/>
  <c r="R1881" i="2"/>
  <c r="S1881" i="2"/>
  <c r="Q1882" i="2"/>
  <c r="R1882" i="2"/>
  <c r="S1882" i="2"/>
  <c r="Q1883" i="2"/>
  <c r="R1883" i="2"/>
  <c r="S1883" i="2"/>
  <c r="Q1884" i="2"/>
  <c r="R1884" i="2"/>
  <c r="S1884" i="2"/>
  <c r="R1885" i="2"/>
  <c r="Q1886" i="2"/>
  <c r="R1886" i="2"/>
  <c r="S1886" i="2"/>
  <c r="Q1887" i="2"/>
  <c r="R1887" i="2"/>
  <c r="S1887" i="2"/>
  <c r="Q1888" i="2"/>
  <c r="R1888" i="2"/>
  <c r="S1888" i="2"/>
  <c r="S1889" i="2"/>
  <c r="S1890" i="2"/>
  <c r="Q1891" i="2"/>
  <c r="R1891" i="2"/>
  <c r="S1891" i="2"/>
  <c r="Q1892" i="2"/>
  <c r="R1892" i="2"/>
  <c r="S1892" i="2"/>
  <c r="Q1893" i="2"/>
  <c r="R1893" i="2"/>
  <c r="S1893" i="2"/>
  <c r="Q1894" i="2"/>
  <c r="R1894" i="2"/>
  <c r="S1894" i="2"/>
  <c r="Q1895" i="2"/>
  <c r="R1895" i="2"/>
  <c r="S1895" i="2"/>
  <c r="Q1896" i="2"/>
  <c r="Q1897" i="2"/>
  <c r="R1897" i="2"/>
  <c r="S1897" i="2"/>
  <c r="Q1898" i="2"/>
  <c r="R1898" i="2"/>
  <c r="S1898" i="2"/>
  <c r="Q1899" i="2"/>
  <c r="R1899" i="2"/>
  <c r="S1899" i="2"/>
  <c r="Q1900" i="2"/>
  <c r="R1900" i="2"/>
  <c r="S1900" i="2"/>
  <c r="R1901" i="2"/>
  <c r="Q1902" i="2"/>
  <c r="R1902" i="2"/>
  <c r="S1902" i="2"/>
  <c r="Q1903" i="2"/>
  <c r="R1903" i="2"/>
  <c r="S1903" i="2"/>
  <c r="Q1904" i="2"/>
  <c r="R1904" i="2"/>
  <c r="S1904" i="2"/>
  <c r="S1905" i="2"/>
  <c r="S1906" i="2"/>
  <c r="Q1907" i="2"/>
  <c r="R1907" i="2"/>
  <c r="S1907" i="2"/>
  <c r="Q1908" i="2"/>
  <c r="R1908" i="2"/>
  <c r="S1908" i="2"/>
  <c r="Q1909" i="2"/>
  <c r="R1909" i="2"/>
  <c r="S1909" i="2"/>
  <c r="Q1910" i="2"/>
  <c r="R1910" i="2"/>
  <c r="S1910" i="2"/>
  <c r="Q1911" i="2"/>
  <c r="R1911" i="2"/>
  <c r="S1911" i="2"/>
  <c r="Q1912" i="2"/>
  <c r="Q1913" i="2"/>
  <c r="R1913" i="2"/>
  <c r="S1913" i="2"/>
  <c r="Q1914" i="2"/>
  <c r="R1914" i="2"/>
  <c r="S1914" i="2"/>
  <c r="Q1915" i="2"/>
  <c r="R1915" i="2"/>
  <c r="S1915" i="2"/>
  <c r="Q1916" i="2"/>
  <c r="R1916" i="2"/>
  <c r="S1916" i="2"/>
  <c r="R1917" i="2"/>
  <c r="Q1918" i="2"/>
  <c r="R1918" i="2"/>
  <c r="S1918" i="2"/>
  <c r="Q1919" i="2"/>
  <c r="R1919" i="2"/>
  <c r="S1919" i="2"/>
  <c r="Q1920" i="2"/>
  <c r="R1920" i="2"/>
  <c r="S1920" i="2"/>
  <c r="S1921" i="2"/>
  <c r="S1922" i="2"/>
  <c r="Q1923" i="2"/>
  <c r="R1923" i="2"/>
  <c r="S1923" i="2"/>
  <c r="Q1924" i="2"/>
  <c r="R1924" i="2"/>
  <c r="S1924" i="2"/>
  <c r="Q1925" i="2"/>
  <c r="R1925" i="2"/>
  <c r="S1925" i="2"/>
  <c r="Q1926" i="2"/>
  <c r="R1926" i="2"/>
  <c r="S1926" i="2"/>
  <c r="Q1927" i="2"/>
  <c r="R1927" i="2"/>
  <c r="S1927" i="2"/>
  <c r="Q1928" i="2"/>
  <c r="Q1929" i="2"/>
  <c r="R1929" i="2"/>
  <c r="S1929" i="2"/>
  <c r="Q1930" i="2"/>
  <c r="R1930" i="2"/>
  <c r="S1930" i="2"/>
  <c r="Q1931" i="2"/>
  <c r="R1931" i="2"/>
  <c r="S1931" i="2"/>
  <c r="Q1932" i="2"/>
  <c r="R1932" i="2"/>
  <c r="S1932" i="2"/>
  <c r="R1933" i="2"/>
  <c r="Q1934" i="2"/>
  <c r="R1934" i="2"/>
  <c r="S1934" i="2"/>
  <c r="Q1935" i="2"/>
  <c r="R1935" i="2"/>
  <c r="S1935" i="2"/>
  <c r="Q1936" i="2"/>
  <c r="R1936" i="2"/>
  <c r="S1936" i="2"/>
  <c r="S1937" i="2"/>
  <c r="S1938" i="2"/>
  <c r="Q1939" i="2"/>
  <c r="R1939" i="2"/>
  <c r="S1939" i="2"/>
  <c r="Q1940" i="2"/>
  <c r="R1940" i="2"/>
  <c r="S1940" i="2"/>
  <c r="Q1941" i="2"/>
  <c r="R1941" i="2"/>
  <c r="S1941" i="2"/>
  <c r="Q1942" i="2"/>
  <c r="R1942" i="2"/>
  <c r="S1942" i="2"/>
  <c r="Q1943" i="2"/>
  <c r="R1943" i="2"/>
  <c r="S1943" i="2"/>
  <c r="Q1944" i="2"/>
  <c r="Q1945" i="2"/>
  <c r="R1945" i="2"/>
  <c r="S1945" i="2"/>
  <c r="Q1946" i="2"/>
  <c r="R1946" i="2"/>
  <c r="S1946" i="2"/>
  <c r="Q1947" i="2"/>
  <c r="R1947" i="2"/>
  <c r="S1947" i="2"/>
  <c r="Q1948" i="2"/>
  <c r="R1948" i="2"/>
  <c r="S1948" i="2"/>
  <c r="R1949" i="2"/>
  <c r="Q1950" i="2"/>
  <c r="R1950" i="2"/>
  <c r="S1950" i="2"/>
  <c r="Q1951" i="2"/>
  <c r="R1951" i="2"/>
  <c r="S1951" i="2"/>
  <c r="Q1952" i="2"/>
  <c r="R1952" i="2"/>
  <c r="S1952" i="2"/>
  <c r="S1953" i="2"/>
  <c r="S1954" i="2"/>
  <c r="Q1955" i="2"/>
  <c r="R1955" i="2"/>
  <c r="S1955" i="2"/>
  <c r="Q1956" i="2"/>
  <c r="R1956" i="2"/>
  <c r="S1956" i="2"/>
  <c r="Q1957" i="2"/>
  <c r="R1957" i="2"/>
  <c r="S1957" i="2"/>
  <c r="Q1958" i="2"/>
  <c r="R1958" i="2"/>
  <c r="S1958" i="2"/>
  <c r="Q1959" i="2"/>
  <c r="R1959" i="2"/>
  <c r="S1959" i="2"/>
  <c r="Q1960" i="2"/>
  <c r="Q1961" i="2"/>
  <c r="R1961" i="2"/>
  <c r="S1961" i="2"/>
  <c r="Q1962" i="2"/>
  <c r="R1962" i="2"/>
  <c r="S1962" i="2"/>
  <c r="Q1963" i="2"/>
  <c r="R1963" i="2"/>
  <c r="S1963" i="2"/>
  <c r="Q1964" i="2"/>
  <c r="R1964" i="2"/>
  <c r="S1964" i="2"/>
  <c r="R1965" i="2"/>
  <c r="Q1966" i="2"/>
  <c r="R1966" i="2"/>
  <c r="S1966" i="2"/>
  <c r="Q1967" i="2"/>
  <c r="R1967" i="2"/>
  <c r="S1967" i="2"/>
  <c r="Q1968" i="2"/>
  <c r="R1968" i="2"/>
  <c r="S1968" i="2"/>
  <c r="S1969" i="2"/>
  <c r="S1970" i="2"/>
  <c r="Q1971" i="2"/>
  <c r="R1971" i="2"/>
  <c r="S1971" i="2"/>
  <c r="Q1972" i="2"/>
  <c r="R1972" i="2"/>
  <c r="S1972" i="2"/>
  <c r="Q1973" i="2"/>
  <c r="R1973" i="2"/>
  <c r="S1973" i="2"/>
  <c r="Q1974" i="2"/>
  <c r="R1974" i="2"/>
  <c r="S1974" i="2"/>
  <c r="Q1975" i="2"/>
  <c r="R1975" i="2"/>
  <c r="S1975" i="2"/>
  <c r="Q1976" i="2"/>
  <c r="Q1977" i="2"/>
  <c r="R1977" i="2"/>
  <c r="S1977" i="2"/>
  <c r="Q1978" i="2"/>
  <c r="R1978" i="2"/>
  <c r="S1978" i="2"/>
  <c r="Q1979" i="2"/>
  <c r="R1979" i="2"/>
  <c r="S1979" i="2"/>
  <c r="Q1980" i="2"/>
  <c r="R1980" i="2"/>
  <c r="S1980" i="2"/>
  <c r="R1981" i="2"/>
  <c r="Q1982" i="2"/>
  <c r="R1982" i="2"/>
  <c r="S1982" i="2"/>
  <c r="Q1983" i="2"/>
  <c r="R1983" i="2"/>
  <c r="S1983" i="2"/>
  <c r="Q1984" i="2"/>
  <c r="R1984" i="2"/>
  <c r="S1984" i="2"/>
  <c r="S1985" i="2"/>
  <c r="S1986" i="2"/>
  <c r="Q1987" i="2"/>
  <c r="R1987" i="2"/>
  <c r="S1987" i="2"/>
  <c r="Q1988" i="2"/>
  <c r="R1988" i="2"/>
  <c r="S1988" i="2"/>
  <c r="Q1989" i="2"/>
  <c r="R1989" i="2"/>
  <c r="S1989" i="2"/>
  <c r="Q1990" i="2"/>
  <c r="R1990" i="2"/>
  <c r="S1990" i="2"/>
  <c r="Q1991" i="2"/>
  <c r="R1991" i="2"/>
  <c r="S1991" i="2"/>
  <c r="Q1992" i="2"/>
  <c r="S1992" i="2"/>
  <c r="Q1993" i="2"/>
  <c r="R1993" i="2"/>
  <c r="S1993" i="2"/>
  <c r="Q1994" i="2"/>
  <c r="R1994" i="2"/>
  <c r="S1994" i="2"/>
  <c r="Q1995" i="2"/>
  <c r="R1995" i="2"/>
  <c r="S1995" i="2"/>
  <c r="Q1996" i="2"/>
  <c r="R1996" i="2"/>
  <c r="S1996" i="2"/>
  <c r="R1997" i="2"/>
  <c r="Q1998" i="2"/>
  <c r="R1998" i="2"/>
  <c r="S1998" i="2"/>
  <c r="Q1999" i="2"/>
  <c r="R1999" i="2"/>
  <c r="S1999" i="2"/>
  <c r="Q2000" i="2"/>
  <c r="R2000" i="2"/>
  <c r="S2000" i="2"/>
  <c r="S2001" i="2"/>
  <c r="S2002" i="2"/>
  <c r="Q2003" i="2"/>
  <c r="R2003" i="2"/>
  <c r="S2003" i="2"/>
  <c r="Q2004" i="2"/>
  <c r="R2004" i="2"/>
  <c r="S2004" i="2"/>
  <c r="Q2005" i="2"/>
  <c r="R2005" i="2"/>
  <c r="S2005" i="2"/>
  <c r="Q2006" i="2"/>
  <c r="R2006" i="2"/>
  <c r="S2006" i="2"/>
  <c r="Q2007" i="2"/>
  <c r="R2007" i="2"/>
  <c r="S2007" i="2"/>
  <c r="Q2008" i="2"/>
  <c r="Q2009" i="2"/>
  <c r="R2009" i="2"/>
  <c r="S2009" i="2"/>
  <c r="Q2010" i="2"/>
  <c r="R2010" i="2"/>
  <c r="S2010" i="2"/>
  <c r="Q2011" i="2"/>
  <c r="R2011" i="2"/>
  <c r="S2011" i="2"/>
  <c r="Q2012" i="2"/>
  <c r="R2012" i="2"/>
  <c r="S2012" i="2"/>
  <c r="R2013" i="2"/>
  <c r="Q2014" i="2"/>
  <c r="R2014" i="2"/>
  <c r="S2014" i="2"/>
  <c r="Q2015" i="2"/>
  <c r="R2015" i="2"/>
  <c r="S2015" i="2"/>
  <c r="Q2016" i="2"/>
  <c r="R2016" i="2"/>
  <c r="S2016" i="2"/>
  <c r="S2017" i="2"/>
  <c r="S2018" i="2"/>
  <c r="Q2019" i="2"/>
  <c r="R2019" i="2"/>
  <c r="S2019" i="2"/>
  <c r="Q2020" i="2"/>
  <c r="R2020" i="2"/>
  <c r="S2020" i="2"/>
  <c r="Q2021" i="2"/>
  <c r="R2021" i="2"/>
  <c r="S2021" i="2"/>
  <c r="Q2022" i="2"/>
  <c r="R2022" i="2"/>
  <c r="S2022" i="2"/>
  <c r="Q2023" i="2"/>
  <c r="R2023" i="2"/>
  <c r="S2023" i="2"/>
  <c r="Q2024" i="2"/>
  <c r="Q2025" i="2"/>
  <c r="R2025" i="2"/>
  <c r="S2025" i="2"/>
  <c r="Q2026" i="2"/>
  <c r="R2026" i="2"/>
  <c r="S2026" i="2"/>
  <c r="Q2027" i="2"/>
  <c r="R2027" i="2"/>
  <c r="S2027" i="2"/>
  <c r="Q2028" i="2"/>
  <c r="R2028" i="2"/>
  <c r="S2028" i="2"/>
  <c r="Q2029" i="2"/>
  <c r="R2029" i="2"/>
  <c r="Q2030" i="2"/>
  <c r="R2030" i="2"/>
  <c r="S2030" i="2"/>
  <c r="Q2031" i="2"/>
  <c r="R2031" i="2"/>
  <c r="S2031" i="2"/>
  <c r="Q2032" i="2"/>
  <c r="R2032" i="2"/>
  <c r="S2032" i="2"/>
  <c r="S2033" i="2"/>
  <c r="S2034" i="2"/>
  <c r="Q2035" i="2"/>
  <c r="R2035" i="2"/>
  <c r="S2035" i="2"/>
  <c r="Q2036" i="2"/>
  <c r="R2036" i="2"/>
  <c r="S2036" i="2"/>
  <c r="Q2037" i="2"/>
  <c r="R2037" i="2"/>
  <c r="S2037" i="2"/>
  <c r="Q2038" i="2"/>
  <c r="R2038" i="2"/>
  <c r="S2038" i="2"/>
  <c r="Q2039" i="2"/>
  <c r="R2039" i="2"/>
  <c r="S2039" i="2"/>
  <c r="Q2040" i="2"/>
  <c r="Q2041" i="2"/>
  <c r="R2041" i="2"/>
  <c r="S2041" i="2"/>
  <c r="Q2042" i="2"/>
  <c r="R2042" i="2"/>
  <c r="S2042" i="2"/>
  <c r="Q2043" i="2"/>
  <c r="R2043" i="2"/>
  <c r="S2043" i="2"/>
  <c r="Q2044" i="2"/>
  <c r="R2044" i="2"/>
  <c r="S2044" i="2"/>
  <c r="R2045" i="2"/>
  <c r="Q2046" i="2"/>
  <c r="R2046" i="2"/>
  <c r="S2046" i="2"/>
  <c r="Q2047" i="2"/>
  <c r="R2047" i="2"/>
  <c r="S2047" i="2"/>
  <c r="Q2048" i="2"/>
  <c r="R2048" i="2"/>
  <c r="S2048" i="2"/>
  <c r="R2049" i="2"/>
  <c r="S2049" i="2"/>
  <c r="S2050" i="2"/>
  <c r="Q2051" i="2"/>
  <c r="R2051" i="2"/>
  <c r="S2051" i="2"/>
  <c r="Q2052" i="2"/>
  <c r="R2052" i="2"/>
  <c r="S2052" i="2"/>
  <c r="Q2053" i="2"/>
  <c r="R2053" i="2"/>
  <c r="S2053" i="2"/>
  <c r="Q2054" i="2"/>
  <c r="R2054" i="2"/>
  <c r="S2054" i="2"/>
  <c r="Q2055" i="2"/>
  <c r="R2055" i="2"/>
  <c r="S2055" i="2"/>
  <c r="Q2056" i="2"/>
  <c r="Q2057" i="2"/>
  <c r="R2057" i="2"/>
  <c r="S2057" i="2"/>
  <c r="Q2058" i="2"/>
  <c r="R2058" i="2"/>
  <c r="S2058" i="2"/>
  <c r="Q2059" i="2"/>
  <c r="R2059" i="2"/>
  <c r="S2059" i="2"/>
  <c r="Q2060" i="2"/>
  <c r="R2060" i="2"/>
  <c r="S2060" i="2"/>
  <c r="R2061" i="2"/>
  <c r="Q2062" i="2"/>
  <c r="R2062" i="2"/>
  <c r="S2062" i="2"/>
  <c r="Q2063" i="2"/>
  <c r="R2063" i="2"/>
  <c r="S2063" i="2"/>
  <c r="Q2064" i="2"/>
  <c r="R2064" i="2"/>
  <c r="S2064" i="2"/>
  <c r="R2065" i="2"/>
  <c r="S2065" i="2"/>
  <c r="S2066" i="2"/>
  <c r="Q2067" i="2"/>
  <c r="R2067" i="2"/>
  <c r="S2067" i="2"/>
  <c r="Q2068" i="2"/>
  <c r="R2068" i="2"/>
  <c r="S2068" i="2"/>
  <c r="Q2069" i="2"/>
  <c r="R2069" i="2"/>
  <c r="S2069" i="2"/>
  <c r="Q2070" i="2"/>
  <c r="R2070" i="2"/>
  <c r="S2070" i="2"/>
  <c r="Q2071" i="2"/>
  <c r="R2071" i="2"/>
  <c r="S2071" i="2"/>
  <c r="Q2072" i="2"/>
  <c r="Q2073" i="2"/>
  <c r="R2073" i="2"/>
  <c r="S2073" i="2"/>
  <c r="Q2074" i="2"/>
  <c r="R2074" i="2"/>
  <c r="S2074" i="2"/>
  <c r="Q2075" i="2"/>
  <c r="R2075" i="2"/>
  <c r="S2075" i="2"/>
  <c r="Q2076" i="2"/>
  <c r="R2076" i="2"/>
  <c r="S2076" i="2"/>
  <c r="R2077" i="2"/>
  <c r="Q2078" i="2"/>
  <c r="R2078" i="2"/>
  <c r="S2078" i="2"/>
  <c r="Q2079" i="2"/>
  <c r="R2079" i="2"/>
  <c r="S2079" i="2"/>
  <c r="Q2080" i="2"/>
  <c r="R2080" i="2"/>
  <c r="S2080" i="2"/>
  <c r="S2081" i="2"/>
  <c r="S2082" i="2"/>
  <c r="Q2083" i="2"/>
  <c r="R2083" i="2"/>
  <c r="S2083" i="2"/>
  <c r="Q2084" i="2"/>
  <c r="R2084" i="2"/>
  <c r="S2084" i="2"/>
  <c r="Q2085" i="2"/>
  <c r="R2085" i="2"/>
  <c r="S2085" i="2"/>
  <c r="Q2086" i="2"/>
  <c r="R2086" i="2"/>
  <c r="S2086" i="2"/>
  <c r="Q2087" i="2"/>
  <c r="R2087" i="2"/>
  <c r="S2087" i="2"/>
  <c r="Q2088" i="2"/>
  <c r="Q2089" i="2"/>
  <c r="R2089" i="2"/>
  <c r="S2089" i="2"/>
  <c r="Q2090" i="2"/>
  <c r="R2090" i="2"/>
  <c r="S2090" i="2"/>
  <c r="Q2091" i="2"/>
  <c r="R2091" i="2"/>
  <c r="S2091" i="2"/>
  <c r="Q2092" i="2"/>
  <c r="R2092" i="2"/>
  <c r="S2092" i="2"/>
  <c r="R2093" i="2"/>
  <c r="Q2094" i="2"/>
  <c r="R2094" i="2"/>
  <c r="S2094" i="2"/>
  <c r="Q2095" i="2"/>
  <c r="R2095" i="2"/>
  <c r="S2095" i="2"/>
  <c r="Q2096" i="2"/>
  <c r="R2096" i="2"/>
  <c r="S2096" i="2"/>
  <c r="S2097" i="2"/>
  <c r="S2098" i="2"/>
  <c r="Q2099" i="2"/>
  <c r="R2099" i="2"/>
  <c r="S2099" i="2"/>
  <c r="Q2100" i="2"/>
  <c r="R2100" i="2"/>
  <c r="S2100" i="2"/>
  <c r="Q2101" i="2"/>
  <c r="R2101" i="2"/>
  <c r="S2101" i="2"/>
  <c r="Q2102" i="2"/>
  <c r="R2102" i="2"/>
  <c r="S2102" i="2"/>
  <c r="Q2103" i="2"/>
  <c r="R2103" i="2"/>
  <c r="S2103" i="2"/>
  <c r="Q2104" i="2"/>
  <c r="Q2105" i="2"/>
  <c r="R2105" i="2"/>
  <c r="S2105" i="2"/>
  <c r="Q2106" i="2"/>
  <c r="R2106" i="2"/>
  <c r="S2106" i="2"/>
  <c r="Q2107" i="2"/>
  <c r="R2107" i="2"/>
  <c r="S2107" i="2"/>
  <c r="Q2108" i="2"/>
  <c r="R2108" i="2"/>
  <c r="S2108" i="2"/>
  <c r="R2109" i="2"/>
  <c r="Q2110" i="2"/>
  <c r="R2110" i="2"/>
  <c r="S2110" i="2"/>
  <c r="Q2111" i="2"/>
  <c r="R2111" i="2"/>
  <c r="S2111" i="2"/>
  <c r="Q2112" i="2"/>
  <c r="R2112" i="2"/>
  <c r="S2112" i="2"/>
  <c r="S2113" i="2"/>
  <c r="S2114" i="2"/>
  <c r="Q2115" i="2"/>
  <c r="R2115" i="2"/>
  <c r="S2115" i="2"/>
  <c r="Q2116" i="2"/>
  <c r="R2116" i="2"/>
  <c r="S2116" i="2"/>
  <c r="Q2117" i="2"/>
  <c r="R2117" i="2"/>
  <c r="S2117" i="2"/>
  <c r="Q2118" i="2"/>
  <c r="R2118" i="2"/>
  <c r="S2118" i="2"/>
  <c r="Q2119" i="2"/>
  <c r="R2119" i="2"/>
  <c r="S2119" i="2"/>
  <c r="Q2120" i="2"/>
  <c r="Q2121" i="2"/>
  <c r="R2121" i="2"/>
  <c r="S2121" i="2"/>
  <c r="Q2122" i="2"/>
  <c r="R2122" i="2"/>
  <c r="S2122" i="2"/>
  <c r="Q2123" i="2"/>
  <c r="R2123" i="2"/>
  <c r="S2123" i="2"/>
  <c r="Q2124" i="2"/>
  <c r="R2124" i="2"/>
  <c r="S2124" i="2"/>
  <c r="R2125" i="2"/>
  <c r="Q2126" i="2"/>
  <c r="R2126" i="2"/>
  <c r="S2126" i="2"/>
  <c r="Q2127" i="2"/>
  <c r="R2127" i="2"/>
  <c r="S2127" i="2"/>
  <c r="Q2128" i="2"/>
  <c r="R2128" i="2"/>
  <c r="S2128" i="2"/>
  <c r="S2129" i="2"/>
  <c r="S2130" i="2"/>
  <c r="Q2131" i="2"/>
  <c r="R2131" i="2"/>
  <c r="S2131" i="2"/>
  <c r="Q2132" i="2"/>
  <c r="R2132" i="2"/>
  <c r="S2132" i="2"/>
  <c r="Q2133" i="2"/>
  <c r="R2133" i="2"/>
  <c r="S2133" i="2"/>
  <c r="Q2134" i="2"/>
  <c r="R2134" i="2"/>
  <c r="S2134" i="2"/>
  <c r="Q2135" i="2"/>
  <c r="R2135" i="2"/>
  <c r="S2135" i="2"/>
  <c r="Q2136" i="2"/>
  <c r="Q2137" i="2"/>
  <c r="R2137" i="2"/>
  <c r="S2137" i="2"/>
  <c r="Q2138" i="2"/>
  <c r="R2138" i="2"/>
  <c r="S2138" i="2"/>
  <c r="Q2139" i="2"/>
  <c r="R2139" i="2"/>
  <c r="S2139" i="2"/>
  <c r="Q2140" i="2"/>
  <c r="R2140" i="2"/>
  <c r="S2140" i="2"/>
  <c r="R2141" i="2"/>
  <c r="Q2142" i="2"/>
  <c r="R2142" i="2"/>
  <c r="S2142" i="2"/>
  <c r="Q2143" i="2"/>
  <c r="R2143" i="2"/>
  <c r="S2143" i="2"/>
  <c r="Q2144" i="2"/>
  <c r="R2144" i="2"/>
  <c r="S2144" i="2"/>
  <c r="S2145" i="2"/>
  <c r="S2146" i="2"/>
  <c r="Q2147" i="2"/>
  <c r="R2147" i="2"/>
  <c r="S2147" i="2"/>
  <c r="Q2148" i="2"/>
  <c r="R2148" i="2"/>
  <c r="S2148" i="2"/>
  <c r="Q2149" i="2"/>
  <c r="R2149" i="2"/>
  <c r="S2149" i="2"/>
  <c r="Q2150" i="2"/>
  <c r="R2150" i="2"/>
  <c r="S2150" i="2"/>
  <c r="Q2151" i="2"/>
  <c r="R2151" i="2"/>
  <c r="S2151" i="2"/>
  <c r="Q2152" i="2"/>
  <c r="Q2153" i="2"/>
  <c r="R2153" i="2"/>
  <c r="S2153" i="2"/>
  <c r="Q2154" i="2"/>
  <c r="R2154" i="2"/>
  <c r="S2154" i="2"/>
  <c r="Q2155" i="2"/>
  <c r="R2155" i="2"/>
  <c r="S2155" i="2"/>
  <c r="Q2156" i="2"/>
  <c r="R2156" i="2"/>
  <c r="S2156" i="2"/>
  <c r="R2157" i="2"/>
  <c r="Q2158" i="2"/>
  <c r="R2158" i="2"/>
  <c r="S2158" i="2"/>
  <c r="Q2159" i="2"/>
  <c r="R2159" i="2"/>
  <c r="S2159" i="2"/>
  <c r="Q2160" i="2"/>
  <c r="R2160" i="2"/>
  <c r="S2160" i="2"/>
  <c r="S2161" i="2"/>
  <c r="S2162" i="2"/>
  <c r="Q2163" i="2"/>
  <c r="R2163" i="2"/>
  <c r="S2163" i="2"/>
  <c r="Q2164" i="2"/>
  <c r="R2164" i="2"/>
  <c r="S2164" i="2"/>
  <c r="Q2165" i="2"/>
  <c r="R2165" i="2"/>
  <c r="S2165" i="2"/>
  <c r="Q2166" i="2"/>
  <c r="R2166" i="2"/>
  <c r="S2166" i="2"/>
  <c r="Q2167" i="2"/>
  <c r="R2167" i="2"/>
  <c r="S2167" i="2"/>
  <c r="Q2168" i="2"/>
  <c r="Q2169" i="2"/>
  <c r="R2169" i="2"/>
  <c r="S2169" i="2"/>
  <c r="Q2170" i="2"/>
  <c r="R2170" i="2"/>
  <c r="S2170" i="2"/>
  <c r="Q2171" i="2"/>
  <c r="R2171" i="2"/>
  <c r="S2171" i="2"/>
  <c r="Q2172" i="2"/>
  <c r="R2172" i="2"/>
  <c r="S2172" i="2"/>
  <c r="R2173" i="2"/>
  <c r="Q2174" i="2"/>
  <c r="R2174" i="2"/>
  <c r="S2174" i="2"/>
  <c r="Q2175" i="2"/>
  <c r="R2175" i="2"/>
  <c r="S2175" i="2"/>
  <c r="Q2176" i="2"/>
  <c r="R2176" i="2"/>
  <c r="S2176" i="2"/>
  <c r="S2177" i="2"/>
  <c r="S2178" i="2"/>
  <c r="Q2179" i="2"/>
  <c r="R2179" i="2"/>
  <c r="S2179" i="2"/>
  <c r="Q2180" i="2"/>
  <c r="R2180" i="2"/>
  <c r="S2180" i="2"/>
  <c r="Q2181" i="2"/>
  <c r="R2181" i="2"/>
  <c r="S2181" i="2"/>
  <c r="Q2182" i="2"/>
  <c r="R2182" i="2"/>
  <c r="S2182" i="2"/>
  <c r="Q2183" i="2"/>
  <c r="R2183" i="2"/>
  <c r="S2183" i="2"/>
  <c r="Q2184" i="2"/>
  <c r="Q2185" i="2"/>
  <c r="R2185" i="2"/>
  <c r="S2185" i="2"/>
  <c r="Q2186" i="2"/>
  <c r="R2186" i="2"/>
  <c r="S2186" i="2"/>
  <c r="Q2187" i="2"/>
  <c r="R2187" i="2"/>
  <c r="S2187" i="2"/>
  <c r="Q2188" i="2"/>
  <c r="R2188" i="2"/>
  <c r="S2188" i="2"/>
  <c r="R2189" i="2"/>
  <c r="Q2190" i="2"/>
  <c r="R2190" i="2"/>
  <c r="S2190" i="2"/>
  <c r="Q2191" i="2"/>
  <c r="R2191" i="2"/>
  <c r="S2191" i="2"/>
  <c r="Q2192" i="2"/>
  <c r="R2192" i="2"/>
  <c r="S2192" i="2"/>
  <c r="S2193" i="2"/>
  <c r="S2194" i="2"/>
  <c r="Q2195" i="2"/>
  <c r="R2195" i="2"/>
  <c r="S2195" i="2"/>
  <c r="Q2196" i="2"/>
  <c r="R2196" i="2"/>
  <c r="S2196" i="2"/>
  <c r="Q2197" i="2"/>
  <c r="R2197" i="2"/>
  <c r="S2197" i="2"/>
  <c r="Q2198" i="2"/>
  <c r="R2198" i="2"/>
  <c r="S2198" i="2"/>
  <c r="Q2199" i="2"/>
  <c r="R2199" i="2"/>
  <c r="S2199" i="2"/>
  <c r="Q2200" i="2"/>
  <c r="Q2201" i="2"/>
  <c r="R2201" i="2"/>
  <c r="S2201" i="2"/>
  <c r="Q2202" i="2"/>
  <c r="R2202" i="2"/>
  <c r="S2202" i="2"/>
  <c r="Q2203" i="2"/>
  <c r="R2203" i="2"/>
  <c r="S2203" i="2"/>
  <c r="Q2204" i="2"/>
  <c r="R2204" i="2"/>
  <c r="S2204" i="2"/>
  <c r="R2205" i="2"/>
  <c r="Q2206" i="2"/>
  <c r="R2206" i="2"/>
  <c r="S2206" i="2"/>
  <c r="Q2207" i="2"/>
  <c r="R2207" i="2"/>
  <c r="S2207" i="2"/>
  <c r="Q2208" i="2"/>
  <c r="R2208" i="2"/>
  <c r="S2208" i="2"/>
  <c r="S2209" i="2"/>
  <c r="S2210" i="2"/>
  <c r="Q2211" i="2"/>
  <c r="R2211" i="2"/>
  <c r="S2211" i="2"/>
  <c r="Q2212" i="2"/>
  <c r="R2212" i="2"/>
  <c r="S2212" i="2"/>
  <c r="Q2213" i="2"/>
  <c r="R2213" i="2"/>
  <c r="S2213" i="2"/>
  <c r="Q2214" i="2"/>
  <c r="R2214" i="2"/>
  <c r="S2214" i="2"/>
  <c r="Q2215" i="2"/>
  <c r="R2215" i="2"/>
  <c r="S2215" i="2"/>
  <c r="Q2216" i="2"/>
  <c r="Q2217" i="2"/>
  <c r="R2217" i="2"/>
  <c r="S2217" i="2"/>
  <c r="Q2218" i="2"/>
  <c r="R2218" i="2"/>
  <c r="S2218" i="2"/>
  <c r="Q2219" i="2"/>
  <c r="R2219" i="2"/>
  <c r="S2219" i="2"/>
  <c r="Q2220" i="2"/>
  <c r="R2220" i="2"/>
  <c r="S2220" i="2"/>
  <c r="R2221" i="2"/>
  <c r="Q2222" i="2"/>
  <c r="R2222" i="2"/>
  <c r="S2222" i="2"/>
  <c r="Q2223" i="2"/>
  <c r="R2223" i="2"/>
  <c r="S2223" i="2"/>
  <c r="Q2224" i="2"/>
  <c r="R2224" i="2"/>
  <c r="S2224" i="2"/>
  <c r="S2225" i="2"/>
  <c r="S2226" i="2"/>
  <c r="Q2227" i="2"/>
  <c r="R2227" i="2"/>
  <c r="S2227" i="2"/>
  <c r="Q2228" i="2"/>
  <c r="R2228" i="2"/>
  <c r="S2228" i="2"/>
  <c r="Q2229" i="2"/>
  <c r="R2229" i="2"/>
  <c r="S2229" i="2"/>
  <c r="Q2230" i="2"/>
  <c r="R2230" i="2"/>
  <c r="S2230" i="2"/>
  <c r="Q2231" i="2"/>
  <c r="R2231" i="2"/>
  <c r="S2231" i="2"/>
  <c r="Q2232" i="2"/>
  <c r="Q2233" i="2"/>
  <c r="R2233" i="2"/>
  <c r="S2233" i="2"/>
  <c r="Q2234" i="2"/>
  <c r="R2234" i="2"/>
  <c r="S2234" i="2"/>
  <c r="Q2235" i="2"/>
  <c r="R2235" i="2"/>
  <c r="S2235" i="2"/>
  <c r="Q2236" i="2"/>
  <c r="R2236" i="2"/>
  <c r="S2236" i="2"/>
  <c r="R2237" i="2"/>
  <c r="Q2238" i="2"/>
  <c r="R2238" i="2"/>
  <c r="S2238" i="2"/>
  <c r="Q2239" i="2"/>
  <c r="R2239" i="2"/>
  <c r="S2239" i="2"/>
  <c r="Q2240" i="2"/>
  <c r="R2240" i="2"/>
  <c r="S2240" i="2"/>
  <c r="S2241" i="2"/>
  <c r="Q2242" i="2"/>
  <c r="S2242" i="2"/>
  <c r="Q2243" i="2"/>
  <c r="R2243" i="2"/>
  <c r="S2243" i="2"/>
  <c r="Q2244" i="2"/>
  <c r="R2244" i="2"/>
  <c r="S2244" i="2"/>
  <c r="Q2245" i="2"/>
  <c r="R2245" i="2"/>
  <c r="S2245" i="2"/>
  <c r="Q2246" i="2"/>
  <c r="R2246" i="2"/>
  <c r="S2246" i="2"/>
  <c r="Q2247" i="2"/>
  <c r="R2247" i="2"/>
  <c r="S2247" i="2"/>
  <c r="Q2248" i="2"/>
  <c r="Q2249" i="2"/>
  <c r="R2249" i="2"/>
  <c r="S2249" i="2"/>
  <c r="Q2250" i="2"/>
  <c r="R2250" i="2"/>
  <c r="S2250" i="2"/>
  <c r="Q2251" i="2"/>
  <c r="R2251" i="2"/>
  <c r="S2251" i="2"/>
  <c r="Q2252" i="2"/>
  <c r="R2252" i="2"/>
  <c r="S2252" i="2"/>
  <c r="R2253" i="2"/>
  <c r="S2253" i="2"/>
  <c r="Q2254" i="2"/>
  <c r="R2254" i="2"/>
  <c r="S2254" i="2"/>
  <c r="Q2255" i="2"/>
  <c r="R2255" i="2"/>
  <c r="S2255" i="2"/>
  <c r="Q2256" i="2"/>
  <c r="R2256" i="2"/>
  <c r="S2256" i="2"/>
  <c r="S2257" i="2"/>
  <c r="S2258" i="2"/>
  <c r="Q2259" i="2"/>
  <c r="R2259" i="2"/>
  <c r="S2259" i="2"/>
  <c r="Q2260" i="2"/>
  <c r="R2260" i="2"/>
  <c r="S2260" i="2"/>
  <c r="Q2261" i="2"/>
  <c r="R2261" i="2"/>
  <c r="S2261" i="2"/>
  <c r="Q2262" i="2"/>
  <c r="R2262" i="2"/>
  <c r="S2262" i="2"/>
  <c r="Q2263" i="2"/>
  <c r="R2263" i="2"/>
  <c r="S2263" i="2"/>
  <c r="Q2264" i="2"/>
  <c r="Q2265" i="2"/>
  <c r="R2265" i="2"/>
  <c r="S2265" i="2"/>
  <c r="Q2266" i="2"/>
  <c r="R2266" i="2"/>
  <c r="S2266" i="2"/>
  <c r="Q2267" i="2"/>
  <c r="R2267" i="2"/>
  <c r="S2267" i="2"/>
  <c r="Q2268" i="2"/>
  <c r="R2268" i="2"/>
  <c r="S2268" i="2"/>
  <c r="R2269" i="2"/>
  <c r="Q2270" i="2"/>
  <c r="R2270" i="2"/>
  <c r="S2270" i="2"/>
  <c r="Q2271" i="2"/>
  <c r="R2271" i="2"/>
  <c r="S2271" i="2"/>
  <c r="Q2272" i="2"/>
  <c r="R2272" i="2"/>
  <c r="S2272" i="2"/>
  <c r="S2273" i="2"/>
  <c r="S2274" i="2"/>
  <c r="Q2275" i="2"/>
  <c r="R2275" i="2"/>
  <c r="S2275" i="2"/>
  <c r="Q2276" i="2"/>
  <c r="R2276" i="2"/>
  <c r="S2276" i="2"/>
  <c r="Q2277" i="2"/>
  <c r="R2277" i="2"/>
  <c r="S2277" i="2"/>
  <c r="Q2278" i="2"/>
  <c r="R2278" i="2"/>
  <c r="S2278" i="2"/>
  <c r="Q2279" i="2"/>
  <c r="R2279" i="2"/>
  <c r="S2279" i="2"/>
  <c r="Q2280" i="2"/>
  <c r="Q2281" i="2"/>
  <c r="R2281" i="2"/>
  <c r="S2281" i="2"/>
  <c r="Q2282" i="2"/>
  <c r="R2282" i="2"/>
  <c r="S2282" i="2"/>
  <c r="Q2283" i="2"/>
  <c r="R2283" i="2"/>
  <c r="S2283" i="2"/>
  <c r="Q2284" i="2"/>
  <c r="R2284" i="2"/>
  <c r="S2284" i="2"/>
  <c r="R2285" i="2"/>
  <c r="Q2286" i="2"/>
  <c r="R2286" i="2"/>
  <c r="S2286" i="2"/>
  <c r="Q2287" i="2"/>
  <c r="R2287" i="2"/>
  <c r="S2287" i="2"/>
  <c r="Q2288" i="2"/>
  <c r="R2288" i="2"/>
  <c r="S2288" i="2"/>
  <c r="S2289" i="2"/>
  <c r="R2290" i="2"/>
  <c r="S2290" i="2"/>
  <c r="Q2291" i="2"/>
  <c r="R2291" i="2"/>
  <c r="S2291" i="2"/>
  <c r="Q2292" i="2"/>
  <c r="R2292" i="2"/>
  <c r="S2292" i="2"/>
  <c r="Q2293" i="2"/>
  <c r="R2293" i="2"/>
  <c r="S2293" i="2"/>
  <c r="Q2294" i="2"/>
  <c r="R2294" i="2"/>
  <c r="S2294" i="2"/>
  <c r="Q2295" i="2"/>
  <c r="R2295" i="2"/>
  <c r="S2295" i="2"/>
  <c r="Q2296" i="2"/>
  <c r="Q2297" i="2"/>
  <c r="R2297" i="2"/>
  <c r="S2297" i="2"/>
  <c r="Q2298" i="2"/>
  <c r="R2298" i="2"/>
  <c r="S2298" i="2"/>
  <c r="Q2299" i="2"/>
  <c r="R2299" i="2"/>
  <c r="S2299" i="2"/>
  <c r="Q2300" i="2"/>
  <c r="R2300" i="2"/>
  <c r="S2300" i="2"/>
  <c r="R2301" i="2"/>
  <c r="Q2302" i="2"/>
  <c r="R2302" i="2"/>
  <c r="S2302" i="2"/>
  <c r="Q2303" i="2"/>
  <c r="R2303" i="2"/>
  <c r="S2303" i="2"/>
  <c r="Q2304" i="2"/>
  <c r="R2304" i="2"/>
  <c r="S2304" i="2"/>
  <c r="R2305" i="2"/>
  <c r="S2305" i="2"/>
  <c r="S2306" i="2"/>
  <c r="Q2307" i="2"/>
  <c r="R2307" i="2"/>
  <c r="S2307" i="2"/>
  <c r="Q2308" i="2"/>
  <c r="R2308" i="2"/>
  <c r="S2308" i="2"/>
  <c r="Q2309" i="2"/>
  <c r="R2309" i="2"/>
  <c r="S2309" i="2"/>
  <c r="Q2310" i="2"/>
  <c r="R2310" i="2"/>
  <c r="S2310" i="2"/>
  <c r="Q2311" i="2"/>
  <c r="R2311" i="2"/>
  <c r="S2311" i="2"/>
  <c r="Q2312" i="2"/>
  <c r="Q2313" i="2"/>
  <c r="R2313" i="2"/>
  <c r="S2313" i="2"/>
  <c r="Q2314" i="2"/>
  <c r="R2314" i="2"/>
  <c r="S2314" i="2"/>
  <c r="Q2315" i="2"/>
  <c r="R2315" i="2"/>
  <c r="S2315" i="2"/>
  <c r="Q2316" i="2"/>
  <c r="R2316" i="2"/>
  <c r="S2316" i="2"/>
  <c r="R2317" i="2"/>
  <c r="Q2318" i="2"/>
  <c r="R2318" i="2"/>
  <c r="S2318" i="2"/>
  <c r="Q2319" i="2"/>
  <c r="R2319" i="2"/>
  <c r="S2319" i="2"/>
  <c r="Q2320" i="2"/>
  <c r="R2320" i="2"/>
  <c r="S2320" i="2"/>
  <c r="R2321" i="2"/>
  <c r="S2321" i="2"/>
  <c r="S2322" i="2"/>
  <c r="Q2323" i="2"/>
  <c r="R2323" i="2"/>
  <c r="S2323" i="2"/>
  <c r="Q2324" i="2"/>
  <c r="R2324" i="2"/>
  <c r="S2324" i="2"/>
  <c r="Q2325" i="2"/>
  <c r="R2325" i="2"/>
  <c r="S2325" i="2"/>
  <c r="Q2326" i="2"/>
  <c r="R2326" i="2"/>
  <c r="S2326" i="2"/>
  <c r="Q2327" i="2"/>
  <c r="R2327" i="2"/>
  <c r="S2327" i="2"/>
  <c r="Q2328" i="2"/>
  <c r="Q2329" i="2"/>
  <c r="R2329" i="2"/>
  <c r="S2329" i="2"/>
  <c r="Q2330" i="2"/>
  <c r="R2330" i="2"/>
  <c r="S2330" i="2"/>
  <c r="Q2331" i="2"/>
  <c r="R2331" i="2"/>
  <c r="S2331" i="2"/>
  <c r="Q2332" i="2"/>
  <c r="R2332" i="2"/>
  <c r="S2332" i="2"/>
  <c r="R2333" i="2"/>
  <c r="Q2334" i="2"/>
  <c r="R2334" i="2"/>
  <c r="S2334" i="2"/>
  <c r="Q2335" i="2"/>
  <c r="R2335" i="2"/>
  <c r="S2335" i="2"/>
  <c r="Q2336" i="2"/>
  <c r="R2336" i="2"/>
  <c r="S2336" i="2"/>
  <c r="S2337" i="2"/>
  <c r="S2338" i="2"/>
  <c r="Q2339" i="2"/>
  <c r="R2339" i="2"/>
  <c r="S2339" i="2"/>
  <c r="Q2340" i="2"/>
  <c r="R2340" i="2"/>
  <c r="S2340" i="2"/>
  <c r="Q2341" i="2"/>
  <c r="R2341" i="2"/>
  <c r="S2341" i="2"/>
  <c r="Q2342" i="2"/>
  <c r="R2342" i="2"/>
  <c r="S2342" i="2"/>
  <c r="Q2343" i="2"/>
  <c r="R2343" i="2"/>
  <c r="S2343" i="2"/>
  <c r="Q2344" i="2"/>
  <c r="Q2345" i="2"/>
  <c r="R2345" i="2"/>
  <c r="S2345" i="2"/>
  <c r="Q2346" i="2"/>
  <c r="R2346" i="2"/>
  <c r="S2346" i="2"/>
  <c r="Q2347" i="2"/>
  <c r="R2347" i="2"/>
  <c r="S2347" i="2"/>
  <c r="Q2348" i="2"/>
  <c r="R2348" i="2"/>
  <c r="S2348" i="2"/>
  <c r="R2349" i="2"/>
  <c r="Q2350" i="2"/>
  <c r="R2350" i="2"/>
  <c r="S2350" i="2"/>
  <c r="Q2351" i="2"/>
  <c r="R2351" i="2"/>
  <c r="S2351" i="2"/>
  <c r="Q2352" i="2"/>
  <c r="R2352" i="2"/>
  <c r="S2352" i="2"/>
  <c r="S2353" i="2"/>
  <c r="S2354" i="2"/>
  <c r="Q2355" i="2"/>
  <c r="R2355" i="2"/>
  <c r="S2355" i="2"/>
  <c r="Q2356" i="2"/>
  <c r="R2356" i="2"/>
  <c r="S2356" i="2"/>
  <c r="Q2357" i="2"/>
  <c r="R2357" i="2"/>
  <c r="S2357" i="2"/>
  <c r="Q2358" i="2"/>
  <c r="R2358" i="2"/>
  <c r="S2358" i="2"/>
  <c r="Q2359" i="2"/>
  <c r="R2359" i="2"/>
  <c r="S2359" i="2"/>
  <c r="Q2360" i="2"/>
  <c r="S2360" i="2"/>
  <c r="Q2361" i="2"/>
  <c r="R2361" i="2"/>
  <c r="S2361" i="2"/>
  <c r="Q2362" i="2"/>
  <c r="R2362" i="2"/>
  <c r="S2362" i="2"/>
  <c r="Q2363" i="2"/>
  <c r="R2363" i="2"/>
  <c r="S2363" i="2"/>
  <c r="Q2364" i="2"/>
  <c r="R2364" i="2"/>
  <c r="S2364" i="2"/>
  <c r="R2365" i="2"/>
  <c r="Q2366" i="2"/>
  <c r="R2366" i="2"/>
  <c r="S2366" i="2"/>
  <c r="Q2367" i="2"/>
  <c r="R2367" i="2"/>
  <c r="S2367" i="2"/>
  <c r="Q2368" i="2"/>
  <c r="R2368" i="2"/>
  <c r="S2368" i="2"/>
  <c r="S2369" i="2"/>
  <c r="S2370" i="2"/>
  <c r="Q2371" i="2"/>
  <c r="R2371" i="2"/>
  <c r="S2371" i="2"/>
  <c r="Q2372" i="2"/>
  <c r="R2372" i="2"/>
  <c r="S2372" i="2"/>
  <c r="Q2373" i="2"/>
  <c r="R2373" i="2"/>
  <c r="S2373" i="2"/>
  <c r="Q2374" i="2"/>
  <c r="R2374" i="2"/>
  <c r="S2374" i="2"/>
  <c r="Q2375" i="2"/>
  <c r="R2375" i="2"/>
  <c r="S2375" i="2"/>
  <c r="Q2376" i="2"/>
  <c r="Q2377" i="2"/>
  <c r="R2377" i="2"/>
  <c r="S2377" i="2"/>
  <c r="Q2378" i="2"/>
  <c r="R2378" i="2"/>
  <c r="S2378" i="2"/>
  <c r="Q2379" i="2"/>
  <c r="R2379" i="2"/>
  <c r="S2379" i="2"/>
  <c r="Q2380" i="2"/>
  <c r="R2380" i="2"/>
  <c r="S2380" i="2"/>
  <c r="R2381" i="2"/>
  <c r="Q2382" i="2"/>
  <c r="R2382" i="2"/>
  <c r="S2382" i="2"/>
  <c r="Q2383" i="2"/>
  <c r="R2383" i="2"/>
  <c r="S2383" i="2"/>
  <c r="Q2384" i="2"/>
  <c r="R2384" i="2"/>
  <c r="S2384" i="2"/>
  <c r="S2385" i="2"/>
  <c r="S2386" i="2"/>
  <c r="Q2387" i="2"/>
  <c r="R2387" i="2"/>
  <c r="S2387" i="2"/>
  <c r="Q2388" i="2"/>
  <c r="R2388" i="2"/>
  <c r="S2388" i="2"/>
  <c r="Q2389" i="2"/>
  <c r="R2389" i="2"/>
  <c r="S2389" i="2"/>
  <c r="Q2390" i="2"/>
  <c r="R2390" i="2"/>
  <c r="S2390" i="2"/>
  <c r="Q2391" i="2"/>
  <c r="R2391" i="2"/>
  <c r="S2391" i="2"/>
  <c r="Q2392" i="2"/>
  <c r="Q2393" i="2"/>
  <c r="R2393" i="2"/>
  <c r="S2393" i="2"/>
  <c r="Q2394" i="2"/>
  <c r="R2394" i="2"/>
  <c r="S2394" i="2"/>
  <c r="Q2395" i="2"/>
  <c r="R2395" i="2"/>
  <c r="S2395" i="2"/>
  <c r="Q2396" i="2"/>
  <c r="R2396" i="2"/>
  <c r="S2396" i="2"/>
  <c r="R2397" i="2"/>
  <c r="Q2398" i="2"/>
  <c r="R2398" i="2"/>
  <c r="S2398" i="2"/>
  <c r="Q2399" i="2"/>
  <c r="R2399" i="2"/>
  <c r="S2399" i="2"/>
  <c r="Q2400" i="2"/>
  <c r="R2400" i="2"/>
  <c r="S2400" i="2"/>
  <c r="S2401" i="2"/>
  <c r="S2402" i="2"/>
  <c r="Q2403" i="2"/>
  <c r="R2403" i="2"/>
  <c r="S2403" i="2"/>
  <c r="Q2404" i="2"/>
  <c r="R2404" i="2"/>
  <c r="S2404" i="2"/>
  <c r="Q2405" i="2"/>
  <c r="R2405" i="2"/>
  <c r="S2405" i="2"/>
  <c r="Q2406" i="2"/>
  <c r="R2406" i="2"/>
  <c r="S2406" i="2"/>
  <c r="Q2407" i="2"/>
  <c r="R2407" i="2"/>
  <c r="S2407" i="2"/>
  <c r="Q2408" i="2"/>
  <c r="Q2409" i="2"/>
  <c r="R2409" i="2"/>
  <c r="S2409" i="2"/>
  <c r="Q2410" i="2"/>
  <c r="R2410" i="2"/>
  <c r="S2410" i="2"/>
  <c r="Q2411" i="2"/>
  <c r="R2411" i="2"/>
  <c r="S2411" i="2"/>
  <c r="Q2412" i="2"/>
  <c r="R2412" i="2"/>
  <c r="S2412" i="2"/>
  <c r="R2413" i="2"/>
  <c r="Q2414" i="2"/>
  <c r="R2414" i="2"/>
  <c r="S2414" i="2"/>
  <c r="Q2415" i="2"/>
  <c r="R2415" i="2"/>
  <c r="S2415" i="2"/>
  <c r="Q2416" i="2"/>
  <c r="R2416" i="2"/>
  <c r="S2416" i="2"/>
  <c r="S2417" i="2"/>
  <c r="S2418" i="2"/>
  <c r="Q2419" i="2"/>
  <c r="R2419" i="2"/>
  <c r="S2419" i="2"/>
  <c r="Q2420" i="2"/>
  <c r="R2420" i="2"/>
  <c r="S2420" i="2"/>
  <c r="Q2421" i="2"/>
  <c r="R2421" i="2"/>
  <c r="S2421" i="2"/>
  <c r="Q2422" i="2"/>
  <c r="R2422" i="2"/>
  <c r="S2422" i="2"/>
  <c r="Q2423" i="2"/>
  <c r="R2423" i="2"/>
  <c r="S2423" i="2"/>
  <c r="Q2424" i="2"/>
  <c r="Q2425" i="2"/>
  <c r="R2425" i="2"/>
  <c r="S2425" i="2"/>
  <c r="Q2426" i="2"/>
  <c r="R2426" i="2"/>
  <c r="S2426" i="2"/>
  <c r="Q2427" i="2"/>
  <c r="R2427" i="2"/>
  <c r="S2427" i="2"/>
  <c r="Q2428" i="2"/>
  <c r="R2428" i="2"/>
  <c r="S2428" i="2"/>
  <c r="R2429" i="2"/>
  <c r="Q2430" i="2"/>
  <c r="R2430" i="2"/>
  <c r="S2430" i="2"/>
  <c r="Q2431" i="2"/>
  <c r="R2431" i="2"/>
  <c r="S2431" i="2"/>
  <c r="Q2432" i="2"/>
  <c r="R2432" i="2"/>
  <c r="S2432" i="2"/>
  <c r="S2433" i="2"/>
  <c r="S2434" i="2"/>
  <c r="Q2435" i="2"/>
  <c r="R2435" i="2"/>
  <c r="S2435" i="2"/>
  <c r="Q2436" i="2"/>
  <c r="R2436" i="2"/>
  <c r="S2436" i="2"/>
  <c r="Q2437" i="2"/>
  <c r="R2437" i="2"/>
  <c r="S2437" i="2"/>
  <c r="Q2438" i="2"/>
  <c r="R2438" i="2"/>
  <c r="S2438" i="2"/>
  <c r="Q2439" i="2"/>
  <c r="R2439" i="2"/>
  <c r="S2439" i="2"/>
  <c r="Q2440" i="2"/>
  <c r="Q2441" i="2"/>
  <c r="R2441" i="2"/>
  <c r="S2441" i="2"/>
  <c r="Q2442" i="2"/>
  <c r="R2442" i="2"/>
  <c r="S2442" i="2"/>
  <c r="Q2443" i="2"/>
  <c r="R2443" i="2"/>
  <c r="S2443" i="2"/>
  <c r="Q2444" i="2"/>
  <c r="R2444" i="2"/>
  <c r="S2444" i="2"/>
  <c r="R2445" i="2"/>
  <c r="Q2446" i="2"/>
  <c r="R2446" i="2"/>
  <c r="S2446" i="2"/>
  <c r="Q2447" i="2"/>
  <c r="R2447" i="2"/>
  <c r="S2447" i="2"/>
  <c r="Q2448" i="2"/>
  <c r="R2448" i="2"/>
  <c r="S2448" i="2"/>
  <c r="S2449" i="2"/>
  <c r="S2450" i="2"/>
  <c r="Q2451" i="2"/>
  <c r="R2451" i="2"/>
  <c r="S2451" i="2"/>
  <c r="Q2452" i="2"/>
  <c r="R2452" i="2"/>
  <c r="S2452" i="2"/>
  <c r="Q2453" i="2"/>
  <c r="R2453" i="2"/>
  <c r="S2453" i="2"/>
  <c r="Q2454" i="2"/>
  <c r="R2454" i="2"/>
  <c r="S2454" i="2"/>
  <c r="Q2455" i="2"/>
  <c r="R2455" i="2"/>
  <c r="S2455" i="2"/>
  <c r="Q2456" i="2"/>
  <c r="Q2457" i="2"/>
  <c r="R2457" i="2"/>
  <c r="S2457" i="2"/>
  <c r="Q2458" i="2"/>
  <c r="R2458" i="2"/>
  <c r="S2458" i="2"/>
  <c r="Q2459" i="2"/>
  <c r="R2459" i="2"/>
  <c r="S2459" i="2"/>
  <c r="Q2460" i="2"/>
  <c r="R2460" i="2"/>
  <c r="S2460" i="2"/>
  <c r="R2461" i="2"/>
  <c r="Q2462" i="2"/>
  <c r="R2462" i="2"/>
  <c r="S2462" i="2"/>
  <c r="Q2463" i="2"/>
  <c r="R2463" i="2"/>
  <c r="S2463" i="2"/>
  <c r="Q2464" i="2"/>
  <c r="R2464" i="2"/>
  <c r="S2464" i="2"/>
  <c r="S2465" i="2"/>
  <c r="S2466" i="2"/>
  <c r="Q2467" i="2"/>
  <c r="R2467" i="2"/>
  <c r="S2467" i="2"/>
  <c r="Q2468" i="2"/>
  <c r="R2468" i="2"/>
  <c r="S2468" i="2"/>
  <c r="Q2469" i="2"/>
  <c r="R2469" i="2"/>
  <c r="S2469" i="2"/>
  <c r="Q2470" i="2"/>
  <c r="R2470" i="2"/>
  <c r="S2470" i="2"/>
  <c r="Q2471" i="2"/>
  <c r="R2471" i="2"/>
  <c r="S2471" i="2"/>
  <c r="Q2472" i="2"/>
  <c r="S2472" i="2"/>
  <c r="Q2473" i="2"/>
  <c r="R2473" i="2"/>
  <c r="S2473" i="2"/>
  <c r="Q2474" i="2"/>
  <c r="R2474" i="2"/>
  <c r="S2474" i="2"/>
  <c r="Q2475" i="2"/>
  <c r="R2475" i="2"/>
  <c r="S2475" i="2"/>
  <c r="Q2476" i="2"/>
  <c r="R2476" i="2"/>
  <c r="S2476" i="2"/>
  <c r="R2477" i="2"/>
  <c r="Q2478" i="2"/>
  <c r="R2478" i="2"/>
  <c r="S2478" i="2"/>
  <c r="Q2479" i="2"/>
  <c r="R2479" i="2"/>
  <c r="S2479" i="2"/>
  <c r="Q2480" i="2"/>
  <c r="R2480" i="2"/>
  <c r="S2480" i="2"/>
  <c r="S2481" i="2"/>
  <c r="S2482" i="2"/>
  <c r="Q2483" i="2"/>
  <c r="R2483" i="2"/>
  <c r="S2483" i="2"/>
  <c r="Q2484" i="2"/>
  <c r="R2484" i="2"/>
  <c r="S2484" i="2"/>
  <c r="Q2485" i="2"/>
  <c r="R2485" i="2"/>
  <c r="S2485" i="2"/>
  <c r="Q2486" i="2"/>
  <c r="R2486" i="2"/>
  <c r="S2486" i="2"/>
  <c r="Q2487" i="2"/>
  <c r="R2487" i="2"/>
  <c r="S2487" i="2"/>
  <c r="Q2488" i="2"/>
  <c r="Q2489" i="2"/>
  <c r="R2489" i="2"/>
  <c r="S2489" i="2"/>
  <c r="Q2490" i="2"/>
  <c r="R2490" i="2"/>
  <c r="S2490" i="2"/>
  <c r="Q2491" i="2"/>
  <c r="R2491" i="2"/>
  <c r="S2491" i="2"/>
  <c r="Q2492" i="2"/>
  <c r="R2492" i="2"/>
  <c r="S2492" i="2"/>
  <c r="R2493" i="2"/>
  <c r="Q2494" i="2"/>
  <c r="R2494" i="2"/>
  <c r="S2494" i="2"/>
  <c r="Q2495" i="2"/>
  <c r="R2495" i="2"/>
  <c r="S2495" i="2"/>
  <c r="Q2496" i="2"/>
  <c r="R2496" i="2"/>
  <c r="S2496" i="2"/>
  <c r="S2497" i="2"/>
  <c r="S2498" i="2"/>
  <c r="Q2499" i="2"/>
  <c r="R2499" i="2"/>
  <c r="S2499" i="2"/>
  <c r="Q2500" i="2"/>
  <c r="R2500" i="2"/>
  <c r="S2500" i="2"/>
  <c r="Q2501" i="2"/>
  <c r="R2501" i="2"/>
  <c r="S2501" i="2"/>
  <c r="Q2502" i="2"/>
  <c r="R2502" i="2"/>
  <c r="S2502" i="2"/>
  <c r="Q2503" i="2"/>
  <c r="R2503" i="2"/>
  <c r="S2503" i="2"/>
  <c r="Q2504" i="2"/>
  <c r="Q2505" i="2"/>
  <c r="R2505" i="2"/>
  <c r="S2505" i="2"/>
  <c r="Q2506" i="2"/>
  <c r="R2506" i="2"/>
  <c r="S2506" i="2"/>
  <c r="Q2507" i="2"/>
  <c r="R2507" i="2"/>
  <c r="S2507" i="2"/>
  <c r="Q2508" i="2"/>
  <c r="R2508" i="2"/>
  <c r="S2508" i="2"/>
  <c r="R2509" i="2"/>
  <c r="Q2510" i="2"/>
  <c r="R2510" i="2"/>
  <c r="S2510" i="2"/>
  <c r="Q2511" i="2"/>
  <c r="R2511" i="2"/>
  <c r="S2511" i="2"/>
  <c r="Q2512" i="2"/>
  <c r="R2512" i="2"/>
  <c r="S2512" i="2"/>
  <c r="S2513" i="2"/>
  <c r="S2514" i="2"/>
  <c r="Q2515" i="2"/>
  <c r="R2515" i="2"/>
  <c r="S2515" i="2"/>
  <c r="Q2516" i="2"/>
  <c r="R2516" i="2"/>
  <c r="S2516" i="2"/>
  <c r="Q2517" i="2"/>
  <c r="R2517" i="2"/>
  <c r="S2517" i="2"/>
  <c r="Q2518" i="2"/>
  <c r="R2518" i="2"/>
  <c r="S2518" i="2"/>
  <c r="Q2519" i="2"/>
  <c r="R2519" i="2"/>
  <c r="S2519" i="2"/>
  <c r="Q2520" i="2"/>
  <c r="Q2521" i="2"/>
  <c r="R2521" i="2"/>
  <c r="S2521" i="2"/>
  <c r="Q2522" i="2"/>
  <c r="R2522" i="2"/>
  <c r="S2522" i="2"/>
  <c r="Q2523" i="2"/>
  <c r="R2523" i="2"/>
  <c r="S2523" i="2"/>
  <c r="Q2524" i="2"/>
  <c r="R2524" i="2"/>
  <c r="S2524" i="2"/>
  <c r="R2525" i="2"/>
  <c r="Q2526" i="2"/>
  <c r="R2526" i="2"/>
  <c r="S2526" i="2"/>
  <c r="Q2527" i="2"/>
  <c r="R2527" i="2"/>
  <c r="S2527" i="2"/>
  <c r="Q2528" i="2"/>
  <c r="R2528" i="2"/>
  <c r="S2528" i="2"/>
  <c r="S2529" i="2"/>
  <c r="S2530" i="2"/>
  <c r="Q2531" i="2"/>
  <c r="R2531" i="2"/>
  <c r="S2531" i="2"/>
  <c r="Q2532" i="2"/>
  <c r="R2532" i="2"/>
  <c r="S2532" i="2"/>
  <c r="Q2533" i="2"/>
  <c r="R2533" i="2"/>
  <c r="S2533" i="2"/>
  <c r="Q2534" i="2"/>
  <c r="R2534" i="2"/>
  <c r="S2534" i="2"/>
  <c r="Q2535" i="2"/>
  <c r="R2535" i="2"/>
  <c r="S2535" i="2"/>
  <c r="Q2536" i="2"/>
  <c r="Q2537" i="2"/>
  <c r="R2537" i="2"/>
  <c r="S2537" i="2"/>
  <c r="Q2538" i="2"/>
  <c r="R2538" i="2"/>
  <c r="S2538" i="2"/>
  <c r="Q2539" i="2"/>
  <c r="R2539" i="2"/>
  <c r="S2539" i="2"/>
  <c r="Q2540" i="2"/>
  <c r="R2540" i="2"/>
  <c r="S2540" i="2"/>
  <c r="R2541" i="2"/>
  <c r="Q2542" i="2"/>
  <c r="R2542" i="2"/>
  <c r="S2542" i="2"/>
  <c r="Q2543" i="2"/>
  <c r="R2543" i="2"/>
  <c r="S2543" i="2"/>
  <c r="Q2544" i="2"/>
  <c r="R2544" i="2"/>
  <c r="S2544" i="2"/>
  <c r="S2545" i="2"/>
  <c r="S2546" i="2"/>
  <c r="Q2547" i="2"/>
  <c r="R2547" i="2"/>
  <c r="S2547" i="2"/>
  <c r="Q2548" i="2"/>
  <c r="R2548" i="2"/>
  <c r="S2548" i="2"/>
  <c r="Q2549" i="2"/>
  <c r="R2549" i="2"/>
  <c r="S2549" i="2"/>
  <c r="Q2550" i="2"/>
  <c r="R2550" i="2"/>
  <c r="S2550" i="2"/>
  <c r="Q2551" i="2"/>
  <c r="R2551" i="2"/>
  <c r="S2551" i="2"/>
  <c r="Q2552" i="2"/>
  <c r="Q2553" i="2"/>
  <c r="R2553" i="2"/>
  <c r="S2553" i="2"/>
  <c r="Q2554" i="2"/>
  <c r="R2554" i="2"/>
  <c r="S2554" i="2"/>
  <c r="Q2555" i="2"/>
  <c r="R2555" i="2"/>
  <c r="S2555" i="2"/>
  <c r="Q2556" i="2"/>
  <c r="R2556" i="2"/>
  <c r="S2556" i="2"/>
  <c r="R2557" i="2"/>
  <c r="Q2558" i="2"/>
  <c r="R2558" i="2"/>
  <c r="S2558" i="2"/>
  <c r="Q2559" i="2"/>
  <c r="R2559" i="2"/>
  <c r="S2559" i="2"/>
  <c r="Q2560" i="2"/>
  <c r="R2560" i="2"/>
  <c r="S2560" i="2"/>
  <c r="S2561" i="2"/>
  <c r="Q2562" i="2"/>
  <c r="S2562" i="2"/>
  <c r="Q2563" i="2"/>
  <c r="R2563" i="2"/>
  <c r="S2563" i="2"/>
  <c r="Q2564" i="2"/>
  <c r="R2564" i="2"/>
  <c r="S2564" i="2"/>
  <c r="Q2565" i="2"/>
  <c r="R2565" i="2"/>
  <c r="S2565" i="2"/>
  <c r="Q2566" i="2"/>
  <c r="R2566" i="2"/>
  <c r="S2566" i="2"/>
  <c r="Q2567" i="2"/>
  <c r="R2567" i="2"/>
  <c r="S2567" i="2"/>
  <c r="Q2568" i="2"/>
  <c r="Q2569" i="2"/>
  <c r="R2569" i="2"/>
  <c r="S2569" i="2"/>
  <c r="Q2570" i="2"/>
  <c r="R2570" i="2"/>
  <c r="S2570" i="2"/>
  <c r="Q2571" i="2"/>
  <c r="R2571" i="2"/>
  <c r="S2571" i="2"/>
  <c r="Q2572" i="2"/>
  <c r="R2572" i="2"/>
  <c r="S2572" i="2"/>
  <c r="Q2573" i="2"/>
  <c r="R2573" i="2"/>
  <c r="Q2574" i="2"/>
  <c r="R2574" i="2"/>
  <c r="S2574" i="2"/>
  <c r="Q2575" i="2"/>
  <c r="R2575" i="2"/>
  <c r="S2575" i="2"/>
  <c r="Q2576" i="2"/>
  <c r="R2576" i="2"/>
  <c r="S2576" i="2"/>
  <c r="S2577" i="2"/>
  <c r="S2578" i="2"/>
  <c r="Q2579" i="2"/>
  <c r="R2579" i="2"/>
  <c r="S2579" i="2"/>
  <c r="Q2580" i="2"/>
  <c r="R2580" i="2"/>
  <c r="S2580" i="2"/>
  <c r="Q2581" i="2"/>
  <c r="R2581" i="2"/>
  <c r="S2581" i="2"/>
  <c r="Q2582" i="2"/>
  <c r="R2582" i="2"/>
  <c r="S2582" i="2"/>
  <c r="Q2583" i="2"/>
  <c r="R2583" i="2"/>
  <c r="S2583" i="2"/>
  <c r="Q2584" i="2"/>
  <c r="R2584" i="2"/>
  <c r="Q2585" i="2"/>
  <c r="R2585" i="2"/>
  <c r="S2585" i="2"/>
  <c r="Q2586" i="2"/>
  <c r="R2586" i="2"/>
  <c r="S2586" i="2"/>
  <c r="Q2587" i="2"/>
  <c r="R2587" i="2"/>
  <c r="S2587" i="2"/>
  <c r="Q2588" i="2"/>
  <c r="R2588" i="2"/>
  <c r="S2588" i="2"/>
  <c r="R2589" i="2"/>
  <c r="Q2590" i="2"/>
  <c r="R2590" i="2"/>
  <c r="S2590" i="2"/>
  <c r="Q2591" i="2"/>
  <c r="R2591" i="2"/>
  <c r="S2591" i="2"/>
  <c r="Q2592" i="2"/>
  <c r="R2592" i="2"/>
  <c r="S2592" i="2"/>
  <c r="S2593" i="2"/>
  <c r="S2594" i="2"/>
  <c r="Q2595" i="2"/>
  <c r="R2595" i="2"/>
  <c r="S2595" i="2"/>
  <c r="Q2596" i="2"/>
  <c r="R2596" i="2"/>
  <c r="S2596" i="2"/>
  <c r="Q2597" i="2"/>
  <c r="R2597" i="2"/>
  <c r="S2597" i="2"/>
  <c r="Q2598" i="2"/>
  <c r="R2598" i="2"/>
  <c r="S2598" i="2"/>
  <c r="Q2599" i="2"/>
  <c r="R2599" i="2"/>
  <c r="S2599" i="2"/>
  <c r="Q2600" i="2"/>
  <c r="Q2601" i="2"/>
  <c r="R2601" i="2"/>
  <c r="S2601" i="2"/>
  <c r="Q2602" i="2"/>
  <c r="R2602" i="2"/>
  <c r="S2602" i="2"/>
  <c r="Q2603" i="2"/>
  <c r="R2603" i="2"/>
  <c r="S2603" i="2"/>
  <c r="Q2604" i="2"/>
  <c r="R2604" i="2"/>
  <c r="S2604" i="2"/>
  <c r="R2605" i="2"/>
  <c r="Q2606" i="2"/>
  <c r="R2606" i="2"/>
  <c r="S2606" i="2"/>
  <c r="Q2607" i="2"/>
  <c r="R2607" i="2"/>
  <c r="S2607" i="2"/>
  <c r="Q2608" i="2"/>
  <c r="R2608" i="2"/>
  <c r="S2608" i="2"/>
  <c r="S2609" i="2"/>
  <c r="S2610" i="2"/>
  <c r="Q2611" i="2"/>
  <c r="R2611" i="2"/>
  <c r="S2611" i="2"/>
  <c r="Q2612" i="2"/>
  <c r="R2612" i="2"/>
  <c r="S2612" i="2"/>
  <c r="Q2613" i="2"/>
  <c r="R2613" i="2"/>
  <c r="S2613" i="2"/>
  <c r="Q2614" i="2"/>
  <c r="R2614" i="2"/>
  <c r="S2614" i="2"/>
  <c r="Q2615" i="2"/>
  <c r="R2615" i="2"/>
  <c r="S2615" i="2"/>
  <c r="Q2616" i="2"/>
  <c r="Q2617" i="2"/>
  <c r="R2617" i="2"/>
  <c r="S2617" i="2"/>
  <c r="Q2618" i="2"/>
  <c r="R2618" i="2"/>
  <c r="S2618" i="2"/>
  <c r="Q2619" i="2"/>
  <c r="R2619" i="2"/>
  <c r="S2619" i="2"/>
  <c r="Q2620" i="2"/>
  <c r="R2620" i="2"/>
  <c r="S2620" i="2"/>
  <c r="R2621" i="2"/>
  <c r="Q2622" i="2"/>
  <c r="R2622" i="2"/>
  <c r="S2622" i="2"/>
  <c r="Q2623" i="2"/>
  <c r="R2623" i="2"/>
  <c r="S2623" i="2"/>
  <c r="Q2624" i="2"/>
  <c r="R2624" i="2"/>
  <c r="S2624" i="2"/>
  <c r="S2625" i="2"/>
  <c r="S2626" i="2"/>
  <c r="Q2627" i="2"/>
  <c r="R2627" i="2"/>
  <c r="S2627" i="2"/>
  <c r="Q2628" i="2"/>
  <c r="R2628" i="2"/>
  <c r="S2628" i="2"/>
  <c r="Q2629" i="2"/>
  <c r="R2629" i="2"/>
  <c r="S2629" i="2"/>
  <c r="Q2630" i="2"/>
  <c r="R2630" i="2"/>
  <c r="S2630" i="2"/>
  <c r="Q2631" i="2"/>
  <c r="R2631" i="2"/>
  <c r="S2631" i="2"/>
  <c r="Q2632" i="2"/>
  <c r="Q2633" i="2"/>
  <c r="R2633" i="2"/>
  <c r="S2633" i="2"/>
  <c r="Q2634" i="2"/>
  <c r="R2634" i="2"/>
  <c r="S2634" i="2"/>
  <c r="Q2635" i="2"/>
  <c r="R2635" i="2"/>
  <c r="S2635" i="2"/>
  <c r="Q2636" i="2"/>
  <c r="R2636" i="2"/>
  <c r="S2636" i="2"/>
  <c r="R2637" i="2"/>
  <c r="Q2638" i="2"/>
  <c r="R2638" i="2"/>
  <c r="S2638" i="2"/>
  <c r="Q2639" i="2"/>
  <c r="R2639" i="2"/>
  <c r="S2639" i="2"/>
  <c r="Q2640" i="2"/>
  <c r="R2640" i="2"/>
  <c r="S2640" i="2"/>
  <c r="S2641" i="2"/>
  <c r="S2642" i="2"/>
  <c r="Q2643" i="2"/>
  <c r="R2643" i="2"/>
  <c r="S2643" i="2"/>
  <c r="Q2644" i="2"/>
  <c r="R2644" i="2"/>
  <c r="S2644" i="2"/>
  <c r="Q2645" i="2"/>
  <c r="R2645" i="2"/>
  <c r="S2645" i="2"/>
  <c r="Q2646" i="2"/>
  <c r="R2646" i="2"/>
  <c r="S2646" i="2"/>
  <c r="Q2647" i="2"/>
  <c r="R2647" i="2"/>
  <c r="S2647" i="2"/>
  <c r="Q2648" i="2"/>
  <c r="Q2649" i="2"/>
  <c r="R2649" i="2"/>
  <c r="S2649" i="2"/>
  <c r="Q2650" i="2"/>
  <c r="R2650" i="2"/>
  <c r="S2650" i="2"/>
  <c r="Q2651" i="2"/>
  <c r="R2651" i="2"/>
  <c r="S2651" i="2"/>
  <c r="Q2652" i="2"/>
  <c r="R2652" i="2"/>
  <c r="S2652" i="2"/>
  <c r="R2653" i="2"/>
  <c r="Q2654" i="2"/>
  <c r="R2654" i="2"/>
  <c r="S2654" i="2"/>
  <c r="Q2655" i="2"/>
  <c r="R2655" i="2"/>
  <c r="S2655" i="2"/>
  <c r="Q2656" i="2"/>
  <c r="R2656" i="2"/>
  <c r="S2656" i="2"/>
  <c r="S2657" i="2"/>
  <c r="S2658" i="2"/>
  <c r="Q2659" i="2"/>
  <c r="R2659" i="2"/>
  <c r="S2659" i="2"/>
  <c r="Q2660" i="2"/>
  <c r="R2660" i="2"/>
  <c r="S2660" i="2"/>
  <c r="Q2661" i="2"/>
  <c r="R2661" i="2"/>
  <c r="S2661" i="2"/>
  <c r="Q2662" i="2"/>
  <c r="R2662" i="2"/>
  <c r="S2662" i="2"/>
  <c r="Q2663" i="2"/>
  <c r="R2663" i="2"/>
  <c r="S2663" i="2"/>
  <c r="Q2664" i="2"/>
  <c r="Q2665" i="2"/>
  <c r="R2665" i="2"/>
  <c r="S2665" i="2"/>
  <c r="Q2666" i="2"/>
  <c r="R2666" i="2"/>
  <c r="S2666" i="2"/>
  <c r="Q2667" i="2"/>
  <c r="R2667" i="2"/>
  <c r="S2667" i="2"/>
  <c r="Q2668" i="2"/>
  <c r="R2668" i="2"/>
  <c r="S2668" i="2"/>
  <c r="R2669" i="2"/>
  <c r="Q2670" i="2"/>
  <c r="R2670" i="2"/>
  <c r="S2670" i="2"/>
  <c r="Q2671" i="2"/>
  <c r="R2671" i="2"/>
  <c r="S2671" i="2"/>
  <c r="Q2672" i="2"/>
  <c r="R2672" i="2"/>
  <c r="S2672" i="2"/>
  <c r="S2673" i="2"/>
  <c r="S2674" i="2"/>
  <c r="Q2675" i="2"/>
  <c r="R2675" i="2"/>
  <c r="S2675" i="2"/>
  <c r="Q2676" i="2"/>
  <c r="R2676" i="2"/>
  <c r="S2676" i="2"/>
  <c r="Q2677" i="2"/>
  <c r="R2677" i="2"/>
  <c r="S2677" i="2"/>
  <c r="Q2678" i="2"/>
  <c r="R2678" i="2"/>
  <c r="S2678" i="2"/>
  <c r="Q2679" i="2"/>
  <c r="R2679" i="2"/>
  <c r="S2679" i="2"/>
  <c r="Q2680" i="2"/>
  <c r="Q2681" i="2"/>
  <c r="R2681" i="2"/>
  <c r="S2681" i="2"/>
  <c r="Q2682" i="2"/>
  <c r="R2682" i="2"/>
  <c r="S2682" i="2"/>
  <c r="Q2683" i="2"/>
  <c r="R2683" i="2"/>
  <c r="S2683" i="2"/>
  <c r="Q2684" i="2"/>
  <c r="R2684" i="2"/>
  <c r="S2684" i="2"/>
  <c r="R2685" i="2"/>
  <c r="Q2686" i="2"/>
  <c r="R2686" i="2"/>
  <c r="S2686" i="2"/>
  <c r="Q2687" i="2"/>
  <c r="R2687" i="2"/>
  <c r="S2687" i="2"/>
  <c r="Q2688" i="2"/>
  <c r="R2688" i="2"/>
  <c r="S2688" i="2"/>
  <c r="S2689" i="2"/>
  <c r="S2690" i="2"/>
  <c r="Q2691" i="2"/>
  <c r="R2691" i="2"/>
  <c r="S2691" i="2"/>
  <c r="Q2692" i="2"/>
  <c r="R2692" i="2"/>
  <c r="S2692" i="2"/>
  <c r="Q2693" i="2"/>
  <c r="R2693" i="2"/>
  <c r="S2693" i="2"/>
  <c r="Q2694" i="2"/>
  <c r="R2694" i="2"/>
  <c r="S2694" i="2"/>
  <c r="Q2695" i="2"/>
  <c r="R2695" i="2"/>
  <c r="S2695" i="2"/>
  <c r="Q2696" i="2"/>
  <c r="Q2697" i="2"/>
  <c r="R2697" i="2"/>
  <c r="S2697" i="2"/>
  <c r="Q2698" i="2"/>
  <c r="R2698" i="2"/>
  <c r="S2698" i="2"/>
  <c r="Q2699" i="2"/>
  <c r="R2699" i="2"/>
  <c r="S2699" i="2"/>
  <c r="Q2700" i="2"/>
  <c r="R2700" i="2"/>
  <c r="S2700" i="2"/>
  <c r="R2701" i="2"/>
  <c r="Q2702" i="2"/>
  <c r="R2702" i="2"/>
  <c r="S2702" i="2"/>
  <c r="Q2703" i="2"/>
  <c r="R2703" i="2"/>
  <c r="S2703" i="2"/>
  <c r="Q2704" i="2"/>
  <c r="R2704" i="2"/>
  <c r="S2704" i="2"/>
  <c r="S2705" i="2"/>
  <c r="R2706" i="2"/>
  <c r="S2706" i="2"/>
  <c r="Q2707" i="2"/>
  <c r="R2707" i="2"/>
  <c r="S2707" i="2"/>
  <c r="Q2708" i="2"/>
  <c r="R2708" i="2"/>
  <c r="S2708" i="2"/>
  <c r="Q2709" i="2"/>
  <c r="R2709" i="2"/>
  <c r="S2709" i="2"/>
  <c r="Q2710" i="2"/>
  <c r="R2710" i="2"/>
  <c r="S2710" i="2"/>
  <c r="Q2711" i="2"/>
  <c r="R2711" i="2"/>
  <c r="S2711" i="2"/>
  <c r="Q2712" i="2"/>
  <c r="Q2713" i="2"/>
  <c r="R2713" i="2"/>
  <c r="S2713" i="2"/>
  <c r="Q2714" i="2"/>
  <c r="R2714" i="2"/>
  <c r="S2714" i="2"/>
  <c r="Q2715" i="2"/>
  <c r="R2715" i="2"/>
  <c r="S2715" i="2"/>
  <c r="Q2716" i="2"/>
  <c r="R2716" i="2"/>
  <c r="S2716" i="2"/>
  <c r="R2717" i="2"/>
  <c r="Q2718" i="2"/>
  <c r="R2718" i="2"/>
  <c r="S2718" i="2"/>
  <c r="Q2719" i="2"/>
  <c r="R2719" i="2"/>
  <c r="S2719" i="2"/>
  <c r="Q2720" i="2"/>
  <c r="R2720" i="2"/>
  <c r="S2720" i="2"/>
  <c r="S2721" i="2"/>
  <c r="S2722" i="2"/>
  <c r="Q2723" i="2"/>
  <c r="R2723" i="2"/>
  <c r="S2723" i="2"/>
  <c r="Q2724" i="2"/>
  <c r="R2724" i="2"/>
  <c r="S2724" i="2"/>
  <c r="Q2725" i="2"/>
  <c r="R2725" i="2"/>
  <c r="S2725" i="2"/>
  <c r="Q2726" i="2"/>
  <c r="R2726" i="2"/>
  <c r="S2726" i="2"/>
  <c r="Q2727" i="2"/>
  <c r="R2727" i="2"/>
  <c r="S2727" i="2"/>
  <c r="Q2728" i="2"/>
  <c r="Q2729" i="2"/>
  <c r="R2729" i="2"/>
  <c r="S2729" i="2"/>
  <c r="Q2730" i="2"/>
  <c r="R2730" i="2"/>
  <c r="S2730" i="2"/>
  <c r="Q2731" i="2"/>
  <c r="R2731" i="2"/>
  <c r="S2731" i="2"/>
  <c r="Q2732" i="2"/>
  <c r="R2732" i="2"/>
  <c r="S2732" i="2"/>
  <c r="R2733" i="2"/>
  <c r="Q2734" i="2"/>
  <c r="R2734" i="2"/>
  <c r="S2734" i="2"/>
  <c r="Q2735" i="2"/>
  <c r="R2735" i="2"/>
  <c r="S2735" i="2"/>
  <c r="Q2736" i="2"/>
  <c r="R2736" i="2"/>
  <c r="S2736" i="2"/>
  <c r="S2737" i="2"/>
  <c r="S2738" i="2"/>
  <c r="Q2739" i="2"/>
  <c r="R2739" i="2"/>
  <c r="S2739" i="2"/>
  <c r="Q2740" i="2"/>
  <c r="R2740" i="2"/>
  <c r="S2740" i="2"/>
  <c r="Q2741" i="2"/>
  <c r="R2741" i="2"/>
  <c r="S2741" i="2"/>
  <c r="Q2742" i="2"/>
  <c r="R2742" i="2"/>
  <c r="S2742" i="2"/>
  <c r="Q2743" i="2"/>
  <c r="R2743" i="2"/>
  <c r="S2743" i="2"/>
  <c r="Q2744" i="2"/>
  <c r="Q2745" i="2"/>
  <c r="R2745" i="2"/>
  <c r="S2745" i="2"/>
  <c r="Q2746" i="2"/>
  <c r="R2746" i="2"/>
  <c r="S2746" i="2"/>
  <c r="Q2747" i="2"/>
  <c r="R2747" i="2"/>
  <c r="S2747" i="2"/>
  <c r="Q2748" i="2"/>
  <c r="R2748" i="2"/>
  <c r="S2748" i="2"/>
  <c r="R2749" i="2"/>
  <c r="Q2750" i="2"/>
  <c r="R2750" i="2"/>
  <c r="S2750" i="2"/>
  <c r="Q2751" i="2"/>
  <c r="R2751" i="2"/>
  <c r="S2751" i="2"/>
  <c r="Q2752" i="2"/>
  <c r="R2752" i="2"/>
  <c r="S2752" i="2"/>
  <c r="S2753" i="2"/>
  <c r="S2754" i="2"/>
  <c r="Q2755" i="2"/>
  <c r="R2755" i="2"/>
  <c r="S2755" i="2"/>
  <c r="Q2756" i="2"/>
  <c r="R2756" i="2"/>
  <c r="S2756" i="2"/>
  <c r="Q2757" i="2"/>
  <c r="R2757" i="2"/>
  <c r="S2757" i="2"/>
  <c r="Q2758" i="2"/>
  <c r="R2758" i="2"/>
  <c r="S2758" i="2"/>
  <c r="Q2759" i="2"/>
  <c r="R2759" i="2"/>
  <c r="S2759" i="2"/>
  <c r="Q2760" i="2"/>
  <c r="Q2761" i="2"/>
  <c r="R2761" i="2"/>
  <c r="S2761" i="2"/>
  <c r="Q2762" i="2"/>
  <c r="R2762" i="2"/>
  <c r="S2762" i="2"/>
  <c r="Q2763" i="2"/>
  <c r="R2763" i="2"/>
  <c r="S2763" i="2"/>
  <c r="Q2764" i="2"/>
  <c r="R2764" i="2"/>
  <c r="S2764" i="2"/>
  <c r="R2765" i="2"/>
  <c r="Q2766" i="2"/>
  <c r="R2766" i="2"/>
  <c r="S2766" i="2"/>
  <c r="Q2767" i="2"/>
  <c r="R2767" i="2"/>
  <c r="S2767" i="2"/>
  <c r="Q2768" i="2"/>
  <c r="R2768" i="2"/>
  <c r="S2768" i="2"/>
  <c r="S2769" i="2"/>
  <c r="S2770" i="2"/>
  <c r="Q2771" i="2"/>
  <c r="R2771" i="2"/>
  <c r="S2771" i="2"/>
  <c r="Q2772" i="2"/>
  <c r="R2772" i="2"/>
  <c r="S2772" i="2"/>
  <c r="Q2773" i="2"/>
  <c r="R2773" i="2"/>
  <c r="S2773" i="2"/>
  <c r="Q2774" i="2"/>
  <c r="R2774" i="2"/>
  <c r="S2774" i="2"/>
  <c r="Q2775" i="2"/>
  <c r="R2775" i="2"/>
  <c r="S2775" i="2"/>
  <c r="Q2776" i="2"/>
  <c r="Q2777" i="2"/>
  <c r="R2777" i="2"/>
  <c r="S2777" i="2"/>
  <c r="Q2778" i="2"/>
  <c r="R2778" i="2"/>
  <c r="S2778" i="2"/>
  <c r="Q2779" i="2"/>
  <c r="R2779" i="2"/>
  <c r="S2779" i="2"/>
  <c r="Q2780" i="2"/>
  <c r="R2780" i="2"/>
  <c r="S2780" i="2"/>
  <c r="R2781" i="2"/>
  <c r="Q2782" i="2"/>
  <c r="R2782" i="2"/>
  <c r="S2782" i="2"/>
  <c r="Q2783" i="2"/>
  <c r="R2783" i="2"/>
  <c r="S2783" i="2"/>
  <c r="Q2784" i="2"/>
  <c r="R2784" i="2"/>
  <c r="S2784" i="2"/>
  <c r="S2785" i="2"/>
  <c r="S2786" i="2"/>
  <c r="Q2787" i="2"/>
  <c r="R2787" i="2"/>
  <c r="S2787" i="2"/>
  <c r="Q2788" i="2"/>
  <c r="R2788" i="2"/>
  <c r="S2788" i="2"/>
  <c r="Q2789" i="2"/>
  <c r="R2789" i="2"/>
  <c r="S2789" i="2"/>
  <c r="Q2790" i="2"/>
  <c r="R2790" i="2"/>
  <c r="S2790" i="2"/>
  <c r="Q2791" i="2"/>
  <c r="R2791" i="2"/>
  <c r="S2791" i="2"/>
  <c r="Q2792" i="2"/>
  <c r="R2792" i="2"/>
  <c r="Q2793" i="2"/>
  <c r="R2793" i="2"/>
  <c r="S2793" i="2"/>
  <c r="Q2794" i="2"/>
  <c r="R2794" i="2"/>
  <c r="S2794" i="2"/>
  <c r="Q2795" i="2"/>
  <c r="R2795" i="2"/>
  <c r="S2795" i="2"/>
  <c r="Q2796" i="2"/>
  <c r="R2796" i="2"/>
  <c r="S2796" i="2"/>
  <c r="R2797" i="2"/>
  <c r="Q2798" i="2"/>
  <c r="R2798" i="2"/>
  <c r="S2798" i="2"/>
  <c r="Q2799" i="2"/>
  <c r="R2799" i="2"/>
  <c r="S2799" i="2"/>
  <c r="Q2800" i="2"/>
  <c r="R2800" i="2"/>
  <c r="S2800" i="2"/>
  <c r="S2801" i="2"/>
  <c r="S2802" i="2"/>
  <c r="Q2803" i="2"/>
  <c r="R2803" i="2"/>
  <c r="S2803" i="2"/>
  <c r="Q2804" i="2"/>
  <c r="R2804" i="2"/>
  <c r="S2804" i="2"/>
  <c r="Q2805" i="2"/>
  <c r="R2805" i="2"/>
  <c r="S2805" i="2"/>
  <c r="Q2806" i="2"/>
  <c r="R2806" i="2"/>
  <c r="S2806" i="2"/>
  <c r="Q2807" i="2"/>
  <c r="R2807" i="2"/>
  <c r="S2807" i="2"/>
  <c r="Q2808" i="2"/>
  <c r="Q2809" i="2"/>
  <c r="R2809" i="2"/>
  <c r="S2809" i="2"/>
  <c r="Q2810" i="2"/>
  <c r="R2810" i="2"/>
  <c r="S2810" i="2"/>
  <c r="Q2811" i="2"/>
  <c r="R2811" i="2"/>
  <c r="S2811" i="2"/>
  <c r="Q2812" i="2"/>
  <c r="R2812" i="2"/>
  <c r="S2812" i="2"/>
  <c r="R2813" i="2"/>
  <c r="Q2814" i="2"/>
  <c r="R2814" i="2"/>
  <c r="S2814" i="2"/>
  <c r="Q2815" i="2"/>
  <c r="R2815" i="2"/>
  <c r="S2815" i="2"/>
  <c r="Q2816" i="2"/>
  <c r="R2816" i="2"/>
  <c r="S2816" i="2"/>
  <c r="S2817" i="2"/>
  <c r="S2818" i="2"/>
  <c r="Q2819" i="2"/>
  <c r="R2819" i="2"/>
  <c r="S2819" i="2"/>
  <c r="Q2820" i="2"/>
  <c r="R2820" i="2"/>
  <c r="S2820" i="2"/>
  <c r="Q2821" i="2"/>
  <c r="R2821" i="2"/>
  <c r="S2821" i="2"/>
  <c r="Q2822" i="2"/>
  <c r="R2822" i="2"/>
  <c r="S2822" i="2"/>
  <c r="Q2823" i="2"/>
  <c r="R2823" i="2"/>
  <c r="S2823" i="2"/>
  <c r="Q2824" i="2"/>
  <c r="Q2825" i="2"/>
  <c r="R2825" i="2"/>
  <c r="S2825" i="2"/>
  <c r="Q2826" i="2"/>
  <c r="R2826" i="2"/>
  <c r="S2826" i="2"/>
  <c r="Q2827" i="2"/>
  <c r="R2827" i="2"/>
  <c r="S2827" i="2"/>
  <c r="Q2828" i="2"/>
  <c r="R2828" i="2"/>
  <c r="S2828" i="2"/>
  <c r="R2829" i="2"/>
  <c r="Q2830" i="2"/>
  <c r="R2830" i="2"/>
  <c r="S2830" i="2"/>
  <c r="Q2831" i="2"/>
  <c r="R2831" i="2"/>
  <c r="S2831" i="2"/>
  <c r="Q2832" i="2"/>
  <c r="R2832" i="2"/>
  <c r="S2832" i="2"/>
  <c r="S2833" i="2"/>
  <c r="S2834" i="2"/>
  <c r="Q2835" i="2"/>
  <c r="R2835" i="2"/>
  <c r="S2835" i="2"/>
  <c r="Q2836" i="2"/>
  <c r="R2836" i="2"/>
  <c r="S2836" i="2"/>
  <c r="Q2837" i="2"/>
  <c r="R2837" i="2"/>
  <c r="S2837" i="2"/>
  <c r="Q2838" i="2"/>
  <c r="R2838" i="2"/>
  <c r="S2838" i="2"/>
  <c r="Q2839" i="2"/>
  <c r="R2839" i="2"/>
  <c r="S2839" i="2"/>
  <c r="Q2840" i="2"/>
  <c r="Q2841" i="2"/>
  <c r="R2841" i="2"/>
  <c r="S2841" i="2"/>
  <c r="Q2842" i="2"/>
  <c r="R2842" i="2"/>
  <c r="S2842" i="2"/>
  <c r="Q2843" i="2"/>
  <c r="R2843" i="2"/>
  <c r="S2843" i="2"/>
  <c r="Q2844" i="2"/>
  <c r="R2844" i="2"/>
  <c r="S2844" i="2"/>
  <c r="R2845" i="2"/>
  <c r="Q2846" i="2"/>
  <c r="R2846" i="2"/>
  <c r="S2846" i="2"/>
  <c r="Q2847" i="2"/>
  <c r="R2847" i="2"/>
  <c r="S2847" i="2"/>
  <c r="Q2848" i="2"/>
  <c r="R2848" i="2"/>
  <c r="S2848" i="2"/>
  <c r="S2849" i="2"/>
  <c r="Q2850" i="2"/>
  <c r="S2850" i="2"/>
  <c r="Q2851" i="2"/>
  <c r="R2851" i="2"/>
  <c r="S2851" i="2"/>
  <c r="Q2852" i="2"/>
  <c r="R2852" i="2"/>
  <c r="S2852" i="2"/>
  <c r="Q2853" i="2"/>
  <c r="R2853" i="2"/>
  <c r="S2853" i="2"/>
  <c r="Q2854" i="2"/>
  <c r="R2854" i="2"/>
  <c r="S2854" i="2"/>
  <c r="Q2855" i="2"/>
  <c r="R2855" i="2"/>
  <c r="S2855" i="2"/>
  <c r="Q2856" i="2"/>
  <c r="Q2857" i="2"/>
  <c r="R2857" i="2"/>
  <c r="S2857" i="2"/>
  <c r="Q2858" i="2"/>
  <c r="R2858" i="2"/>
  <c r="S2858" i="2"/>
  <c r="Q2859" i="2"/>
  <c r="R2859" i="2"/>
  <c r="S2859" i="2"/>
  <c r="Q2860" i="2"/>
  <c r="R2860" i="2"/>
  <c r="S2860" i="2"/>
  <c r="R2861" i="2"/>
  <c r="Q2862" i="2"/>
  <c r="R2862" i="2"/>
  <c r="S2862" i="2"/>
  <c r="Q2863" i="2"/>
  <c r="R2863" i="2"/>
  <c r="S2863" i="2"/>
  <c r="Q2864" i="2"/>
  <c r="R2864" i="2"/>
  <c r="S2864" i="2"/>
  <c r="S2865" i="2"/>
  <c r="S2866" i="2"/>
  <c r="Q2867" i="2"/>
  <c r="R2867" i="2"/>
  <c r="S2867" i="2"/>
  <c r="Q2868" i="2"/>
  <c r="R2868" i="2"/>
  <c r="S2868" i="2"/>
  <c r="Q2869" i="2"/>
  <c r="R2869" i="2"/>
  <c r="S2869" i="2"/>
  <c r="Q2870" i="2"/>
  <c r="R2870" i="2"/>
  <c r="S2870" i="2"/>
  <c r="Q2871" i="2"/>
  <c r="R2871" i="2"/>
  <c r="S2871" i="2"/>
  <c r="Q2872" i="2"/>
  <c r="Q2873" i="2"/>
  <c r="R2873" i="2"/>
  <c r="S2873" i="2"/>
  <c r="Q2874" i="2"/>
  <c r="R2874" i="2"/>
  <c r="S2874" i="2"/>
  <c r="Q2875" i="2"/>
  <c r="R2875" i="2"/>
  <c r="S2875" i="2"/>
  <c r="Q2876" i="2"/>
  <c r="R2876" i="2"/>
  <c r="S2876" i="2"/>
  <c r="R2877" i="2"/>
  <c r="Q2878" i="2"/>
  <c r="R2878" i="2"/>
  <c r="S2878" i="2"/>
  <c r="Q2879" i="2"/>
  <c r="R2879" i="2"/>
  <c r="S2879" i="2"/>
  <c r="Q2880" i="2"/>
  <c r="R2880" i="2"/>
  <c r="S2880" i="2"/>
  <c r="S2881" i="2"/>
  <c r="S2882" i="2"/>
  <c r="Q2883" i="2"/>
  <c r="R2883" i="2"/>
  <c r="S2883" i="2"/>
  <c r="Q2884" i="2"/>
  <c r="R2884" i="2"/>
  <c r="S2884" i="2"/>
  <c r="Q2885" i="2"/>
  <c r="R2885" i="2"/>
  <c r="S2885" i="2"/>
  <c r="Q2886" i="2"/>
  <c r="R2886" i="2"/>
  <c r="S2886" i="2"/>
  <c r="Q2887" i="2"/>
  <c r="R2887" i="2"/>
  <c r="S2887" i="2"/>
  <c r="Q2888" i="2"/>
  <c r="Q2889" i="2"/>
  <c r="R2889" i="2"/>
  <c r="S2889" i="2"/>
  <c r="Q2890" i="2"/>
  <c r="R2890" i="2"/>
  <c r="S2890" i="2"/>
  <c r="Q2891" i="2"/>
  <c r="R2891" i="2"/>
  <c r="S2891" i="2"/>
  <c r="Q2892" i="2"/>
  <c r="R2892" i="2"/>
  <c r="S2892" i="2"/>
  <c r="R2893" i="2"/>
  <c r="Q2894" i="2"/>
  <c r="R2894" i="2"/>
  <c r="S2894" i="2"/>
  <c r="Q2895" i="2"/>
  <c r="R2895" i="2"/>
  <c r="S2895" i="2"/>
  <c r="Q2896" i="2"/>
  <c r="R2896" i="2"/>
  <c r="S2896" i="2"/>
  <c r="S2897" i="2"/>
  <c r="S2898" i="2"/>
  <c r="Q2899" i="2"/>
  <c r="R2899" i="2"/>
  <c r="S2899" i="2"/>
  <c r="Q2900" i="2"/>
  <c r="R2900" i="2"/>
  <c r="S2900" i="2"/>
  <c r="Q2901" i="2"/>
  <c r="R2901" i="2"/>
  <c r="S2901" i="2"/>
  <c r="Q2902" i="2"/>
  <c r="R2902" i="2"/>
  <c r="S2902" i="2"/>
  <c r="Q2903" i="2"/>
  <c r="R2903" i="2"/>
  <c r="S2903" i="2"/>
  <c r="Q2904" i="2"/>
  <c r="Q2905" i="2"/>
  <c r="R2905" i="2"/>
  <c r="S2905" i="2"/>
  <c r="Q2906" i="2"/>
  <c r="R2906" i="2"/>
  <c r="S2906" i="2"/>
  <c r="Q2907" i="2"/>
  <c r="R2907" i="2"/>
  <c r="S2907" i="2"/>
  <c r="Q2908" i="2"/>
  <c r="R2908" i="2"/>
  <c r="S2908" i="2"/>
  <c r="R2909" i="2"/>
  <c r="Q2910" i="2"/>
  <c r="R2910" i="2"/>
  <c r="S2910" i="2"/>
  <c r="Q2911" i="2"/>
  <c r="R2911" i="2"/>
  <c r="S2911" i="2"/>
  <c r="Q2912" i="2"/>
  <c r="R2912" i="2"/>
  <c r="S2912" i="2"/>
  <c r="S2913" i="2"/>
  <c r="S2914" i="2"/>
  <c r="Q2915" i="2"/>
  <c r="R2915" i="2"/>
  <c r="S2915" i="2"/>
  <c r="Q2916" i="2"/>
  <c r="R2916" i="2"/>
  <c r="S2916" i="2"/>
  <c r="Q2917" i="2"/>
  <c r="R2917" i="2"/>
  <c r="S2917" i="2"/>
  <c r="Q2918" i="2"/>
  <c r="R2918" i="2"/>
  <c r="S2918" i="2"/>
  <c r="Q2919" i="2"/>
  <c r="R2919" i="2"/>
  <c r="S2919" i="2"/>
  <c r="Q2920" i="2"/>
  <c r="Q2921" i="2"/>
  <c r="R2921" i="2"/>
  <c r="S2921" i="2"/>
  <c r="Q2922" i="2"/>
  <c r="R2922" i="2"/>
  <c r="S2922" i="2"/>
  <c r="Q2923" i="2"/>
  <c r="R2923" i="2"/>
  <c r="S2923" i="2"/>
  <c r="Q2924" i="2"/>
  <c r="R2924" i="2"/>
  <c r="S2924" i="2"/>
  <c r="R2925" i="2"/>
  <c r="Q2926" i="2"/>
  <c r="R2926" i="2"/>
  <c r="S2926" i="2"/>
  <c r="Q2927" i="2"/>
  <c r="R2927" i="2"/>
  <c r="S2927" i="2"/>
  <c r="Q2928" i="2"/>
  <c r="R2928" i="2"/>
  <c r="S2928" i="2"/>
  <c r="S2929" i="2"/>
  <c r="S2930" i="2"/>
  <c r="Q2931" i="2"/>
  <c r="R2931" i="2"/>
  <c r="S2931" i="2"/>
  <c r="Q2932" i="2"/>
  <c r="R2932" i="2"/>
  <c r="S2932" i="2"/>
  <c r="Q2933" i="2"/>
  <c r="R2933" i="2"/>
  <c r="S2933" i="2"/>
  <c r="Q2934" i="2"/>
  <c r="R2934" i="2"/>
  <c r="S2934" i="2"/>
  <c r="Q2935" i="2"/>
  <c r="R2935" i="2"/>
  <c r="S2935" i="2"/>
  <c r="Q2936" i="2"/>
  <c r="S2936" i="2"/>
  <c r="Q2937" i="2"/>
  <c r="R2937" i="2"/>
  <c r="S2937" i="2"/>
  <c r="Q2938" i="2"/>
  <c r="R2938" i="2"/>
  <c r="S2938" i="2"/>
  <c r="Q2939" i="2"/>
  <c r="R2939" i="2"/>
  <c r="S2939" i="2"/>
  <c r="Q2940" i="2"/>
  <c r="R2940" i="2"/>
  <c r="S2940" i="2"/>
  <c r="R2941" i="2"/>
  <c r="Q2942" i="2"/>
  <c r="R2942" i="2"/>
  <c r="S2942" i="2"/>
  <c r="Q2943" i="2"/>
  <c r="R2943" i="2"/>
  <c r="S2943" i="2"/>
  <c r="Q2944" i="2"/>
  <c r="R2944" i="2"/>
  <c r="S2944" i="2"/>
  <c r="S2945" i="2"/>
  <c r="S2946" i="2"/>
  <c r="Q2947" i="2"/>
  <c r="R2947" i="2"/>
  <c r="S2947" i="2"/>
  <c r="Q2948" i="2"/>
  <c r="R2948" i="2"/>
  <c r="S2948" i="2"/>
  <c r="Q2949" i="2"/>
  <c r="R2949" i="2"/>
  <c r="S2949" i="2"/>
  <c r="Q2950" i="2"/>
  <c r="R2950" i="2"/>
  <c r="S2950" i="2"/>
  <c r="Q2951" i="2"/>
  <c r="R2951" i="2"/>
  <c r="S2951" i="2"/>
  <c r="Q2952" i="2"/>
  <c r="Q2953" i="2"/>
  <c r="R2953" i="2"/>
  <c r="S2953" i="2"/>
  <c r="Q2954" i="2"/>
  <c r="R2954" i="2"/>
  <c r="S2954" i="2"/>
  <c r="Q2955" i="2"/>
  <c r="R2955" i="2"/>
  <c r="S2955" i="2"/>
  <c r="Q2956" i="2"/>
  <c r="R2956" i="2"/>
  <c r="S2956" i="2"/>
  <c r="R2957" i="2"/>
  <c r="Q2958" i="2"/>
  <c r="R2958" i="2"/>
  <c r="S2958" i="2"/>
  <c r="Q2959" i="2"/>
  <c r="R2959" i="2"/>
  <c r="S2959" i="2"/>
  <c r="Q2960" i="2"/>
  <c r="R2960" i="2"/>
  <c r="S2960" i="2"/>
  <c r="S2961" i="2"/>
  <c r="S2962" i="2"/>
  <c r="Q2963" i="2"/>
  <c r="R2963" i="2"/>
  <c r="S2963" i="2"/>
  <c r="Q2964" i="2"/>
  <c r="R2964" i="2"/>
  <c r="S2964" i="2"/>
  <c r="Q2965" i="2"/>
  <c r="R2965" i="2"/>
  <c r="S2965" i="2"/>
  <c r="Q2966" i="2"/>
  <c r="R2966" i="2"/>
  <c r="S2966" i="2"/>
  <c r="Q2967" i="2"/>
  <c r="R2967" i="2"/>
  <c r="S2967" i="2"/>
  <c r="Q2968" i="2"/>
  <c r="Q2969" i="2"/>
  <c r="R2969" i="2"/>
  <c r="S2969" i="2"/>
  <c r="Q2970" i="2"/>
  <c r="R2970" i="2"/>
  <c r="S2970" i="2"/>
  <c r="Q2971" i="2"/>
  <c r="R2971" i="2"/>
  <c r="S2971" i="2"/>
  <c r="Q2972" i="2"/>
  <c r="R2972" i="2"/>
  <c r="S2972" i="2"/>
  <c r="R2973" i="2"/>
  <c r="Q2974" i="2"/>
  <c r="R2974" i="2"/>
  <c r="S2974" i="2"/>
  <c r="Q2975" i="2"/>
  <c r="R2975" i="2"/>
  <c r="S2975" i="2"/>
  <c r="Q2976" i="2"/>
  <c r="R2976" i="2"/>
  <c r="S2976" i="2"/>
  <c r="S2977" i="2"/>
  <c r="S2978" i="2"/>
  <c r="Q2979" i="2"/>
  <c r="R2979" i="2"/>
  <c r="S2979" i="2"/>
  <c r="Q2980" i="2"/>
  <c r="R2980" i="2"/>
  <c r="S2980" i="2"/>
  <c r="Q2981" i="2"/>
  <c r="R2981" i="2"/>
  <c r="S2981" i="2"/>
  <c r="Q2982" i="2"/>
  <c r="R2982" i="2"/>
  <c r="S2982" i="2"/>
  <c r="Q2983" i="2"/>
  <c r="R2983" i="2"/>
  <c r="S2983" i="2"/>
  <c r="Q2984" i="2"/>
  <c r="Q2985" i="2"/>
  <c r="R2985" i="2"/>
  <c r="S2985" i="2"/>
  <c r="Q2986" i="2"/>
  <c r="R2986" i="2"/>
  <c r="S2986" i="2"/>
  <c r="Q2987" i="2"/>
  <c r="R2987" i="2"/>
  <c r="S2987" i="2"/>
  <c r="Q2988" i="2"/>
  <c r="R2988" i="2"/>
  <c r="S2988" i="2"/>
  <c r="R2989" i="2"/>
  <c r="Q2990" i="2"/>
  <c r="R2990" i="2"/>
  <c r="S2990" i="2"/>
  <c r="Q2991" i="2"/>
  <c r="R2991" i="2"/>
  <c r="S2991" i="2"/>
  <c r="Q2992" i="2"/>
  <c r="R2992" i="2"/>
  <c r="S2992" i="2"/>
  <c r="S2993" i="2"/>
  <c r="R2994" i="2"/>
  <c r="S2994" i="2"/>
  <c r="Q2995" i="2"/>
  <c r="R2995" i="2"/>
  <c r="S2995" i="2"/>
  <c r="Q2996" i="2"/>
  <c r="R2996" i="2"/>
  <c r="S2996" i="2"/>
  <c r="Q2997" i="2"/>
  <c r="R2997" i="2"/>
  <c r="S2997" i="2"/>
  <c r="Q2998" i="2"/>
  <c r="R2998" i="2"/>
  <c r="S2998" i="2"/>
  <c r="Q2999" i="2"/>
  <c r="R2999" i="2"/>
  <c r="S2999" i="2"/>
  <c r="Q3000" i="2"/>
  <c r="Q3001" i="2"/>
  <c r="R3001" i="2"/>
  <c r="S3001" i="2"/>
  <c r="Q3002" i="2"/>
  <c r="R3002" i="2"/>
  <c r="S3002" i="2"/>
  <c r="Q3003" i="2"/>
  <c r="R3003" i="2"/>
  <c r="S3003" i="2"/>
  <c r="Q3004" i="2"/>
  <c r="R3004" i="2"/>
  <c r="S3004" i="2"/>
  <c r="R3005" i="2"/>
  <c r="Q3006" i="2"/>
  <c r="R3006" i="2"/>
  <c r="S3006" i="2"/>
  <c r="Q3007" i="2"/>
  <c r="R3007" i="2"/>
  <c r="S3007" i="2"/>
  <c r="Q3008" i="2"/>
  <c r="R3008" i="2"/>
  <c r="S3008" i="2"/>
  <c r="S3009" i="2"/>
  <c r="S3010" i="2"/>
  <c r="Q3011" i="2"/>
  <c r="R3011" i="2"/>
  <c r="S3011" i="2"/>
  <c r="Q3012" i="2"/>
  <c r="R3012" i="2"/>
  <c r="S3012" i="2"/>
  <c r="Q3013" i="2"/>
  <c r="R3013" i="2"/>
  <c r="S3013" i="2"/>
  <c r="Q3014" i="2"/>
  <c r="R3014" i="2"/>
  <c r="S3014" i="2"/>
  <c r="Q3015" i="2"/>
  <c r="R3015" i="2"/>
  <c r="S3015" i="2"/>
  <c r="Q3016" i="2"/>
  <c r="Q3017" i="2"/>
  <c r="R3017" i="2"/>
  <c r="S3017" i="2"/>
  <c r="Q3018" i="2"/>
  <c r="R3018" i="2"/>
  <c r="S3018" i="2"/>
  <c r="Q3019" i="2"/>
  <c r="R3019" i="2"/>
  <c r="S3019" i="2"/>
  <c r="Q3020" i="2"/>
  <c r="R3020" i="2"/>
  <c r="S3020" i="2"/>
  <c r="R3021" i="2"/>
  <c r="Q3022" i="2"/>
  <c r="R3022" i="2"/>
  <c r="S3022" i="2"/>
  <c r="Q3023" i="2"/>
  <c r="R3023" i="2"/>
  <c r="S3023" i="2"/>
  <c r="Q3024" i="2"/>
  <c r="R3024" i="2"/>
  <c r="S3024" i="2"/>
  <c r="S3025" i="2"/>
  <c r="S3026" i="2"/>
  <c r="Q3027" i="2"/>
  <c r="R3027" i="2"/>
  <c r="S3027" i="2"/>
  <c r="Q3028" i="2"/>
  <c r="R3028" i="2"/>
  <c r="S3028" i="2"/>
  <c r="Q3029" i="2"/>
  <c r="R3029" i="2"/>
  <c r="S3029" i="2"/>
  <c r="Q3030" i="2"/>
  <c r="R3030" i="2"/>
  <c r="S3030" i="2"/>
  <c r="Q3031" i="2"/>
  <c r="R3031" i="2"/>
  <c r="S3031" i="2"/>
  <c r="Q3032" i="2"/>
  <c r="Q3033" i="2"/>
  <c r="R3033" i="2"/>
  <c r="S3033" i="2"/>
  <c r="Q3034" i="2"/>
  <c r="R3034" i="2"/>
  <c r="S3034" i="2"/>
  <c r="Q3035" i="2"/>
  <c r="R3035" i="2"/>
  <c r="S3035" i="2"/>
  <c r="Q3036" i="2"/>
  <c r="R3036" i="2"/>
  <c r="S3036" i="2"/>
  <c r="R3037" i="2"/>
  <c r="Q3038" i="2"/>
  <c r="R3038" i="2"/>
  <c r="S3038" i="2"/>
  <c r="Q3039" i="2"/>
  <c r="R3039" i="2"/>
  <c r="S3039" i="2"/>
  <c r="Q3040" i="2"/>
  <c r="R3040" i="2"/>
  <c r="S3040" i="2"/>
  <c r="S3041" i="2"/>
  <c r="S3042" i="2"/>
  <c r="Q3043" i="2"/>
  <c r="R3043" i="2"/>
  <c r="S3043" i="2"/>
  <c r="Q3044" i="2"/>
  <c r="R3044" i="2"/>
  <c r="S3044" i="2"/>
  <c r="Q3045" i="2"/>
  <c r="R3045" i="2"/>
  <c r="S3045" i="2"/>
  <c r="Q3046" i="2"/>
  <c r="R3046" i="2"/>
  <c r="S3046" i="2"/>
  <c r="Q3047" i="2"/>
  <c r="R3047" i="2"/>
  <c r="S3047" i="2"/>
  <c r="Q3048" i="2"/>
  <c r="Q3049" i="2"/>
  <c r="R3049" i="2"/>
  <c r="S3049" i="2"/>
  <c r="Q3050" i="2"/>
  <c r="R3050" i="2"/>
  <c r="S3050" i="2"/>
  <c r="Q3051" i="2"/>
  <c r="R3051" i="2"/>
  <c r="S3051" i="2"/>
  <c r="Q3052" i="2"/>
  <c r="R3052" i="2"/>
  <c r="S3052" i="2"/>
  <c r="R3053" i="2"/>
  <c r="Q3054" i="2"/>
  <c r="R3054" i="2"/>
  <c r="S3054" i="2"/>
  <c r="Q3055" i="2"/>
  <c r="R3055" i="2"/>
  <c r="S3055" i="2"/>
  <c r="Q3056" i="2"/>
  <c r="R3056" i="2"/>
  <c r="S3056" i="2"/>
  <c r="S3057" i="2"/>
  <c r="S3058" i="2"/>
  <c r="Q3059" i="2"/>
  <c r="R3059" i="2"/>
  <c r="S3059" i="2"/>
  <c r="Q3060" i="2"/>
  <c r="R3060" i="2"/>
  <c r="S3060" i="2"/>
  <c r="Q3061" i="2"/>
  <c r="R3061" i="2"/>
  <c r="S3061" i="2"/>
  <c r="Q3062" i="2"/>
  <c r="R3062" i="2"/>
  <c r="S3062" i="2"/>
  <c r="Q3063" i="2"/>
  <c r="R3063" i="2"/>
  <c r="S3063" i="2"/>
  <c r="Q3064" i="2"/>
  <c r="Q3065" i="2"/>
  <c r="R3065" i="2"/>
  <c r="S3065" i="2"/>
  <c r="Q3066" i="2"/>
  <c r="R3066" i="2"/>
  <c r="S3066" i="2"/>
  <c r="Q3067" i="2"/>
  <c r="R3067" i="2"/>
  <c r="S3067" i="2"/>
  <c r="Q3068" i="2"/>
  <c r="R3068" i="2"/>
  <c r="S3068" i="2"/>
  <c r="R3069" i="2"/>
  <c r="Q3070" i="2"/>
  <c r="R3070" i="2"/>
  <c r="S3070" i="2"/>
  <c r="Q3071" i="2"/>
  <c r="R3071" i="2"/>
  <c r="S3071" i="2"/>
  <c r="Q3072" i="2"/>
  <c r="R3072" i="2"/>
  <c r="S3072" i="2"/>
  <c r="S3073" i="2"/>
  <c r="Q3074" i="2"/>
  <c r="S3074" i="2"/>
  <c r="Q3075" i="2"/>
  <c r="R3075" i="2"/>
  <c r="S3075" i="2"/>
  <c r="Q3076" i="2"/>
  <c r="R3076" i="2"/>
  <c r="S3076" i="2"/>
  <c r="Q3077" i="2"/>
  <c r="R3077" i="2"/>
  <c r="S3077" i="2"/>
  <c r="Q3078" i="2"/>
  <c r="R3078" i="2"/>
  <c r="S3078" i="2"/>
  <c r="Q3079" i="2"/>
  <c r="R3079" i="2"/>
  <c r="S3079" i="2"/>
  <c r="Q3080" i="2"/>
  <c r="Q3081" i="2"/>
  <c r="R3081" i="2"/>
  <c r="S3081" i="2"/>
  <c r="Q3082" i="2"/>
  <c r="R3082" i="2"/>
  <c r="S3082" i="2"/>
  <c r="Q3083" i="2"/>
  <c r="R3083" i="2"/>
  <c r="S3083" i="2"/>
  <c r="Q3084" i="2"/>
  <c r="R3084" i="2"/>
  <c r="S3084" i="2"/>
  <c r="R3085" i="2"/>
  <c r="Q3086" i="2"/>
  <c r="R3086" i="2"/>
  <c r="S3086" i="2"/>
  <c r="Q3087" i="2"/>
  <c r="R3087" i="2"/>
  <c r="S3087" i="2"/>
  <c r="Q3088" i="2"/>
  <c r="R3088" i="2"/>
  <c r="S3088" i="2"/>
  <c r="S3089" i="2"/>
  <c r="S3090" i="2"/>
  <c r="Q3091" i="2"/>
  <c r="R3091" i="2"/>
  <c r="S3091" i="2"/>
  <c r="Q3092" i="2"/>
  <c r="R3092" i="2"/>
  <c r="S3092" i="2"/>
  <c r="Q3093" i="2"/>
  <c r="R3093" i="2"/>
  <c r="S3093" i="2"/>
  <c r="Q3094" i="2"/>
  <c r="R3094" i="2"/>
  <c r="S3094" i="2"/>
  <c r="Q3095" i="2"/>
  <c r="R3095" i="2"/>
  <c r="S3095" i="2"/>
  <c r="Q3096" i="2"/>
  <c r="Q3097" i="2"/>
  <c r="R3097" i="2"/>
  <c r="S3097" i="2"/>
  <c r="Q3098" i="2"/>
  <c r="R3098" i="2"/>
  <c r="S3098" i="2"/>
  <c r="Q3099" i="2"/>
  <c r="R3099" i="2"/>
  <c r="S3099" i="2"/>
  <c r="Q3100" i="2"/>
  <c r="R3100" i="2"/>
  <c r="S3100" i="2"/>
  <c r="R3101" i="2"/>
  <c r="S3101" i="2"/>
  <c r="Q3102" i="2"/>
  <c r="R3102" i="2"/>
  <c r="S3102" i="2"/>
  <c r="Q3103" i="2"/>
  <c r="R3103" i="2"/>
  <c r="S3103" i="2"/>
  <c r="Q3104" i="2"/>
  <c r="R3104" i="2"/>
  <c r="S3104" i="2"/>
  <c r="S3105" i="2"/>
  <c r="S3106" i="2"/>
  <c r="Q3107" i="2"/>
  <c r="R3107" i="2"/>
  <c r="S3107" i="2"/>
  <c r="Q3108" i="2"/>
  <c r="R3108" i="2"/>
  <c r="S3108" i="2"/>
  <c r="Q3109" i="2"/>
  <c r="R3109" i="2"/>
  <c r="S3109" i="2"/>
  <c r="Q3110" i="2"/>
  <c r="R3110" i="2"/>
  <c r="S3110" i="2"/>
  <c r="Q3111" i="2"/>
  <c r="R3111" i="2"/>
  <c r="S3111" i="2"/>
  <c r="Q3112" i="2"/>
  <c r="Q3113" i="2"/>
  <c r="R3113" i="2"/>
  <c r="S3113" i="2"/>
  <c r="Q3114" i="2"/>
  <c r="R3114" i="2"/>
  <c r="S3114" i="2"/>
  <c r="Q3115" i="2"/>
  <c r="R3115" i="2"/>
  <c r="S3115" i="2"/>
  <c r="Q3116" i="2"/>
  <c r="R3116" i="2"/>
  <c r="S3116" i="2"/>
  <c r="R3117" i="2"/>
  <c r="Q3118" i="2"/>
  <c r="R3118" i="2"/>
  <c r="S3118" i="2"/>
  <c r="Q3119" i="2"/>
  <c r="R3119" i="2"/>
  <c r="S3119" i="2"/>
  <c r="Q3120" i="2"/>
  <c r="R3120" i="2"/>
  <c r="S3120" i="2"/>
  <c r="S3121" i="2"/>
  <c r="S3122" i="2"/>
  <c r="Q3123" i="2"/>
  <c r="R3123" i="2"/>
  <c r="S3123" i="2"/>
  <c r="Q3124" i="2"/>
  <c r="R3124" i="2"/>
  <c r="S3124" i="2"/>
  <c r="Q3125" i="2"/>
  <c r="R3125" i="2"/>
  <c r="S3125" i="2"/>
  <c r="Q3126" i="2"/>
  <c r="R3126" i="2"/>
  <c r="S3126" i="2"/>
  <c r="Q3127" i="2"/>
  <c r="R3127" i="2"/>
  <c r="S3127" i="2"/>
  <c r="Q3128" i="2"/>
  <c r="Q3129" i="2"/>
  <c r="R3129" i="2"/>
  <c r="S3129" i="2"/>
  <c r="Q3130" i="2"/>
  <c r="R3130" i="2"/>
  <c r="S3130" i="2"/>
  <c r="Q3131" i="2"/>
  <c r="R3131" i="2"/>
  <c r="S3131" i="2"/>
  <c r="Q3132" i="2"/>
  <c r="R3132" i="2"/>
  <c r="S3132" i="2"/>
  <c r="R3133" i="2"/>
  <c r="Q3134" i="2"/>
  <c r="R3134" i="2"/>
  <c r="S3134" i="2"/>
  <c r="Q3135" i="2"/>
  <c r="R3135" i="2"/>
  <c r="S3135" i="2"/>
  <c r="Q3136" i="2"/>
  <c r="R3136" i="2"/>
  <c r="S3136" i="2"/>
  <c r="S3137" i="2"/>
  <c r="S3138" i="2"/>
  <c r="Q3139" i="2"/>
  <c r="R3139" i="2"/>
  <c r="S3139" i="2"/>
  <c r="Q3140" i="2"/>
  <c r="R3140" i="2"/>
  <c r="S3140" i="2"/>
  <c r="Q3141" i="2"/>
  <c r="R3141" i="2"/>
  <c r="S3141" i="2"/>
  <c r="Q3142" i="2"/>
  <c r="R3142" i="2"/>
  <c r="S3142" i="2"/>
  <c r="Q3143" i="2"/>
  <c r="R3143" i="2"/>
  <c r="S3143" i="2"/>
  <c r="Q3144" i="2"/>
  <c r="Q3145" i="2"/>
  <c r="R3145" i="2"/>
  <c r="S3145" i="2"/>
  <c r="Q3146" i="2"/>
  <c r="R3146" i="2"/>
  <c r="S3146" i="2"/>
  <c r="Q3147" i="2"/>
  <c r="R3147" i="2"/>
  <c r="S3147" i="2"/>
  <c r="Q3148" i="2"/>
  <c r="R3148" i="2"/>
  <c r="S3148" i="2"/>
  <c r="R3149" i="2"/>
  <c r="Q3150" i="2"/>
  <c r="R3150" i="2"/>
  <c r="S3150" i="2"/>
  <c r="Q3151" i="2"/>
  <c r="R3151" i="2"/>
  <c r="S3151" i="2"/>
  <c r="Q3152" i="2"/>
  <c r="R3152" i="2"/>
  <c r="S3152" i="2"/>
  <c r="S3153" i="2"/>
  <c r="S3154" i="2"/>
  <c r="Q3155" i="2"/>
  <c r="R3155" i="2"/>
  <c r="S3155" i="2"/>
  <c r="Q3156" i="2"/>
  <c r="R3156" i="2"/>
  <c r="S3156" i="2"/>
  <c r="Q3157" i="2"/>
  <c r="R3157" i="2"/>
  <c r="S3157" i="2"/>
  <c r="Q3158" i="2"/>
  <c r="R3158" i="2"/>
  <c r="S3158" i="2"/>
  <c r="Q3159" i="2"/>
  <c r="R3159" i="2"/>
  <c r="S3159" i="2"/>
  <c r="Q3160" i="2"/>
  <c r="Q3161" i="2"/>
  <c r="R3161" i="2"/>
  <c r="S3161" i="2"/>
  <c r="Q3162" i="2"/>
  <c r="R3162" i="2"/>
  <c r="S3162" i="2"/>
  <c r="Q3163" i="2"/>
  <c r="R3163" i="2"/>
  <c r="S3163" i="2"/>
  <c r="Q3164" i="2"/>
  <c r="R3164" i="2"/>
  <c r="S3164" i="2"/>
  <c r="R3165" i="2"/>
  <c r="Q3166" i="2"/>
  <c r="R3166" i="2"/>
  <c r="S3166" i="2"/>
  <c r="Q3167" i="2"/>
  <c r="R3167" i="2"/>
  <c r="S3167" i="2"/>
  <c r="Q3168" i="2"/>
  <c r="R3168" i="2"/>
  <c r="S3168" i="2"/>
  <c r="S3169" i="2"/>
  <c r="S3170" i="2"/>
  <c r="Q3171" i="2"/>
  <c r="R3171" i="2"/>
  <c r="S3171" i="2"/>
  <c r="Q3172" i="2"/>
  <c r="R3172" i="2"/>
  <c r="S3172" i="2"/>
  <c r="Q3173" i="2"/>
  <c r="R3173" i="2"/>
  <c r="S3173" i="2"/>
  <c r="Q3174" i="2"/>
  <c r="R3174" i="2"/>
  <c r="S3174" i="2"/>
  <c r="Q3175" i="2"/>
  <c r="R3175" i="2"/>
  <c r="S3175" i="2"/>
  <c r="Q3176" i="2"/>
  <c r="Q3177" i="2"/>
  <c r="R3177" i="2"/>
  <c r="S3177" i="2"/>
  <c r="Q3178" i="2"/>
  <c r="R3178" i="2"/>
  <c r="S3178" i="2"/>
  <c r="Q3179" i="2"/>
  <c r="R3179" i="2"/>
  <c r="S3179" i="2"/>
  <c r="Q3180" i="2"/>
  <c r="R3180" i="2"/>
  <c r="S3180" i="2"/>
  <c r="R3181" i="2"/>
  <c r="Q3182" i="2"/>
  <c r="R3182" i="2"/>
  <c r="S3182" i="2"/>
  <c r="Q3183" i="2"/>
  <c r="R3183" i="2"/>
  <c r="S3183" i="2"/>
  <c r="Q3184" i="2"/>
  <c r="R3184" i="2"/>
  <c r="S3184" i="2"/>
  <c r="S3185" i="2"/>
  <c r="S3186" i="2"/>
  <c r="Q3187" i="2"/>
  <c r="R3187" i="2"/>
  <c r="S3187" i="2"/>
  <c r="Q3188" i="2"/>
  <c r="R3188" i="2"/>
  <c r="S3188" i="2"/>
  <c r="Q3189" i="2"/>
  <c r="R3189" i="2"/>
  <c r="S3189" i="2"/>
  <c r="Q3190" i="2"/>
  <c r="R3190" i="2"/>
  <c r="S3190" i="2"/>
  <c r="Q3191" i="2"/>
  <c r="R3191" i="2"/>
  <c r="S3191" i="2"/>
  <c r="Q3192" i="2"/>
  <c r="Q3193" i="2"/>
  <c r="R3193" i="2"/>
  <c r="S3193" i="2"/>
  <c r="Q3194" i="2"/>
  <c r="R3194" i="2"/>
  <c r="S3194" i="2"/>
  <c r="Q3195" i="2"/>
  <c r="R3195" i="2"/>
  <c r="S3195" i="2"/>
  <c r="Q3196" i="2"/>
  <c r="R3196" i="2"/>
  <c r="S3196" i="2"/>
  <c r="R3197" i="2"/>
  <c r="Q3198" i="2"/>
  <c r="R3198" i="2"/>
  <c r="S3198" i="2"/>
  <c r="Q3199" i="2"/>
  <c r="R3199" i="2"/>
  <c r="S3199" i="2"/>
  <c r="Q3200" i="2"/>
  <c r="R3200" i="2"/>
  <c r="S3200" i="2"/>
  <c r="S3201" i="2"/>
  <c r="S3202" i="2"/>
  <c r="Q3203" i="2"/>
  <c r="R3203" i="2"/>
  <c r="S3203" i="2"/>
  <c r="Q3204" i="2"/>
  <c r="R3204" i="2"/>
  <c r="S3204" i="2"/>
  <c r="Q3205" i="2"/>
  <c r="R3205" i="2"/>
  <c r="S3205" i="2"/>
  <c r="Q3206" i="2"/>
  <c r="R3206" i="2"/>
  <c r="S3206" i="2"/>
  <c r="Q3207" i="2"/>
  <c r="R3207" i="2"/>
  <c r="S3207" i="2"/>
  <c r="Q3208" i="2"/>
  <c r="S3208" i="2"/>
  <c r="Q3209" i="2"/>
  <c r="R3209" i="2"/>
  <c r="S3209" i="2"/>
  <c r="Q3210" i="2"/>
  <c r="R3210" i="2"/>
  <c r="S3210" i="2"/>
  <c r="Q3211" i="2"/>
  <c r="R3211" i="2"/>
  <c r="S3211" i="2"/>
  <c r="Q3212" i="2"/>
  <c r="R3212" i="2"/>
  <c r="S3212" i="2"/>
  <c r="R3213" i="2"/>
  <c r="Q3214" i="2"/>
  <c r="R3214" i="2"/>
  <c r="S3214" i="2"/>
  <c r="Q3215" i="2"/>
  <c r="R3215" i="2"/>
  <c r="S3215" i="2"/>
  <c r="Q3216" i="2"/>
  <c r="R3216" i="2"/>
  <c r="S3216" i="2"/>
  <c r="S3217" i="2"/>
  <c r="S3218" i="2"/>
  <c r="Q3219" i="2"/>
  <c r="R3219" i="2"/>
  <c r="S3219" i="2"/>
  <c r="Q3220" i="2"/>
  <c r="R3220" i="2"/>
  <c r="S3220" i="2"/>
  <c r="Q3221" i="2"/>
  <c r="R3221" i="2"/>
  <c r="S3221" i="2"/>
  <c r="Q3222" i="2"/>
  <c r="R3222" i="2"/>
  <c r="S3222" i="2"/>
  <c r="Q3223" i="2"/>
  <c r="R3223" i="2"/>
  <c r="S3223" i="2"/>
  <c r="Q3224" i="2"/>
  <c r="Q3225" i="2"/>
  <c r="R3225" i="2"/>
  <c r="S3225" i="2"/>
  <c r="Q3226" i="2"/>
  <c r="R3226" i="2"/>
  <c r="S3226" i="2"/>
  <c r="Q3227" i="2"/>
  <c r="R3227" i="2"/>
  <c r="S3227" i="2"/>
  <c r="Q3228" i="2"/>
  <c r="R3228" i="2"/>
  <c r="S3228" i="2"/>
  <c r="R3229" i="2"/>
  <c r="Q3230" i="2"/>
  <c r="R3230" i="2"/>
  <c r="S3230" i="2"/>
  <c r="Q3231" i="2"/>
  <c r="R3231" i="2"/>
  <c r="S3231" i="2"/>
  <c r="Q3232" i="2"/>
  <c r="R3232" i="2"/>
  <c r="S3232" i="2"/>
  <c r="S3233" i="2"/>
  <c r="S3234" i="2"/>
  <c r="Q3235" i="2"/>
  <c r="R3235" i="2"/>
  <c r="S3235" i="2"/>
  <c r="Q3236" i="2"/>
  <c r="R3236" i="2"/>
  <c r="S3236" i="2"/>
  <c r="Q3237" i="2"/>
  <c r="R3237" i="2"/>
  <c r="S3237" i="2"/>
  <c r="Q3238" i="2"/>
  <c r="R3238" i="2"/>
  <c r="S3238" i="2"/>
  <c r="Q3239" i="2"/>
  <c r="R3239" i="2"/>
  <c r="S3239" i="2"/>
  <c r="Q3240" i="2"/>
  <c r="Q3241" i="2"/>
  <c r="R3241" i="2"/>
  <c r="S3241" i="2"/>
  <c r="Q3242" i="2"/>
  <c r="R3242" i="2"/>
  <c r="S3242" i="2"/>
  <c r="Q3243" i="2"/>
  <c r="R3243" i="2"/>
  <c r="S3243" i="2"/>
  <c r="Q3244" i="2"/>
  <c r="R3244" i="2"/>
  <c r="S3244" i="2"/>
  <c r="R3245" i="2"/>
  <c r="Q3246" i="2"/>
  <c r="R3246" i="2"/>
  <c r="S3246" i="2"/>
  <c r="Q3247" i="2"/>
  <c r="R3247" i="2"/>
  <c r="S3247" i="2"/>
  <c r="Q3248" i="2"/>
  <c r="R3248" i="2"/>
  <c r="S3248" i="2"/>
  <c r="S3249" i="2"/>
  <c r="S3250" i="2"/>
  <c r="Q3251" i="2"/>
  <c r="R3251" i="2"/>
  <c r="S3251" i="2"/>
  <c r="Q3252" i="2"/>
  <c r="R3252" i="2"/>
  <c r="S3252" i="2"/>
  <c r="Q3253" i="2"/>
  <c r="R3253" i="2"/>
  <c r="S3253" i="2"/>
  <c r="Q3254" i="2"/>
  <c r="R3254" i="2"/>
  <c r="S3254" i="2"/>
  <c r="Q3255" i="2"/>
  <c r="R3255" i="2"/>
  <c r="S3255" i="2"/>
  <c r="Q3256" i="2"/>
  <c r="Q3257" i="2"/>
  <c r="R3257" i="2"/>
  <c r="S3257" i="2"/>
  <c r="Q3258" i="2"/>
  <c r="R3258" i="2"/>
  <c r="S3258" i="2"/>
  <c r="Q3259" i="2"/>
  <c r="R3259" i="2"/>
  <c r="S3259" i="2"/>
  <c r="Q3260" i="2"/>
  <c r="R3260" i="2"/>
  <c r="S3260" i="2"/>
  <c r="R3261" i="2"/>
  <c r="Q3262" i="2"/>
  <c r="R3262" i="2"/>
  <c r="S3262" i="2"/>
  <c r="Q3263" i="2"/>
  <c r="R3263" i="2"/>
  <c r="S3263" i="2"/>
  <c r="Q3264" i="2"/>
  <c r="R3264" i="2"/>
  <c r="S3264" i="2"/>
  <c r="S3266" i="2"/>
  <c r="Q3267" i="2"/>
  <c r="R3267" i="2"/>
  <c r="S3267" i="2"/>
  <c r="Q3268" i="2"/>
  <c r="R3268" i="2"/>
  <c r="S3268" i="2"/>
  <c r="Q3269" i="2"/>
  <c r="R3269" i="2"/>
  <c r="S3269" i="2"/>
  <c r="Q3270" i="2"/>
  <c r="R3270" i="2"/>
  <c r="S3270" i="2"/>
  <c r="Q3271" i="2"/>
  <c r="R3271" i="2"/>
  <c r="S3271" i="2"/>
  <c r="Q3272" i="2"/>
  <c r="Q3273" i="2"/>
  <c r="R3273" i="2"/>
  <c r="S3273" i="2"/>
  <c r="Q3274" i="2"/>
  <c r="R3274" i="2"/>
  <c r="S3274" i="2"/>
  <c r="Q3275" i="2"/>
  <c r="R3275" i="2"/>
  <c r="S3275" i="2"/>
  <c r="Q3276" i="2"/>
  <c r="R3276" i="2"/>
  <c r="S3276" i="2"/>
  <c r="R3277" i="2"/>
  <c r="Q3278" i="2"/>
  <c r="R3278" i="2"/>
  <c r="S3278" i="2"/>
  <c r="Q3279" i="2"/>
  <c r="R3279" i="2"/>
  <c r="S3279" i="2"/>
  <c r="Q3280" i="2"/>
  <c r="R3280" i="2"/>
  <c r="S3280" i="2"/>
  <c r="Q3282" i="2"/>
  <c r="S3282" i="2"/>
  <c r="Q3283" i="2"/>
  <c r="R3283" i="2"/>
  <c r="S3283" i="2"/>
  <c r="Q3284" i="2"/>
  <c r="R3284" i="2"/>
  <c r="S3284" i="2"/>
  <c r="Q3285" i="2"/>
  <c r="R3285" i="2"/>
  <c r="S3285" i="2"/>
  <c r="Q3286" i="2"/>
  <c r="R3286" i="2"/>
  <c r="S3286" i="2"/>
  <c r="Q3287" i="2"/>
  <c r="R3287" i="2"/>
  <c r="S3287" i="2"/>
  <c r="Q3288" i="2"/>
  <c r="Q3289" i="2"/>
  <c r="R3289" i="2"/>
  <c r="S3289" i="2"/>
  <c r="Q3290" i="2"/>
  <c r="R3290" i="2"/>
  <c r="S3290" i="2"/>
  <c r="Q3291" i="2"/>
  <c r="R3291" i="2"/>
  <c r="S3291" i="2"/>
  <c r="Q3292" i="2"/>
  <c r="R3292" i="2"/>
  <c r="S3292" i="2"/>
  <c r="R3293" i="2"/>
  <c r="Q3294" i="2"/>
  <c r="R3294" i="2"/>
  <c r="S3294" i="2"/>
  <c r="Q3295" i="2"/>
  <c r="R3295" i="2"/>
  <c r="S3295" i="2"/>
  <c r="Q3296" i="2"/>
  <c r="R3296" i="2"/>
  <c r="S3296" i="2"/>
  <c r="S3298" i="2"/>
  <c r="Q3299" i="2"/>
  <c r="R3299" i="2"/>
  <c r="S3299" i="2"/>
  <c r="Q3300" i="2"/>
  <c r="R3300" i="2"/>
  <c r="S3300" i="2"/>
  <c r="Q3301" i="2"/>
  <c r="R3301" i="2"/>
  <c r="S3301" i="2"/>
  <c r="Q3302" i="2"/>
  <c r="R3302" i="2"/>
  <c r="S3302" i="2"/>
  <c r="Q3303" i="2"/>
  <c r="R3303" i="2"/>
  <c r="S3303" i="2"/>
  <c r="Q3304" i="2"/>
  <c r="R3304" i="2"/>
  <c r="Q3305" i="2"/>
  <c r="R3305" i="2"/>
  <c r="S3305" i="2"/>
  <c r="Q3306" i="2"/>
  <c r="R3306" i="2"/>
  <c r="S3306" i="2"/>
  <c r="Q3307" i="2"/>
  <c r="R3307" i="2"/>
  <c r="S3307" i="2"/>
  <c r="Q3308" i="2"/>
  <c r="R3308" i="2"/>
  <c r="S3308" i="2"/>
  <c r="R3309" i="2"/>
  <c r="S3309" i="2"/>
  <c r="Q3310" i="2"/>
  <c r="R3310" i="2"/>
  <c r="S3310" i="2"/>
  <c r="Q3311" i="2"/>
  <c r="R3311" i="2"/>
  <c r="S3311" i="2"/>
  <c r="Q3312" i="2"/>
  <c r="R3312" i="2"/>
  <c r="S3312" i="2"/>
  <c r="Q3313" i="2"/>
  <c r="S3314" i="2"/>
  <c r="Q3315" i="2"/>
  <c r="R3315" i="2"/>
  <c r="S3315" i="2"/>
  <c r="Q3316" i="2"/>
  <c r="R3316" i="2"/>
  <c r="S3316" i="2"/>
  <c r="Q3317" i="2"/>
  <c r="R3317" i="2"/>
  <c r="S3317" i="2"/>
  <c r="Q3318" i="2"/>
  <c r="R3318" i="2"/>
  <c r="S3318" i="2"/>
  <c r="Q3319" i="2"/>
  <c r="R3319" i="2"/>
  <c r="S3319" i="2"/>
  <c r="Q3320" i="2"/>
  <c r="Q3321" i="2"/>
  <c r="R3321" i="2"/>
  <c r="S3321" i="2"/>
  <c r="Q3322" i="2"/>
  <c r="R3322" i="2"/>
  <c r="S3322" i="2"/>
  <c r="Q3323" i="2"/>
  <c r="R3323" i="2"/>
  <c r="S3323" i="2"/>
  <c r="Q3324" i="2"/>
  <c r="R3324" i="2"/>
  <c r="S3324" i="2"/>
  <c r="R3325" i="2"/>
  <c r="Q3326" i="2"/>
  <c r="R3326" i="2"/>
  <c r="S3326" i="2"/>
  <c r="Q3327" i="2"/>
  <c r="R3327" i="2"/>
  <c r="S3327" i="2"/>
  <c r="Q3328" i="2"/>
  <c r="R3328" i="2"/>
  <c r="S3328" i="2"/>
  <c r="S3330" i="2"/>
  <c r="Q3331" i="2"/>
  <c r="R3331" i="2"/>
  <c r="S3331" i="2"/>
  <c r="Q3332" i="2"/>
  <c r="R3332" i="2"/>
  <c r="S3332" i="2"/>
  <c r="Q3333" i="2"/>
  <c r="R3333" i="2"/>
  <c r="S3333" i="2"/>
  <c r="Q3334" i="2"/>
  <c r="R3334" i="2"/>
  <c r="S3334" i="2"/>
  <c r="Q3335" i="2"/>
  <c r="R3335" i="2"/>
  <c r="S3335" i="2"/>
  <c r="Q3336" i="2"/>
  <c r="Q3337" i="2"/>
  <c r="R3337" i="2"/>
  <c r="S3337" i="2"/>
  <c r="Q3338" i="2"/>
  <c r="R3338" i="2"/>
  <c r="S3338" i="2"/>
  <c r="Q3339" i="2"/>
  <c r="R3339" i="2"/>
  <c r="S3339" i="2"/>
  <c r="Q3340" i="2"/>
  <c r="R3340" i="2"/>
  <c r="S3340" i="2"/>
  <c r="R3341" i="2"/>
  <c r="Q3342" i="2"/>
  <c r="R3342" i="2"/>
  <c r="S3342" i="2"/>
  <c r="Q3343" i="2"/>
  <c r="R3343" i="2"/>
  <c r="S3343" i="2"/>
  <c r="Q3344" i="2"/>
  <c r="R3344" i="2"/>
  <c r="S3344" i="2"/>
  <c r="S3346" i="2"/>
  <c r="Q3347" i="2"/>
  <c r="R3347" i="2"/>
  <c r="S3347" i="2"/>
  <c r="Q3348" i="2"/>
  <c r="R3348" i="2"/>
  <c r="S3348" i="2"/>
  <c r="Q3349" i="2"/>
  <c r="R3349" i="2"/>
  <c r="S3349" i="2"/>
  <c r="Q3350" i="2"/>
  <c r="R3350" i="2"/>
  <c r="S3350" i="2"/>
  <c r="Q3351" i="2"/>
  <c r="R3351" i="2"/>
  <c r="S3351" i="2"/>
  <c r="Q3352" i="2"/>
  <c r="Q3353" i="2"/>
  <c r="R3353" i="2"/>
  <c r="S3353" i="2"/>
  <c r="Q3354" i="2"/>
  <c r="R3354" i="2"/>
  <c r="S3354" i="2"/>
  <c r="Q3355" i="2"/>
  <c r="R3355" i="2"/>
  <c r="S3355" i="2"/>
  <c r="Q3356" i="2"/>
  <c r="R3356" i="2"/>
  <c r="S3356" i="2"/>
  <c r="R3357" i="2"/>
  <c r="Q3358" i="2"/>
  <c r="R3358" i="2"/>
  <c r="S3358" i="2"/>
  <c r="Q3359" i="2"/>
  <c r="R3359" i="2"/>
  <c r="S3359" i="2"/>
  <c r="Q3360" i="2"/>
  <c r="R3360" i="2"/>
  <c r="S3360" i="2"/>
  <c r="S3362" i="2"/>
  <c r="Q3363" i="2"/>
  <c r="R3363" i="2"/>
  <c r="S3363" i="2"/>
  <c r="Q3364" i="2"/>
  <c r="R3364" i="2"/>
  <c r="S3364" i="2"/>
  <c r="Q3365" i="2"/>
  <c r="R3365" i="2"/>
  <c r="S3365" i="2"/>
  <c r="Q3366" i="2"/>
  <c r="R3366" i="2"/>
  <c r="S3366" i="2"/>
  <c r="Q3367" i="2"/>
  <c r="R3367" i="2"/>
  <c r="S3367" i="2"/>
  <c r="Q3368" i="2"/>
  <c r="Q3369" i="2"/>
  <c r="R3369" i="2"/>
  <c r="S3369" i="2"/>
  <c r="Q3370" i="2"/>
  <c r="R3370" i="2"/>
  <c r="S3370" i="2"/>
  <c r="Q3371" i="2"/>
  <c r="R3371" i="2"/>
  <c r="S3371" i="2"/>
  <c r="Q3372" i="2"/>
  <c r="R3372" i="2"/>
  <c r="S3372" i="2"/>
  <c r="R3373" i="2"/>
  <c r="Q3374" i="2"/>
  <c r="R3374" i="2"/>
  <c r="S3374" i="2"/>
  <c r="Q3375" i="2"/>
  <c r="R3375" i="2"/>
  <c r="S3375" i="2"/>
  <c r="Q3376" i="2"/>
  <c r="R3376" i="2"/>
  <c r="S3376" i="2"/>
  <c r="R3378" i="2"/>
  <c r="S3378" i="2"/>
  <c r="Q3379" i="2"/>
  <c r="R3379" i="2"/>
  <c r="S3379" i="2"/>
  <c r="Q3380" i="2"/>
  <c r="R3380" i="2"/>
  <c r="S3380" i="2"/>
  <c r="Q3381" i="2"/>
  <c r="R3381" i="2"/>
  <c r="S3381" i="2"/>
  <c r="Q3382" i="2"/>
  <c r="R3382" i="2"/>
  <c r="S3382" i="2"/>
  <c r="Q3383" i="2"/>
  <c r="R3383" i="2"/>
  <c r="S3383" i="2"/>
  <c r="Q3384" i="2"/>
  <c r="Q3385" i="2"/>
  <c r="R3385" i="2"/>
  <c r="S3385" i="2"/>
  <c r="Q3386" i="2"/>
  <c r="R3386" i="2"/>
  <c r="S3386" i="2"/>
  <c r="Q3387" i="2"/>
  <c r="R3387" i="2"/>
  <c r="S3387" i="2"/>
  <c r="Q3388" i="2"/>
  <c r="R3388" i="2"/>
  <c r="S3388" i="2"/>
  <c r="Q3389" i="2"/>
  <c r="R3389" i="2"/>
  <c r="Q3390" i="2"/>
  <c r="R3390" i="2"/>
  <c r="S3390" i="2"/>
  <c r="Q3391" i="2"/>
  <c r="R3391" i="2"/>
  <c r="S3391" i="2"/>
  <c r="Q3392" i="2"/>
  <c r="R3392" i="2"/>
  <c r="S3392" i="2"/>
  <c r="S3394" i="2"/>
  <c r="Q3395" i="2"/>
  <c r="R3395" i="2"/>
  <c r="S3395" i="2"/>
  <c r="Q3396" i="2"/>
  <c r="R3396" i="2"/>
  <c r="S3396" i="2"/>
  <c r="Q3397" i="2"/>
  <c r="R3397" i="2"/>
  <c r="S3397" i="2"/>
  <c r="Q3398" i="2"/>
  <c r="R3398" i="2"/>
  <c r="S3398" i="2"/>
  <c r="Q3399" i="2"/>
  <c r="R3399" i="2"/>
  <c r="S3399" i="2"/>
  <c r="Q3400" i="2"/>
  <c r="S3400" i="2"/>
  <c r="Q3401" i="2"/>
  <c r="R3401" i="2"/>
  <c r="S3401" i="2"/>
  <c r="Q3402" i="2"/>
  <c r="R3402" i="2"/>
  <c r="S3402" i="2"/>
  <c r="Q3403" i="2"/>
  <c r="R3403" i="2"/>
  <c r="S3403" i="2"/>
  <c r="Q3404" i="2"/>
  <c r="R3404" i="2"/>
  <c r="S3404" i="2"/>
  <c r="R3405" i="2"/>
  <c r="Q3406" i="2"/>
  <c r="R3406" i="2"/>
  <c r="S3406" i="2"/>
  <c r="Q3407" i="2"/>
  <c r="R3407" i="2"/>
  <c r="S3407" i="2"/>
  <c r="Q3408" i="2"/>
  <c r="R3408" i="2"/>
  <c r="S3408" i="2"/>
  <c r="S3410" i="2"/>
  <c r="Q3411" i="2"/>
  <c r="R3411" i="2"/>
  <c r="S3411" i="2"/>
  <c r="Q3412" i="2"/>
  <c r="R3412" i="2"/>
  <c r="S3412" i="2"/>
  <c r="Q3413" i="2"/>
  <c r="R3413" i="2"/>
  <c r="S3413" i="2"/>
  <c r="Q3414" i="2"/>
  <c r="R3414" i="2"/>
  <c r="S3414" i="2"/>
  <c r="Q3415" i="2"/>
  <c r="R3415" i="2"/>
  <c r="S3415" i="2"/>
  <c r="Q3416" i="2"/>
  <c r="Q3417" i="2"/>
  <c r="R3417" i="2"/>
  <c r="S3417" i="2"/>
  <c r="Q3418" i="2"/>
  <c r="R3418" i="2"/>
  <c r="S3418" i="2"/>
  <c r="Q3419" i="2"/>
  <c r="R3419" i="2"/>
  <c r="S3419" i="2"/>
  <c r="Q3420" i="2"/>
  <c r="R3420" i="2"/>
  <c r="S3420" i="2"/>
  <c r="R3421" i="2"/>
  <c r="Q3422" i="2"/>
  <c r="R3422" i="2"/>
  <c r="S3422" i="2"/>
  <c r="Q3423" i="2"/>
  <c r="R3423" i="2"/>
  <c r="S3423" i="2"/>
  <c r="Q3424" i="2"/>
  <c r="R3424" i="2"/>
  <c r="S3424" i="2"/>
  <c r="S3426" i="2"/>
  <c r="Q3427" i="2"/>
  <c r="R3427" i="2"/>
  <c r="S3427" i="2"/>
  <c r="Q3428" i="2"/>
  <c r="R3428" i="2"/>
  <c r="S3428" i="2"/>
  <c r="Q3429" i="2"/>
  <c r="R3429" i="2"/>
  <c r="S3429" i="2"/>
  <c r="Q3430" i="2"/>
  <c r="R3430" i="2"/>
  <c r="S3430" i="2"/>
  <c r="Q3431" i="2"/>
  <c r="R3431" i="2"/>
  <c r="S3431" i="2"/>
  <c r="Q3432" i="2"/>
  <c r="Q3433" i="2"/>
  <c r="R3433" i="2"/>
  <c r="S3433" i="2"/>
  <c r="Q3434" i="2"/>
  <c r="R3434" i="2"/>
  <c r="S3434" i="2"/>
  <c r="Q3435" i="2"/>
  <c r="R3435" i="2"/>
  <c r="S3435" i="2"/>
  <c r="Q3436" i="2"/>
  <c r="R3436" i="2"/>
  <c r="S3436" i="2"/>
  <c r="R3437" i="2"/>
  <c r="Q3438" i="2"/>
  <c r="R3438" i="2"/>
  <c r="S3438" i="2"/>
  <c r="Q3439" i="2"/>
  <c r="R3439" i="2"/>
  <c r="S3439" i="2"/>
  <c r="Q3440" i="2"/>
  <c r="R3440" i="2"/>
  <c r="S3440" i="2"/>
  <c r="Q3441" i="2"/>
  <c r="S3442" i="2"/>
  <c r="Q3443" i="2"/>
  <c r="R3443" i="2"/>
  <c r="S3443" i="2"/>
  <c r="Q3444" i="2"/>
  <c r="R3444" i="2"/>
  <c r="S3444" i="2"/>
  <c r="Q3445" i="2"/>
  <c r="R3445" i="2"/>
  <c r="S3445" i="2"/>
  <c r="Q3446" i="2"/>
  <c r="R3446" i="2"/>
  <c r="S3446" i="2"/>
  <c r="Q3447" i="2"/>
  <c r="R3447" i="2"/>
  <c r="S3447" i="2"/>
  <c r="Q3448" i="2"/>
  <c r="Q3449" i="2"/>
  <c r="R3449" i="2"/>
  <c r="S3449" i="2"/>
  <c r="Q3450" i="2"/>
  <c r="R3450" i="2"/>
  <c r="S3450" i="2"/>
  <c r="Q3451" i="2"/>
  <c r="R3451" i="2"/>
  <c r="S3451" i="2"/>
  <c r="Q3452" i="2"/>
  <c r="R3452" i="2"/>
  <c r="S3452" i="2"/>
  <c r="R3453" i="2"/>
  <c r="Q3454" i="2"/>
  <c r="R3454" i="2"/>
  <c r="S3454" i="2"/>
  <c r="Q3455" i="2"/>
  <c r="R3455" i="2"/>
  <c r="S3455" i="2"/>
  <c r="Q3456" i="2"/>
  <c r="R3456" i="2"/>
  <c r="S3456" i="2"/>
  <c r="S3458" i="2"/>
  <c r="Q3459" i="2"/>
  <c r="R3459" i="2"/>
  <c r="S3459" i="2"/>
  <c r="Q3460" i="2"/>
  <c r="R3460" i="2"/>
  <c r="S3460" i="2"/>
  <c r="Q3461" i="2"/>
  <c r="R3461" i="2"/>
  <c r="S3461" i="2"/>
  <c r="Q3462" i="2"/>
  <c r="R3462" i="2"/>
  <c r="S3462" i="2"/>
  <c r="Q3463" i="2"/>
  <c r="R3463" i="2"/>
  <c r="S3463" i="2"/>
  <c r="Q3464" i="2"/>
  <c r="Q3465" i="2"/>
  <c r="R3465" i="2"/>
  <c r="S3465" i="2"/>
  <c r="Q3466" i="2"/>
  <c r="R3466" i="2"/>
  <c r="S3466" i="2"/>
  <c r="Q3467" i="2"/>
  <c r="R3467" i="2"/>
  <c r="S3467" i="2"/>
  <c r="Q3468" i="2"/>
  <c r="R3468" i="2"/>
  <c r="S3468" i="2"/>
  <c r="R3469" i="2"/>
  <c r="Q3470" i="2"/>
  <c r="R3470" i="2"/>
  <c r="S3470" i="2"/>
  <c r="Q3471" i="2"/>
  <c r="R3471" i="2"/>
  <c r="S3471" i="2"/>
  <c r="Q3472" i="2"/>
  <c r="R3472" i="2"/>
  <c r="S3472" i="2"/>
  <c r="S3474" i="2"/>
  <c r="Q3475" i="2"/>
  <c r="R3475" i="2"/>
  <c r="S3475" i="2"/>
  <c r="Q3476" i="2"/>
  <c r="R3476" i="2"/>
  <c r="S3476" i="2"/>
  <c r="Q3477" i="2"/>
  <c r="R3477" i="2"/>
  <c r="S3477" i="2"/>
  <c r="Q3478" i="2"/>
  <c r="R3478" i="2"/>
  <c r="S3478" i="2"/>
  <c r="Q3479" i="2"/>
  <c r="R3479" i="2"/>
  <c r="S3479" i="2"/>
  <c r="Q3480" i="2"/>
  <c r="Q3481" i="2"/>
  <c r="R3481" i="2"/>
  <c r="S3481" i="2"/>
  <c r="Q3482" i="2"/>
  <c r="R3482" i="2"/>
  <c r="S3482" i="2"/>
  <c r="Q3483" i="2"/>
  <c r="R3483" i="2"/>
  <c r="S3483" i="2"/>
  <c r="Q3484" i="2"/>
  <c r="R3484" i="2"/>
  <c r="S3484" i="2"/>
  <c r="R3485" i="2"/>
  <c r="Q3486" i="2"/>
  <c r="R3486" i="2"/>
  <c r="S3486" i="2"/>
  <c r="Q3487" i="2"/>
  <c r="R3487" i="2"/>
  <c r="S3487" i="2"/>
  <c r="Q3488" i="2"/>
  <c r="R3488" i="2"/>
  <c r="S3488" i="2"/>
  <c r="S3490" i="2"/>
  <c r="Q3491" i="2"/>
  <c r="R3491" i="2"/>
  <c r="S3491" i="2"/>
  <c r="Q3492" i="2"/>
  <c r="R3492" i="2"/>
  <c r="S3492" i="2"/>
  <c r="Q3493" i="2"/>
  <c r="R3493" i="2"/>
  <c r="S3493" i="2"/>
  <c r="Q3494" i="2"/>
  <c r="R3494" i="2"/>
  <c r="S3494" i="2"/>
  <c r="Q3495" i="2"/>
  <c r="R3495" i="2"/>
  <c r="S3495" i="2"/>
  <c r="Q3496" i="2"/>
  <c r="Q3497" i="2"/>
  <c r="R3497" i="2"/>
  <c r="S3497" i="2"/>
  <c r="Q3498" i="2"/>
  <c r="R3498" i="2"/>
  <c r="S3498" i="2"/>
  <c r="Q3499" i="2"/>
  <c r="R3499" i="2"/>
  <c r="S3499" i="2"/>
  <c r="Q3500" i="2"/>
  <c r="R3500" i="2"/>
  <c r="S3500" i="2"/>
  <c r="R3501" i="2"/>
  <c r="Q3502" i="2"/>
  <c r="R3502" i="2"/>
  <c r="S3502" i="2"/>
  <c r="Q3503" i="2"/>
  <c r="R3503" i="2"/>
  <c r="S3503" i="2"/>
  <c r="Q3504" i="2"/>
  <c r="R3504" i="2"/>
  <c r="S3504" i="2"/>
  <c r="S3506" i="2"/>
  <c r="Q3507" i="2"/>
  <c r="R3507" i="2"/>
  <c r="S3507" i="2"/>
  <c r="Q3508" i="2"/>
  <c r="R3508" i="2"/>
  <c r="S3508" i="2"/>
  <c r="Q3509" i="2"/>
  <c r="R3509" i="2"/>
  <c r="S3509" i="2"/>
  <c r="Q3510" i="2"/>
  <c r="R3510" i="2"/>
  <c r="S3510" i="2"/>
  <c r="Q3511" i="2"/>
  <c r="R3511" i="2"/>
  <c r="S3511" i="2"/>
  <c r="Q3512" i="2"/>
  <c r="Q3513" i="2"/>
  <c r="R3513" i="2"/>
  <c r="S3513" i="2"/>
  <c r="Q3514" i="2"/>
  <c r="R3514" i="2"/>
  <c r="S3514" i="2"/>
  <c r="Q3515" i="2"/>
  <c r="R3515" i="2"/>
  <c r="S3515" i="2"/>
  <c r="Q3516" i="2"/>
  <c r="R3516" i="2"/>
  <c r="S3516" i="2"/>
  <c r="R3517" i="2"/>
  <c r="Q3518" i="2"/>
  <c r="R3518" i="2"/>
  <c r="S3518" i="2"/>
  <c r="Q3519" i="2"/>
  <c r="R3519" i="2"/>
  <c r="S3519" i="2"/>
  <c r="Q3520" i="2"/>
  <c r="R3520" i="2"/>
  <c r="S3520" i="2"/>
  <c r="S3522" i="2"/>
  <c r="Q3523" i="2"/>
  <c r="R3523" i="2"/>
  <c r="S3523" i="2"/>
  <c r="Q3524" i="2"/>
  <c r="R3524" i="2"/>
  <c r="S3524" i="2"/>
  <c r="Q3525" i="2"/>
  <c r="R3525" i="2"/>
  <c r="S3525" i="2"/>
  <c r="Q3526" i="2"/>
  <c r="R3526" i="2"/>
  <c r="S3526" i="2"/>
  <c r="Q3527" i="2"/>
  <c r="R3527" i="2"/>
  <c r="S3527" i="2"/>
  <c r="Q3528" i="2"/>
  <c r="Q3529" i="2"/>
  <c r="R3529" i="2"/>
  <c r="S3529" i="2"/>
  <c r="Q3530" i="2"/>
  <c r="R3530" i="2"/>
  <c r="U3530" i="2" s="1"/>
  <c r="S3530" i="2"/>
  <c r="Q3531" i="2"/>
  <c r="R3531" i="2"/>
  <c r="S3531" i="2"/>
  <c r="Q3532" i="2"/>
  <c r="R3532" i="2"/>
  <c r="S3532" i="2"/>
  <c r="R3533" i="2"/>
  <c r="Q3534" i="2"/>
  <c r="R3534" i="2"/>
  <c r="S3534" i="2"/>
  <c r="Q3535" i="2"/>
  <c r="R3535" i="2"/>
  <c r="S3535" i="2"/>
  <c r="Q3536" i="2"/>
  <c r="R3536" i="2"/>
  <c r="S3536" i="2"/>
  <c r="S3538" i="2"/>
  <c r="Q3539" i="2"/>
  <c r="R3539" i="2"/>
  <c r="S3539" i="2"/>
  <c r="Q3540" i="2"/>
  <c r="R3540" i="2"/>
  <c r="S3540" i="2"/>
  <c r="Q3541" i="2"/>
  <c r="R3541" i="2"/>
  <c r="S3541" i="2"/>
  <c r="Q3542" i="2"/>
  <c r="R3542" i="2"/>
  <c r="S3542" i="2"/>
  <c r="Q3543" i="2"/>
  <c r="R3543" i="2"/>
  <c r="S3543" i="2"/>
  <c r="Q3544" i="2"/>
  <c r="Q3545" i="2"/>
  <c r="R3545" i="2"/>
  <c r="S3545" i="2"/>
  <c r="Q3546" i="2"/>
  <c r="R3546" i="2"/>
  <c r="S3546" i="2"/>
  <c r="Q3547" i="2"/>
  <c r="R3547" i="2"/>
  <c r="S3547" i="2"/>
  <c r="Q3548" i="2"/>
  <c r="R3548" i="2"/>
  <c r="S3548" i="2"/>
  <c r="R3549" i="2"/>
  <c r="Q3550" i="2"/>
  <c r="T3550" i="2" s="1"/>
  <c r="R3550" i="2"/>
  <c r="S3550" i="2"/>
  <c r="Q3551" i="2"/>
  <c r="R3551" i="2"/>
  <c r="S3551" i="2"/>
  <c r="Q3552" i="2"/>
  <c r="R3552" i="2"/>
  <c r="S3552" i="2"/>
  <c r="R3554" i="2"/>
  <c r="S3554" i="2"/>
  <c r="Q3555" i="2"/>
  <c r="R3555" i="2"/>
  <c r="S3555" i="2"/>
  <c r="Q3556" i="2"/>
  <c r="R3556" i="2"/>
  <c r="S3556" i="2"/>
  <c r="Q3557" i="2"/>
  <c r="R3557" i="2"/>
  <c r="S3557" i="2"/>
  <c r="Q3558" i="2"/>
  <c r="R3558" i="2"/>
  <c r="S3558" i="2"/>
  <c r="Q3559" i="2"/>
  <c r="R3559" i="2"/>
  <c r="S3559" i="2"/>
  <c r="Q3560" i="2"/>
  <c r="Q3561" i="2"/>
  <c r="R3561" i="2"/>
  <c r="S3561" i="2"/>
  <c r="Q3562" i="2"/>
  <c r="R3562" i="2"/>
  <c r="S3562" i="2"/>
  <c r="Q3563" i="2"/>
  <c r="R3563" i="2"/>
  <c r="S3563" i="2"/>
  <c r="Q3564" i="2"/>
  <c r="R3564" i="2"/>
  <c r="S3564" i="2"/>
  <c r="Q3565" i="2"/>
  <c r="R3565" i="2"/>
  <c r="Q3566" i="2"/>
  <c r="R3566" i="2"/>
  <c r="S3566" i="2"/>
  <c r="Q3567" i="2"/>
  <c r="R3567" i="2"/>
  <c r="S3567" i="2"/>
  <c r="Q3568" i="2"/>
  <c r="R3568" i="2"/>
  <c r="S3568" i="2"/>
  <c r="Q3569" i="2"/>
  <c r="S3570" i="2"/>
  <c r="Q3571" i="2"/>
  <c r="R3571" i="2"/>
  <c r="S3571" i="2"/>
  <c r="Q3572" i="2"/>
  <c r="R3572" i="2"/>
  <c r="S3572" i="2"/>
  <c r="Q3573" i="2"/>
  <c r="R3573" i="2"/>
  <c r="S3573" i="2"/>
  <c r="Q3574" i="2"/>
  <c r="R3574" i="2"/>
  <c r="S3574" i="2"/>
  <c r="Q3575" i="2"/>
  <c r="R3575" i="2"/>
  <c r="S3575" i="2"/>
  <c r="Q3576" i="2"/>
  <c r="R3576" i="2"/>
  <c r="Q3577" i="2"/>
  <c r="R3577" i="2"/>
  <c r="S3577" i="2"/>
  <c r="Q3578" i="2"/>
  <c r="R3578" i="2"/>
  <c r="S3578" i="2"/>
  <c r="Q3579" i="2"/>
  <c r="R3579" i="2"/>
  <c r="S3579" i="2"/>
  <c r="Q3580" i="2"/>
  <c r="R3580" i="2"/>
  <c r="S3580" i="2"/>
  <c r="R3581" i="2"/>
  <c r="S3581" i="2"/>
  <c r="Q3582" i="2"/>
  <c r="R3582" i="2"/>
  <c r="S3582" i="2"/>
  <c r="Q3583" i="2"/>
  <c r="R3583" i="2"/>
  <c r="S3583" i="2"/>
  <c r="Q3584" i="2"/>
  <c r="R3584" i="2"/>
  <c r="S3584" i="2"/>
  <c r="S3586" i="2"/>
  <c r="Q3587" i="2"/>
  <c r="R3587" i="2"/>
  <c r="S3587" i="2"/>
  <c r="Q3588" i="2"/>
  <c r="R3588" i="2"/>
  <c r="S3588" i="2"/>
  <c r="Q3589" i="2"/>
  <c r="R3589" i="2"/>
  <c r="S3589" i="2"/>
  <c r="Q3590" i="2"/>
  <c r="R3590" i="2"/>
  <c r="S3590" i="2"/>
  <c r="Q3591" i="2"/>
  <c r="R3591" i="2"/>
  <c r="S3591" i="2"/>
  <c r="Q3592" i="2"/>
  <c r="Q3593" i="2"/>
  <c r="R3593" i="2"/>
  <c r="S3593" i="2"/>
  <c r="Q3594" i="2"/>
  <c r="R3594" i="2"/>
  <c r="S3594" i="2"/>
  <c r="Q3595" i="2"/>
  <c r="R3595" i="2"/>
  <c r="S3595" i="2"/>
  <c r="Q3596" i="2"/>
  <c r="R3596" i="2"/>
  <c r="S3596" i="2"/>
  <c r="R3597" i="2"/>
  <c r="Q3598" i="2"/>
  <c r="R3598" i="2"/>
  <c r="S3598" i="2"/>
  <c r="Q3599" i="2"/>
  <c r="R3599" i="2"/>
  <c r="S3599" i="2"/>
  <c r="Q3600" i="2"/>
  <c r="R3600" i="2"/>
  <c r="S3600" i="2"/>
  <c r="S3602" i="2"/>
  <c r="Q3603" i="2"/>
  <c r="R3603" i="2"/>
  <c r="S3603" i="2"/>
  <c r="Q3604" i="2"/>
  <c r="R3604" i="2"/>
  <c r="S3604" i="2"/>
  <c r="Q3605" i="2"/>
  <c r="R3605" i="2"/>
  <c r="S3605" i="2"/>
  <c r="Q3606" i="2"/>
  <c r="R3606" i="2"/>
  <c r="S3606" i="2"/>
  <c r="Q3607" i="2"/>
  <c r="R3607" i="2"/>
  <c r="S3607" i="2"/>
  <c r="Q3608" i="2"/>
  <c r="Q3609" i="2"/>
  <c r="R3609" i="2"/>
  <c r="S3609" i="2"/>
  <c r="V3609" i="2" s="1"/>
  <c r="Q3610" i="2"/>
  <c r="R3610" i="2"/>
  <c r="S3610" i="2"/>
  <c r="Q3611" i="2"/>
  <c r="R3611" i="2"/>
  <c r="S3611" i="2"/>
  <c r="Q3612" i="2"/>
  <c r="R3612" i="2"/>
  <c r="S3612" i="2"/>
  <c r="R3613" i="2"/>
  <c r="Q3614" i="2"/>
  <c r="R3614" i="2"/>
  <c r="S3614" i="2"/>
  <c r="Q3615" i="2"/>
  <c r="R3615" i="2"/>
  <c r="S3615" i="2"/>
  <c r="Q3616" i="2"/>
  <c r="R3616" i="2"/>
  <c r="S3616" i="2"/>
  <c r="S3618" i="2"/>
  <c r="Q3619" i="2"/>
  <c r="R3619" i="2"/>
  <c r="S3619" i="2"/>
  <c r="Q3620" i="2"/>
  <c r="R3620" i="2"/>
  <c r="S3620" i="2"/>
  <c r="V3620" i="2" s="1"/>
  <c r="Q3621" i="2"/>
  <c r="R3621" i="2"/>
  <c r="S3621" i="2"/>
  <c r="Q3622" i="2"/>
  <c r="R3622" i="2"/>
  <c r="S3622" i="2"/>
  <c r="Q3623" i="2"/>
  <c r="R3623" i="2"/>
  <c r="S3623" i="2"/>
  <c r="Q3624" i="2"/>
  <c r="Q3625" i="2"/>
  <c r="R3625" i="2"/>
  <c r="S3625" i="2"/>
  <c r="Q3626" i="2"/>
  <c r="R3626" i="2"/>
  <c r="S3626" i="2"/>
  <c r="Q3627" i="2"/>
  <c r="R3627" i="2"/>
  <c r="S3627" i="2"/>
  <c r="Q3628" i="2"/>
  <c r="R3628" i="2"/>
  <c r="S3628" i="2"/>
  <c r="R3629" i="2"/>
  <c r="Q3630" i="2"/>
  <c r="R3630" i="2"/>
  <c r="S3630" i="2"/>
  <c r="Q3631" i="2"/>
  <c r="R3631" i="2"/>
  <c r="S3631" i="2"/>
  <c r="Q3632" i="2"/>
  <c r="R3632" i="2"/>
  <c r="S3632" i="2"/>
  <c r="S3634" i="2"/>
  <c r="Q3635" i="2"/>
  <c r="R3635" i="2"/>
  <c r="S3635" i="2"/>
  <c r="Q3636" i="2"/>
  <c r="R3636" i="2"/>
  <c r="S3636" i="2"/>
  <c r="Q3637" i="2"/>
  <c r="R3637" i="2"/>
  <c r="S3637" i="2"/>
  <c r="Q3638" i="2"/>
  <c r="R3638" i="2"/>
  <c r="S3638" i="2"/>
  <c r="Q3639" i="2"/>
  <c r="R3639" i="2"/>
  <c r="S3639" i="2"/>
  <c r="Q3640" i="2"/>
  <c r="Q3641" i="2"/>
  <c r="R3641" i="2"/>
  <c r="S3641" i="2"/>
  <c r="Q3642" i="2"/>
  <c r="T3642" i="2" s="1"/>
  <c r="R3642" i="2"/>
  <c r="S3642" i="2"/>
  <c r="Q3643" i="2"/>
  <c r="R3643" i="2"/>
  <c r="S3643" i="2"/>
  <c r="Q3644" i="2"/>
  <c r="R3644" i="2"/>
  <c r="S3644" i="2"/>
  <c r="R3645" i="2"/>
  <c r="Q3646" i="2"/>
  <c r="R3646" i="2"/>
  <c r="S3646" i="2"/>
  <c r="Q3647" i="2"/>
  <c r="R3647" i="2"/>
  <c r="S3647" i="2"/>
  <c r="Q3648" i="2"/>
  <c r="R3648" i="2"/>
  <c r="S3648" i="2"/>
  <c r="S3650" i="2"/>
  <c r="Q3651" i="2"/>
  <c r="R3651" i="2"/>
  <c r="S3651" i="2"/>
  <c r="Q3652" i="2"/>
  <c r="R3652" i="2"/>
  <c r="S3652" i="2"/>
  <c r="Q3653" i="2"/>
  <c r="R3653" i="2"/>
  <c r="S3653" i="2"/>
  <c r="Q3654" i="2"/>
  <c r="R3654" i="2"/>
  <c r="S3654" i="2"/>
  <c r="Q3655" i="2"/>
  <c r="R3655" i="2"/>
  <c r="S3655" i="2"/>
  <c r="Q3656" i="2"/>
  <c r="Q3657" i="2"/>
  <c r="R3657" i="2"/>
  <c r="S3657" i="2"/>
  <c r="Q3658" i="2"/>
  <c r="R3658" i="2"/>
  <c r="S3658" i="2"/>
  <c r="Q3659" i="2"/>
  <c r="R3659" i="2"/>
  <c r="S3659" i="2"/>
  <c r="Q3660" i="2"/>
  <c r="R3660" i="2"/>
  <c r="S3660" i="2"/>
  <c r="R3661" i="2"/>
  <c r="Q3662" i="2"/>
  <c r="R3662" i="2"/>
  <c r="S3662" i="2"/>
  <c r="Q3663" i="2"/>
  <c r="R3663" i="2"/>
  <c r="S3663" i="2"/>
  <c r="Q3664" i="2"/>
  <c r="R3664" i="2"/>
  <c r="S3664" i="2"/>
  <c r="S3666" i="2"/>
  <c r="Q3667" i="2"/>
  <c r="R3667" i="2"/>
  <c r="S3667" i="2"/>
  <c r="Q3668" i="2"/>
  <c r="R3668" i="2"/>
  <c r="S3668" i="2"/>
  <c r="Q3669" i="2"/>
  <c r="R3669" i="2"/>
  <c r="S3669" i="2"/>
  <c r="Q3670" i="2"/>
  <c r="R3670" i="2"/>
  <c r="S3670" i="2"/>
  <c r="Q3671" i="2"/>
  <c r="R3671" i="2"/>
  <c r="S3671" i="2"/>
  <c r="Q3672" i="2"/>
  <c r="Q3673" i="2"/>
  <c r="R3673" i="2"/>
  <c r="S3673" i="2"/>
  <c r="Q3674" i="2"/>
  <c r="T3674" i="2" s="1"/>
  <c r="R3674" i="2"/>
  <c r="S3674" i="2"/>
  <c r="Q3675" i="2"/>
  <c r="R3675" i="2"/>
  <c r="S3675" i="2"/>
  <c r="Q3676" i="2"/>
  <c r="R3676" i="2"/>
  <c r="S3676" i="2"/>
  <c r="R3677" i="2"/>
  <c r="Q3678" i="2"/>
  <c r="R3678" i="2"/>
  <c r="S3678" i="2"/>
  <c r="Q3679" i="2"/>
  <c r="R3679" i="2"/>
  <c r="S3679" i="2"/>
  <c r="Q3680" i="2"/>
  <c r="R3680" i="2"/>
  <c r="S3680" i="2"/>
  <c r="S3682" i="2"/>
  <c r="Q3683" i="2"/>
  <c r="R3683" i="2"/>
  <c r="S3683" i="2"/>
  <c r="Q3684" i="2"/>
  <c r="R3684" i="2"/>
  <c r="S3684" i="2"/>
  <c r="Q3685" i="2"/>
  <c r="R3685" i="2"/>
  <c r="S3685" i="2"/>
  <c r="Q3686" i="2"/>
  <c r="R3686" i="2"/>
  <c r="S3686" i="2"/>
  <c r="Q3687" i="2"/>
  <c r="R3687" i="2"/>
  <c r="S3687" i="2"/>
  <c r="Q3688" i="2"/>
  <c r="Q3689" i="2"/>
  <c r="R3689" i="2"/>
  <c r="S3689" i="2"/>
  <c r="Q3690" i="2"/>
  <c r="R3690" i="2"/>
  <c r="S3690" i="2"/>
  <c r="Q3691" i="2"/>
  <c r="R3691" i="2"/>
  <c r="S3691" i="2"/>
  <c r="Q3692" i="2"/>
  <c r="R3692" i="2"/>
  <c r="S3692" i="2"/>
  <c r="V3692" i="2" s="1"/>
  <c r="R3693" i="2"/>
  <c r="Q3694" i="2"/>
  <c r="R3694" i="2"/>
  <c r="S3694" i="2"/>
  <c r="Q3695" i="2"/>
  <c r="R3695" i="2"/>
  <c r="S3695" i="2"/>
  <c r="Q3696" i="2"/>
  <c r="R3696" i="2"/>
  <c r="S3696" i="2"/>
  <c r="Q3697" i="2"/>
  <c r="S3698" i="2"/>
  <c r="Q3699" i="2"/>
  <c r="R3699" i="2"/>
  <c r="S3699" i="2"/>
  <c r="Q3700" i="2"/>
  <c r="R3700" i="2"/>
  <c r="S3700" i="2"/>
  <c r="Q3701" i="2"/>
  <c r="R3701" i="2"/>
  <c r="S3701" i="2"/>
  <c r="V3701" i="2" s="1"/>
  <c r="Q3702" i="2"/>
  <c r="R3702" i="2"/>
  <c r="S3702" i="2"/>
  <c r="Q3703" i="2"/>
  <c r="R3703" i="2"/>
  <c r="S3703" i="2"/>
  <c r="Q3704" i="2"/>
  <c r="Q3705" i="2"/>
  <c r="R3705" i="2"/>
  <c r="S3705" i="2"/>
  <c r="Q3706" i="2"/>
  <c r="R3706" i="2"/>
  <c r="S3706" i="2"/>
  <c r="Q3707" i="2"/>
  <c r="R3707" i="2"/>
  <c r="S3707" i="2"/>
  <c r="Q3708" i="2"/>
  <c r="R3708" i="2"/>
  <c r="S3708" i="2"/>
  <c r="R3709" i="2"/>
  <c r="Q3710" i="2"/>
  <c r="R3710" i="2"/>
  <c r="S3710" i="2"/>
  <c r="Q3711" i="2"/>
  <c r="R3711" i="2"/>
  <c r="S3711" i="2"/>
  <c r="Q3712" i="2"/>
  <c r="R3712" i="2"/>
  <c r="S3712" i="2"/>
  <c r="S3714" i="2"/>
  <c r="Q3715" i="2"/>
  <c r="R3715" i="2"/>
  <c r="S3715" i="2"/>
  <c r="Q3716" i="2"/>
  <c r="R3716" i="2"/>
  <c r="S3716" i="2"/>
  <c r="Q3717" i="2"/>
  <c r="R3717" i="2"/>
  <c r="S3717" i="2"/>
  <c r="Q3718" i="2"/>
  <c r="R3718" i="2"/>
  <c r="S3718" i="2"/>
  <c r="Q3719" i="2"/>
  <c r="R3719" i="2"/>
  <c r="S3719" i="2"/>
  <c r="V3719" i="2" s="1"/>
  <c r="Q3720" i="2"/>
  <c r="Q3721" i="2"/>
  <c r="R3721" i="2"/>
  <c r="S3721" i="2"/>
  <c r="Q3722" i="2"/>
  <c r="R3722" i="2"/>
  <c r="S3722" i="2"/>
  <c r="Q3723" i="2"/>
  <c r="R3723" i="2"/>
  <c r="S3723" i="2"/>
  <c r="Q3724" i="2"/>
  <c r="R3724" i="2"/>
  <c r="S3724" i="2"/>
  <c r="R3725" i="2"/>
  <c r="Q3726" i="2"/>
  <c r="R3726" i="2"/>
  <c r="S3726" i="2"/>
  <c r="Q3727" i="2"/>
  <c r="R3727" i="2"/>
  <c r="S3727" i="2"/>
  <c r="Q3728" i="2"/>
  <c r="R3728" i="2"/>
  <c r="S3728" i="2"/>
  <c r="Q3730" i="2"/>
  <c r="S3730" i="2"/>
  <c r="Q3731" i="2"/>
  <c r="R3731" i="2"/>
  <c r="S3731" i="2"/>
  <c r="Q3732" i="2"/>
  <c r="R3732" i="2"/>
  <c r="S3732" i="2"/>
  <c r="Q3733" i="2"/>
  <c r="R3733" i="2"/>
  <c r="S3733" i="2"/>
  <c r="Q3734" i="2"/>
  <c r="R3734" i="2"/>
  <c r="S3734" i="2"/>
  <c r="Q3735" i="2"/>
  <c r="T3735" i="2" s="1"/>
  <c r="R3735" i="2"/>
  <c r="S3735" i="2"/>
  <c r="Q3736" i="2"/>
  <c r="Q3737" i="2"/>
  <c r="R3737" i="2"/>
  <c r="S3737" i="2"/>
  <c r="Q3738" i="2"/>
  <c r="R3738" i="2"/>
  <c r="S3738" i="2"/>
  <c r="Q3739" i="2"/>
  <c r="R3739" i="2"/>
  <c r="S3739" i="2"/>
  <c r="Q3740" i="2"/>
  <c r="R3740" i="2"/>
  <c r="S3740" i="2"/>
  <c r="R3741" i="2"/>
  <c r="Q3742" i="2"/>
  <c r="R3742" i="2"/>
  <c r="S3742" i="2"/>
  <c r="Q3743" i="2"/>
  <c r="R3743" i="2"/>
  <c r="S3743" i="2"/>
  <c r="V3743" i="2" s="1"/>
  <c r="Q3744" i="2"/>
  <c r="R3744" i="2"/>
  <c r="S3744" i="2"/>
  <c r="S3746" i="2"/>
  <c r="Q3747" i="2"/>
  <c r="R3747" i="2"/>
  <c r="S3747" i="2"/>
  <c r="Q3748" i="2"/>
  <c r="R3748" i="2"/>
  <c r="S3748" i="2"/>
  <c r="Q3749" i="2"/>
  <c r="R3749" i="2"/>
  <c r="S3749" i="2"/>
  <c r="Q3750" i="2"/>
  <c r="R3750" i="2"/>
  <c r="S3750" i="2"/>
  <c r="Q3751" i="2"/>
  <c r="R3751" i="2"/>
  <c r="S3751" i="2"/>
  <c r="Q3752" i="2"/>
  <c r="R3752" i="2"/>
  <c r="Q3753" i="2"/>
  <c r="R3753" i="2"/>
  <c r="S3753" i="2"/>
  <c r="Q3754" i="2"/>
  <c r="R3754" i="2"/>
  <c r="S3754" i="2"/>
  <c r="Q3755" i="2"/>
  <c r="R3755" i="2"/>
  <c r="S3755" i="2"/>
  <c r="Q3756" i="2"/>
  <c r="R3756" i="2"/>
  <c r="S3756" i="2"/>
  <c r="R3757" i="2"/>
  <c r="S3757" i="2"/>
  <c r="Q3758" i="2"/>
  <c r="R3758" i="2"/>
  <c r="S3758" i="2"/>
  <c r="Q3759" i="2"/>
  <c r="R3759" i="2"/>
  <c r="S3759" i="2"/>
  <c r="V3759" i="2" s="1"/>
  <c r="Q3760" i="2"/>
  <c r="R3760" i="2"/>
  <c r="S3760" i="2"/>
  <c r="S3762" i="2"/>
  <c r="Q3763" i="2"/>
  <c r="R3763" i="2"/>
  <c r="S3763" i="2"/>
  <c r="Q3764" i="2"/>
  <c r="R3764" i="2"/>
  <c r="S3764" i="2"/>
  <c r="Q3765" i="2"/>
  <c r="R3765" i="2"/>
  <c r="S3765" i="2"/>
  <c r="Q3766" i="2"/>
  <c r="R3766" i="2"/>
  <c r="S3766" i="2"/>
  <c r="Q3767" i="2"/>
  <c r="R3767" i="2"/>
  <c r="S3767" i="2"/>
  <c r="Q3768" i="2"/>
  <c r="Q3769" i="2"/>
  <c r="R3769" i="2"/>
  <c r="S3769" i="2"/>
  <c r="Q3770" i="2"/>
  <c r="R3770" i="2"/>
  <c r="S3770" i="2"/>
  <c r="Q3771" i="2"/>
  <c r="R3771" i="2"/>
  <c r="S3771" i="2"/>
  <c r="Q3772" i="2"/>
  <c r="R3772" i="2"/>
  <c r="S3772" i="2"/>
  <c r="R3773" i="2"/>
  <c r="Q3774" i="2"/>
  <c r="R3774" i="2"/>
  <c r="S3774" i="2"/>
  <c r="Q3775" i="2"/>
  <c r="R3775" i="2"/>
  <c r="S3775" i="2"/>
  <c r="Q3776" i="2"/>
  <c r="R3776" i="2"/>
  <c r="S3776" i="2"/>
  <c r="S3778" i="2"/>
  <c r="Q3779" i="2"/>
  <c r="R3779" i="2"/>
  <c r="S3779" i="2"/>
  <c r="Q3780" i="2"/>
  <c r="R3780" i="2"/>
  <c r="S3780" i="2"/>
  <c r="Q3781" i="2"/>
  <c r="T3781" i="2" s="1"/>
  <c r="R3781" i="2"/>
  <c r="S3781" i="2"/>
  <c r="Q3782" i="2"/>
  <c r="R3782" i="2"/>
  <c r="S3782" i="2"/>
  <c r="Q3783" i="2"/>
  <c r="R3783" i="2"/>
  <c r="S3783" i="2"/>
  <c r="Q3784" i="2"/>
  <c r="Q3785" i="2"/>
  <c r="R3785" i="2"/>
  <c r="S3785" i="2"/>
  <c r="Q3786" i="2"/>
  <c r="R3786" i="2"/>
  <c r="S3786" i="2"/>
  <c r="Q3787" i="2"/>
  <c r="T3787" i="2" s="1"/>
  <c r="R3787" i="2"/>
  <c r="S3787" i="2"/>
  <c r="Q3788" i="2"/>
  <c r="R3788" i="2"/>
  <c r="S3788" i="2"/>
  <c r="R3789" i="2"/>
  <c r="Q3790" i="2"/>
  <c r="R3790" i="2"/>
  <c r="S3790" i="2"/>
  <c r="Q3791" i="2"/>
  <c r="R3791" i="2"/>
  <c r="S3791" i="2"/>
  <c r="Q3792" i="2"/>
  <c r="R3792" i="2"/>
  <c r="S3792" i="2"/>
  <c r="S3794" i="2"/>
  <c r="Q3795" i="2"/>
  <c r="R3795" i="2"/>
  <c r="S3795" i="2"/>
  <c r="Q3796" i="2"/>
  <c r="R3796" i="2"/>
  <c r="S3796" i="2"/>
  <c r="Q3797" i="2"/>
  <c r="R3797" i="2"/>
  <c r="S3797" i="2"/>
  <c r="Q3798" i="2"/>
  <c r="R3798" i="2"/>
  <c r="S3798" i="2"/>
  <c r="Q3799" i="2"/>
  <c r="R3799" i="2"/>
  <c r="S3799" i="2"/>
  <c r="Q3800" i="2"/>
  <c r="Q3801" i="2"/>
  <c r="R3801" i="2"/>
  <c r="S3801" i="2"/>
  <c r="Q3802" i="2"/>
  <c r="T3802" i="2" s="1"/>
  <c r="R3802" i="2"/>
  <c r="S3802" i="2"/>
  <c r="Q3803" i="2"/>
  <c r="R3803" i="2"/>
  <c r="S3803" i="2"/>
  <c r="Q3804" i="2"/>
  <c r="R3804" i="2"/>
  <c r="S3804" i="2"/>
  <c r="R3805" i="2"/>
  <c r="Q3806" i="2"/>
  <c r="R3806" i="2"/>
  <c r="S3806" i="2"/>
  <c r="Q3807" i="2"/>
  <c r="R3807" i="2"/>
  <c r="S3807" i="2"/>
  <c r="V3807" i="2" s="1"/>
  <c r="Q3808" i="2"/>
  <c r="R3808" i="2"/>
  <c r="U3808" i="2" s="1"/>
  <c r="S3808" i="2"/>
  <c r="S3810" i="2"/>
  <c r="Q3811" i="2"/>
  <c r="R3811" i="2"/>
  <c r="S3811" i="2"/>
  <c r="Q3812" i="2"/>
  <c r="R3812" i="2"/>
  <c r="S3812" i="2"/>
  <c r="Q3813" i="2"/>
  <c r="R3813" i="2"/>
  <c r="S3813" i="2"/>
  <c r="Q3814" i="2"/>
  <c r="R3814" i="2"/>
  <c r="S3814" i="2"/>
  <c r="Q3815" i="2"/>
  <c r="R3815" i="2"/>
  <c r="S3815" i="2"/>
  <c r="Q3816" i="2"/>
  <c r="Q3817" i="2"/>
  <c r="R3817" i="2"/>
  <c r="S3817" i="2"/>
  <c r="Q3818" i="2"/>
  <c r="R3818" i="2"/>
  <c r="S3818" i="2"/>
  <c r="Q3819" i="2"/>
  <c r="R3819" i="2"/>
  <c r="S3819" i="2"/>
  <c r="Q3820" i="2"/>
  <c r="R3820" i="2"/>
  <c r="S3820" i="2"/>
  <c r="R3821" i="2"/>
  <c r="Q3822" i="2"/>
  <c r="R3822" i="2"/>
  <c r="S3822" i="2"/>
  <c r="Q3823" i="2"/>
  <c r="R3823" i="2"/>
  <c r="U3823" i="2" s="1"/>
  <c r="S3823" i="2"/>
  <c r="V3823" i="2" s="1"/>
  <c r="Q3824" i="2"/>
  <c r="R3824" i="2"/>
  <c r="S3824" i="2"/>
  <c r="Q3825" i="2"/>
  <c r="R3826" i="2"/>
  <c r="S3826" i="2"/>
  <c r="Q3827" i="2"/>
  <c r="R3827" i="2"/>
  <c r="S3827" i="2"/>
  <c r="Q3828" i="2"/>
  <c r="R3828" i="2"/>
  <c r="S3828" i="2"/>
  <c r="Q3829" i="2"/>
  <c r="R3829" i="2"/>
  <c r="S3829" i="2"/>
  <c r="Q3830" i="2"/>
  <c r="R3830" i="2"/>
  <c r="S3830" i="2"/>
  <c r="Q3831" i="2"/>
  <c r="T3831" i="2" s="1"/>
  <c r="R3831" i="2"/>
  <c r="S3831" i="2"/>
  <c r="Q3832" i="2"/>
  <c r="Q3833" i="2"/>
  <c r="R3833" i="2"/>
  <c r="S3833" i="2"/>
  <c r="Q3834" i="2"/>
  <c r="R3834" i="2"/>
  <c r="S3834" i="2"/>
  <c r="Q3835" i="2"/>
  <c r="R3835" i="2"/>
  <c r="S3835" i="2"/>
  <c r="Q3836" i="2"/>
  <c r="R3836" i="2"/>
  <c r="S3836" i="2"/>
  <c r="Q3837" i="2"/>
  <c r="R3837" i="2"/>
  <c r="Q3838" i="2"/>
  <c r="R3838" i="2"/>
  <c r="S3838" i="2"/>
  <c r="Q3839" i="2"/>
  <c r="R3839" i="2"/>
  <c r="S3839" i="2"/>
  <c r="Q3840" i="2"/>
  <c r="R3840" i="2"/>
  <c r="S3840" i="2"/>
  <c r="S3842" i="2"/>
  <c r="Q3843" i="2"/>
  <c r="R3843" i="2"/>
  <c r="S3843" i="2"/>
  <c r="Q3844" i="2"/>
  <c r="R3844" i="2"/>
  <c r="S3844" i="2"/>
  <c r="V3844" i="2" s="1"/>
  <c r="Q3845" i="2"/>
  <c r="R3845" i="2"/>
  <c r="S3845" i="2"/>
  <c r="Q3846" i="2"/>
  <c r="R3846" i="2"/>
  <c r="S3846" i="2"/>
  <c r="Q3847" i="2"/>
  <c r="R3847" i="2"/>
  <c r="S3847" i="2"/>
  <c r="Q3848" i="2"/>
  <c r="S3848" i="2"/>
  <c r="Q3849" i="2"/>
  <c r="R3849" i="2"/>
  <c r="S3849" i="2"/>
  <c r="Q3850" i="2"/>
  <c r="R3850" i="2"/>
  <c r="S3850" i="2"/>
  <c r="Q3851" i="2"/>
  <c r="R3851" i="2"/>
  <c r="S3851" i="2"/>
  <c r="Q3852" i="2"/>
  <c r="R3852" i="2"/>
  <c r="S3852" i="2"/>
  <c r="R3853" i="2"/>
  <c r="Q3854" i="2"/>
  <c r="R3854" i="2"/>
  <c r="S3854" i="2"/>
  <c r="Q3855" i="2"/>
  <c r="R3855" i="2"/>
  <c r="S3855" i="2"/>
  <c r="Q3856" i="2"/>
  <c r="R3856" i="2"/>
  <c r="S3856" i="2"/>
  <c r="S3858" i="2"/>
  <c r="Q3859" i="2"/>
  <c r="R3859" i="2"/>
  <c r="S3859" i="2"/>
  <c r="Q3860" i="2"/>
  <c r="R3860" i="2"/>
  <c r="S3860" i="2"/>
  <c r="Q3861" i="2"/>
  <c r="R3861" i="2"/>
  <c r="S3861" i="2"/>
  <c r="Q3862" i="2"/>
  <c r="R3862" i="2"/>
  <c r="S3862" i="2"/>
  <c r="Q3863" i="2"/>
  <c r="R3863" i="2"/>
  <c r="S3863" i="2"/>
  <c r="Q3864" i="2"/>
  <c r="Q3865" i="2"/>
  <c r="R3865" i="2"/>
  <c r="S3865" i="2"/>
  <c r="Q3866" i="2"/>
  <c r="R3866" i="2"/>
  <c r="S3866" i="2"/>
  <c r="Q3867" i="2"/>
  <c r="R3867" i="2"/>
  <c r="S3867" i="2"/>
  <c r="Q3868" i="2"/>
  <c r="R3868" i="2"/>
  <c r="S3868" i="2"/>
  <c r="R3869" i="2"/>
  <c r="Q3870" i="2"/>
  <c r="R3870" i="2"/>
  <c r="S3870" i="2"/>
  <c r="Q3871" i="2"/>
  <c r="R3871" i="2"/>
  <c r="S3871" i="2"/>
  <c r="Q3872" i="2"/>
  <c r="R3872" i="2"/>
  <c r="S3872" i="2"/>
  <c r="S3874" i="2"/>
  <c r="Q3875" i="2"/>
  <c r="R3875" i="2"/>
  <c r="S3875" i="2"/>
  <c r="Q3876" i="2"/>
  <c r="R3876" i="2"/>
  <c r="S3876" i="2"/>
  <c r="Q3877" i="2"/>
  <c r="R3877" i="2"/>
  <c r="S3877" i="2"/>
  <c r="Q3878" i="2"/>
  <c r="R3878" i="2"/>
  <c r="S3878" i="2"/>
  <c r="Q3879" i="2"/>
  <c r="R3879" i="2"/>
  <c r="S3879" i="2"/>
  <c r="Q3880" i="2"/>
  <c r="Q3881" i="2"/>
  <c r="R3881" i="2"/>
  <c r="S3881" i="2"/>
  <c r="Q3882" i="2"/>
  <c r="R3882" i="2"/>
  <c r="S3882" i="2"/>
  <c r="Q3883" i="2"/>
  <c r="R3883" i="2"/>
  <c r="S3883" i="2"/>
  <c r="Q3884" i="2"/>
  <c r="R3884" i="2"/>
  <c r="S3884" i="2"/>
  <c r="R3885" i="2"/>
  <c r="Q3886" i="2"/>
  <c r="R3886" i="2"/>
  <c r="S3886" i="2"/>
  <c r="Q3887" i="2"/>
  <c r="R3887" i="2"/>
  <c r="U3887" i="2" s="1"/>
  <c r="S3887" i="2"/>
  <c r="V3887" i="2" s="1"/>
  <c r="Q3888" i="2"/>
  <c r="R3888" i="2"/>
  <c r="S3888" i="2"/>
  <c r="S3890" i="2"/>
  <c r="Q3891" i="2"/>
  <c r="R3891" i="2"/>
  <c r="S3891" i="2"/>
  <c r="Q3892" i="2"/>
  <c r="R3892" i="2"/>
  <c r="S3892" i="2"/>
  <c r="Q3893" i="2"/>
  <c r="R3893" i="2"/>
  <c r="S3893" i="2"/>
  <c r="Q3894" i="2"/>
  <c r="R3894" i="2"/>
  <c r="S3894" i="2"/>
  <c r="Q3895" i="2"/>
  <c r="R3895" i="2"/>
  <c r="S3895" i="2"/>
  <c r="Q3896" i="2"/>
  <c r="Q3897" i="2"/>
  <c r="R3897" i="2"/>
  <c r="S3897" i="2"/>
  <c r="Q3898" i="2"/>
  <c r="R3898" i="2"/>
  <c r="S3898" i="2"/>
  <c r="Q3899" i="2"/>
  <c r="R3899" i="2"/>
  <c r="S3899" i="2"/>
  <c r="Q3900" i="2"/>
  <c r="R3900" i="2"/>
  <c r="S3900" i="2"/>
  <c r="R3901" i="2"/>
  <c r="Q3902" i="2"/>
  <c r="R3902" i="2"/>
  <c r="S3902" i="2"/>
  <c r="Q3903" i="2"/>
  <c r="R3903" i="2"/>
  <c r="S3903" i="2"/>
  <c r="Q3904" i="2"/>
  <c r="R3904" i="2"/>
  <c r="S3904" i="2"/>
  <c r="Q3906" i="2"/>
  <c r="S3906" i="2"/>
  <c r="Q3907" i="2"/>
  <c r="R3907" i="2"/>
  <c r="S3907" i="2"/>
  <c r="Q3908" i="2"/>
  <c r="R3908" i="2"/>
  <c r="S3908" i="2"/>
  <c r="V3908" i="2" s="1"/>
  <c r="Q3909" i="2"/>
  <c r="R3909" i="2"/>
  <c r="S3909" i="2"/>
  <c r="Q3910" i="2"/>
  <c r="R3910" i="2"/>
  <c r="S3910" i="2"/>
  <c r="Q3911" i="2"/>
  <c r="R3911" i="2"/>
  <c r="S3911" i="2"/>
  <c r="Q3912" i="2"/>
  <c r="Q3913" i="2"/>
  <c r="R3913" i="2"/>
  <c r="S3913" i="2"/>
  <c r="Q3914" i="2"/>
  <c r="R3914" i="2"/>
  <c r="U3914" i="2" s="1"/>
  <c r="S3914" i="2"/>
  <c r="Q3915" i="2"/>
  <c r="R3915" i="2"/>
  <c r="S3915" i="2"/>
  <c r="Q3916" i="2"/>
  <c r="R3916" i="2"/>
  <c r="S3916" i="2"/>
  <c r="R3917" i="2"/>
  <c r="Q3918" i="2"/>
  <c r="R3918" i="2"/>
  <c r="S3918" i="2"/>
  <c r="Q3919" i="2"/>
  <c r="R3919" i="2"/>
  <c r="S3919" i="2"/>
  <c r="Q3920" i="2"/>
  <c r="R3920" i="2"/>
  <c r="S3920" i="2"/>
  <c r="S3922" i="2"/>
  <c r="Q3923" i="2"/>
  <c r="R3923" i="2"/>
  <c r="S3923" i="2"/>
  <c r="V3923" i="2" s="1"/>
  <c r="Q3924" i="2"/>
  <c r="R3924" i="2"/>
  <c r="S3924" i="2"/>
  <c r="Q3925" i="2"/>
  <c r="R3925" i="2"/>
  <c r="S3925" i="2"/>
  <c r="Q3926" i="2"/>
  <c r="R3926" i="2"/>
  <c r="S3926" i="2"/>
  <c r="Q3927" i="2"/>
  <c r="R3927" i="2"/>
  <c r="S3927" i="2"/>
  <c r="Q3928" i="2"/>
  <c r="R3928" i="2"/>
  <c r="Q3929" i="2"/>
  <c r="R3929" i="2"/>
  <c r="S3929" i="2"/>
  <c r="Q3930" i="2"/>
  <c r="R3930" i="2"/>
  <c r="S3930" i="2"/>
  <c r="Q3931" i="2"/>
  <c r="R3931" i="2"/>
  <c r="S3931" i="2"/>
  <c r="Q3932" i="2"/>
  <c r="R3932" i="2"/>
  <c r="S3932" i="2"/>
  <c r="R3933" i="2"/>
  <c r="S3933" i="2"/>
  <c r="Q3934" i="2"/>
  <c r="R3934" i="2"/>
  <c r="S3934" i="2"/>
  <c r="Q3935" i="2"/>
  <c r="R3935" i="2"/>
  <c r="S3935" i="2"/>
  <c r="Q3936" i="2"/>
  <c r="R3936" i="2"/>
  <c r="U3936" i="2" s="1"/>
  <c r="S3936" i="2"/>
  <c r="S3938" i="2"/>
  <c r="Q3939" i="2"/>
  <c r="R3939" i="2"/>
  <c r="S3939" i="2"/>
  <c r="Q3940" i="2"/>
  <c r="R3940" i="2"/>
  <c r="S3940" i="2"/>
  <c r="Q3941" i="2"/>
  <c r="R3941" i="2"/>
  <c r="S3941" i="2"/>
  <c r="Q3942" i="2"/>
  <c r="R3942" i="2"/>
  <c r="S3942" i="2"/>
  <c r="Q3943" i="2"/>
  <c r="R3943" i="2"/>
  <c r="S3943" i="2"/>
  <c r="Q3944" i="2"/>
  <c r="Q3945" i="2"/>
  <c r="R3945" i="2"/>
  <c r="S3945" i="2"/>
  <c r="Q3946" i="2"/>
  <c r="R3946" i="2"/>
  <c r="S3946" i="2"/>
  <c r="Q3947" i="2"/>
  <c r="R3947" i="2"/>
  <c r="S3947" i="2"/>
  <c r="Q3948" i="2"/>
  <c r="R3948" i="2"/>
  <c r="S3948" i="2"/>
  <c r="R3949" i="2"/>
  <c r="Q3950" i="2"/>
  <c r="R3950" i="2"/>
  <c r="U3950" i="2" s="1"/>
  <c r="S3950" i="2"/>
  <c r="Q3951" i="2"/>
  <c r="R3951" i="2"/>
  <c r="S3951" i="2"/>
  <c r="Q3952" i="2"/>
  <c r="R3952" i="2"/>
  <c r="S3952" i="2"/>
  <c r="Q3953" i="2"/>
  <c r="T3953" i="2" s="1"/>
  <c r="S3954" i="2"/>
  <c r="Q3955" i="2"/>
  <c r="R3955" i="2"/>
  <c r="S3955" i="2"/>
  <c r="Q3956" i="2"/>
  <c r="R3956" i="2"/>
  <c r="S3956" i="2"/>
  <c r="V3956" i="2" s="1"/>
  <c r="Q3957" i="2"/>
  <c r="R3957" i="2"/>
  <c r="S3957" i="2"/>
  <c r="Q3958" i="2"/>
  <c r="R3958" i="2"/>
  <c r="S3958" i="2"/>
  <c r="Q3959" i="2"/>
  <c r="R3959" i="2"/>
  <c r="S3959" i="2"/>
  <c r="Q3960" i="2"/>
  <c r="Q3961" i="2"/>
  <c r="R3961" i="2"/>
  <c r="S3961" i="2"/>
  <c r="Q3962" i="2"/>
  <c r="T3962" i="2" s="1"/>
  <c r="R3962" i="2"/>
  <c r="S3962" i="2"/>
  <c r="Q3963" i="2"/>
  <c r="R3963" i="2"/>
  <c r="S3963" i="2"/>
  <c r="Q3964" i="2"/>
  <c r="R3964" i="2"/>
  <c r="S3964" i="2"/>
  <c r="R3965" i="2"/>
  <c r="Q3966" i="2"/>
  <c r="R3966" i="2"/>
  <c r="S3966" i="2"/>
  <c r="Q3967" i="2"/>
  <c r="R3967" i="2"/>
  <c r="S3967" i="2"/>
  <c r="Q3968" i="2"/>
  <c r="R3968" i="2"/>
  <c r="S3968" i="2"/>
  <c r="S3970" i="2"/>
  <c r="Q3971" i="2"/>
  <c r="R3971" i="2"/>
  <c r="S3971" i="2"/>
  <c r="Q3972" i="2"/>
  <c r="R3972" i="2"/>
  <c r="S3972" i="2"/>
  <c r="Q3973" i="2"/>
  <c r="R3973" i="2"/>
  <c r="S3973" i="2"/>
  <c r="Q3974" i="2"/>
  <c r="R3974" i="2"/>
  <c r="S3974" i="2"/>
  <c r="Q3975" i="2"/>
  <c r="R3975" i="2"/>
  <c r="S3975" i="2"/>
  <c r="Q3976" i="2"/>
  <c r="Q3977" i="2"/>
  <c r="T3977" i="2" s="1"/>
  <c r="R3977" i="2"/>
  <c r="S3977" i="2"/>
  <c r="Q3978" i="2"/>
  <c r="R3978" i="2"/>
  <c r="S3978" i="2"/>
  <c r="Q3979" i="2"/>
  <c r="R3979" i="2"/>
  <c r="S3979" i="2"/>
  <c r="Q3980" i="2"/>
  <c r="R3980" i="2"/>
  <c r="S3980" i="2"/>
  <c r="R3981" i="2"/>
  <c r="Q3982" i="2"/>
  <c r="R3982" i="2"/>
  <c r="S3982" i="2"/>
  <c r="Q3983" i="2"/>
  <c r="R3983" i="2"/>
  <c r="S3983" i="2"/>
  <c r="V3983" i="2" s="1"/>
  <c r="Q3984" i="2"/>
  <c r="R3984" i="2"/>
  <c r="U3984" i="2" s="1"/>
  <c r="S3984" i="2"/>
  <c r="S3986" i="2"/>
  <c r="Q3987" i="2"/>
  <c r="R3987" i="2"/>
  <c r="S3987" i="2"/>
  <c r="Q3988" i="2"/>
  <c r="R3988" i="2"/>
  <c r="S3988" i="2"/>
  <c r="V3988" i="2" s="1"/>
  <c r="Q3989" i="2"/>
  <c r="R3989" i="2"/>
  <c r="S3989" i="2"/>
  <c r="Q3990" i="2"/>
  <c r="R3990" i="2"/>
  <c r="S3990" i="2"/>
  <c r="Q3991" i="2"/>
  <c r="R3991" i="2"/>
  <c r="S3991" i="2"/>
  <c r="Q3992" i="2"/>
  <c r="Q3993" i="2"/>
  <c r="R3993" i="2"/>
  <c r="S3993" i="2"/>
  <c r="Q3994" i="2"/>
  <c r="R3994" i="2"/>
  <c r="S3994" i="2"/>
  <c r="Q3995" i="2"/>
  <c r="R3995" i="2"/>
  <c r="S3995" i="2"/>
  <c r="Q3996" i="2"/>
  <c r="R3996" i="2"/>
  <c r="S3996" i="2"/>
  <c r="R3997" i="2"/>
  <c r="Q3998" i="2"/>
  <c r="R3998" i="2"/>
  <c r="S3998" i="2"/>
  <c r="Q3999" i="2"/>
  <c r="R3999" i="2"/>
  <c r="S3999" i="2"/>
  <c r="Q4000" i="2"/>
  <c r="R4000" i="2"/>
  <c r="S4000" i="2"/>
  <c r="R4002" i="2"/>
  <c r="S4002" i="2"/>
  <c r="Q4003" i="2"/>
  <c r="R4003" i="2"/>
  <c r="S4003" i="2"/>
  <c r="V4003" i="2" s="1"/>
  <c r="Q4004" i="2"/>
  <c r="R4004" i="2"/>
  <c r="S4004" i="2"/>
  <c r="Q4005" i="2"/>
  <c r="R4005" i="2"/>
  <c r="S4005" i="2"/>
  <c r="Q4006" i="2"/>
  <c r="R4006" i="2"/>
  <c r="S4006" i="2"/>
  <c r="Q4007" i="2"/>
  <c r="R4007" i="2"/>
  <c r="S4007" i="2"/>
  <c r="Q4008" i="2"/>
  <c r="Q4009" i="2"/>
  <c r="R4009" i="2"/>
  <c r="S4009" i="2"/>
  <c r="Q4010" i="2"/>
  <c r="R4010" i="2"/>
  <c r="S4010" i="2"/>
  <c r="Q4011" i="2"/>
  <c r="R4011" i="2"/>
  <c r="S4011" i="2"/>
  <c r="Q4012" i="2"/>
  <c r="R4012" i="2"/>
  <c r="S4012" i="2"/>
  <c r="Q4013" i="2"/>
  <c r="R4013" i="2"/>
  <c r="Q4014" i="2"/>
  <c r="R4014" i="2"/>
  <c r="S4014" i="2"/>
  <c r="Q4015" i="2"/>
  <c r="R4015" i="2"/>
  <c r="S4015" i="2"/>
  <c r="Q4016" i="2"/>
  <c r="R4016" i="2"/>
  <c r="S4016" i="2"/>
  <c r="S4018" i="2"/>
  <c r="Q4019" i="2"/>
  <c r="R4019" i="2"/>
  <c r="S4019" i="2"/>
  <c r="Q4020" i="2"/>
  <c r="R4020" i="2"/>
  <c r="S4020" i="2"/>
  <c r="Q4021" i="2"/>
  <c r="R4021" i="2"/>
  <c r="S4021" i="2"/>
  <c r="Q4022" i="2"/>
  <c r="R4022" i="2"/>
  <c r="S4022" i="2"/>
  <c r="Q4023" i="2"/>
  <c r="R4023" i="2"/>
  <c r="S4023" i="2"/>
  <c r="Q4024" i="2"/>
  <c r="S4024" i="2"/>
  <c r="Q4025" i="2"/>
  <c r="R4025" i="2"/>
  <c r="S4025" i="2"/>
  <c r="Q4026" i="2"/>
  <c r="R4026" i="2"/>
  <c r="S4026" i="2"/>
  <c r="Q4027" i="2"/>
  <c r="R4027" i="2"/>
  <c r="S4027" i="2"/>
  <c r="Q4028" i="2"/>
  <c r="R4028" i="2"/>
  <c r="S4028" i="2"/>
  <c r="R4029" i="2"/>
  <c r="Q4030" i="2"/>
  <c r="R4030" i="2"/>
  <c r="U4030" i="2" s="1"/>
  <c r="S4030" i="2"/>
  <c r="Q4031" i="2"/>
  <c r="R4031" i="2"/>
  <c r="S4031" i="2"/>
  <c r="Q4032" i="2"/>
  <c r="R4032" i="2"/>
  <c r="S4032" i="2"/>
  <c r="S4034" i="2"/>
  <c r="Q4035" i="2"/>
  <c r="R4035" i="2"/>
  <c r="S4035" i="2"/>
  <c r="Q4036" i="2"/>
  <c r="R4036" i="2"/>
  <c r="S4036" i="2"/>
  <c r="Q4037" i="2"/>
  <c r="R4037" i="2"/>
  <c r="S4037" i="2"/>
  <c r="Q4038" i="2"/>
  <c r="R4038" i="2"/>
  <c r="S4038" i="2"/>
  <c r="Q4039" i="2"/>
  <c r="R4039" i="2"/>
  <c r="S4039" i="2"/>
  <c r="Q4040" i="2"/>
  <c r="Q4041" i="2"/>
  <c r="R4041" i="2"/>
  <c r="S4041" i="2"/>
  <c r="Q4042" i="2"/>
  <c r="R4042" i="2"/>
  <c r="U4042" i="2" s="1"/>
  <c r="S4042" i="2"/>
  <c r="Q4043" i="2"/>
  <c r="R4043" i="2"/>
  <c r="S4043" i="2"/>
  <c r="Q4044" i="2"/>
  <c r="R4044" i="2"/>
  <c r="S4044" i="2"/>
  <c r="R4045" i="2"/>
  <c r="Q4046" i="2"/>
  <c r="R4046" i="2"/>
  <c r="S4046" i="2"/>
  <c r="Q4047" i="2"/>
  <c r="R4047" i="2"/>
  <c r="S4047" i="2"/>
  <c r="Q4048" i="2"/>
  <c r="R4048" i="2"/>
  <c r="S4048" i="2"/>
  <c r="S4050" i="2"/>
  <c r="Q4051" i="2"/>
  <c r="R4051" i="2"/>
  <c r="S4051" i="2"/>
  <c r="Q4052" i="2"/>
  <c r="R4052" i="2"/>
  <c r="S4052" i="2"/>
  <c r="Q4053" i="2"/>
  <c r="R4053" i="2"/>
  <c r="S4053" i="2"/>
  <c r="Q4054" i="2"/>
  <c r="R4054" i="2"/>
  <c r="S4054" i="2"/>
  <c r="Q4055" i="2"/>
  <c r="R4055" i="2"/>
  <c r="S4055" i="2"/>
  <c r="Q4056" i="2"/>
  <c r="Q4057" i="2"/>
  <c r="R4057" i="2"/>
  <c r="S4057" i="2"/>
  <c r="Q4058" i="2"/>
  <c r="R4058" i="2"/>
  <c r="U4058" i="2" s="1"/>
  <c r="S4058" i="2"/>
  <c r="Q4059" i="2"/>
  <c r="R4059" i="2"/>
  <c r="S4059" i="2"/>
  <c r="Q4060" i="2"/>
  <c r="R4060" i="2"/>
  <c r="S4060" i="2"/>
  <c r="R4061" i="2"/>
  <c r="Q4062" i="2"/>
  <c r="R4062" i="2"/>
  <c r="S4062" i="2"/>
  <c r="Q4063" i="2"/>
  <c r="T4063" i="2" s="1"/>
  <c r="R4063" i="2"/>
  <c r="S4063" i="2"/>
  <c r="Q4064" i="2"/>
  <c r="R4064" i="2"/>
  <c r="S4064" i="2"/>
  <c r="S4066" i="2"/>
  <c r="Q4067" i="2"/>
  <c r="R4067" i="2"/>
  <c r="S4067" i="2"/>
  <c r="Q4068" i="2"/>
  <c r="R4068" i="2"/>
  <c r="S4068" i="2"/>
  <c r="Q4069" i="2"/>
  <c r="R4069" i="2"/>
  <c r="S4069" i="2"/>
  <c r="V4069" i="2" s="1"/>
  <c r="Q4070" i="2"/>
  <c r="R4070" i="2"/>
  <c r="S4070" i="2"/>
  <c r="Q4071" i="2"/>
  <c r="R4071" i="2"/>
  <c r="S4071" i="2"/>
  <c r="Q4072" i="2"/>
  <c r="Q4073" i="2"/>
  <c r="R4073" i="2"/>
  <c r="S4073" i="2"/>
  <c r="Q4074" i="2"/>
  <c r="R4074" i="2"/>
  <c r="S4074" i="2"/>
  <c r="Q4075" i="2"/>
  <c r="R4075" i="2"/>
  <c r="S4075" i="2"/>
  <c r="Q4076" i="2"/>
  <c r="R4076" i="2"/>
  <c r="S4076" i="2"/>
  <c r="R4077" i="2"/>
  <c r="Q4078" i="2"/>
  <c r="R4078" i="2"/>
  <c r="S4078" i="2"/>
  <c r="Q4079" i="2"/>
  <c r="R4079" i="2"/>
  <c r="S4079" i="2"/>
  <c r="Q4080" i="2"/>
  <c r="R4080" i="2"/>
  <c r="S4080" i="2"/>
  <c r="Q4081" i="2"/>
  <c r="S4082" i="2"/>
  <c r="Q4083" i="2"/>
  <c r="R4083" i="2"/>
  <c r="S4083" i="2"/>
  <c r="Q4084" i="2"/>
  <c r="R4084" i="2"/>
  <c r="S4084" i="2"/>
  <c r="Q4085" i="2"/>
  <c r="R4085" i="2"/>
  <c r="S4085" i="2"/>
  <c r="Q4086" i="2"/>
  <c r="R4086" i="2"/>
  <c r="S4086" i="2"/>
  <c r="Q4087" i="2"/>
  <c r="R4087" i="2"/>
  <c r="S4087" i="2"/>
  <c r="Q4088" i="2"/>
  <c r="Q4089" i="2"/>
  <c r="R4089" i="2"/>
  <c r="S4089" i="2"/>
  <c r="Q4090" i="2"/>
  <c r="R4090" i="2"/>
  <c r="S4090" i="2"/>
  <c r="Q4091" i="2"/>
  <c r="R4091" i="2"/>
  <c r="S4091" i="2"/>
  <c r="Q4092" i="2"/>
  <c r="R4092" i="2"/>
  <c r="S4092" i="2"/>
  <c r="R4093" i="2"/>
  <c r="Q4094" i="2"/>
  <c r="R4094" i="2"/>
  <c r="S4094" i="2"/>
  <c r="Q4095" i="2"/>
  <c r="R4095" i="2"/>
  <c r="U4095" i="2" s="1"/>
  <c r="S4095" i="2"/>
  <c r="Q4096" i="2"/>
  <c r="R4096" i="2"/>
  <c r="S4096" i="2"/>
  <c r="S2" i="2"/>
  <c r="AB2" i="2" s="1"/>
  <c r="R2" i="2"/>
  <c r="AA2" i="2" s="1"/>
  <c r="Q2" i="2"/>
  <c r="U3963" i="2" l="1"/>
  <c r="U3957" i="2"/>
  <c r="V3872" i="2"/>
  <c r="T2006" i="2"/>
  <c r="U3800" i="2"/>
  <c r="V1132" i="2"/>
  <c r="U3768" i="2"/>
  <c r="T3918" i="2"/>
  <c r="T1558" i="2"/>
  <c r="V3859" i="2"/>
  <c r="T3620" i="2"/>
  <c r="U2755" i="2"/>
  <c r="U3859" i="2"/>
  <c r="T3606" i="2"/>
  <c r="T3574" i="2"/>
  <c r="T3652" i="2"/>
  <c r="T3256" i="2"/>
  <c r="T3224" i="2"/>
  <c r="T1275" i="2"/>
  <c r="T3237" i="2"/>
  <c r="V2975" i="2"/>
  <c r="T2227" i="2"/>
  <c r="V3936" i="2"/>
  <c r="V204" i="2"/>
  <c r="U3845" i="2"/>
  <c r="T3488" i="2"/>
  <c r="V3159" i="2"/>
  <c r="U2041" i="2"/>
  <c r="U1466" i="2"/>
  <c r="U3923" i="2"/>
  <c r="V3792" i="2"/>
  <c r="U3909" i="2"/>
  <c r="T3462" i="2"/>
  <c r="V2847" i="2"/>
  <c r="T2523" i="2"/>
  <c r="T1782" i="2"/>
  <c r="T4092" i="2"/>
  <c r="V4030" i="2"/>
  <c r="U4083" i="2"/>
  <c r="U3540" i="2"/>
  <c r="V2623" i="2"/>
  <c r="T1446" i="2"/>
  <c r="V4046" i="2"/>
  <c r="T3451" i="2"/>
  <c r="U4089" i="2"/>
  <c r="U4011" i="2"/>
  <c r="V3920" i="2"/>
  <c r="U3701" i="2"/>
  <c r="U3507" i="2"/>
  <c r="T3480" i="2"/>
  <c r="U2821" i="2"/>
  <c r="V4094" i="2"/>
  <c r="V4042" i="2"/>
  <c r="V4010" i="2"/>
  <c r="T3940" i="2"/>
  <c r="U3752" i="2"/>
  <c r="V3674" i="2"/>
  <c r="U3428" i="2"/>
  <c r="V2884" i="2"/>
  <c r="T1931" i="2"/>
  <c r="U4024" i="2"/>
  <c r="V2781" i="2"/>
  <c r="T3628" i="2"/>
  <c r="U3081" i="2"/>
  <c r="V3023" i="2"/>
  <c r="T2299" i="2"/>
  <c r="T1707" i="2"/>
  <c r="T1483" i="2"/>
  <c r="T4086" i="2"/>
  <c r="T3407" i="2"/>
  <c r="V3233" i="2"/>
  <c r="V2069" i="2"/>
  <c r="V805" i="2"/>
  <c r="V3744" i="2"/>
  <c r="T3285" i="2"/>
  <c r="U3093" i="2"/>
  <c r="V2806" i="2"/>
  <c r="T2152" i="2"/>
  <c r="Q3058" i="2"/>
  <c r="S2776" i="2"/>
  <c r="S2621" i="2"/>
  <c r="R2594" i="2"/>
  <c r="S2568" i="2"/>
  <c r="Q2525" i="2"/>
  <c r="S2493" i="2"/>
  <c r="Q2461" i="2"/>
  <c r="S2429" i="2"/>
  <c r="R2408" i="2"/>
  <c r="R2386" i="2"/>
  <c r="Q2354" i="2"/>
  <c r="R2322" i="2"/>
  <c r="Q2258" i="2"/>
  <c r="R2258" i="2"/>
  <c r="S2221" i="2"/>
  <c r="Q2189" i="2"/>
  <c r="S2141" i="2"/>
  <c r="Q2141" i="2"/>
  <c r="Q2077" i="2"/>
  <c r="S2077" i="2"/>
  <c r="Q2050" i="2"/>
  <c r="S2029" i="2"/>
  <c r="S1997" i="2"/>
  <c r="Q1997" i="2"/>
  <c r="Q1965" i="2"/>
  <c r="S1965" i="2"/>
  <c r="Q1933" i="2"/>
  <c r="S1933" i="2"/>
  <c r="Q1906" i="2"/>
  <c r="R1906" i="2"/>
  <c r="R1880" i="2"/>
  <c r="Q1853" i="2"/>
  <c r="S1853" i="2"/>
  <c r="Q1837" i="2"/>
  <c r="S1837" i="2"/>
  <c r="Q1810" i="2"/>
  <c r="R1810" i="2"/>
  <c r="R1784" i="2"/>
  <c r="S1784" i="2"/>
  <c r="R1752" i="2"/>
  <c r="Q1725" i="2"/>
  <c r="S1725" i="2"/>
  <c r="Q1698" i="2"/>
  <c r="R1698" i="2"/>
  <c r="R1672" i="2"/>
  <c r="S1672" i="2"/>
  <c r="Q1645" i="2"/>
  <c r="S1645" i="2"/>
  <c r="Q1618" i="2"/>
  <c r="R1618" i="2"/>
  <c r="R1592" i="2"/>
  <c r="S1592" i="2"/>
  <c r="Q1565" i="2"/>
  <c r="S1565" i="2"/>
  <c r="Q1538" i="2"/>
  <c r="R1538" i="2"/>
  <c r="R1512" i="2"/>
  <c r="S1512" i="2"/>
  <c r="S1485" i="2"/>
  <c r="Q1485" i="2"/>
  <c r="R1458" i="2"/>
  <c r="R1432" i="2"/>
  <c r="S1432" i="2"/>
  <c r="Q1405" i="2"/>
  <c r="S1405" i="2"/>
  <c r="Q1378" i="2"/>
  <c r="R1378" i="2"/>
  <c r="S1357" i="2"/>
  <c r="Q1357" i="2"/>
  <c r="R1330" i="2"/>
  <c r="R1304" i="2"/>
  <c r="S1304" i="2"/>
  <c r="Q1282" i="2"/>
  <c r="R1282" i="2"/>
  <c r="R1256" i="2"/>
  <c r="S1256" i="2"/>
  <c r="Q1234" i="2"/>
  <c r="R1234" i="2"/>
  <c r="Q1213" i="2"/>
  <c r="S1213" i="2"/>
  <c r="R1192" i="2"/>
  <c r="S1192" i="2"/>
  <c r="Q1170" i="2"/>
  <c r="Q1154" i="2"/>
  <c r="Q1133" i="2"/>
  <c r="S1133" i="2"/>
  <c r="Q1106" i="2"/>
  <c r="R1080" i="2"/>
  <c r="S1080" i="2"/>
  <c r="Q1058" i="2"/>
  <c r="Q1037" i="2"/>
  <c r="S1037" i="2"/>
  <c r="Q1021" i="2"/>
  <c r="S1021" i="2"/>
  <c r="R1000" i="2"/>
  <c r="S1000" i="2"/>
  <c r="R984" i="2"/>
  <c r="Q973" i="2"/>
  <c r="S973" i="2"/>
  <c r="Q957" i="2"/>
  <c r="S957" i="2"/>
  <c r="Q946" i="2"/>
  <c r="Q925" i="2"/>
  <c r="S925" i="2"/>
  <c r="Q914" i="2"/>
  <c r="Q898" i="2"/>
  <c r="R888" i="2"/>
  <c r="S888" i="2"/>
  <c r="R872" i="2"/>
  <c r="S872" i="2"/>
  <c r="R856" i="2"/>
  <c r="R808" i="2"/>
  <c r="S808" i="2"/>
  <c r="S4029" i="2"/>
  <c r="S3853" i="2"/>
  <c r="S3672" i="2"/>
  <c r="R3650" i="2"/>
  <c r="S3496" i="2"/>
  <c r="R3474" i="2"/>
  <c r="S3405" i="2"/>
  <c r="S3320" i="2"/>
  <c r="S3213" i="2"/>
  <c r="Q3197" i="2"/>
  <c r="S3112" i="2"/>
  <c r="R3090" i="2"/>
  <c r="S3016" i="2"/>
  <c r="S2728" i="2"/>
  <c r="Q2290" i="2"/>
  <c r="S3096" i="2"/>
  <c r="R3042" i="2"/>
  <c r="R2978" i="2"/>
  <c r="R2680" i="2"/>
  <c r="S2557" i="2"/>
  <c r="S2520" i="2"/>
  <c r="R2488" i="2"/>
  <c r="R2466" i="2"/>
  <c r="R2450" i="2"/>
  <c r="R2424" i="2"/>
  <c r="Q2397" i="2"/>
  <c r="Q2333" i="2"/>
  <c r="R2264" i="2"/>
  <c r="R2200" i="2"/>
  <c r="R2178" i="2"/>
  <c r="S2120" i="2"/>
  <c r="S2093" i="2"/>
  <c r="R2034" i="2"/>
  <c r="R2008" i="2"/>
  <c r="Q1981" i="2"/>
  <c r="S1981" i="2"/>
  <c r="R1954" i="2"/>
  <c r="R1928" i="2"/>
  <c r="Q1901" i="2"/>
  <c r="S1901" i="2"/>
  <c r="Q1874" i="2"/>
  <c r="R1874" i="2"/>
  <c r="R1848" i="2"/>
  <c r="S1848" i="2"/>
  <c r="Q1821" i="2"/>
  <c r="S1821" i="2"/>
  <c r="Q1794" i="2"/>
  <c r="R1794" i="2"/>
  <c r="Q1778" i="2"/>
  <c r="R1778" i="2"/>
  <c r="Q1757" i="2"/>
  <c r="S1757" i="2"/>
  <c r="Q1730" i="2"/>
  <c r="R1730" i="2"/>
  <c r="R1704" i="2"/>
  <c r="S1704" i="2"/>
  <c r="Q1682" i="2"/>
  <c r="R1682" i="2"/>
  <c r="R1656" i="2"/>
  <c r="S1656" i="2"/>
  <c r="Q1629" i="2"/>
  <c r="S1629" i="2"/>
  <c r="Q1602" i="2"/>
  <c r="R1602" i="2"/>
  <c r="R1576" i="2"/>
  <c r="S1576" i="2"/>
  <c r="Q1549" i="2"/>
  <c r="S1549" i="2"/>
  <c r="Q1522" i="2"/>
  <c r="R1522" i="2"/>
  <c r="Q1501" i="2"/>
  <c r="S1501" i="2"/>
  <c r="Q1474" i="2"/>
  <c r="R1474" i="2"/>
  <c r="R1448" i="2"/>
  <c r="S1448" i="2"/>
  <c r="Q1421" i="2"/>
  <c r="S1421" i="2"/>
  <c r="Q1394" i="2"/>
  <c r="R1394" i="2"/>
  <c r="R1368" i="2"/>
  <c r="Q1341" i="2"/>
  <c r="S1341" i="2"/>
  <c r="Q1314" i="2"/>
  <c r="R1314" i="2"/>
  <c r="Q1293" i="2"/>
  <c r="S1293" i="2"/>
  <c r="R1272" i="2"/>
  <c r="S1272" i="2"/>
  <c r="Q1245" i="2"/>
  <c r="R1224" i="2"/>
  <c r="S1224" i="2"/>
  <c r="Q1202" i="2"/>
  <c r="Q1181" i="2"/>
  <c r="S1181" i="2"/>
  <c r="R1160" i="2"/>
  <c r="S1160" i="2"/>
  <c r="Q1138" i="2"/>
  <c r="Q1117" i="2"/>
  <c r="S1117" i="2"/>
  <c r="R1096" i="2"/>
  <c r="S1096" i="2"/>
  <c r="Q1069" i="2"/>
  <c r="S1069" i="2"/>
  <c r="Q1053" i="2"/>
  <c r="S1053" i="2"/>
  <c r="R1032" i="2"/>
  <c r="S1032" i="2"/>
  <c r="R1016" i="2"/>
  <c r="S1016" i="2"/>
  <c r="Q1005" i="2"/>
  <c r="S1005" i="2"/>
  <c r="Q989" i="2"/>
  <c r="S989" i="2"/>
  <c r="Q978" i="2"/>
  <c r="R968" i="2"/>
  <c r="S968" i="2"/>
  <c r="R952" i="2"/>
  <c r="S952" i="2"/>
  <c r="R936" i="2"/>
  <c r="S936" i="2"/>
  <c r="R920" i="2"/>
  <c r="Q909" i="2"/>
  <c r="S909" i="2"/>
  <c r="Q893" i="2"/>
  <c r="S893" i="2"/>
  <c r="Q877" i="2"/>
  <c r="S877" i="2"/>
  <c r="Q866" i="2"/>
  <c r="Q861" i="2"/>
  <c r="S861" i="2"/>
  <c r="Q829" i="2"/>
  <c r="S829" i="2"/>
  <c r="Q813" i="2"/>
  <c r="S813" i="2"/>
  <c r="Q802" i="2"/>
  <c r="Q797" i="2"/>
  <c r="S797" i="2"/>
  <c r="R792" i="2"/>
  <c r="S3944" i="2"/>
  <c r="Q3933" i="2"/>
  <c r="R3922" i="2"/>
  <c r="S3768" i="2"/>
  <c r="R3746" i="2"/>
  <c r="S3677" i="2"/>
  <c r="S3592" i="2"/>
  <c r="R3570" i="2"/>
  <c r="S3501" i="2"/>
  <c r="S3325" i="2"/>
  <c r="R3298" i="2"/>
  <c r="S3224" i="2"/>
  <c r="S3117" i="2"/>
  <c r="S3021" i="2"/>
  <c r="R2578" i="2"/>
  <c r="Q2466" i="2"/>
  <c r="R2354" i="2"/>
  <c r="Q2093" i="2"/>
  <c r="S3032" i="2"/>
  <c r="R2850" i="2"/>
  <c r="R2744" i="2"/>
  <c r="R2658" i="2"/>
  <c r="R2616" i="2"/>
  <c r="S2584" i="2"/>
  <c r="R2552" i="2"/>
  <c r="R2514" i="2"/>
  <c r="Q2482" i="2"/>
  <c r="Q2418" i="2"/>
  <c r="S2392" i="2"/>
  <c r="S2365" i="2"/>
  <c r="S2328" i="2"/>
  <c r="S2296" i="2"/>
  <c r="Q2205" i="2"/>
  <c r="S2205" i="2"/>
  <c r="S2184" i="2"/>
  <c r="S2157" i="2"/>
  <c r="R2136" i="2"/>
  <c r="R2114" i="2"/>
  <c r="R2088" i="2"/>
  <c r="R2072" i="2"/>
  <c r="Q2045" i="2"/>
  <c r="R2024" i="2"/>
  <c r="S2024" i="2"/>
  <c r="Q2002" i="2"/>
  <c r="R2002" i="2"/>
  <c r="R1976" i="2"/>
  <c r="S1976" i="2"/>
  <c r="Q1949" i="2"/>
  <c r="S1949" i="2"/>
  <c r="Q1922" i="2"/>
  <c r="R1922" i="2"/>
  <c r="R1896" i="2"/>
  <c r="S1896" i="2"/>
  <c r="S1869" i="2"/>
  <c r="Q1869" i="2"/>
  <c r="R1842" i="2"/>
  <c r="R1816" i="2"/>
  <c r="S1816" i="2"/>
  <c r="Q1789" i="2"/>
  <c r="S1789" i="2"/>
  <c r="Q1762" i="2"/>
  <c r="R1762" i="2"/>
  <c r="Q1746" i="2"/>
  <c r="R1746" i="2"/>
  <c r="R1720" i="2"/>
  <c r="S1720" i="2"/>
  <c r="Q1693" i="2"/>
  <c r="S1693" i="2"/>
  <c r="Q1666" i="2"/>
  <c r="R1666" i="2"/>
  <c r="R1640" i="2"/>
  <c r="S1640" i="2"/>
  <c r="S1613" i="2"/>
  <c r="Q1613" i="2"/>
  <c r="R1586" i="2"/>
  <c r="R1560" i="2"/>
  <c r="S1560" i="2"/>
  <c r="Q1533" i="2"/>
  <c r="S1533" i="2"/>
  <c r="Q1506" i="2"/>
  <c r="R1506" i="2"/>
  <c r="R1480" i="2"/>
  <c r="S1480" i="2"/>
  <c r="Q1453" i="2"/>
  <c r="S1453" i="2"/>
  <c r="Q1426" i="2"/>
  <c r="R1426" i="2"/>
  <c r="R1400" i="2"/>
  <c r="S1400" i="2"/>
  <c r="Q1373" i="2"/>
  <c r="S1373" i="2"/>
  <c r="Q1346" i="2"/>
  <c r="R1346" i="2"/>
  <c r="Q1325" i="2"/>
  <c r="S1325" i="2"/>
  <c r="Q1298" i="2"/>
  <c r="R1298" i="2"/>
  <c r="Q1277" i="2"/>
  <c r="S1277" i="2"/>
  <c r="Q1250" i="2"/>
  <c r="Q1229" i="2"/>
  <c r="S1229" i="2"/>
  <c r="R1208" i="2"/>
  <c r="S1208" i="2"/>
  <c r="Q1186" i="2"/>
  <c r="Q1165" i="2"/>
  <c r="S1165" i="2"/>
  <c r="R1144" i="2"/>
  <c r="S1144" i="2"/>
  <c r="Q1122" i="2"/>
  <c r="Q1101" i="2"/>
  <c r="S1101" i="2"/>
  <c r="Q1074" i="2"/>
  <c r="R1048" i="2"/>
  <c r="Q1010" i="2"/>
  <c r="R904" i="2"/>
  <c r="S904" i="2"/>
  <c r="S3949" i="2"/>
  <c r="Q3922" i="2"/>
  <c r="Q3853" i="2"/>
  <c r="R3842" i="2"/>
  <c r="S3773" i="2"/>
  <c r="S3597" i="2"/>
  <c r="S3416" i="2"/>
  <c r="R3394" i="2"/>
  <c r="S3229" i="2"/>
  <c r="R3202" i="2"/>
  <c r="S2952" i="2"/>
  <c r="S2664" i="2"/>
  <c r="Q2589" i="2"/>
  <c r="S2424" i="2"/>
  <c r="S2376" i="2"/>
  <c r="Q2365" i="2"/>
  <c r="S2104" i="2"/>
  <c r="Q1954" i="2"/>
  <c r="S1928" i="2"/>
  <c r="Q2989" i="2"/>
  <c r="Q2866" i="2"/>
  <c r="S2813" i="2"/>
  <c r="Q2733" i="2"/>
  <c r="R2642" i="2"/>
  <c r="Q2477" i="2"/>
  <c r="S2477" i="2"/>
  <c r="S2456" i="2"/>
  <c r="S2413" i="2"/>
  <c r="Q2413" i="2"/>
  <c r="Q2349" i="2"/>
  <c r="S2349" i="2"/>
  <c r="S2317" i="2"/>
  <c r="S2285" i="2"/>
  <c r="Q2253" i="2"/>
  <c r="Q2210" i="2"/>
  <c r="R2152" i="2"/>
  <c r="Q2130" i="2"/>
  <c r="R2130" i="2"/>
  <c r="Q2109" i="2"/>
  <c r="Q2082" i="2"/>
  <c r="Q2066" i="2"/>
  <c r="R2066" i="2"/>
  <c r="S2040" i="2"/>
  <c r="Q2013" i="2"/>
  <c r="S2013" i="2"/>
  <c r="Q1986" i="2"/>
  <c r="R1986" i="2"/>
  <c r="R1960" i="2"/>
  <c r="S1960" i="2"/>
  <c r="Q1938" i="2"/>
  <c r="R1938" i="2"/>
  <c r="Q1917" i="2"/>
  <c r="S1917" i="2"/>
  <c r="Q1890" i="2"/>
  <c r="R1890" i="2"/>
  <c r="R1864" i="2"/>
  <c r="R1832" i="2"/>
  <c r="S1832" i="2"/>
  <c r="Q1805" i="2"/>
  <c r="S1805" i="2"/>
  <c r="Q1773" i="2"/>
  <c r="S1773" i="2"/>
  <c r="S1741" i="2"/>
  <c r="Q1741" i="2"/>
  <c r="R1714" i="2"/>
  <c r="Q1677" i="2"/>
  <c r="S1677" i="2"/>
  <c r="Q1650" i="2"/>
  <c r="R1650" i="2"/>
  <c r="R1624" i="2"/>
  <c r="Q1597" i="2"/>
  <c r="S1597" i="2"/>
  <c r="Q1570" i="2"/>
  <c r="R1570" i="2"/>
  <c r="R1544" i="2"/>
  <c r="S1544" i="2"/>
  <c r="Q1517" i="2"/>
  <c r="S1517" i="2"/>
  <c r="Q1490" i="2"/>
  <c r="R1490" i="2"/>
  <c r="R1464" i="2"/>
  <c r="S1464" i="2"/>
  <c r="Q1437" i="2"/>
  <c r="S1437" i="2"/>
  <c r="Q1410" i="2"/>
  <c r="R1410" i="2"/>
  <c r="Q1389" i="2"/>
  <c r="S1389" i="2"/>
  <c r="Q1362" i="2"/>
  <c r="R1362" i="2"/>
  <c r="R1336" i="2"/>
  <c r="S1336" i="2"/>
  <c r="Q1309" i="2"/>
  <c r="S1309" i="2"/>
  <c r="R1288" i="2"/>
  <c r="S1288" i="2"/>
  <c r="Q1261" i="2"/>
  <c r="S1261" i="2"/>
  <c r="S1240" i="2"/>
  <c r="Q1218" i="2"/>
  <c r="Q1197" i="2"/>
  <c r="S1197" i="2"/>
  <c r="R1176" i="2"/>
  <c r="Q1149" i="2"/>
  <c r="S1149" i="2"/>
  <c r="R1128" i="2"/>
  <c r="S1128" i="2"/>
  <c r="R1112" i="2"/>
  <c r="Q1085" i="2"/>
  <c r="S1085" i="2"/>
  <c r="R1064" i="2"/>
  <c r="S1064" i="2"/>
  <c r="Q1042" i="2"/>
  <c r="Q1026" i="2"/>
  <c r="Q994" i="2"/>
  <c r="Q882" i="2"/>
  <c r="S4040" i="2"/>
  <c r="R4018" i="2"/>
  <c r="S3864" i="2"/>
  <c r="S4045" i="2"/>
  <c r="S3869" i="2"/>
  <c r="S3688" i="2"/>
  <c r="R3666" i="2"/>
  <c r="S3512" i="2"/>
  <c r="R3490" i="2"/>
  <c r="S3421" i="2"/>
  <c r="R3416" i="2"/>
  <c r="S3336" i="2"/>
  <c r="Q3325" i="2"/>
  <c r="R3314" i="2"/>
  <c r="S3240" i="2"/>
  <c r="S3128" i="2"/>
  <c r="Q3117" i="2"/>
  <c r="R3106" i="2"/>
  <c r="R3032" i="2"/>
  <c r="R3010" i="2"/>
  <c r="S2957" i="2"/>
  <c r="R2866" i="2"/>
  <c r="R2664" i="2"/>
  <c r="R2600" i="2"/>
  <c r="S2381" i="2"/>
  <c r="Q2317" i="2"/>
  <c r="S2264" i="2"/>
  <c r="S2152" i="2"/>
  <c r="R2104" i="2"/>
  <c r="S2045" i="2"/>
  <c r="Q2034" i="2"/>
  <c r="Q1586" i="2"/>
  <c r="S1112" i="2"/>
  <c r="R1250" i="2"/>
  <c r="Q3122" i="2"/>
  <c r="Q2994" i="2"/>
  <c r="Q2930" i="2"/>
  <c r="Q2797" i="2"/>
  <c r="Q2738" i="2"/>
  <c r="S2648" i="2"/>
  <c r="Q2610" i="2"/>
  <c r="R2536" i="2"/>
  <c r="R2472" i="2"/>
  <c r="Q2402" i="2"/>
  <c r="R2402" i="2"/>
  <c r="R2338" i="2"/>
  <c r="Q2306" i="2"/>
  <c r="Q2274" i="2"/>
  <c r="S2248" i="2"/>
  <c r="R2216" i="2"/>
  <c r="R2194" i="2"/>
  <c r="S2168" i="2"/>
  <c r="Q2146" i="2"/>
  <c r="Q2125" i="2"/>
  <c r="R2098" i="2"/>
  <c r="R1992" i="2"/>
  <c r="R1970" i="2"/>
  <c r="R1944" i="2"/>
  <c r="S1944" i="2"/>
  <c r="R1912" i="2"/>
  <c r="S1912" i="2"/>
  <c r="Q1885" i="2"/>
  <c r="S1885" i="2"/>
  <c r="Q1858" i="2"/>
  <c r="R1858" i="2"/>
  <c r="R1826" i="2"/>
  <c r="R1800" i="2"/>
  <c r="S1800" i="2"/>
  <c r="R1768" i="2"/>
  <c r="S1768" i="2"/>
  <c r="R1736" i="2"/>
  <c r="S1736" i="2"/>
  <c r="Q1709" i="2"/>
  <c r="S1709" i="2"/>
  <c r="R1688" i="2"/>
  <c r="S1688" i="2"/>
  <c r="Q1661" i="2"/>
  <c r="S1661" i="2"/>
  <c r="Q1634" i="2"/>
  <c r="R1634" i="2"/>
  <c r="R1608" i="2"/>
  <c r="S1608" i="2"/>
  <c r="Q1581" i="2"/>
  <c r="S1581" i="2"/>
  <c r="Q1554" i="2"/>
  <c r="R1554" i="2"/>
  <c r="R1528" i="2"/>
  <c r="S1528" i="2"/>
  <c r="R1496" i="2"/>
  <c r="Q1469" i="2"/>
  <c r="S1469" i="2"/>
  <c r="Q1442" i="2"/>
  <c r="R1442" i="2"/>
  <c r="R1416" i="2"/>
  <c r="S1416" i="2"/>
  <c r="R1384" i="2"/>
  <c r="S1384" i="2"/>
  <c r="R1352" i="2"/>
  <c r="S1352" i="2"/>
  <c r="R1320" i="2"/>
  <c r="S1320" i="2"/>
  <c r="Q1266" i="2"/>
  <c r="R1266" i="2"/>
  <c r="Q1090" i="2"/>
  <c r="S3965" i="2"/>
  <c r="R3960" i="2"/>
  <c r="R3938" i="2"/>
  <c r="S3784" i="2"/>
  <c r="R3762" i="2"/>
  <c r="S3693" i="2"/>
  <c r="S3608" i="2"/>
  <c r="S3517" i="2"/>
  <c r="R3512" i="2"/>
  <c r="Q3490" i="2"/>
  <c r="S3341" i="2"/>
  <c r="S3245" i="2"/>
  <c r="R3218" i="2"/>
  <c r="S3133" i="2"/>
  <c r="S3037" i="2"/>
  <c r="R2418" i="2"/>
  <c r="R2328" i="2"/>
  <c r="S2109" i="2"/>
  <c r="S2056" i="2"/>
  <c r="S1864" i="2"/>
  <c r="S792" i="2"/>
  <c r="S2712" i="2"/>
  <c r="S2541" i="2"/>
  <c r="Q2541" i="2"/>
  <c r="R2280" i="2"/>
  <c r="Q850" i="2"/>
  <c r="Q3938" i="2"/>
  <c r="R3784" i="2"/>
  <c r="S3704" i="2"/>
  <c r="S3613" i="2"/>
  <c r="Q3218" i="2"/>
  <c r="R2946" i="2"/>
  <c r="Q2098" i="2"/>
  <c r="S2061" i="2"/>
  <c r="R2056" i="2"/>
  <c r="Q1458" i="2"/>
  <c r="R4056" i="2"/>
  <c r="S3976" i="2"/>
  <c r="R3954" i="2"/>
  <c r="S3885" i="2"/>
  <c r="R3880" i="2"/>
  <c r="Q3858" i="2"/>
  <c r="S3709" i="2"/>
  <c r="Q3693" i="2"/>
  <c r="R3682" i="2"/>
  <c r="S3528" i="2"/>
  <c r="R3506" i="2"/>
  <c r="S3437" i="2"/>
  <c r="Q3410" i="2"/>
  <c r="S3352" i="2"/>
  <c r="R3330" i="2"/>
  <c r="S3261" i="2"/>
  <c r="R3256" i="2"/>
  <c r="R3234" i="2"/>
  <c r="S3149" i="2"/>
  <c r="R3144" i="2"/>
  <c r="R3122" i="2"/>
  <c r="S3048" i="2"/>
  <c r="S2973" i="2"/>
  <c r="Q2946" i="2"/>
  <c r="S2824" i="2"/>
  <c r="Q2813" i="2"/>
  <c r="R2392" i="2"/>
  <c r="Q2370" i="2"/>
  <c r="S2333" i="2"/>
  <c r="Q2322" i="2"/>
  <c r="S2216" i="2"/>
  <c r="Q2157" i="2"/>
  <c r="S2008" i="2"/>
  <c r="S1176" i="2"/>
  <c r="Q3186" i="2"/>
  <c r="S2877" i="2"/>
  <c r="Q2674" i="2"/>
  <c r="Q2605" i="2"/>
  <c r="R2242" i="2"/>
  <c r="R824" i="2"/>
  <c r="S824" i="2"/>
  <c r="Q3869" i="2"/>
  <c r="Q2658" i="2"/>
  <c r="Q2594" i="2"/>
  <c r="S2488" i="2"/>
  <c r="S1368" i="2"/>
  <c r="S3981" i="2"/>
  <c r="Q3682" i="2"/>
  <c r="S3624" i="2"/>
  <c r="R3602" i="2"/>
  <c r="S3533" i="2"/>
  <c r="Q3506" i="2"/>
  <c r="S3448" i="2"/>
  <c r="S3357" i="2"/>
  <c r="R3352" i="2"/>
  <c r="Q3234" i="2"/>
  <c r="S3053" i="2"/>
  <c r="R3048" i="2"/>
  <c r="R2962" i="2"/>
  <c r="Q2893" i="2"/>
  <c r="R2882" i="2"/>
  <c r="S2829" i="2"/>
  <c r="R2824" i="2"/>
  <c r="R2738" i="2"/>
  <c r="S2680" i="2"/>
  <c r="S2616" i="2"/>
  <c r="R2482" i="2"/>
  <c r="S2445" i="2"/>
  <c r="R2168" i="2"/>
  <c r="R2120" i="2"/>
  <c r="Q2061" i="2"/>
  <c r="R2050" i="2"/>
  <c r="Q1826" i="2"/>
  <c r="Q1330" i="2"/>
  <c r="S856" i="2"/>
  <c r="R3000" i="2"/>
  <c r="S2904" i="2"/>
  <c r="S2749" i="2"/>
  <c r="R2360" i="2"/>
  <c r="R840" i="2"/>
  <c r="S840" i="2"/>
  <c r="R3026" i="2"/>
  <c r="Q2381" i="2"/>
  <c r="R3976" i="2"/>
  <c r="Q3954" i="2"/>
  <c r="S3800" i="2"/>
  <c r="Q3789" i="2"/>
  <c r="R3778" i="2"/>
  <c r="S4072" i="2"/>
  <c r="Q4061" i="2"/>
  <c r="R4050" i="2"/>
  <c r="S3896" i="2"/>
  <c r="Q3885" i="2"/>
  <c r="R3874" i="2"/>
  <c r="Q3778" i="2"/>
  <c r="S3720" i="2"/>
  <c r="Q3709" i="2"/>
  <c r="R3698" i="2"/>
  <c r="S3629" i="2"/>
  <c r="Q3602" i="2"/>
  <c r="S3453" i="2"/>
  <c r="R3448" i="2"/>
  <c r="R3426" i="2"/>
  <c r="S3272" i="2"/>
  <c r="R3250" i="2"/>
  <c r="Q3149" i="2"/>
  <c r="R3138" i="2"/>
  <c r="S2984" i="2"/>
  <c r="S2909" i="2"/>
  <c r="Q2882" i="2"/>
  <c r="S2760" i="2"/>
  <c r="Q2749" i="2"/>
  <c r="S2552" i="2"/>
  <c r="S2504" i="2"/>
  <c r="Q2493" i="2"/>
  <c r="R2434" i="2"/>
  <c r="S2397" i="2"/>
  <c r="Q2386" i="2"/>
  <c r="R2210" i="2"/>
  <c r="S2173" i="2"/>
  <c r="S2072" i="2"/>
  <c r="R1240" i="2"/>
  <c r="S2840" i="2"/>
  <c r="R2786" i="2"/>
  <c r="Q2669" i="2"/>
  <c r="R2344" i="2"/>
  <c r="Q845" i="2"/>
  <c r="S845" i="2"/>
  <c r="Q4045" i="2"/>
  <c r="R3858" i="2"/>
  <c r="R3608" i="2"/>
  <c r="R2370" i="2"/>
  <c r="R2146" i="2"/>
  <c r="S4077" i="2"/>
  <c r="Q4050" i="2"/>
  <c r="S3992" i="2"/>
  <c r="Q3981" i="2"/>
  <c r="R3970" i="2"/>
  <c r="S3901" i="2"/>
  <c r="S3725" i="2"/>
  <c r="R3720" i="2"/>
  <c r="S3544" i="2"/>
  <c r="R3522" i="2"/>
  <c r="Q3426" i="2"/>
  <c r="S3368" i="2"/>
  <c r="R3346" i="2"/>
  <c r="S3277" i="2"/>
  <c r="R3272" i="2"/>
  <c r="S3165" i="2"/>
  <c r="S3064" i="2"/>
  <c r="Q3053" i="2"/>
  <c r="Q3042" i="2"/>
  <c r="R2984" i="2"/>
  <c r="R2898" i="2"/>
  <c r="R2840" i="2"/>
  <c r="Q2829" i="2"/>
  <c r="S2765" i="2"/>
  <c r="R2674" i="2"/>
  <c r="R2610" i="2"/>
  <c r="S2509" i="2"/>
  <c r="R2504" i="2"/>
  <c r="Q2445" i="2"/>
  <c r="Q2434" i="2"/>
  <c r="S2344" i="2"/>
  <c r="S2280" i="2"/>
  <c r="Q2221" i="2"/>
  <c r="R2162" i="2"/>
  <c r="S2125" i="2"/>
  <c r="Q2114" i="2"/>
  <c r="Q1970" i="2"/>
  <c r="S3005" i="2"/>
  <c r="R2936" i="2"/>
  <c r="R2872" i="2"/>
  <c r="R2722" i="2"/>
  <c r="Q2653" i="2"/>
  <c r="Q2530" i="2"/>
  <c r="R2530" i="2"/>
  <c r="Q818" i="2"/>
  <c r="S3432" i="2"/>
  <c r="S2893" i="2"/>
  <c r="Q2429" i="2"/>
  <c r="S3997" i="2"/>
  <c r="S3816" i="2"/>
  <c r="Q3805" i="2"/>
  <c r="S3640" i="2"/>
  <c r="Q3629" i="2"/>
  <c r="S3549" i="2"/>
  <c r="R3544" i="2"/>
  <c r="Q3522" i="2"/>
  <c r="S3464" i="2"/>
  <c r="R3442" i="2"/>
  <c r="S3373" i="2"/>
  <c r="R3368" i="2"/>
  <c r="Q3346" i="2"/>
  <c r="S3176" i="2"/>
  <c r="R3154" i="2"/>
  <c r="S3069" i="2"/>
  <c r="S2989" i="2"/>
  <c r="S2920" i="2"/>
  <c r="Q2909" i="2"/>
  <c r="Q2898" i="2"/>
  <c r="S2845" i="2"/>
  <c r="Q2818" i="2"/>
  <c r="S2696" i="2"/>
  <c r="S2632" i="2"/>
  <c r="Q2621" i="2"/>
  <c r="R2456" i="2"/>
  <c r="S2237" i="2"/>
  <c r="R2232" i="2"/>
  <c r="Q2173" i="2"/>
  <c r="Q2162" i="2"/>
  <c r="S1245" i="2"/>
  <c r="S920" i="2"/>
  <c r="Q2925" i="2"/>
  <c r="Q2861" i="2"/>
  <c r="R2808" i="2"/>
  <c r="S2685" i="2"/>
  <c r="R2312" i="2"/>
  <c r="Q834" i="2"/>
  <c r="R4034" i="2"/>
  <c r="S3789" i="2"/>
  <c r="Q3586" i="2"/>
  <c r="S3256" i="2"/>
  <c r="Q2957" i="2"/>
  <c r="S2744" i="2"/>
  <c r="S4088" i="2"/>
  <c r="R3794" i="2"/>
  <c r="R3618" i="2"/>
  <c r="S4093" i="2"/>
  <c r="Q4077" i="2"/>
  <c r="R4066" i="2"/>
  <c r="S3912" i="2"/>
  <c r="Q3901" i="2"/>
  <c r="R3890" i="2"/>
  <c r="S3821" i="2"/>
  <c r="R3816" i="2"/>
  <c r="Q3794" i="2"/>
  <c r="S3736" i="2"/>
  <c r="Q3725" i="2"/>
  <c r="R3714" i="2"/>
  <c r="S3645" i="2"/>
  <c r="R3640" i="2"/>
  <c r="Q3618" i="2"/>
  <c r="S3469" i="2"/>
  <c r="R3464" i="2"/>
  <c r="Q3442" i="2"/>
  <c r="S3288" i="2"/>
  <c r="Q3277" i="2"/>
  <c r="R3266" i="2"/>
  <c r="S3181" i="2"/>
  <c r="R3176" i="2"/>
  <c r="Q3165" i="2"/>
  <c r="Q3154" i="2"/>
  <c r="S3080" i="2"/>
  <c r="Q2978" i="2"/>
  <c r="R2920" i="2"/>
  <c r="R2834" i="2"/>
  <c r="R2776" i="2"/>
  <c r="Q2765" i="2"/>
  <c r="R2754" i="2"/>
  <c r="S2701" i="2"/>
  <c r="R2696" i="2"/>
  <c r="S2637" i="2"/>
  <c r="Q2557" i="2"/>
  <c r="Q2509" i="2"/>
  <c r="R2498" i="2"/>
  <c r="Q2338" i="2"/>
  <c r="R2274" i="2"/>
  <c r="R2184" i="2"/>
  <c r="S1880" i="2"/>
  <c r="S2941" i="2"/>
  <c r="Q2802" i="2"/>
  <c r="S2440" i="2"/>
  <c r="Q930" i="2"/>
  <c r="R2888" i="2"/>
  <c r="R3986" i="2"/>
  <c r="S3560" i="2"/>
  <c r="Q3549" i="2"/>
  <c r="R3538" i="2"/>
  <c r="S3384" i="2"/>
  <c r="Q3373" i="2"/>
  <c r="S3293" i="2"/>
  <c r="R3288" i="2"/>
  <c r="Q3266" i="2"/>
  <c r="R3080" i="2"/>
  <c r="Q3069" i="2"/>
  <c r="R3058" i="2"/>
  <c r="S2925" i="2"/>
  <c r="S2856" i="2"/>
  <c r="Q2834" i="2"/>
  <c r="Q2754" i="2"/>
  <c r="R2568" i="2"/>
  <c r="R2520" i="2"/>
  <c r="Q2498" i="2"/>
  <c r="S2461" i="2"/>
  <c r="Q2450" i="2"/>
  <c r="S2408" i="2"/>
  <c r="Q2285" i="2"/>
  <c r="Q2237" i="2"/>
  <c r="R2226" i="2"/>
  <c r="Q962" i="2"/>
  <c r="Q4066" i="2"/>
  <c r="S4008" i="2"/>
  <c r="S3917" i="2"/>
  <c r="R3736" i="2"/>
  <c r="Q3714" i="2"/>
  <c r="Q4093" i="2"/>
  <c r="R4082" i="2"/>
  <c r="R4008" i="2"/>
  <c r="Q3986" i="2"/>
  <c r="R3832" i="2"/>
  <c r="Q3821" i="2"/>
  <c r="S3565" i="2"/>
  <c r="R3560" i="2"/>
  <c r="Q3538" i="2"/>
  <c r="S3480" i="2"/>
  <c r="Q3469" i="2"/>
  <c r="R3458" i="2"/>
  <c r="S3389" i="2"/>
  <c r="R3384" i="2"/>
  <c r="Q3362" i="2"/>
  <c r="S3192" i="2"/>
  <c r="Q3181" i="2"/>
  <c r="R3170" i="2"/>
  <c r="S3000" i="2"/>
  <c r="R2856" i="2"/>
  <c r="R2770" i="2"/>
  <c r="R2712" i="2"/>
  <c r="Q2701" i="2"/>
  <c r="R2690" i="2"/>
  <c r="Q2637" i="2"/>
  <c r="R2626" i="2"/>
  <c r="S2573" i="2"/>
  <c r="R2296" i="2"/>
  <c r="R2248" i="2"/>
  <c r="Q2226" i="2"/>
  <c r="S2189" i="2"/>
  <c r="Q2178" i="2"/>
  <c r="S2136" i="2"/>
  <c r="R2018" i="2"/>
  <c r="S984" i="2"/>
  <c r="S3160" i="2"/>
  <c r="S2968" i="2"/>
  <c r="R2914" i="2"/>
  <c r="Q2546" i="2"/>
  <c r="S2269" i="2"/>
  <c r="Q2269" i="2"/>
  <c r="Q941" i="2"/>
  <c r="S941" i="2"/>
  <c r="Q3997" i="2"/>
  <c r="S3832" i="2"/>
  <c r="S3741" i="2"/>
  <c r="S4013" i="2"/>
  <c r="S3837" i="2"/>
  <c r="Q3645" i="2"/>
  <c r="R3634" i="2"/>
  <c r="Q4082" i="2"/>
  <c r="S3928" i="2"/>
  <c r="Q3917" i="2"/>
  <c r="R3906" i="2"/>
  <c r="Q3810" i="2"/>
  <c r="S3752" i="2"/>
  <c r="Q3741" i="2"/>
  <c r="R3730" i="2"/>
  <c r="S3661" i="2"/>
  <c r="R3656" i="2"/>
  <c r="Q3634" i="2"/>
  <c r="S3576" i="2"/>
  <c r="S3485" i="2"/>
  <c r="R3480" i="2"/>
  <c r="Q3458" i="2"/>
  <c r="S3304" i="2"/>
  <c r="Q3293" i="2"/>
  <c r="R3282" i="2"/>
  <c r="S3197" i="2"/>
  <c r="R3192" i="2"/>
  <c r="Q3170" i="2"/>
  <c r="R3096" i="2"/>
  <c r="Q3085" i="2"/>
  <c r="R3074" i="2"/>
  <c r="S2861" i="2"/>
  <c r="S2792" i="2"/>
  <c r="Q2781" i="2"/>
  <c r="Q2770" i="2"/>
  <c r="S2717" i="2"/>
  <c r="Q2690" i="2"/>
  <c r="R2648" i="2"/>
  <c r="Q2626" i="2"/>
  <c r="R2562" i="2"/>
  <c r="S2525" i="2"/>
  <c r="Q2514" i="2"/>
  <c r="S2301" i="2"/>
  <c r="S2088" i="2"/>
  <c r="Q2018" i="2"/>
  <c r="Q1842" i="2"/>
  <c r="Q1889" i="2"/>
  <c r="R1889" i="2"/>
  <c r="Q1697" i="2"/>
  <c r="R1697" i="2"/>
  <c r="Q1489" i="2"/>
  <c r="R1489" i="2"/>
  <c r="Q1313" i="2"/>
  <c r="R1313" i="2"/>
  <c r="Q1137" i="2"/>
  <c r="R1137" i="2"/>
  <c r="Q977" i="2"/>
  <c r="R977" i="2"/>
  <c r="Q689" i="2"/>
  <c r="R689" i="2"/>
  <c r="Q577" i="2"/>
  <c r="R577" i="2"/>
  <c r="Q449" i="2"/>
  <c r="R449" i="2"/>
  <c r="Q433" i="2"/>
  <c r="R433" i="2"/>
  <c r="Q417" i="2"/>
  <c r="R417" i="2"/>
  <c r="R385" i="2"/>
  <c r="Q385" i="2"/>
  <c r="Q369" i="2"/>
  <c r="R369" i="2"/>
  <c r="Q353" i="2"/>
  <c r="R353" i="2"/>
  <c r="Q337" i="2"/>
  <c r="R337" i="2"/>
  <c r="Q321" i="2"/>
  <c r="R321" i="2"/>
  <c r="Q305" i="2"/>
  <c r="R305" i="2"/>
  <c r="Q289" i="2"/>
  <c r="R289" i="2"/>
  <c r="R257" i="2"/>
  <c r="Q257" i="2"/>
  <c r="Q241" i="2"/>
  <c r="R241" i="2"/>
  <c r="R2337" i="2"/>
  <c r="R2081" i="2"/>
  <c r="R273" i="2"/>
  <c r="Q1969" i="2"/>
  <c r="R1969" i="2"/>
  <c r="Q1777" i="2"/>
  <c r="R1777" i="2"/>
  <c r="Q1585" i="2"/>
  <c r="R1585" i="2"/>
  <c r="Q1393" i="2"/>
  <c r="R1393" i="2"/>
  <c r="Q1233" i="2"/>
  <c r="R1233" i="2"/>
  <c r="Q1057" i="2"/>
  <c r="R1057" i="2"/>
  <c r="Q945" i="2"/>
  <c r="R945" i="2"/>
  <c r="Q817" i="2"/>
  <c r="R817" i="2"/>
  <c r="Q561" i="2"/>
  <c r="R561" i="2"/>
  <c r="Q481" i="2"/>
  <c r="R481" i="2"/>
  <c r="Q65" i="2"/>
  <c r="R65" i="2"/>
  <c r="R2353" i="2"/>
  <c r="R2097" i="2"/>
  <c r="R145" i="2"/>
  <c r="Q1809" i="2"/>
  <c r="R1809" i="2"/>
  <c r="Q1473" i="2"/>
  <c r="R1473" i="2"/>
  <c r="Q49" i="2"/>
  <c r="R49" i="2"/>
  <c r="R2369" i="2"/>
  <c r="R2113" i="2"/>
  <c r="R17" i="2"/>
  <c r="Q1569" i="2"/>
  <c r="R1569" i="2"/>
  <c r="Q97" i="2"/>
  <c r="R97" i="2"/>
  <c r="R2385" i="2"/>
  <c r="R2129" i="2"/>
  <c r="Q1873" i="2"/>
  <c r="R1873" i="2"/>
  <c r="Q1681" i="2"/>
  <c r="R1681" i="2"/>
  <c r="Q1441" i="2"/>
  <c r="R1441" i="2"/>
  <c r="Q1217" i="2"/>
  <c r="R1217" i="2"/>
  <c r="Q865" i="2"/>
  <c r="R865" i="2"/>
  <c r="Q737" i="2"/>
  <c r="R737" i="2"/>
  <c r="Q593" i="2"/>
  <c r="R593" i="2"/>
  <c r="Q497" i="2"/>
  <c r="R497" i="2"/>
  <c r="Q81" i="2"/>
  <c r="R81" i="2"/>
  <c r="R2401" i="2"/>
  <c r="R2145" i="2"/>
  <c r="Q1921" i="2"/>
  <c r="R1921" i="2"/>
  <c r="Q1729" i="2"/>
  <c r="R1729" i="2"/>
  <c r="Q1553" i="2"/>
  <c r="R1553" i="2"/>
  <c r="Q1361" i="2"/>
  <c r="R1361" i="2"/>
  <c r="Q1185" i="2"/>
  <c r="R1185" i="2"/>
  <c r="Q961" i="2"/>
  <c r="R961" i="2"/>
  <c r="Q705" i="2"/>
  <c r="R705" i="2"/>
  <c r="Q33" i="2"/>
  <c r="R33" i="2"/>
  <c r="R2417" i="2"/>
  <c r="R2161" i="2"/>
  <c r="Q1905" i="2"/>
  <c r="R1905" i="2"/>
  <c r="Q1745" i="2"/>
  <c r="R1745" i="2"/>
  <c r="Q1537" i="2"/>
  <c r="R1537" i="2"/>
  <c r="Q1329" i="2"/>
  <c r="R1329" i="2"/>
  <c r="Q1121" i="2"/>
  <c r="R1121" i="2"/>
  <c r="Q849" i="2"/>
  <c r="R849" i="2"/>
  <c r="R2433" i="2"/>
  <c r="R2177" i="2"/>
  <c r="Q1665" i="2"/>
  <c r="R1665" i="2"/>
  <c r="R129" i="2"/>
  <c r="Q129" i="2"/>
  <c r="R3249" i="2"/>
  <c r="R3233" i="2"/>
  <c r="R3217" i="2"/>
  <c r="R3201" i="2"/>
  <c r="R3185" i="2"/>
  <c r="R3169" i="2"/>
  <c r="R3153" i="2"/>
  <c r="R3137" i="2"/>
  <c r="R3121" i="2"/>
  <c r="R3105" i="2"/>
  <c r="R3089" i="2"/>
  <c r="R3073" i="2"/>
  <c r="R3057" i="2"/>
  <c r="R3041" i="2"/>
  <c r="R3025" i="2"/>
  <c r="R3009" i="2"/>
  <c r="R2993" i="2"/>
  <c r="R2977" i="2"/>
  <c r="R2961" i="2"/>
  <c r="R2945" i="2"/>
  <c r="R2929" i="2"/>
  <c r="R2913" i="2"/>
  <c r="R2897" i="2"/>
  <c r="R2881" i="2"/>
  <c r="R2865" i="2"/>
  <c r="R2849" i="2"/>
  <c r="R2833" i="2"/>
  <c r="R2817" i="2"/>
  <c r="R2801" i="2"/>
  <c r="R2785" i="2"/>
  <c r="R2769" i="2"/>
  <c r="R2753" i="2"/>
  <c r="R2737" i="2"/>
  <c r="R2721" i="2"/>
  <c r="R2705" i="2"/>
  <c r="R2689" i="2"/>
  <c r="R2673" i="2"/>
  <c r="R2657" i="2"/>
  <c r="R2641" i="2"/>
  <c r="R2625" i="2"/>
  <c r="R2609" i="2"/>
  <c r="R2593" i="2"/>
  <c r="R2577" i="2"/>
  <c r="R2561" i="2"/>
  <c r="R2545" i="2"/>
  <c r="R2529" i="2"/>
  <c r="R2513" i="2"/>
  <c r="R2497" i="2"/>
  <c r="R2481" i="2"/>
  <c r="R2465" i="2"/>
  <c r="R2449" i="2"/>
  <c r="R2193" i="2"/>
  <c r="Q2001" i="2"/>
  <c r="R2001" i="2"/>
  <c r="Q1825" i="2"/>
  <c r="R1825" i="2"/>
  <c r="Q1617" i="2"/>
  <c r="R1617" i="2"/>
  <c r="Q1409" i="2"/>
  <c r="R1409" i="2"/>
  <c r="Q1249" i="2"/>
  <c r="R1249" i="2"/>
  <c r="Q1073" i="2"/>
  <c r="R1073" i="2"/>
  <c r="Q929" i="2"/>
  <c r="R929" i="2"/>
  <c r="Q721" i="2"/>
  <c r="R721" i="2"/>
  <c r="Q113" i="2"/>
  <c r="R113" i="2"/>
  <c r="R2209" i="2"/>
  <c r="Q1953" i="2"/>
  <c r="R1953" i="2"/>
  <c r="Q1761" i="2"/>
  <c r="R1761" i="2"/>
  <c r="Q1521" i="2"/>
  <c r="R1521" i="2"/>
  <c r="Q1297" i="2"/>
  <c r="R1297" i="2"/>
  <c r="Q1089" i="2"/>
  <c r="R1089" i="2"/>
  <c r="Q833" i="2"/>
  <c r="R833" i="2"/>
  <c r="Q193" i="2"/>
  <c r="R193" i="2"/>
  <c r="R2225" i="2"/>
  <c r="R1169" i="2"/>
  <c r="Q1857" i="2"/>
  <c r="R1857" i="2"/>
  <c r="Q1649" i="2"/>
  <c r="R1649" i="2"/>
  <c r="Q1457" i="2"/>
  <c r="R1457" i="2"/>
  <c r="Q1281" i="2"/>
  <c r="R1281" i="2"/>
  <c r="R1153" i="2"/>
  <c r="Q1153" i="2"/>
  <c r="Q1009" i="2"/>
  <c r="R1009" i="2"/>
  <c r="R897" i="2"/>
  <c r="Q897" i="2"/>
  <c r="R769" i="2"/>
  <c r="Q769" i="2"/>
  <c r="R641" i="2"/>
  <c r="Q641" i="2"/>
  <c r="Q545" i="2"/>
  <c r="R545" i="2"/>
  <c r="Q465" i="2"/>
  <c r="R465" i="2"/>
  <c r="Q225" i="2"/>
  <c r="R225" i="2"/>
  <c r="R2241" i="2"/>
  <c r="R1041" i="2"/>
  <c r="Q1841" i="2"/>
  <c r="R1841" i="2"/>
  <c r="Q1633" i="2"/>
  <c r="R1633" i="2"/>
  <c r="Q1425" i="2"/>
  <c r="R1425" i="2"/>
  <c r="Q1265" i="2"/>
  <c r="R1265" i="2"/>
  <c r="Q1105" i="2"/>
  <c r="R1105" i="2"/>
  <c r="Q673" i="2"/>
  <c r="R673" i="2"/>
  <c r="Q177" i="2"/>
  <c r="R177" i="2"/>
  <c r="R2257" i="2"/>
  <c r="R913" i="2"/>
  <c r="Q1985" i="2"/>
  <c r="R1985" i="2"/>
  <c r="Q1793" i="2"/>
  <c r="R1793" i="2"/>
  <c r="Q1601" i="2"/>
  <c r="R1601" i="2"/>
  <c r="Q1377" i="2"/>
  <c r="R1377" i="2"/>
  <c r="R1025" i="2"/>
  <c r="Q1025" i="2"/>
  <c r="Q881" i="2"/>
  <c r="R881" i="2"/>
  <c r="Q753" i="2"/>
  <c r="R753" i="2"/>
  <c r="Q609" i="2"/>
  <c r="R609" i="2"/>
  <c r="R513" i="2"/>
  <c r="Q513" i="2"/>
  <c r="Q161" i="2"/>
  <c r="R161" i="2"/>
  <c r="R2273" i="2"/>
  <c r="R2017" i="2"/>
  <c r="R785" i="2"/>
  <c r="Q1937" i="2"/>
  <c r="R1937" i="2"/>
  <c r="Q1713" i="2"/>
  <c r="R1713" i="2"/>
  <c r="Q1505" i="2"/>
  <c r="R1505" i="2"/>
  <c r="Q1345" i="2"/>
  <c r="R1345" i="2"/>
  <c r="Q1201" i="2"/>
  <c r="R1201" i="2"/>
  <c r="Q993" i="2"/>
  <c r="R993" i="2"/>
  <c r="Q801" i="2"/>
  <c r="R801" i="2"/>
  <c r="Q625" i="2"/>
  <c r="R625" i="2"/>
  <c r="Q209" i="2"/>
  <c r="R209" i="2"/>
  <c r="R2289" i="2"/>
  <c r="R2033" i="2"/>
  <c r="R657" i="2"/>
  <c r="Z4017" i="2"/>
  <c r="T4017" i="2"/>
  <c r="Z3967" i="2"/>
  <c r="T3967" i="2"/>
  <c r="Z3845" i="2"/>
  <c r="T3845" i="2"/>
  <c r="Z3767" i="2"/>
  <c r="T3767" i="2"/>
  <c r="Z3533" i="2"/>
  <c r="T3533" i="2"/>
  <c r="Z3383" i="2"/>
  <c r="T3383" i="2"/>
  <c r="Z3355" i="2"/>
  <c r="T3355" i="2"/>
  <c r="Z3239" i="2"/>
  <c r="T3239" i="2"/>
  <c r="Z3207" i="2"/>
  <c r="T3207" i="2"/>
  <c r="Z2919" i="2"/>
  <c r="T2919" i="2"/>
  <c r="Z2599" i="2"/>
  <c r="T2599" i="2"/>
  <c r="Z2535" i="2"/>
  <c r="T2535" i="2"/>
  <c r="Z2503" i="2"/>
  <c r="T2503" i="2"/>
  <c r="Z2471" i="2"/>
  <c r="T2471" i="2"/>
  <c r="Z2359" i="2"/>
  <c r="T2359" i="2"/>
  <c r="Z2327" i="2"/>
  <c r="T2327" i="2"/>
  <c r="Z2231" i="2"/>
  <c r="T2231" i="2"/>
  <c r="Z2151" i="2"/>
  <c r="T2151" i="2"/>
  <c r="Z2119" i="2"/>
  <c r="T2119" i="2"/>
  <c r="Z4084" i="2"/>
  <c r="T4084" i="2"/>
  <c r="Z4078" i="2"/>
  <c r="T4078" i="2"/>
  <c r="Z4056" i="2"/>
  <c r="T4056" i="2"/>
  <c r="Z4034" i="2"/>
  <c r="T4034" i="2"/>
  <c r="Z4028" i="2"/>
  <c r="Z4006" i="2"/>
  <c r="T4006" i="2"/>
  <c r="Z4000" i="2"/>
  <c r="T4000" i="2"/>
  <c r="Z3978" i="2"/>
  <c r="T3978" i="2"/>
  <c r="Z3956" i="2"/>
  <c r="T3956" i="2"/>
  <c r="Z3950" i="2"/>
  <c r="T3950" i="2"/>
  <c r="Z3928" i="2"/>
  <c r="T3928" i="2"/>
  <c r="Z3906" i="2"/>
  <c r="T3906" i="2"/>
  <c r="Z3900" i="2"/>
  <c r="T3900" i="2"/>
  <c r="Z3878" i="2"/>
  <c r="T3878" i="2"/>
  <c r="Z3872" i="2"/>
  <c r="T3872" i="2"/>
  <c r="Z3850" i="2"/>
  <c r="T3850" i="2"/>
  <c r="Z3828" i="2"/>
  <c r="T3828" i="2"/>
  <c r="Z3822" i="2"/>
  <c r="T3822" i="2"/>
  <c r="Z3800" i="2"/>
  <c r="T3800" i="2"/>
  <c r="Z3772" i="2"/>
  <c r="T3772" i="2"/>
  <c r="Z3750" i="2"/>
  <c r="T3750" i="2"/>
  <c r="Z3744" i="2"/>
  <c r="T3744" i="2"/>
  <c r="Z3722" i="2"/>
  <c r="T3722" i="2"/>
  <c r="Z3700" i="2"/>
  <c r="T3700" i="2"/>
  <c r="Z3694" i="2"/>
  <c r="T3694" i="2"/>
  <c r="Z3672" i="2"/>
  <c r="T3672" i="2"/>
  <c r="Z3650" i="2"/>
  <c r="T3650" i="2"/>
  <c r="Z3644" i="2"/>
  <c r="T3644" i="2"/>
  <c r="Z3622" i="2"/>
  <c r="T3622" i="2"/>
  <c r="Z3616" i="2"/>
  <c r="T3616" i="2"/>
  <c r="Z3594" i="2"/>
  <c r="T3594" i="2"/>
  <c r="Z3572" i="2"/>
  <c r="T3572" i="2"/>
  <c r="Z3566" i="2"/>
  <c r="T3566" i="2"/>
  <c r="Z3544" i="2"/>
  <c r="T3544" i="2"/>
  <c r="Z3522" i="2"/>
  <c r="T3522" i="2"/>
  <c r="Z3516" i="2"/>
  <c r="T3516" i="2"/>
  <c r="Z3494" i="2"/>
  <c r="T3494" i="2"/>
  <c r="Z3488" i="2"/>
  <c r="Z3466" i="2"/>
  <c r="T3466" i="2"/>
  <c r="Z3444" i="2"/>
  <c r="T3444" i="2"/>
  <c r="Z3438" i="2"/>
  <c r="T3438" i="2"/>
  <c r="Z3416" i="2"/>
  <c r="T3416" i="2"/>
  <c r="Z3394" i="2"/>
  <c r="T3394" i="2"/>
  <c r="Z3388" i="2"/>
  <c r="T3388" i="2"/>
  <c r="Z3366" i="2"/>
  <c r="T3366" i="2"/>
  <c r="Z3360" i="2"/>
  <c r="T3360" i="2"/>
  <c r="Z3338" i="2"/>
  <c r="T3338" i="2"/>
  <c r="Z3316" i="2"/>
  <c r="T3316" i="2"/>
  <c r="Z3310" i="2"/>
  <c r="T3310" i="2"/>
  <c r="Z3288" i="2"/>
  <c r="T3288" i="2"/>
  <c r="Z3266" i="2"/>
  <c r="Z3260" i="2"/>
  <c r="T3260" i="2"/>
  <c r="Z3244" i="2"/>
  <c r="T3244" i="2"/>
  <c r="Z3228" i="2"/>
  <c r="T3228" i="2"/>
  <c r="Z3212" i="2"/>
  <c r="T3212" i="2"/>
  <c r="Z3196" i="2"/>
  <c r="T3196" i="2"/>
  <c r="Z3180" i="2"/>
  <c r="T3180" i="2"/>
  <c r="Z3164" i="2"/>
  <c r="T3164" i="2"/>
  <c r="Z3148" i="2"/>
  <c r="T3148" i="2"/>
  <c r="Z3132" i="2"/>
  <c r="T3132" i="2"/>
  <c r="Z3116" i="2"/>
  <c r="T3116" i="2"/>
  <c r="Z3100" i="2"/>
  <c r="T3100" i="2"/>
  <c r="Z3084" i="2"/>
  <c r="T3084" i="2"/>
  <c r="Z3068" i="2"/>
  <c r="T3068" i="2"/>
  <c r="Z3052" i="2"/>
  <c r="T3052" i="2"/>
  <c r="Z3036" i="2"/>
  <c r="T3036" i="2"/>
  <c r="Z3020" i="2"/>
  <c r="T3020" i="2"/>
  <c r="Z3004" i="2"/>
  <c r="T3004" i="2"/>
  <c r="Z2988" i="2"/>
  <c r="T2988" i="2"/>
  <c r="Z2972" i="2"/>
  <c r="T2972" i="2"/>
  <c r="Z2956" i="2"/>
  <c r="T2956" i="2"/>
  <c r="Z2940" i="2"/>
  <c r="T2940" i="2"/>
  <c r="Z2924" i="2"/>
  <c r="T2924" i="2"/>
  <c r="Z2908" i="2"/>
  <c r="T2908" i="2"/>
  <c r="Z2892" i="2"/>
  <c r="T2892" i="2"/>
  <c r="Z2876" i="2"/>
  <c r="T2876" i="2"/>
  <c r="Z2860" i="2"/>
  <c r="T2860" i="2"/>
  <c r="Z2844" i="2"/>
  <c r="T2844" i="2"/>
  <c r="Z2828" i="2"/>
  <c r="T2828" i="2"/>
  <c r="Z2812" i="2"/>
  <c r="T2812" i="2"/>
  <c r="Z2796" i="2"/>
  <c r="T2796" i="2"/>
  <c r="Z2780" i="2"/>
  <c r="T2780" i="2"/>
  <c r="Z2764" i="2"/>
  <c r="T2764" i="2"/>
  <c r="Z2748" i="2"/>
  <c r="T2748" i="2"/>
  <c r="Z2732" i="2"/>
  <c r="T2732" i="2"/>
  <c r="Z2716" i="2"/>
  <c r="T2716" i="2"/>
  <c r="Z2700" i="2"/>
  <c r="T2700" i="2"/>
  <c r="Z2684" i="2"/>
  <c r="T2684" i="2"/>
  <c r="Z2668" i="2"/>
  <c r="T2668" i="2"/>
  <c r="Z2652" i="2"/>
  <c r="T2652" i="2"/>
  <c r="Z2636" i="2"/>
  <c r="T2636" i="2"/>
  <c r="Z2620" i="2"/>
  <c r="T2620" i="2"/>
  <c r="Z2604" i="2"/>
  <c r="T2604" i="2"/>
  <c r="Z2588" i="2"/>
  <c r="T2588" i="2"/>
  <c r="Z2572" i="2"/>
  <c r="T2572" i="2"/>
  <c r="Z2556" i="2"/>
  <c r="T2556" i="2"/>
  <c r="Z2540" i="2"/>
  <c r="T2540" i="2"/>
  <c r="Z2524" i="2"/>
  <c r="T2524" i="2"/>
  <c r="Z2508" i="2"/>
  <c r="T2508" i="2"/>
  <c r="Z2492" i="2"/>
  <c r="T2492" i="2"/>
  <c r="Z2476" i="2"/>
  <c r="T2476" i="2"/>
  <c r="Z2460" i="2"/>
  <c r="T2460" i="2"/>
  <c r="Z2444" i="2"/>
  <c r="T2444" i="2"/>
  <c r="Z2428" i="2"/>
  <c r="T2428" i="2"/>
  <c r="Z2412" i="2"/>
  <c r="T2412" i="2"/>
  <c r="Z2396" i="2"/>
  <c r="T2396" i="2"/>
  <c r="Z2380" i="2"/>
  <c r="T2380" i="2"/>
  <c r="Z2364" i="2"/>
  <c r="T2364" i="2"/>
  <c r="Z2348" i="2"/>
  <c r="T2348" i="2"/>
  <c r="Z2332" i="2"/>
  <c r="T2332" i="2"/>
  <c r="Z2316" i="2"/>
  <c r="T2316" i="2"/>
  <c r="Z2300" i="2"/>
  <c r="T2300" i="2"/>
  <c r="Z2284" i="2"/>
  <c r="T2284" i="2"/>
  <c r="Z2268" i="2"/>
  <c r="T2268" i="2"/>
  <c r="T3266" i="2"/>
  <c r="Z4045" i="2"/>
  <c r="T4045" i="2"/>
  <c r="Z3995" i="2"/>
  <c r="T3995" i="2"/>
  <c r="Z3973" i="2"/>
  <c r="T3973" i="2"/>
  <c r="Z3945" i="2"/>
  <c r="T3945" i="2"/>
  <c r="Z3867" i="2"/>
  <c r="T3867" i="2"/>
  <c r="Z3817" i="2"/>
  <c r="T3817" i="2"/>
  <c r="Z3795" i="2"/>
  <c r="T3795" i="2"/>
  <c r="Z3739" i="2"/>
  <c r="T3739" i="2"/>
  <c r="Z3717" i="2"/>
  <c r="T3717" i="2"/>
  <c r="Z3667" i="2"/>
  <c r="T3667" i="2"/>
  <c r="Z3583" i="2"/>
  <c r="T3583" i="2"/>
  <c r="Z3461" i="2"/>
  <c r="T3461" i="2"/>
  <c r="Z3433" i="2"/>
  <c r="Z3377" i="2"/>
  <c r="T3377" i="2"/>
  <c r="Z3327" i="2"/>
  <c r="T3327" i="2"/>
  <c r="Z3223" i="2"/>
  <c r="T3223" i="2"/>
  <c r="Z3191" i="2"/>
  <c r="T3191" i="2"/>
  <c r="Z2935" i="2"/>
  <c r="T2935" i="2"/>
  <c r="Z2903" i="2"/>
  <c r="T2903" i="2"/>
  <c r="Z2839" i="2"/>
  <c r="T2839" i="2"/>
  <c r="Z2807" i="2"/>
  <c r="T2807" i="2"/>
  <c r="Z2775" i="2"/>
  <c r="T2775" i="2"/>
  <c r="Z2727" i="2"/>
  <c r="T2727" i="2"/>
  <c r="Z2711" i="2"/>
  <c r="T2711" i="2"/>
  <c r="Z2647" i="2"/>
  <c r="T2647" i="2"/>
  <c r="Z2615" i="2"/>
  <c r="T2615" i="2"/>
  <c r="Z2567" i="2"/>
  <c r="T2567" i="2"/>
  <c r="Z2519" i="2"/>
  <c r="T2519" i="2"/>
  <c r="Z2487" i="2"/>
  <c r="T2487" i="2"/>
  <c r="Z2455" i="2"/>
  <c r="T2455" i="2"/>
  <c r="Z2423" i="2"/>
  <c r="T2423" i="2"/>
  <c r="Z2391" i="2"/>
  <c r="T2391" i="2"/>
  <c r="Z2343" i="2"/>
  <c r="T2343" i="2"/>
  <c r="Z2247" i="2"/>
  <c r="T2247" i="2"/>
  <c r="Z2199" i="2"/>
  <c r="T2199" i="2"/>
  <c r="Z4089" i="2"/>
  <c r="T4089" i="2"/>
  <c r="Z4067" i="2"/>
  <c r="T4067" i="2"/>
  <c r="Z4061" i="2"/>
  <c r="T4061" i="2"/>
  <c r="Z4039" i="2"/>
  <c r="T4039" i="2"/>
  <c r="Z4033" i="2"/>
  <c r="T4033" i="2"/>
  <c r="Z4011" i="2"/>
  <c r="T4011" i="2"/>
  <c r="Z3989" i="2"/>
  <c r="T3989" i="2"/>
  <c r="Z3983" i="2"/>
  <c r="T3983" i="2"/>
  <c r="Z3961" i="2"/>
  <c r="T3961" i="2"/>
  <c r="Z3939" i="2"/>
  <c r="T3939" i="2"/>
  <c r="Z3933" i="2"/>
  <c r="Z3911" i="2"/>
  <c r="Z3905" i="2"/>
  <c r="T3905" i="2"/>
  <c r="Z3883" i="2"/>
  <c r="T3883" i="2"/>
  <c r="Z3861" i="2"/>
  <c r="T3861" i="2"/>
  <c r="Z3855" i="2"/>
  <c r="T3855" i="2"/>
  <c r="Z3833" i="2"/>
  <c r="T3833" i="2"/>
  <c r="Z3811" i="2"/>
  <c r="Z3805" i="2"/>
  <c r="T3805" i="2"/>
  <c r="Z3783" i="2"/>
  <c r="T3783" i="2"/>
  <c r="Z3777" i="2"/>
  <c r="T3777" i="2"/>
  <c r="Z3755" i="2"/>
  <c r="T3755" i="2"/>
  <c r="Z3733" i="2"/>
  <c r="T3733" i="2"/>
  <c r="Z3727" i="2"/>
  <c r="T3727" i="2"/>
  <c r="Z3705" i="2"/>
  <c r="T3705" i="2"/>
  <c r="Z3683" i="2"/>
  <c r="T3683" i="2"/>
  <c r="Z3677" i="2"/>
  <c r="T3677" i="2"/>
  <c r="Z3655" i="2"/>
  <c r="T3655" i="2"/>
  <c r="Z3649" i="2"/>
  <c r="T3649" i="2"/>
  <c r="Z3627" i="2"/>
  <c r="T3627" i="2"/>
  <c r="Z3605" i="2"/>
  <c r="T3605" i="2"/>
  <c r="Z3599" i="2"/>
  <c r="T3599" i="2"/>
  <c r="Z3577" i="2"/>
  <c r="T3577" i="2"/>
  <c r="Z3555" i="2"/>
  <c r="T3555" i="2"/>
  <c r="Z3549" i="2"/>
  <c r="T3549" i="2"/>
  <c r="Z3527" i="2"/>
  <c r="Z3521" i="2"/>
  <c r="T3521" i="2"/>
  <c r="Z3499" i="2"/>
  <c r="T3499" i="2"/>
  <c r="Z3477" i="2"/>
  <c r="T3477" i="2"/>
  <c r="Z3471" i="2"/>
  <c r="T3471" i="2"/>
  <c r="Z3449" i="2"/>
  <c r="T3449" i="2"/>
  <c r="Z3427" i="2"/>
  <c r="T3427" i="2"/>
  <c r="Z3421" i="2"/>
  <c r="T3421" i="2"/>
  <c r="Z3399" i="2"/>
  <c r="T3399" i="2"/>
  <c r="Z3393" i="2"/>
  <c r="T3393" i="2"/>
  <c r="Z3371" i="2"/>
  <c r="T3371" i="2"/>
  <c r="Z3349" i="2"/>
  <c r="T3349" i="2"/>
  <c r="Z3343" i="2"/>
  <c r="T3343" i="2"/>
  <c r="Z3321" i="2"/>
  <c r="T3321" i="2"/>
  <c r="Z3299" i="2"/>
  <c r="T3299" i="2"/>
  <c r="Z3293" i="2"/>
  <c r="T3293" i="2"/>
  <c r="Z3271" i="2"/>
  <c r="T3271" i="2"/>
  <c r="Z3265" i="2"/>
  <c r="T3265" i="2"/>
  <c r="Z3249" i="2"/>
  <c r="T3249" i="2"/>
  <c r="Z3233" i="2"/>
  <c r="T3233" i="2"/>
  <c r="Z3217" i="2"/>
  <c r="T3217" i="2"/>
  <c r="Z3201" i="2"/>
  <c r="T3201" i="2"/>
  <c r="Z3185" i="2"/>
  <c r="T3185" i="2"/>
  <c r="Z3169" i="2"/>
  <c r="T3169" i="2"/>
  <c r="Z3153" i="2"/>
  <c r="T3153" i="2"/>
  <c r="Z3137" i="2"/>
  <c r="T3137" i="2"/>
  <c r="Z3121" i="2"/>
  <c r="T3121" i="2"/>
  <c r="Z3105" i="2"/>
  <c r="T3105" i="2"/>
  <c r="Z3089" i="2"/>
  <c r="Z3073" i="2"/>
  <c r="T3073" i="2"/>
  <c r="Z3057" i="2"/>
  <c r="T3057" i="2"/>
  <c r="Z3041" i="2"/>
  <c r="T3041" i="2"/>
  <c r="Z3025" i="2"/>
  <c r="T3025" i="2"/>
  <c r="Z3009" i="2"/>
  <c r="T3009" i="2"/>
  <c r="Z2993" i="2"/>
  <c r="T2993" i="2"/>
  <c r="Z2977" i="2"/>
  <c r="Z2961" i="2"/>
  <c r="T2961" i="2"/>
  <c r="Z2945" i="2"/>
  <c r="T2945" i="2"/>
  <c r="Z2929" i="2"/>
  <c r="T2929" i="2"/>
  <c r="Z2913" i="2"/>
  <c r="T2913" i="2"/>
  <c r="Z2897" i="2"/>
  <c r="T2897" i="2"/>
  <c r="Z2881" i="2"/>
  <c r="T2881" i="2"/>
  <c r="Z2865" i="2"/>
  <c r="T2865" i="2"/>
  <c r="Z2849" i="2"/>
  <c r="T2849" i="2"/>
  <c r="Z2833" i="2"/>
  <c r="T2833" i="2"/>
  <c r="Z2817" i="2"/>
  <c r="T2817" i="2"/>
  <c r="Z2801" i="2"/>
  <c r="T2801" i="2"/>
  <c r="Z2785" i="2"/>
  <c r="T2785" i="2"/>
  <c r="Z2769" i="2"/>
  <c r="T2769" i="2"/>
  <c r="Z2753" i="2"/>
  <c r="T2753" i="2"/>
  <c r="Z2737" i="2"/>
  <c r="T2737" i="2"/>
  <c r="Z2721" i="2"/>
  <c r="T2721" i="2"/>
  <c r="Z2705" i="2"/>
  <c r="T2705" i="2"/>
  <c r="Z2689" i="2"/>
  <c r="T2689" i="2"/>
  <c r="Z2673" i="2"/>
  <c r="T2673" i="2"/>
  <c r="Z2657" i="2"/>
  <c r="T2657" i="2"/>
  <c r="Z2641" i="2"/>
  <c r="T2641" i="2"/>
  <c r="Z2625" i="2"/>
  <c r="T2625" i="2"/>
  <c r="Z2609" i="2"/>
  <c r="T2609" i="2"/>
  <c r="Z2593" i="2"/>
  <c r="T2593" i="2"/>
  <c r="Z2577" i="2"/>
  <c r="T2577" i="2"/>
  <c r="Z2561" i="2"/>
  <c r="T2561" i="2"/>
  <c r="Z2545" i="2"/>
  <c r="T2545" i="2"/>
  <c r="Z2529" i="2"/>
  <c r="T2529" i="2"/>
  <c r="Z2513" i="2"/>
  <c r="T2513" i="2"/>
  <c r="Z2497" i="2"/>
  <c r="T2497" i="2"/>
  <c r="Z2481" i="2"/>
  <c r="T2481" i="2"/>
  <c r="Z2465" i="2"/>
  <c r="T2465" i="2"/>
  <c r="Z2449" i="2"/>
  <c r="T2449" i="2"/>
  <c r="Z2433" i="2"/>
  <c r="T2433" i="2"/>
  <c r="Z2417" i="2"/>
  <c r="T2417" i="2"/>
  <c r="Z2401" i="2"/>
  <c r="T2401" i="2"/>
  <c r="Z2385" i="2"/>
  <c r="T2385" i="2"/>
  <c r="Z2369" i="2"/>
  <c r="T2369" i="2"/>
  <c r="Z2353" i="2"/>
  <c r="T2353" i="2"/>
  <c r="Z2337" i="2"/>
  <c r="T2337" i="2"/>
  <c r="Z2321" i="2"/>
  <c r="T2321" i="2"/>
  <c r="Z2305" i="2"/>
  <c r="T2305" i="2"/>
  <c r="Z2289" i="2"/>
  <c r="T2289" i="2"/>
  <c r="Z2273" i="2"/>
  <c r="T2273" i="2"/>
  <c r="Z2257" i="2"/>
  <c r="T2257" i="2"/>
  <c r="Z2241" i="2"/>
  <c r="T2241" i="2"/>
  <c r="Z2225" i="2"/>
  <c r="T2225" i="2"/>
  <c r="Z2209" i="2"/>
  <c r="T2209" i="2"/>
  <c r="Z2193" i="2"/>
  <c r="T2193" i="2"/>
  <c r="Z2177" i="2"/>
  <c r="T2177" i="2"/>
  <c r="Z2161" i="2"/>
  <c r="T2161" i="2"/>
  <c r="Z2145" i="2"/>
  <c r="T2145" i="2"/>
  <c r="Z2129" i="2"/>
  <c r="T2129" i="2"/>
  <c r="Z2113" i="2"/>
  <c r="T2113" i="2"/>
  <c r="Z2097" i="2"/>
  <c r="T2097" i="2"/>
  <c r="Z2081" i="2"/>
  <c r="T2081" i="2"/>
  <c r="Z2065" i="2"/>
  <c r="T2065" i="2"/>
  <c r="Z4095" i="2"/>
  <c r="T4095" i="2"/>
  <c r="Z4023" i="2"/>
  <c r="T4023" i="2"/>
  <c r="Z3895" i="2"/>
  <c r="T3895" i="2"/>
  <c r="Z3839" i="2"/>
  <c r="T3839" i="2"/>
  <c r="Z3689" i="2"/>
  <c r="T3689" i="2"/>
  <c r="Z3661" i="2"/>
  <c r="T3661" i="2"/>
  <c r="Z3633" i="2"/>
  <c r="T3633" i="2"/>
  <c r="Z3483" i="2"/>
  <c r="T3483" i="2"/>
  <c r="Z3455" i="2"/>
  <c r="T3455" i="2"/>
  <c r="Z3411" i="2"/>
  <c r="T3411" i="2"/>
  <c r="Z3333" i="2"/>
  <c r="T3333" i="2"/>
  <c r="Z3305" i="2"/>
  <c r="T3305" i="2"/>
  <c r="Z3277" i="2"/>
  <c r="T3277" i="2"/>
  <c r="Z3255" i="2"/>
  <c r="T3255" i="2"/>
  <c r="Z3159" i="2"/>
  <c r="T3159" i="2"/>
  <c r="Z3143" i="2"/>
  <c r="T3143" i="2"/>
  <c r="Z3111" i="2"/>
  <c r="T3111" i="2"/>
  <c r="Z3079" i="2"/>
  <c r="T3079" i="2"/>
  <c r="Z3047" i="2"/>
  <c r="T3047" i="2"/>
  <c r="Z3015" i="2"/>
  <c r="T3015" i="2"/>
  <c r="Z2983" i="2"/>
  <c r="T2983" i="2"/>
  <c r="Z2951" i="2"/>
  <c r="T2951" i="2"/>
  <c r="Z2855" i="2"/>
  <c r="T2855" i="2"/>
  <c r="Z2823" i="2"/>
  <c r="T2823" i="2"/>
  <c r="Z2791" i="2"/>
  <c r="T2791" i="2"/>
  <c r="Z2759" i="2"/>
  <c r="T2759" i="2"/>
  <c r="Z2743" i="2"/>
  <c r="T2743" i="2"/>
  <c r="Z2695" i="2"/>
  <c r="T2695" i="2"/>
  <c r="Z2663" i="2"/>
  <c r="T2663" i="2"/>
  <c r="Z2631" i="2"/>
  <c r="T2631" i="2"/>
  <c r="Z2439" i="2"/>
  <c r="T2439" i="2"/>
  <c r="Z2295" i="2"/>
  <c r="T2295" i="2"/>
  <c r="Z2103" i="2"/>
  <c r="T2103" i="2"/>
  <c r="Z4094" i="2"/>
  <c r="T4094" i="2"/>
  <c r="Z4072" i="2"/>
  <c r="T4072" i="2"/>
  <c r="Z4044" i="2"/>
  <c r="T4044" i="2"/>
  <c r="Z4022" i="2"/>
  <c r="T4022" i="2"/>
  <c r="Z4016" i="2"/>
  <c r="T4016" i="2"/>
  <c r="Z3994" i="2"/>
  <c r="T3994" i="2"/>
  <c r="Z3972" i="2"/>
  <c r="T3972" i="2"/>
  <c r="Z3966" i="2"/>
  <c r="T3966" i="2"/>
  <c r="Z3944" i="2"/>
  <c r="T3944" i="2"/>
  <c r="Z3922" i="2"/>
  <c r="T3922" i="2"/>
  <c r="Z3916" i="2"/>
  <c r="T3916" i="2"/>
  <c r="Z3894" i="2"/>
  <c r="T3894" i="2"/>
  <c r="Z3888" i="2"/>
  <c r="T3888" i="2"/>
  <c r="Z3866" i="2"/>
  <c r="T3866" i="2"/>
  <c r="Z3844" i="2"/>
  <c r="Z3838" i="2"/>
  <c r="T3838" i="2"/>
  <c r="Z3816" i="2"/>
  <c r="T3816" i="2"/>
  <c r="Z3794" i="2"/>
  <c r="T3794" i="2"/>
  <c r="Z3788" i="2"/>
  <c r="T3788" i="2"/>
  <c r="Z3766" i="2"/>
  <c r="Z3760" i="2"/>
  <c r="T3760" i="2"/>
  <c r="Z3738" i="2"/>
  <c r="T3738" i="2"/>
  <c r="Z3716" i="2"/>
  <c r="T3716" i="2"/>
  <c r="Z3710" i="2"/>
  <c r="T3710" i="2"/>
  <c r="Z3688" i="2"/>
  <c r="Z3666" i="2"/>
  <c r="Z3660" i="2"/>
  <c r="T3660" i="2"/>
  <c r="Z3638" i="2"/>
  <c r="T3638" i="2"/>
  <c r="Z3632" i="2"/>
  <c r="T3632" i="2"/>
  <c r="Z3610" i="2"/>
  <c r="T3610" i="2"/>
  <c r="Z3588" i="2"/>
  <c r="T3588" i="2"/>
  <c r="Z3582" i="2"/>
  <c r="Z3560" i="2"/>
  <c r="T3560" i="2"/>
  <c r="Z3538" i="2"/>
  <c r="T3538" i="2"/>
  <c r="Z3532" i="2"/>
  <c r="T3532" i="2"/>
  <c r="Z3510" i="2"/>
  <c r="T3510" i="2"/>
  <c r="Z3504" i="2"/>
  <c r="T3504" i="2"/>
  <c r="Z3482" i="2"/>
  <c r="T3482" i="2"/>
  <c r="Z3460" i="2"/>
  <c r="T3460" i="2"/>
  <c r="Z3454" i="2"/>
  <c r="T3454" i="2"/>
  <c r="Z3432" i="2"/>
  <c r="T3432" i="2"/>
  <c r="Z3410" i="2"/>
  <c r="T3410" i="2"/>
  <c r="Z3404" i="2"/>
  <c r="T3404" i="2"/>
  <c r="Z3382" i="2"/>
  <c r="T3382" i="2"/>
  <c r="Z3376" i="2"/>
  <c r="T3376" i="2"/>
  <c r="Z3354" i="2"/>
  <c r="T3354" i="2"/>
  <c r="Z3332" i="2"/>
  <c r="T3332" i="2"/>
  <c r="Z3326" i="2"/>
  <c r="T3326" i="2"/>
  <c r="Z3304" i="2"/>
  <c r="T3304" i="2"/>
  <c r="Z3282" i="2"/>
  <c r="T3282" i="2"/>
  <c r="Z3276" i="2"/>
  <c r="T3276" i="2"/>
  <c r="Z3254" i="2"/>
  <c r="T3254" i="2"/>
  <c r="Z3238" i="2"/>
  <c r="T3238" i="2"/>
  <c r="Z3222" i="2"/>
  <c r="T3222" i="2"/>
  <c r="Z3206" i="2"/>
  <c r="T3206" i="2"/>
  <c r="Z3190" i="2"/>
  <c r="T3190" i="2"/>
  <c r="Z3174" i="2"/>
  <c r="T3174" i="2"/>
  <c r="Z3158" i="2"/>
  <c r="T3158" i="2"/>
  <c r="Z3142" i="2"/>
  <c r="T3142" i="2"/>
  <c r="Z3126" i="2"/>
  <c r="T3126" i="2"/>
  <c r="Z3110" i="2"/>
  <c r="T3110" i="2"/>
  <c r="Z3094" i="2"/>
  <c r="T3094" i="2"/>
  <c r="Z3078" i="2"/>
  <c r="T3078" i="2"/>
  <c r="Z3062" i="2"/>
  <c r="T3062" i="2"/>
  <c r="Z3046" i="2"/>
  <c r="T3046" i="2"/>
  <c r="Z3030" i="2"/>
  <c r="T3030" i="2"/>
  <c r="Z3014" i="2"/>
  <c r="T3014" i="2"/>
  <c r="Z2998" i="2"/>
  <c r="T2998" i="2"/>
  <c r="Z2982" i="2"/>
  <c r="T2982" i="2"/>
  <c r="Z2966" i="2"/>
  <c r="T2966" i="2"/>
  <c r="Z2950" i="2"/>
  <c r="T2950" i="2"/>
  <c r="T3811" i="2"/>
  <c r="Z4073" i="2"/>
  <c r="T4073" i="2"/>
  <c r="Z4051" i="2"/>
  <c r="Z3923" i="2"/>
  <c r="T3923" i="2"/>
  <c r="Z3889" i="2"/>
  <c r="Z3761" i="2"/>
  <c r="T3761" i="2"/>
  <c r="Z3711" i="2"/>
  <c r="Z3639" i="2"/>
  <c r="T3639" i="2"/>
  <c r="Z3611" i="2"/>
  <c r="T3611" i="2"/>
  <c r="Z3561" i="2"/>
  <c r="T3561" i="2"/>
  <c r="Z3539" i="2"/>
  <c r="T3539" i="2"/>
  <c r="Z3511" i="2"/>
  <c r="T3511" i="2"/>
  <c r="Z3405" i="2"/>
  <c r="T3405" i="2"/>
  <c r="Z3283" i="2"/>
  <c r="T3283" i="2"/>
  <c r="Z3175" i="2"/>
  <c r="T3175" i="2"/>
  <c r="Z3127" i="2"/>
  <c r="T3127" i="2"/>
  <c r="Z3095" i="2"/>
  <c r="T3095" i="2"/>
  <c r="Z3063" i="2"/>
  <c r="T3063" i="2"/>
  <c r="Z3031" i="2"/>
  <c r="T3031" i="2"/>
  <c r="Z2999" i="2"/>
  <c r="T2999" i="2"/>
  <c r="Z2967" i="2"/>
  <c r="T2967" i="2"/>
  <c r="Z2871" i="2"/>
  <c r="T2871" i="2"/>
  <c r="Z2679" i="2"/>
  <c r="T2679" i="2"/>
  <c r="Z2583" i="2"/>
  <c r="T2583" i="2"/>
  <c r="Z2551" i="2"/>
  <c r="T2551" i="2"/>
  <c r="Z2407" i="2"/>
  <c r="T2407" i="2"/>
  <c r="Z2375" i="2"/>
  <c r="T2375" i="2"/>
  <c r="Z2311" i="2"/>
  <c r="T2311" i="2"/>
  <c r="Z2279" i="2"/>
  <c r="T2279" i="2"/>
  <c r="Z2263" i="2"/>
  <c r="T2263" i="2"/>
  <c r="Z2215" i="2"/>
  <c r="T2215" i="2"/>
  <c r="Z2183" i="2"/>
  <c r="T2183" i="2"/>
  <c r="Z2167" i="2"/>
  <c r="T2167" i="2"/>
  <c r="Z2135" i="2"/>
  <c r="T2135" i="2"/>
  <c r="Z4083" i="2"/>
  <c r="T4083" i="2"/>
  <c r="Z4077" i="2"/>
  <c r="T4077" i="2"/>
  <c r="Z4055" i="2"/>
  <c r="T4055" i="2"/>
  <c r="Z4049" i="2"/>
  <c r="T4049" i="2"/>
  <c r="Z4027" i="2"/>
  <c r="T4027" i="2"/>
  <c r="Z4005" i="2"/>
  <c r="T4005" i="2"/>
  <c r="Z3999" i="2"/>
  <c r="T3999" i="2"/>
  <c r="Z3977" i="2"/>
  <c r="Z3955" i="2"/>
  <c r="T3955" i="2"/>
  <c r="Z3949" i="2"/>
  <c r="T3949" i="2"/>
  <c r="Z3927" i="2"/>
  <c r="T3927" i="2"/>
  <c r="Z3921" i="2"/>
  <c r="T3921" i="2"/>
  <c r="Z3899" i="2"/>
  <c r="Z3877" i="2"/>
  <c r="T3877" i="2"/>
  <c r="Z3871" i="2"/>
  <c r="T3871" i="2"/>
  <c r="Z3849" i="2"/>
  <c r="T3849" i="2"/>
  <c r="Z3827" i="2"/>
  <c r="T3827" i="2"/>
  <c r="Z3821" i="2"/>
  <c r="T3821" i="2"/>
  <c r="Z3799" i="2"/>
  <c r="T3799" i="2"/>
  <c r="Z3793" i="2"/>
  <c r="T3793" i="2"/>
  <c r="Z3771" i="2"/>
  <c r="T3771" i="2"/>
  <c r="Z3749" i="2"/>
  <c r="T3749" i="2"/>
  <c r="Z3743" i="2"/>
  <c r="Z3721" i="2"/>
  <c r="T3721" i="2"/>
  <c r="Z3699" i="2"/>
  <c r="T3699" i="2"/>
  <c r="Z3693" i="2"/>
  <c r="T3693" i="2"/>
  <c r="Z3671" i="2"/>
  <c r="T3671" i="2"/>
  <c r="Z3665" i="2"/>
  <c r="T3665" i="2"/>
  <c r="Z3643" i="2"/>
  <c r="T3643" i="2"/>
  <c r="Z3621" i="2"/>
  <c r="T3621" i="2"/>
  <c r="Z3615" i="2"/>
  <c r="T3615" i="2"/>
  <c r="Z3593" i="2"/>
  <c r="T3593" i="2"/>
  <c r="Z3571" i="2"/>
  <c r="T3571" i="2"/>
  <c r="Z3565" i="2"/>
  <c r="T3565" i="2"/>
  <c r="Z3543" i="2"/>
  <c r="T3543" i="2"/>
  <c r="Z3537" i="2"/>
  <c r="T3537" i="2"/>
  <c r="Z3515" i="2"/>
  <c r="T3515" i="2"/>
  <c r="Z3493" i="2"/>
  <c r="T3493" i="2"/>
  <c r="Z3487" i="2"/>
  <c r="T3487" i="2"/>
  <c r="Z3465" i="2"/>
  <c r="T3465" i="2"/>
  <c r="Z3443" i="2"/>
  <c r="T3443" i="2"/>
  <c r="Z3437" i="2"/>
  <c r="T3437" i="2"/>
  <c r="Z3415" i="2"/>
  <c r="T3415" i="2"/>
  <c r="Z3409" i="2"/>
  <c r="T3409" i="2"/>
  <c r="Z3387" i="2"/>
  <c r="T3387" i="2"/>
  <c r="Z3365" i="2"/>
  <c r="T3365" i="2"/>
  <c r="Z3359" i="2"/>
  <c r="T3359" i="2"/>
  <c r="Z3337" i="2"/>
  <c r="T3337" i="2"/>
  <c r="Z3315" i="2"/>
  <c r="T3315" i="2"/>
  <c r="Z3309" i="2"/>
  <c r="T3309" i="2"/>
  <c r="Z3287" i="2"/>
  <c r="T3287" i="2"/>
  <c r="Z3281" i="2"/>
  <c r="T3281" i="2"/>
  <c r="Z3259" i="2"/>
  <c r="T3259" i="2"/>
  <c r="Z3243" i="2"/>
  <c r="T3243" i="2"/>
  <c r="Z3227" i="2"/>
  <c r="T3227" i="2"/>
  <c r="Z3211" i="2"/>
  <c r="T3211" i="2"/>
  <c r="Z3195" i="2"/>
  <c r="T3195" i="2"/>
  <c r="Z3179" i="2"/>
  <c r="T3179" i="2"/>
  <c r="Z3163" i="2"/>
  <c r="T3163" i="2"/>
  <c r="Z3147" i="2"/>
  <c r="T3147" i="2"/>
  <c r="Z3131" i="2"/>
  <c r="T3131" i="2"/>
  <c r="Z3115" i="2"/>
  <c r="T3115" i="2"/>
  <c r="Z3099" i="2"/>
  <c r="T3099" i="2"/>
  <c r="Z3083" i="2"/>
  <c r="T3083" i="2"/>
  <c r="Z3067" i="2"/>
  <c r="T3067" i="2"/>
  <c r="Z3051" i="2"/>
  <c r="T3051" i="2"/>
  <c r="Z3035" i="2"/>
  <c r="T3035" i="2"/>
  <c r="Z3019" i="2"/>
  <c r="T3019" i="2"/>
  <c r="Z3003" i="2"/>
  <c r="T3003" i="2"/>
  <c r="Z2987" i="2"/>
  <c r="T2987" i="2"/>
  <c r="Z2971" i="2"/>
  <c r="T2971" i="2"/>
  <c r="Z2955" i="2"/>
  <c r="T2955" i="2"/>
  <c r="Z2939" i="2"/>
  <c r="T2939" i="2"/>
  <c r="Z2923" i="2"/>
  <c r="T2923" i="2"/>
  <c r="Z2907" i="2"/>
  <c r="T2907" i="2"/>
  <c r="Z2891" i="2"/>
  <c r="T2891" i="2"/>
  <c r="Z2875" i="2"/>
  <c r="T2875" i="2"/>
  <c r="Z2859" i="2"/>
  <c r="T2859" i="2"/>
  <c r="Z2843" i="2"/>
  <c r="T2843" i="2"/>
  <c r="Z2827" i="2"/>
  <c r="T2827" i="2"/>
  <c r="Z2811" i="2"/>
  <c r="T2811" i="2"/>
  <c r="Z2795" i="2"/>
  <c r="T2795" i="2"/>
  <c r="Z2779" i="2"/>
  <c r="T2779" i="2"/>
  <c r="Z2763" i="2"/>
  <c r="T2763" i="2"/>
  <c r="Z2747" i="2"/>
  <c r="T2747" i="2"/>
  <c r="T3433" i="2"/>
  <c r="Z3505" i="2"/>
  <c r="T3505" i="2"/>
  <c r="Z4088" i="2"/>
  <c r="T4088" i="2"/>
  <c r="Z4038" i="2"/>
  <c r="T4038" i="2"/>
  <c r="Z4032" i="2"/>
  <c r="T4032" i="2"/>
  <c r="Z4010" i="2"/>
  <c r="T4010" i="2"/>
  <c r="Z3982" i="2"/>
  <c r="T3982" i="2"/>
  <c r="Z3960" i="2"/>
  <c r="T3960" i="2"/>
  <c r="Z3932" i="2"/>
  <c r="T3932" i="2"/>
  <c r="Z3910" i="2"/>
  <c r="T3910" i="2"/>
  <c r="Z3904" i="2"/>
  <c r="T3904" i="2"/>
  <c r="Z3882" i="2"/>
  <c r="T3882" i="2"/>
  <c r="Z3860" i="2"/>
  <c r="T3860" i="2"/>
  <c r="Z3854" i="2"/>
  <c r="Z3832" i="2"/>
  <c r="T3832" i="2"/>
  <c r="Z3804" i="2"/>
  <c r="T3804" i="2"/>
  <c r="Z3782" i="2"/>
  <c r="T3782" i="2"/>
  <c r="Z3754" i="2"/>
  <c r="T3754" i="2"/>
  <c r="Z3732" i="2"/>
  <c r="T3732" i="2"/>
  <c r="Z3726" i="2"/>
  <c r="T3726" i="2"/>
  <c r="Z3704" i="2"/>
  <c r="T3704" i="2"/>
  <c r="Z3682" i="2"/>
  <c r="T3682" i="2"/>
  <c r="Z3676" i="2"/>
  <c r="T3676" i="2"/>
  <c r="Z3654" i="2"/>
  <c r="T3654" i="2"/>
  <c r="Z3648" i="2"/>
  <c r="T3648" i="2"/>
  <c r="Z3626" i="2"/>
  <c r="T3626" i="2"/>
  <c r="Z3604" i="2"/>
  <c r="T3604" i="2"/>
  <c r="Z3598" i="2"/>
  <c r="T3598" i="2"/>
  <c r="Z3576" i="2"/>
  <c r="T3576" i="2"/>
  <c r="Z3554" i="2"/>
  <c r="T3554" i="2"/>
  <c r="Z3548" i="2"/>
  <c r="T3548" i="2"/>
  <c r="Z3526" i="2"/>
  <c r="T3526" i="2"/>
  <c r="Z3520" i="2"/>
  <c r="T3520" i="2"/>
  <c r="Z3498" i="2"/>
  <c r="T3498" i="2"/>
  <c r="Z3476" i="2"/>
  <c r="T3476" i="2"/>
  <c r="Z3470" i="2"/>
  <c r="T3470" i="2"/>
  <c r="Z3448" i="2"/>
  <c r="T3448" i="2"/>
  <c r="Z3420" i="2"/>
  <c r="T3420" i="2"/>
  <c r="Z3398" i="2"/>
  <c r="Z3392" i="2"/>
  <c r="T3392" i="2"/>
  <c r="Z3370" i="2"/>
  <c r="Z3348" i="2"/>
  <c r="T3348" i="2"/>
  <c r="Z3342" i="2"/>
  <c r="T3342" i="2"/>
  <c r="Z3320" i="2"/>
  <c r="T3320" i="2"/>
  <c r="Z3298" i="2"/>
  <c r="T3298" i="2"/>
  <c r="Z3292" i="2"/>
  <c r="T3292" i="2"/>
  <c r="Z3270" i="2"/>
  <c r="T3270" i="2"/>
  <c r="Z3264" i="2"/>
  <c r="T3264" i="2"/>
  <c r="Z3248" i="2"/>
  <c r="T3248" i="2"/>
  <c r="Z3232" i="2"/>
  <c r="T3232" i="2"/>
  <c r="Z3216" i="2"/>
  <c r="T3216" i="2"/>
  <c r="Z3200" i="2"/>
  <c r="T3200" i="2"/>
  <c r="Z3184" i="2"/>
  <c r="T3184" i="2"/>
  <c r="Z3168" i="2"/>
  <c r="T3168" i="2"/>
  <c r="Z3152" i="2"/>
  <c r="T3152" i="2"/>
  <c r="Z3136" i="2"/>
  <c r="T3136" i="2"/>
  <c r="Z3120" i="2"/>
  <c r="T3120" i="2"/>
  <c r="Z3104" i="2"/>
  <c r="T3104" i="2"/>
  <c r="Z3088" i="2"/>
  <c r="T3088" i="2"/>
  <c r="Z3072" i="2"/>
  <c r="T3072" i="2"/>
  <c r="Z3056" i="2"/>
  <c r="T3056" i="2"/>
  <c r="Z3040" i="2"/>
  <c r="T3040" i="2"/>
  <c r="Z3024" i="2"/>
  <c r="T3024" i="2"/>
  <c r="Z3008" i="2"/>
  <c r="T3008" i="2"/>
  <c r="Z2992" i="2"/>
  <c r="T2992" i="2"/>
  <c r="Z2976" i="2"/>
  <c r="T2976" i="2"/>
  <c r="Z2960" i="2"/>
  <c r="T2960" i="2"/>
  <c r="Z2944" i="2"/>
  <c r="T2944" i="2"/>
  <c r="Z2928" i="2"/>
  <c r="T2928" i="2"/>
  <c r="Z2912" i="2"/>
  <c r="T2912" i="2"/>
  <c r="Z2896" i="2"/>
  <c r="T2896" i="2"/>
  <c r="Z2880" i="2"/>
  <c r="T2880" i="2"/>
  <c r="Z2864" i="2"/>
  <c r="T2864" i="2"/>
  <c r="Z2848" i="2"/>
  <c r="T2848" i="2"/>
  <c r="Z2832" i="2"/>
  <c r="T2832" i="2"/>
  <c r="Z2800" i="2"/>
  <c r="T2800" i="2"/>
  <c r="Z2784" i="2"/>
  <c r="T2784" i="2"/>
  <c r="Z2768" i="2"/>
  <c r="T2768" i="2"/>
  <c r="Z2752" i="2"/>
  <c r="T2752" i="2"/>
  <c r="Z2736" i="2"/>
  <c r="T2736" i="2"/>
  <c r="Z2720" i="2"/>
  <c r="T2720" i="2"/>
  <c r="Z2704" i="2"/>
  <c r="T2704" i="2"/>
  <c r="Z2688" i="2"/>
  <c r="T2688" i="2"/>
  <c r="Z2672" i="2"/>
  <c r="T2672" i="2"/>
  <c r="Z2656" i="2"/>
  <c r="T2656" i="2"/>
  <c r="Z2640" i="2"/>
  <c r="T2640" i="2"/>
  <c r="Z2624" i="2"/>
  <c r="T2624" i="2"/>
  <c r="Z2608" i="2"/>
  <c r="T2608" i="2"/>
  <c r="Z2592" i="2"/>
  <c r="T2592" i="2"/>
  <c r="Z2576" i="2"/>
  <c r="T2576" i="2"/>
  <c r="Z2560" i="2"/>
  <c r="T2560" i="2"/>
  <c r="Z2544" i="2"/>
  <c r="T2544" i="2"/>
  <c r="Z2528" i="2"/>
  <c r="T2528" i="2"/>
  <c r="Z2512" i="2"/>
  <c r="T2512" i="2"/>
  <c r="Z2496" i="2"/>
  <c r="T2496" i="2"/>
  <c r="Z2480" i="2"/>
  <c r="T2480" i="2"/>
  <c r="Z2464" i="2"/>
  <c r="T2464" i="2"/>
  <c r="Z2448" i="2"/>
  <c r="T2448" i="2"/>
  <c r="Z2432" i="2"/>
  <c r="T2432" i="2"/>
  <c r="Z2416" i="2"/>
  <c r="T2416" i="2"/>
  <c r="Z2400" i="2"/>
  <c r="T2400" i="2"/>
  <c r="Z2384" i="2"/>
  <c r="T2384" i="2"/>
  <c r="Z2368" i="2"/>
  <c r="T2368" i="2"/>
  <c r="Z2352" i="2"/>
  <c r="T2352" i="2"/>
  <c r="Z2336" i="2"/>
  <c r="T2336" i="2"/>
  <c r="Z2320" i="2"/>
  <c r="T2320" i="2"/>
  <c r="Z2304" i="2"/>
  <c r="T2304" i="2"/>
  <c r="Z2288" i="2"/>
  <c r="T2288" i="2"/>
  <c r="Z2272" i="2"/>
  <c r="T2272" i="2"/>
  <c r="Z2256" i="2"/>
  <c r="T2256" i="2"/>
  <c r="Z2240" i="2"/>
  <c r="T2240" i="2"/>
  <c r="Z2224" i="2"/>
  <c r="T2224" i="2"/>
  <c r="Z2208" i="2"/>
  <c r="T2208" i="2"/>
  <c r="Z2192" i="2"/>
  <c r="T2192" i="2"/>
  <c r="Z2176" i="2"/>
  <c r="T2176" i="2"/>
  <c r="Z2160" i="2"/>
  <c r="T2160" i="2"/>
  <c r="Z2144" i="2"/>
  <c r="T2144" i="2"/>
  <c r="Z2128" i="2"/>
  <c r="T2128" i="2"/>
  <c r="Z2112" i="2"/>
  <c r="T2112" i="2"/>
  <c r="Z2096" i="2"/>
  <c r="T2096" i="2"/>
  <c r="Z2080" i="2"/>
  <c r="T2080" i="2"/>
  <c r="Z2064" i="2"/>
  <c r="T2064" i="2"/>
  <c r="Z2048" i="2"/>
  <c r="T2048" i="2"/>
  <c r="Z2032" i="2"/>
  <c r="T2032" i="2"/>
  <c r="Z2016" i="2"/>
  <c r="T2016" i="2"/>
  <c r="Z2000" i="2"/>
  <c r="T2000" i="2"/>
  <c r="Z1984" i="2"/>
  <c r="T1984" i="2"/>
  <c r="Z1968" i="2"/>
  <c r="T1968" i="2"/>
  <c r="Z1952" i="2"/>
  <c r="T1952" i="2"/>
  <c r="Z1936" i="2"/>
  <c r="T1936" i="2"/>
  <c r="Z1920" i="2"/>
  <c r="T1920" i="2"/>
  <c r="Z1904" i="2"/>
  <c r="T1904" i="2"/>
  <c r="Z1888" i="2"/>
  <c r="T1888" i="2"/>
  <c r="Z1872" i="2"/>
  <c r="T1872" i="2"/>
  <c r="Z1856" i="2"/>
  <c r="T1856" i="2"/>
  <c r="Z1840" i="2"/>
  <c r="T1840" i="2"/>
  <c r="Z1824" i="2"/>
  <c r="T1824" i="2"/>
  <c r="Z1808" i="2"/>
  <c r="T1808" i="2"/>
  <c r="Z1792" i="2"/>
  <c r="T1792" i="2"/>
  <c r="Z1776" i="2"/>
  <c r="T1776" i="2"/>
  <c r="Z1760" i="2"/>
  <c r="T1760" i="2"/>
  <c r="Z1744" i="2"/>
  <c r="T1744" i="2"/>
  <c r="Z1728" i="2"/>
  <c r="T1728" i="2"/>
  <c r="Z1712" i="2"/>
  <c r="T1712" i="2"/>
  <c r="Z1696" i="2"/>
  <c r="T1696" i="2"/>
  <c r="Z1680" i="2"/>
  <c r="T1680" i="2"/>
  <c r="Z1664" i="2"/>
  <c r="T1664" i="2"/>
  <c r="Z1648" i="2"/>
  <c r="T1648" i="2"/>
  <c r="Z1632" i="2"/>
  <c r="Z1616" i="2"/>
  <c r="T1616" i="2"/>
  <c r="Z1600" i="2"/>
  <c r="T1600" i="2"/>
  <c r="Z1584" i="2"/>
  <c r="T1584" i="2"/>
  <c r="Z1568" i="2"/>
  <c r="T1568" i="2"/>
  <c r="Z1552" i="2"/>
  <c r="T1552" i="2"/>
  <c r="Z1536" i="2"/>
  <c r="T1536" i="2"/>
  <c r="Z1520" i="2"/>
  <c r="T1520" i="2"/>
  <c r="Z1504" i="2"/>
  <c r="T1504" i="2"/>
  <c r="Z1488" i="2"/>
  <c r="T1488" i="2"/>
  <c r="Z1472" i="2"/>
  <c r="T1472" i="2"/>
  <c r="Z1456" i="2"/>
  <c r="T1456" i="2"/>
  <c r="Z1440" i="2"/>
  <c r="T1440" i="2"/>
  <c r="Z1424" i="2"/>
  <c r="T1424" i="2"/>
  <c r="Z1408" i="2"/>
  <c r="T1408" i="2"/>
  <c r="Z1392" i="2"/>
  <c r="T1392" i="2"/>
  <c r="Z1376" i="2"/>
  <c r="T1376" i="2"/>
  <c r="Z1360" i="2"/>
  <c r="T1360" i="2"/>
  <c r="Z1344" i="2"/>
  <c r="T1344" i="2"/>
  <c r="Z1328" i="2"/>
  <c r="T1328" i="2"/>
  <c r="Z1312" i="2"/>
  <c r="T1312" i="2"/>
  <c r="Z1296" i="2"/>
  <c r="T1296" i="2"/>
  <c r="Z1280" i="2"/>
  <c r="T1280" i="2"/>
  <c r="Z1264" i="2"/>
  <c r="T1264" i="2"/>
  <c r="Z1237" i="2"/>
  <c r="T1237" i="2"/>
  <c r="Z1226" i="2"/>
  <c r="T1226" i="2"/>
  <c r="Z1204" i="2"/>
  <c r="T1204" i="2"/>
  <c r="Z1198" i="2"/>
  <c r="T1198" i="2"/>
  <c r="Z1176" i="2"/>
  <c r="T1176" i="2"/>
  <c r="Z1170" i="2"/>
  <c r="T1170" i="2"/>
  <c r="Z1148" i="2"/>
  <c r="T1148" i="2"/>
  <c r="Z1126" i="2"/>
  <c r="T1126" i="2"/>
  <c r="Z1120" i="2"/>
  <c r="T1120" i="2"/>
  <c r="Z1098" i="2"/>
  <c r="T1098" i="2"/>
  <c r="Z1076" i="2"/>
  <c r="T1076" i="2"/>
  <c r="Z1070" i="2"/>
  <c r="T1070" i="2"/>
  <c r="Z1048" i="2"/>
  <c r="T1048" i="2"/>
  <c r="Z1042" i="2"/>
  <c r="T1042" i="2"/>
  <c r="Z1020" i="2"/>
  <c r="T1020" i="2"/>
  <c r="Z998" i="2"/>
  <c r="T998" i="2"/>
  <c r="Z992" i="2"/>
  <c r="T992" i="2"/>
  <c r="Z970" i="2"/>
  <c r="T970" i="2"/>
  <c r="Z948" i="2"/>
  <c r="T948" i="2"/>
  <c r="Z942" i="2"/>
  <c r="T942" i="2"/>
  <c r="Z920" i="2"/>
  <c r="T920" i="2"/>
  <c r="Z914" i="2"/>
  <c r="T914" i="2"/>
  <c r="Z892" i="2"/>
  <c r="T892" i="2"/>
  <c r="Z870" i="2"/>
  <c r="T870" i="2"/>
  <c r="Z864" i="2"/>
  <c r="T864" i="2"/>
  <c r="Z842" i="2"/>
  <c r="T842" i="2"/>
  <c r="Z820" i="2"/>
  <c r="T820" i="2"/>
  <c r="Z814" i="2"/>
  <c r="T814" i="2"/>
  <c r="Z792" i="2"/>
  <c r="T792" i="2"/>
  <c r="Z786" i="2"/>
  <c r="T786" i="2"/>
  <c r="Z764" i="2"/>
  <c r="T764" i="2"/>
  <c r="Z742" i="2"/>
  <c r="T742" i="2"/>
  <c r="Z736" i="2"/>
  <c r="T736" i="2"/>
  <c r="Z714" i="2"/>
  <c r="T714" i="2"/>
  <c r="T3089" i="2"/>
  <c r="Z4066" i="2"/>
  <c r="T4066" i="2"/>
  <c r="Z3988" i="2"/>
  <c r="T3988" i="2"/>
  <c r="Z3776" i="2"/>
  <c r="T3776" i="2"/>
  <c r="Z2816" i="2"/>
  <c r="T2816" i="2"/>
  <c r="Z4093" i="2"/>
  <c r="T4093" i="2"/>
  <c r="Z4071" i="2"/>
  <c r="Z4065" i="2"/>
  <c r="T4065" i="2"/>
  <c r="Z4043" i="2"/>
  <c r="T4043" i="2"/>
  <c r="Z4021" i="2"/>
  <c r="Z4015" i="2"/>
  <c r="T4015" i="2"/>
  <c r="Z3993" i="2"/>
  <c r="T3993" i="2"/>
  <c r="Z3971" i="2"/>
  <c r="T3971" i="2"/>
  <c r="Z3965" i="2"/>
  <c r="T3965" i="2"/>
  <c r="Z3943" i="2"/>
  <c r="T3943" i="2"/>
  <c r="Z3937" i="2"/>
  <c r="T3937" i="2"/>
  <c r="Z3915" i="2"/>
  <c r="T3915" i="2"/>
  <c r="Z3893" i="2"/>
  <c r="T3893" i="2"/>
  <c r="Z3887" i="2"/>
  <c r="T3887" i="2"/>
  <c r="Z3865" i="2"/>
  <c r="T3865" i="2"/>
  <c r="Z3843" i="2"/>
  <c r="T3843" i="2"/>
  <c r="Z3837" i="2"/>
  <c r="T3837" i="2"/>
  <c r="Z3815" i="2"/>
  <c r="T3815" i="2"/>
  <c r="Z3809" i="2"/>
  <c r="T3809" i="2"/>
  <c r="Z3787" i="2"/>
  <c r="Z3765" i="2"/>
  <c r="T3765" i="2"/>
  <c r="Z3759" i="2"/>
  <c r="T3759" i="2"/>
  <c r="Z3737" i="2"/>
  <c r="T3737" i="2"/>
  <c r="Z3715" i="2"/>
  <c r="T3715" i="2"/>
  <c r="Z3709" i="2"/>
  <c r="T3709" i="2"/>
  <c r="Z3687" i="2"/>
  <c r="T3687" i="2"/>
  <c r="Z3681" i="2"/>
  <c r="T3681" i="2"/>
  <c r="Z3659" i="2"/>
  <c r="T3659" i="2"/>
  <c r="Z3637" i="2"/>
  <c r="T3637" i="2"/>
  <c r="Z3631" i="2"/>
  <c r="T3631" i="2"/>
  <c r="Z3609" i="2"/>
  <c r="T3609" i="2"/>
  <c r="Z3587" i="2"/>
  <c r="T3587" i="2"/>
  <c r="Z3581" i="2"/>
  <c r="T3581" i="2"/>
  <c r="Z3559" i="2"/>
  <c r="Z3553" i="2"/>
  <c r="T3553" i="2"/>
  <c r="Z3531" i="2"/>
  <c r="T3531" i="2"/>
  <c r="Z3509" i="2"/>
  <c r="T3509" i="2"/>
  <c r="Z3503" i="2"/>
  <c r="Z3481" i="2"/>
  <c r="T3481" i="2"/>
  <c r="Z3459" i="2"/>
  <c r="T3459" i="2"/>
  <c r="Z3453" i="2"/>
  <c r="T3453" i="2"/>
  <c r="Z3431" i="2"/>
  <c r="T3431" i="2"/>
  <c r="Z3425" i="2"/>
  <c r="Z3403" i="2"/>
  <c r="T3403" i="2"/>
  <c r="Z3381" i="2"/>
  <c r="Z3375" i="2"/>
  <c r="T3375" i="2"/>
  <c r="Z3353" i="2"/>
  <c r="T3353" i="2"/>
  <c r="Z3331" i="2"/>
  <c r="T3331" i="2"/>
  <c r="Z3303" i="2"/>
  <c r="T3303" i="2"/>
  <c r="Z3297" i="2"/>
  <c r="T3297" i="2"/>
  <c r="Z3275" i="2"/>
  <c r="T3275" i="2"/>
  <c r="Z3253" i="2"/>
  <c r="T3253" i="2"/>
  <c r="Z3237" i="2"/>
  <c r="T4071" i="2"/>
  <c r="T3933" i="2"/>
  <c r="T3425" i="2"/>
  <c r="T2977" i="2"/>
  <c r="Z3589" i="2"/>
  <c r="T3589" i="2"/>
  <c r="Z4060" i="2"/>
  <c r="T4060" i="2"/>
  <c r="Z2" i="2"/>
  <c r="T2" i="2"/>
  <c r="Z4082" i="2"/>
  <c r="T4082" i="2"/>
  <c r="Z4076" i="2"/>
  <c r="T4076" i="2"/>
  <c r="Z4054" i="2"/>
  <c r="T4054" i="2"/>
  <c r="Z4048" i="2"/>
  <c r="T4048" i="2"/>
  <c r="Z4026" i="2"/>
  <c r="T4026" i="2"/>
  <c r="Z4004" i="2"/>
  <c r="T4004" i="2"/>
  <c r="Z3998" i="2"/>
  <c r="Z3976" i="2"/>
  <c r="T3976" i="2"/>
  <c r="Z3954" i="2"/>
  <c r="T3954" i="2"/>
  <c r="Z3948" i="2"/>
  <c r="T3948" i="2"/>
  <c r="Z3926" i="2"/>
  <c r="T3926" i="2"/>
  <c r="Z3920" i="2"/>
  <c r="T3920" i="2"/>
  <c r="Z3898" i="2"/>
  <c r="T3898" i="2"/>
  <c r="Z3876" i="2"/>
  <c r="Z3870" i="2"/>
  <c r="T3870" i="2"/>
  <c r="Z3848" i="2"/>
  <c r="T3848" i="2"/>
  <c r="Z3826" i="2"/>
  <c r="T3826" i="2"/>
  <c r="Z3820" i="2"/>
  <c r="T3820" i="2"/>
  <c r="Z3798" i="2"/>
  <c r="T3798" i="2"/>
  <c r="Z3792" i="2"/>
  <c r="T3792" i="2"/>
  <c r="Z3770" i="2"/>
  <c r="T3770" i="2"/>
  <c r="Z3748" i="2"/>
  <c r="T3748" i="2"/>
  <c r="Z3742" i="2"/>
  <c r="T3742" i="2"/>
  <c r="Z3720" i="2"/>
  <c r="Z3698" i="2"/>
  <c r="Z3692" i="2"/>
  <c r="T3692" i="2"/>
  <c r="Z3670" i="2"/>
  <c r="T3670" i="2"/>
  <c r="Z3664" i="2"/>
  <c r="T3664" i="2"/>
  <c r="Z3642" i="2"/>
  <c r="Z3620" i="2"/>
  <c r="Z3614" i="2"/>
  <c r="T3614" i="2"/>
  <c r="Z3592" i="2"/>
  <c r="T3592" i="2"/>
  <c r="Z3570" i="2"/>
  <c r="T3570" i="2"/>
  <c r="Z3564" i="2"/>
  <c r="T3564" i="2"/>
  <c r="Z3542" i="2"/>
  <c r="T3542" i="2"/>
  <c r="Z3536" i="2"/>
  <c r="T3536" i="2"/>
  <c r="Z3514" i="2"/>
  <c r="T3514" i="2"/>
  <c r="Z3492" i="2"/>
  <c r="T3492" i="2"/>
  <c r="Z3486" i="2"/>
  <c r="T3486" i="2"/>
  <c r="Z3464" i="2"/>
  <c r="T3464" i="2"/>
  <c r="Z3442" i="2"/>
  <c r="T3442" i="2"/>
  <c r="Z3436" i="2"/>
  <c r="T3436" i="2"/>
  <c r="Z3414" i="2"/>
  <c r="T3414" i="2"/>
  <c r="Z3408" i="2"/>
  <c r="T3408" i="2"/>
  <c r="Z3386" i="2"/>
  <c r="T3386" i="2"/>
  <c r="Z3364" i="2"/>
  <c r="T3364" i="2"/>
  <c r="Z3358" i="2"/>
  <c r="T3358" i="2"/>
  <c r="Z3336" i="2"/>
  <c r="T3336" i="2"/>
  <c r="Z3314" i="2"/>
  <c r="T3314" i="2"/>
  <c r="Z3308" i="2"/>
  <c r="T3308" i="2"/>
  <c r="Z3286" i="2"/>
  <c r="T3286" i="2"/>
  <c r="Z3280" i="2"/>
  <c r="T3280" i="2"/>
  <c r="Z3258" i="2"/>
  <c r="T3258" i="2"/>
  <c r="Z3242" i="2"/>
  <c r="T3242" i="2"/>
  <c r="Z3226" i="2"/>
  <c r="T3226" i="2"/>
  <c r="Z3210" i="2"/>
  <c r="T3210" i="2"/>
  <c r="Z3194" i="2"/>
  <c r="T3194" i="2"/>
  <c r="Z3178" i="2"/>
  <c r="T3178" i="2"/>
  <c r="Z3162" i="2"/>
  <c r="T3162" i="2"/>
  <c r="Z3146" i="2"/>
  <c r="T3146" i="2"/>
  <c r="Z3130" i="2"/>
  <c r="T3130" i="2"/>
  <c r="Z3114" i="2"/>
  <c r="T3114" i="2"/>
  <c r="Z3098" i="2"/>
  <c r="T3098" i="2"/>
  <c r="Z3082" i="2"/>
  <c r="T3082" i="2"/>
  <c r="Z3066" i="2"/>
  <c r="T3066" i="2"/>
  <c r="Z3050" i="2"/>
  <c r="T3050" i="2"/>
  <c r="Z3034" i="2"/>
  <c r="T3034" i="2"/>
  <c r="Z3018" i="2"/>
  <c r="T3018" i="2"/>
  <c r="Z3002" i="2"/>
  <c r="T3002" i="2"/>
  <c r="Z2986" i="2"/>
  <c r="T2986" i="2"/>
  <c r="Z2970" i="2"/>
  <c r="T2970" i="2"/>
  <c r="Z2954" i="2"/>
  <c r="T2954" i="2"/>
  <c r="Z2938" i="2"/>
  <c r="T2938" i="2"/>
  <c r="Z2922" i="2"/>
  <c r="T2922" i="2"/>
  <c r="Z2906" i="2"/>
  <c r="T2906" i="2"/>
  <c r="Z2890" i="2"/>
  <c r="T2890" i="2"/>
  <c r="Z2874" i="2"/>
  <c r="T2874" i="2"/>
  <c r="Z2858" i="2"/>
  <c r="T2858" i="2"/>
  <c r="Z2842" i="2"/>
  <c r="T2842" i="2"/>
  <c r="Z2826" i="2"/>
  <c r="T2826" i="2"/>
  <c r="Z2810" i="2"/>
  <c r="T2810" i="2"/>
  <c r="Z2794" i="2"/>
  <c r="T2794" i="2"/>
  <c r="Z2778" i="2"/>
  <c r="T2778" i="2"/>
  <c r="Z2762" i="2"/>
  <c r="Z2746" i="2"/>
  <c r="T2746" i="2"/>
  <c r="Z2730" i="2"/>
  <c r="T2730" i="2"/>
  <c r="Z2714" i="2"/>
  <c r="T2714" i="2"/>
  <c r="Z3426" i="2"/>
  <c r="T3426" i="2"/>
  <c r="Z4087" i="2"/>
  <c r="T4087" i="2"/>
  <c r="Z4081" i="2"/>
  <c r="T4081" i="2"/>
  <c r="Z4059" i="2"/>
  <c r="T4059" i="2"/>
  <c r="Z4037" i="2"/>
  <c r="T4037" i="2"/>
  <c r="Z4031" i="2"/>
  <c r="T4031" i="2"/>
  <c r="Z4009" i="2"/>
  <c r="T4009" i="2"/>
  <c r="Z3987" i="2"/>
  <c r="T3987" i="2"/>
  <c r="Z3981" i="2"/>
  <c r="T3981" i="2"/>
  <c r="Z3959" i="2"/>
  <c r="T3959" i="2"/>
  <c r="Z3953" i="2"/>
  <c r="Z3931" i="2"/>
  <c r="T3931" i="2"/>
  <c r="Z3909" i="2"/>
  <c r="T3909" i="2"/>
  <c r="Z3903" i="2"/>
  <c r="T3903" i="2"/>
  <c r="Z3881" i="2"/>
  <c r="T3881" i="2"/>
  <c r="Z3859" i="2"/>
  <c r="T3859" i="2"/>
  <c r="Z3853" i="2"/>
  <c r="T3853" i="2"/>
  <c r="Z3831" i="2"/>
  <c r="Z3825" i="2"/>
  <c r="T3825" i="2"/>
  <c r="Z3803" i="2"/>
  <c r="T3803" i="2"/>
  <c r="Z3781" i="2"/>
  <c r="Z3775" i="2"/>
  <c r="T3775" i="2"/>
  <c r="Z3753" i="2"/>
  <c r="T3753" i="2"/>
  <c r="Z3731" i="2"/>
  <c r="T3731" i="2"/>
  <c r="Z3725" i="2"/>
  <c r="T3725" i="2"/>
  <c r="Z3703" i="2"/>
  <c r="T3703" i="2"/>
  <c r="Z3697" i="2"/>
  <c r="T3697" i="2"/>
  <c r="Z3675" i="2"/>
  <c r="T3675" i="2"/>
  <c r="Z3653" i="2"/>
  <c r="T3653" i="2"/>
  <c r="Z3647" i="2"/>
  <c r="T3647" i="2"/>
  <c r="Z3625" i="2"/>
  <c r="T3625" i="2"/>
  <c r="Z3603" i="2"/>
  <c r="T3603" i="2"/>
  <c r="Z3597" i="2"/>
  <c r="Z3575" i="2"/>
  <c r="T3575" i="2"/>
  <c r="Z3569" i="2"/>
  <c r="T3569" i="2"/>
  <c r="Z3547" i="2"/>
  <c r="T3547" i="2"/>
  <c r="Z3525" i="2"/>
  <c r="T3525" i="2"/>
  <c r="Z3519" i="2"/>
  <c r="T3519" i="2"/>
  <c r="Z3497" i="2"/>
  <c r="T3497" i="2"/>
  <c r="Z3475" i="2"/>
  <c r="T3475" i="2"/>
  <c r="Z3469" i="2"/>
  <c r="T3469" i="2"/>
  <c r="Z3447" i="2"/>
  <c r="T3447" i="2"/>
  <c r="Z3441" i="2"/>
  <c r="T3441" i="2"/>
  <c r="Z3419" i="2"/>
  <c r="T3419" i="2"/>
  <c r="Z3397" i="2"/>
  <c r="T3397" i="2"/>
  <c r="Z3391" i="2"/>
  <c r="T3391" i="2"/>
  <c r="Z3369" i="2"/>
  <c r="T3369" i="2"/>
  <c r="Z3347" i="2"/>
  <c r="T3347" i="2"/>
  <c r="Z3341" i="2"/>
  <c r="Z3319" i="2"/>
  <c r="T3319" i="2"/>
  <c r="Z3313" i="2"/>
  <c r="T3313" i="2"/>
  <c r="Z3291" i="2"/>
  <c r="T3291" i="2"/>
  <c r="Z3269" i="2"/>
  <c r="T3269" i="2"/>
  <c r="Z3263" i="2"/>
  <c r="T3263" i="2"/>
  <c r="Z3247" i="2"/>
  <c r="T3247" i="2"/>
  <c r="Z3231" i="2"/>
  <c r="T3231" i="2"/>
  <c r="Z3215" i="2"/>
  <c r="T3215" i="2"/>
  <c r="Z3199" i="2"/>
  <c r="T3199" i="2"/>
  <c r="Z3183" i="2"/>
  <c r="T3183" i="2"/>
  <c r="Z3167" i="2"/>
  <c r="T3167" i="2"/>
  <c r="Z3151" i="2"/>
  <c r="T3151" i="2"/>
  <c r="Z3135" i="2"/>
  <c r="T3135" i="2"/>
  <c r="Z3119" i="2"/>
  <c r="T3119" i="2"/>
  <c r="Z3103" i="2"/>
  <c r="T3103" i="2"/>
  <c r="Z3087" i="2"/>
  <c r="T3087" i="2"/>
  <c r="Z3071" i="2"/>
  <c r="T3071" i="2"/>
  <c r="Z3055" i="2"/>
  <c r="T3055" i="2"/>
  <c r="Z3039" i="2"/>
  <c r="T3039" i="2"/>
  <c r="Z3023" i="2"/>
  <c r="T3023" i="2"/>
  <c r="Z3007" i="2"/>
  <c r="T3007" i="2"/>
  <c r="Z2991" i="2"/>
  <c r="T2991" i="2"/>
  <c r="Z2975" i="2"/>
  <c r="T2975" i="2"/>
  <c r="Z2959" i="2"/>
  <c r="T2959" i="2"/>
  <c r="Z2943" i="2"/>
  <c r="T2943" i="2"/>
  <c r="Z2927" i="2"/>
  <c r="T2927" i="2"/>
  <c r="Z2911" i="2"/>
  <c r="T2911" i="2"/>
  <c r="Z2895" i="2"/>
  <c r="T2895" i="2"/>
  <c r="Z2879" i="2"/>
  <c r="T2879" i="2"/>
  <c r="Z2863" i="2"/>
  <c r="T2863" i="2"/>
  <c r="Z2847" i="2"/>
  <c r="T2847" i="2"/>
  <c r="Z2831" i="2"/>
  <c r="T2831" i="2"/>
  <c r="Z2815" i="2"/>
  <c r="T2815" i="2"/>
  <c r="Z2799" i="2"/>
  <c r="T2799" i="2"/>
  <c r="Z2783" i="2"/>
  <c r="T2783" i="2"/>
  <c r="Z2767" i="2"/>
  <c r="T2767" i="2"/>
  <c r="Z2751" i="2"/>
  <c r="T2751" i="2"/>
  <c r="Z2735" i="2"/>
  <c r="T2735" i="2"/>
  <c r="Z2719" i="2"/>
  <c r="T2719" i="2"/>
  <c r="Z2703" i="2"/>
  <c r="T2703" i="2"/>
  <c r="Z2687" i="2"/>
  <c r="T2687" i="2"/>
  <c r="Z2671" i="2"/>
  <c r="T2671" i="2"/>
  <c r="Z2655" i="2"/>
  <c r="T2655" i="2"/>
  <c r="Z2639" i="2"/>
  <c r="T2639" i="2"/>
  <c r="Z2623" i="2"/>
  <c r="T2623" i="2"/>
  <c r="Z2607" i="2"/>
  <c r="T2607" i="2"/>
  <c r="Z2591" i="2"/>
  <c r="Z2575" i="2"/>
  <c r="T2575" i="2"/>
  <c r="Z2559" i="2"/>
  <c r="T2559" i="2"/>
  <c r="Z2543" i="2"/>
  <c r="T2543" i="2"/>
  <c r="Z2527" i="2"/>
  <c r="T2527" i="2"/>
  <c r="Z2511" i="2"/>
  <c r="T2511" i="2"/>
  <c r="Z2495" i="2"/>
  <c r="T2495" i="2"/>
  <c r="Z2479" i="2"/>
  <c r="T2479" i="2"/>
  <c r="Z2463" i="2"/>
  <c r="T2463" i="2"/>
  <c r="Z2447" i="2"/>
  <c r="T2447" i="2"/>
  <c r="Z2431" i="2"/>
  <c r="T2431" i="2"/>
  <c r="Z2415" i="2"/>
  <c r="T2415" i="2"/>
  <c r="Z2399" i="2"/>
  <c r="T2399" i="2"/>
  <c r="Z2383" i="2"/>
  <c r="T2383" i="2"/>
  <c r="Z2367" i="2"/>
  <c r="T2367" i="2"/>
  <c r="Z2351" i="2"/>
  <c r="T2351" i="2"/>
  <c r="Z2335" i="2"/>
  <c r="T2335" i="2"/>
  <c r="Z2319" i="2"/>
  <c r="T2319" i="2"/>
  <c r="Z2303" i="2"/>
  <c r="T2303" i="2"/>
  <c r="Z2287" i="2"/>
  <c r="T2287" i="2"/>
  <c r="Z2271" i="2"/>
  <c r="T2271" i="2"/>
  <c r="Z2255" i="2"/>
  <c r="T2255" i="2"/>
  <c r="Z2239" i="2"/>
  <c r="T2239" i="2"/>
  <c r="Z2223" i="2"/>
  <c r="T2223" i="2"/>
  <c r="Z2207" i="2"/>
  <c r="T2207" i="2"/>
  <c r="Z2191" i="2"/>
  <c r="T2191" i="2"/>
  <c r="Z2175" i="2"/>
  <c r="T2175" i="2"/>
  <c r="Z2159" i="2"/>
  <c r="T2159" i="2"/>
  <c r="Z2143" i="2"/>
  <c r="T2143" i="2"/>
  <c r="Z2127" i="2"/>
  <c r="T2127" i="2"/>
  <c r="Z2111" i="2"/>
  <c r="T2111" i="2"/>
  <c r="Z2095" i="2"/>
  <c r="T2095" i="2"/>
  <c r="Z2079" i="2"/>
  <c r="T2079" i="2"/>
  <c r="Z2063" i="2"/>
  <c r="T2063" i="2"/>
  <c r="T3766" i="2"/>
  <c r="T3582" i="2"/>
  <c r="T3398" i="2"/>
  <c r="T2762" i="2"/>
  <c r="Z4092" i="2"/>
  <c r="Z4070" i="2"/>
  <c r="T4070" i="2"/>
  <c r="Z4064" i="2"/>
  <c r="T4064" i="2"/>
  <c r="Z4042" i="2"/>
  <c r="Z4020" i="2"/>
  <c r="T4020" i="2"/>
  <c r="Z4014" i="2"/>
  <c r="T4014" i="2"/>
  <c r="Z3992" i="2"/>
  <c r="T3992" i="2"/>
  <c r="Z3970" i="2"/>
  <c r="T3970" i="2"/>
  <c r="Z3964" i="2"/>
  <c r="T3964" i="2"/>
  <c r="Z3942" i="2"/>
  <c r="T3942" i="2"/>
  <c r="Z3936" i="2"/>
  <c r="T3936" i="2"/>
  <c r="Z3914" i="2"/>
  <c r="T3914" i="2"/>
  <c r="Z3892" i="2"/>
  <c r="T3892" i="2"/>
  <c r="Z3886" i="2"/>
  <c r="T3886" i="2"/>
  <c r="Z3864" i="2"/>
  <c r="T3864" i="2"/>
  <c r="Z3842" i="2"/>
  <c r="T3842" i="2"/>
  <c r="Z3836" i="2"/>
  <c r="T3836" i="2"/>
  <c r="Z3814" i="2"/>
  <c r="T3814" i="2"/>
  <c r="Z3808" i="2"/>
  <c r="T3808" i="2"/>
  <c r="Z3786" i="2"/>
  <c r="T3786" i="2"/>
  <c r="Z3764" i="2"/>
  <c r="T3764" i="2"/>
  <c r="Z3758" i="2"/>
  <c r="Z3736" i="2"/>
  <c r="T3736" i="2"/>
  <c r="Z3714" i="2"/>
  <c r="T3714" i="2"/>
  <c r="Z3708" i="2"/>
  <c r="T3708" i="2"/>
  <c r="Z3686" i="2"/>
  <c r="T3686" i="2"/>
  <c r="Z3680" i="2"/>
  <c r="T3680" i="2"/>
  <c r="Z3658" i="2"/>
  <c r="T3658" i="2"/>
  <c r="Z3636" i="2"/>
  <c r="T3636" i="2"/>
  <c r="Z3630" i="2"/>
  <c r="T3630" i="2"/>
  <c r="Z3608" i="2"/>
  <c r="T3608" i="2"/>
  <c r="Z3586" i="2"/>
  <c r="T3586" i="2"/>
  <c r="Z3580" i="2"/>
  <c r="T3580" i="2"/>
  <c r="Z3558" i="2"/>
  <c r="T3558" i="2"/>
  <c r="Z3552" i="2"/>
  <c r="T3552" i="2"/>
  <c r="Z3530" i="2"/>
  <c r="T3530" i="2"/>
  <c r="Z3508" i="2"/>
  <c r="T3508" i="2"/>
  <c r="Z3502" i="2"/>
  <c r="T3502" i="2"/>
  <c r="Z3480" i="2"/>
  <c r="Z3458" i="2"/>
  <c r="T3458" i="2"/>
  <c r="Z3452" i="2"/>
  <c r="T3452" i="2"/>
  <c r="Z3430" i="2"/>
  <c r="T3430" i="2"/>
  <c r="Z3424" i="2"/>
  <c r="T3424" i="2"/>
  <c r="Z3402" i="2"/>
  <c r="T3402" i="2"/>
  <c r="Z3380" i="2"/>
  <c r="T3380" i="2"/>
  <c r="Z3374" i="2"/>
  <c r="T3374" i="2"/>
  <c r="Z3352" i="2"/>
  <c r="Z3330" i="2"/>
  <c r="T3330" i="2"/>
  <c r="Z3324" i="2"/>
  <c r="T3324" i="2"/>
  <c r="Z3302" i="2"/>
  <c r="T3302" i="2"/>
  <c r="Z3296" i="2"/>
  <c r="T3296" i="2"/>
  <c r="Z3274" i="2"/>
  <c r="T3274" i="2"/>
  <c r="Z3252" i="2"/>
  <c r="T3252" i="2"/>
  <c r="Z3236" i="2"/>
  <c r="T3236" i="2"/>
  <c r="Z3220" i="2"/>
  <c r="T3220" i="2"/>
  <c r="Z3204" i="2"/>
  <c r="T3204" i="2"/>
  <c r="Z3188" i="2"/>
  <c r="T3188" i="2"/>
  <c r="Z3172" i="2"/>
  <c r="T3172" i="2"/>
  <c r="Z3156" i="2"/>
  <c r="T3156" i="2"/>
  <c r="Z3140" i="2"/>
  <c r="T3140" i="2"/>
  <c r="Z3124" i="2"/>
  <c r="T3124" i="2"/>
  <c r="Z3108" i="2"/>
  <c r="T3108" i="2"/>
  <c r="Z3092" i="2"/>
  <c r="T3092" i="2"/>
  <c r="Z3076" i="2"/>
  <c r="T3076" i="2"/>
  <c r="Z3060" i="2"/>
  <c r="T3060" i="2"/>
  <c r="Z3044" i="2"/>
  <c r="T3044" i="2"/>
  <c r="Z3028" i="2"/>
  <c r="T3028" i="2"/>
  <c r="Z3012" i="2"/>
  <c r="T3012" i="2"/>
  <c r="Z2996" i="2"/>
  <c r="T2996" i="2"/>
  <c r="Z2980" i="2"/>
  <c r="T2980" i="2"/>
  <c r="Z2964" i="2"/>
  <c r="T2964" i="2"/>
  <c r="Z2948" i="2"/>
  <c r="T2948" i="2"/>
  <c r="Z2932" i="2"/>
  <c r="T2932" i="2"/>
  <c r="Z2916" i="2"/>
  <c r="T2916" i="2"/>
  <c r="Z2900" i="2"/>
  <c r="T2900" i="2"/>
  <c r="Z2884" i="2"/>
  <c r="T2884" i="2"/>
  <c r="Z2868" i="2"/>
  <c r="T2868" i="2"/>
  <c r="Z2852" i="2"/>
  <c r="T2852" i="2"/>
  <c r="Z2836" i="2"/>
  <c r="T2836" i="2"/>
  <c r="Z2820" i="2"/>
  <c r="T2820" i="2"/>
  <c r="Z2804" i="2"/>
  <c r="T2804" i="2"/>
  <c r="Z2788" i="2"/>
  <c r="T2788" i="2"/>
  <c r="Z2772" i="2"/>
  <c r="T2772" i="2"/>
  <c r="Z2756" i="2"/>
  <c r="T2756" i="2"/>
  <c r="Z2740" i="2"/>
  <c r="T2740" i="2"/>
  <c r="Z2724" i="2"/>
  <c r="T2724" i="2"/>
  <c r="Z2708" i="2"/>
  <c r="T2708" i="2"/>
  <c r="Z2692" i="2"/>
  <c r="T2692" i="2"/>
  <c r="Z2676" i="2"/>
  <c r="T2676" i="2"/>
  <c r="Z2660" i="2"/>
  <c r="T2660" i="2"/>
  <c r="Z2644" i="2"/>
  <c r="T2644" i="2"/>
  <c r="Z2628" i="2"/>
  <c r="T2628" i="2"/>
  <c r="Z2612" i="2"/>
  <c r="T2612" i="2"/>
  <c r="Z2596" i="2"/>
  <c r="T2596" i="2"/>
  <c r="Z2580" i="2"/>
  <c r="T2580" i="2"/>
  <c r="Z2564" i="2"/>
  <c r="T2564" i="2"/>
  <c r="Z2548" i="2"/>
  <c r="T2548" i="2"/>
  <c r="Z2532" i="2"/>
  <c r="T2532" i="2"/>
  <c r="Z2516" i="2"/>
  <c r="T2516" i="2"/>
  <c r="Z2500" i="2"/>
  <c r="T2500" i="2"/>
  <c r="Z2484" i="2"/>
  <c r="T2484" i="2"/>
  <c r="Z2468" i="2"/>
  <c r="T2468" i="2"/>
  <c r="Z2452" i="2"/>
  <c r="T2452" i="2"/>
  <c r="Z2436" i="2"/>
  <c r="T2436" i="2"/>
  <c r="Z2420" i="2"/>
  <c r="T2420" i="2"/>
  <c r="Z2404" i="2"/>
  <c r="T2404" i="2"/>
  <c r="Z2388" i="2"/>
  <c r="T2388" i="2"/>
  <c r="Z2372" i="2"/>
  <c r="T2372" i="2"/>
  <c r="Z2356" i="2"/>
  <c r="T2356" i="2"/>
  <c r="Z2340" i="2"/>
  <c r="T2340" i="2"/>
  <c r="Z2324" i="2"/>
  <c r="T2324" i="2"/>
  <c r="Z2308" i="2"/>
  <c r="T2308" i="2"/>
  <c r="Z2292" i="2"/>
  <c r="T2292" i="2"/>
  <c r="Z2276" i="2"/>
  <c r="T2276" i="2"/>
  <c r="Z2260" i="2"/>
  <c r="T2260" i="2"/>
  <c r="T4051" i="2"/>
  <c r="T3911" i="2"/>
  <c r="T3758" i="2"/>
  <c r="T3381" i="2"/>
  <c r="T2591" i="2"/>
  <c r="Z2887" i="2"/>
  <c r="T2887" i="2"/>
  <c r="Z4075" i="2"/>
  <c r="T4075" i="2"/>
  <c r="Z4053" i="2"/>
  <c r="T4053" i="2"/>
  <c r="Z4047" i="2"/>
  <c r="T4047" i="2"/>
  <c r="Z4025" i="2"/>
  <c r="T4025" i="2"/>
  <c r="Z4003" i="2"/>
  <c r="T4003" i="2"/>
  <c r="T3997" i="2"/>
  <c r="Z3975" i="2"/>
  <c r="T3975" i="2"/>
  <c r="Z3969" i="2"/>
  <c r="T3969" i="2"/>
  <c r="Z3947" i="2"/>
  <c r="T3947" i="2"/>
  <c r="Z3925" i="2"/>
  <c r="T3925" i="2"/>
  <c r="Z3919" i="2"/>
  <c r="T3919" i="2"/>
  <c r="Z3897" i="2"/>
  <c r="T3897" i="2"/>
  <c r="Z3875" i="2"/>
  <c r="T3875" i="2"/>
  <c r="Z3869" i="2"/>
  <c r="T3869" i="2"/>
  <c r="Z3847" i="2"/>
  <c r="T3847" i="2"/>
  <c r="Z3841" i="2"/>
  <c r="T3841" i="2"/>
  <c r="Z3819" i="2"/>
  <c r="T3819" i="2"/>
  <c r="Z3797" i="2"/>
  <c r="T3797" i="2"/>
  <c r="Z3791" i="2"/>
  <c r="T3791" i="2"/>
  <c r="Z3769" i="2"/>
  <c r="T3769" i="2"/>
  <c r="Z3747" i="2"/>
  <c r="T3747" i="2"/>
  <c r="Z3741" i="2"/>
  <c r="T3741" i="2"/>
  <c r="Z3719" i="2"/>
  <c r="T3719" i="2"/>
  <c r="Z3713" i="2"/>
  <c r="T3713" i="2"/>
  <c r="Z3691" i="2"/>
  <c r="T3691" i="2"/>
  <c r="Z3669" i="2"/>
  <c r="T3669" i="2"/>
  <c r="Z3663" i="2"/>
  <c r="T3663" i="2"/>
  <c r="Z3641" i="2"/>
  <c r="T3641" i="2"/>
  <c r="Z3619" i="2"/>
  <c r="T3619" i="2"/>
  <c r="Z3613" i="2"/>
  <c r="T3613" i="2"/>
  <c r="Z3591" i="2"/>
  <c r="T3591" i="2"/>
  <c r="Z3585" i="2"/>
  <c r="T3585" i="2"/>
  <c r="Z3563" i="2"/>
  <c r="T3563" i="2"/>
  <c r="Z3541" i="2"/>
  <c r="T3541" i="2"/>
  <c r="Z3535" i="2"/>
  <c r="Z3513" i="2"/>
  <c r="T3513" i="2"/>
  <c r="Z3491" i="2"/>
  <c r="T3491" i="2"/>
  <c r="Z3485" i="2"/>
  <c r="T3485" i="2"/>
  <c r="Z3463" i="2"/>
  <c r="T3463" i="2"/>
  <c r="Z3457" i="2"/>
  <c r="T3457" i="2"/>
  <c r="Z3435" i="2"/>
  <c r="T3435" i="2"/>
  <c r="Z3413" i="2"/>
  <c r="T3413" i="2"/>
  <c r="Z3407" i="2"/>
  <c r="Z3385" i="2"/>
  <c r="T3385" i="2"/>
  <c r="Z3363" i="2"/>
  <c r="T3363" i="2"/>
  <c r="Z3357" i="2"/>
  <c r="T3357" i="2"/>
  <c r="Z3335" i="2"/>
  <c r="T3335" i="2"/>
  <c r="Z3329" i="2"/>
  <c r="T3329" i="2"/>
  <c r="Z3307" i="2"/>
  <c r="T3307" i="2"/>
  <c r="Z3285" i="2"/>
  <c r="Z3279" i="2"/>
  <c r="T3279" i="2"/>
  <c r="Z3257" i="2"/>
  <c r="T3257" i="2"/>
  <c r="Z3241" i="2"/>
  <c r="T3241" i="2"/>
  <c r="Z3225" i="2"/>
  <c r="T3225" i="2"/>
  <c r="Z3209" i="2"/>
  <c r="T3209" i="2"/>
  <c r="Z3193" i="2"/>
  <c r="T3193" i="2"/>
  <c r="Z3177" i="2"/>
  <c r="T3177" i="2"/>
  <c r="Z3161" i="2"/>
  <c r="T3161" i="2"/>
  <c r="Z3145" i="2"/>
  <c r="T3145" i="2"/>
  <c r="Z3129" i="2"/>
  <c r="T3129" i="2"/>
  <c r="Z3113" i="2"/>
  <c r="T3113" i="2"/>
  <c r="Z3097" i="2"/>
  <c r="T3097" i="2"/>
  <c r="Z3081" i="2"/>
  <c r="T3081" i="2"/>
  <c r="Z3065" i="2"/>
  <c r="T3065" i="2"/>
  <c r="Z3049" i="2"/>
  <c r="T3049" i="2"/>
  <c r="Z3033" i="2"/>
  <c r="T3033" i="2"/>
  <c r="Z3017" i="2"/>
  <c r="T3017" i="2"/>
  <c r="Z3001" i="2"/>
  <c r="T3001" i="2"/>
  <c r="Z2985" i="2"/>
  <c r="T2985" i="2"/>
  <c r="Z2969" i="2"/>
  <c r="T2969" i="2"/>
  <c r="Z2953" i="2"/>
  <c r="T2953" i="2"/>
  <c r="Z2937" i="2"/>
  <c r="T2937" i="2"/>
  <c r="Z2921" i="2"/>
  <c r="T2921" i="2"/>
  <c r="Z2905" i="2"/>
  <c r="T2905" i="2"/>
  <c r="Z2889" i="2"/>
  <c r="T2889" i="2"/>
  <c r="Z2873" i="2"/>
  <c r="T2873" i="2"/>
  <c r="Z2857" i="2"/>
  <c r="T2857" i="2"/>
  <c r="Z2841" i="2"/>
  <c r="T2841" i="2"/>
  <c r="Z2825" i="2"/>
  <c r="T2825" i="2"/>
  <c r="Z2809" i="2"/>
  <c r="T2809" i="2"/>
  <c r="Z2793" i="2"/>
  <c r="T2793" i="2"/>
  <c r="Z2777" i="2"/>
  <c r="T2777" i="2"/>
  <c r="Z2761" i="2"/>
  <c r="T2761" i="2"/>
  <c r="Z2745" i="2"/>
  <c r="T2745" i="2"/>
  <c r="Z2729" i="2"/>
  <c r="T2729" i="2"/>
  <c r="Z2713" i="2"/>
  <c r="T2713" i="2"/>
  <c r="Z2697" i="2"/>
  <c r="T2697" i="2"/>
  <c r="Z2681" i="2"/>
  <c r="T2681" i="2"/>
  <c r="Z2665" i="2"/>
  <c r="T2665" i="2"/>
  <c r="Z2649" i="2"/>
  <c r="T2649" i="2"/>
  <c r="Z2633" i="2"/>
  <c r="T2633" i="2"/>
  <c r="Z2617" i="2"/>
  <c r="T2617" i="2"/>
  <c r="Z2601" i="2"/>
  <c r="T2601" i="2"/>
  <c r="Z2585" i="2"/>
  <c r="T2585" i="2"/>
  <c r="Z2569" i="2"/>
  <c r="T2569" i="2"/>
  <c r="Z2553" i="2"/>
  <c r="T2553" i="2"/>
  <c r="Z2537" i="2"/>
  <c r="T2537" i="2"/>
  <c r="Z2521" i="2"/>
  <c r="T2521" i="2"/>
  <c r="Z2505" i="2"/>
  <c r="T2505" i="2"/>
  <c r="Z2489" i="2"/>
  <c r="T2489" i="2"/>
  <c r="Z2473" i="2"/>
  <c r="T2473" i="2"/>
  <c r="Z2457" i="2"/>
  <c r="T2457" i="2"/>
  <c r="Z2441" i="2"/>
  <c r="T2441" i="2"/>
  <c r="Z2425" i="2"/>
  <c r="T2425" i="2"/>
  <c r="Z2409" i="2"/>
  <c r="T2409" i="2"/>
  <c r="Z2393" i="2"/>
  <c r="T2393" i="2"/>
  <c r="Z2377" i="2"/>
  <c r="T2377" i="2"/>
  <c r="Z2361" i="2"/>
  <c r="T2361" i="2"/>
  <c r="Z2345" i="2"/>
  <c r="T2345" i="2"/>
  <c r="Z2329" i="2"/>
  <c r="T2329" i="2"/>
  <c r="Z2313" i="2"/>
  <c r="T2313" i="2"/>
  <c r="Z2297" i="2"/>
  <c r="T2297" i="2"/>
  <c r="Z2281" i="2"/>
  <c r="T2281" i="2"/>
  <c r="Z2265" i="2"/>
  <c r="T2265" i="2"/>
  <c r="Z2249" i="2"/>
  <c r="T2249" i="2"/>
  <c r="Z2233" i="2"/>
  <c r="T2233" i="2"/>
  <c r="Z2217" i="2"/>
  <c r="T2217" i="2"/>
  <c r="Z2201" i="2"/>
  <c r="T2201" i="2"/>
  <c r="Z2185" i="2"/>
  <c r="T2185" i="2"/>
  <c r="Z2169" i="2"/>
  <c r="T2169" i="2"/>
  <c r="Z2153" i="2"/>
  <c r="T2153" i="2"/>
  <c r="Z2137" i="2"/>
  <c r="T2137" i="2"/>
  <c r="Z2121" i="2"/>
  <c r="T2121" i="2"/>
  <c r="Z2105" i="2"/>
  <c r="T2105" i="2"/>
  <c r="Z2089" i="2"/>
  <c r="T2089" i="2"/>
  <c r="Z2073" i="2"/>
  <c r="T2073" i="2"/>
  <c r="T4042" i="2"/>
  <c r="T3899" i="2"/>
  <c r="T3743" i="2"/>
  <c r="T3559" i="2"/>
  <c r="T3370" i="2"/>
  <c r="Z4080" i="2"/>
  <c r="T4080" i="2"/>
  <c r="Z4058" i="2"/>
  <c r="T4058" i="2"/>
  <c r="Z4030" i="2"/>
  <c r="T4030" i="2"/>
  <c r="Z3986" i="2"/>
  <c r="T3986" i="2"/>
  <c r="Z3952" i="2"/>
  <c r="T3952" i="2"/>
  <c r="Z3930" i="2"/>
  <c r="T3930" i="2"/>
  <c r="Z3908" i="2"/>
  <c r="T3908" i="2"/>
  <c r="Z3902" i="2"/>
  <c r="T3902" i="2"/>
  <c r="Z3880" i="2"/>
  <c r="T3880" i="2"/>
  <c r="Z3858" i="2"/>
  <c r="T3858" i="2"/>
  <c r="Z3852" i="2"/>
  <c r="T3852" i="2"/>
  <c r="Z3830" i="2"/>
  <c r="T3830" i="2"/>
  <c r="Z3824" i="2"/>
  <c r="T3824" i="2"/>
  <c r="Z3802" i="2"/>
  <c r="Z3780" i="2"/>
  <c r="T3780" i="2"/>
  <c r="Z3774" i="2"/>
  <c r="T3774" i="2"/>
  <c r="Z3752" i="2"/>
  <c r="T3752" i="2"/>
  <c r="Z3730" i="2"/>
  <c r="T3730" i="2"/>
  <c r="Z3724" i="2"/>
  <c r="T3724" i="2"/>
  <c r="Z3702" i="2"/>
  <c r="T3702" i="2"/>
  <c r="Z3674" i="2"/>
  <c r="Z3652" i="2"/>
  <c r="Z3646" i="2"/>
  <c r="T3646" i="2"/>
  <c r="Z3624" i="2"/>
  <c r="T3624" i="2"/>
  <c r="Z3602" i="2"/>
  <c r="T3602" i="2"/>
  <c r="Z3596" i="2"/>
  <c r="T3596" i="2"/>
  <c r="Z3574" i="2"/>
  <c r="Z3568" i="2"/>
  <c r="T3568" i="2"/>
  <c r="Z3546" i="2"/>
  <c r="T3546" i="2"/>
  <c r="Z3524" i="2"/>
  <c r="T3524" i="2"/>
  <c r="Z3518" i="2"/>
  <c r="T3518" i="2"/>
  <c r="Z3496" i="2"/>
  <c r="T3496" i="2"/>
  <c r="Z3474" i="2"/>
  <c r="T3474" i="2"/>
  <c r="Z3468" i="2"/>
  <c r="T3468" i="2"/>
  <c r="Z3446" i="2"/>
  <c r="T3446" i="2"/>
  <c r="Z3440" i="2"/>
  <c r="T3440" i="2"/>
  <c r="Z3418" i="2"/>
  <c r="T3418" i="2"/>
  <c r="Z3396" i="2"/>
  <c r="T3396" i="2"/>
  <c r="Z3390" i="2"/>
  <c r="T3390" i="2"/>
  <c r="Z3368" i="2"/>
  <c r="T3368" i="2"/>
  <c r="T3346" i="2"/>
  <c r="Z3340" i="2"/>
  <c r="T3340" i="2"/>
  <c r="Z3318" i="2"/>
  <c r="T3318" i="2"/>
  <c r="Z3312" i="2"/>
  <c r="Z3290" i="2"/>
  <c r="T3290" i="2"/>
  <c r="Z3268" i="2"/>
  <c r="T3268" i="2"/>
  <c r="Z3262" i="2"/>
  <c r="T3262" i="2"/>
  <c r="Z3246" i="2"/>
  <c r="T3246" i="2"/>
  <c r="Z3230" i="2"/>
  <c r="T3230" i="2"/>
  <c r="Z3214" i="2"/>
  <c r="T3214" i="2"/>
  <c r="Z3198" i="2"/>
  <c r="T3198" i="2"/>
  <c r="Z3182" i="2"/>
  <c r="T3182" i="2"/>
  <c r="Z3166" i="2"/>
  <c r="T3166" i="2"/>
  <c r="Z3150" i="2"/>
  <c r="T3150" i="2"/>
  <c r="Z3134" i="2"/>
  <c r="T3134" i="2"/>
  <c r="Z3118" i="2"/>
  <c r="T3118" i="2"/>
  <c r="Z3102" i="2"/>
  <c r="T3102" i="2"/>
  <c r="Z3086" i="2"/>
  <c r="T3086" i="2"/>
  <c r="Z3070" i="2"/>
  <c r="T3070" i="2"/>
  <c r="Z3054" i="2"/>
  <c r="T3054" i="2"/>
  <c r="Z3038" i="2"/>
  <c r="T3038" i="2"/>
  <c r="Z3022" i="2"/>
  <c r="T3022" i="2"/>
  <c r="Z3006" i="2"/>
  <c r="T3006" i="2"/>
  <c r="Z2990" i="2"/>
  <c r="T2990" i="2"/>
  <c r="Z2974" i="2"/>
  <c r="T2974" i="2"/>
  <c r="Z2958" i="2"/>
  <c r="T2958" i="2"/>
  <c r="Z2942" i="2"/>
  <c r="T2942" i="2"/>
  <c r="Z2926" i="2"/>
  <c r="T2926" i="2"/>
  <c r="Z2910" i="2"/>
  <c r="T2910" i="2"/>
  <c r="Z2894" i="2"/>
  <c r="T2894" i="2"/>
  <c r="Z2878" i="2"/>
  <c r="T2878" i="2"/>
  <c r="Z2862" i="2"/>
  <c r="T2862" i="2"/>
  <c r="Z2846" i="2"/>
  <c r="T2846" i="2"/>
  <c r="Z2830" i="2"/>
  <c r="T2830" i="2"/>
  <c r="Z2814" i="2"/>
  <c r="T2814" i="2"/>
  <c r="Z2798" i="2"/>
  <c r="T2798" i="2"/>
  <c r="Z2782" i="2"/>
  <c r="T2782" i="2"/>
  <c r="Z2766" i="2"/>
  <c r="T2766" i="2"/>
  <c r="Z2750" i="2"/>
  <c r="T2750" i="2"/>
  <c r="Z2734" i="2"/>
  <c r="T2734" i="2"/>
  <c r="Z2718" i="2"/>
  <c r="T2718" i="2"/>
  <c r="Z2702" i="2"/>
  <c r="T2702" i="2"/>
  <c r="Z2686" i="2"/>
  <c r="T2686" i="2"/>
  <c r="Z2670" i="2"/>
  <c r="T2670" i="2"/>
  <c r="Z2654" i="2"/>
  <c r="T2654" i="2"/>
  <c r="Z2638" i="2"/>
  <c r="T2638" i="2"/>
  <c r="Z2622" i="2"/>
  <c r="T2622" i="2"/>
  <c r="Z2606" i="2"/>
  <c r="T2606" i="2"/>
  <c r="Z2590" i="2"/>
  <c r="T2590" i="2"/>
  <c r="Z2574" i="2"/>
  <c r="T2574" i="2"/>
  <c r="Z2558" i="2"/>
  <c r="T2558" i="2"/>
  <c r="Z2542" i="2"/>
  <c r="T2542" i="2"/>
  <c r="Z2526" i="2"/>
  <c r="T2526" i="2"/>
  <c r="Z2510" i="2"/>
  <c r="T2510" i="2"/>
  <c r="Z2494" i="2"/>
  <c r="T2494" i="2"/>
  <c r="Z2478" i="2"/>
  <c r="T2478" i="2"/>
  <c r="Z2462" i="2"/>
  <c r="T2462" i="2"/>
  <c r="Z2446" i="2"/>
  <c r="T2446" i="2"/>
  <c r="Z2430" i="2"/>
  <c r="T2430" i="2"/>
  <c r="Z2414" i="2"/>
  <c r="T2414" i="2"/>
  <c r="Z2398" i="2"/>
  <c r="T2398" i="2"/>
  <c r="Z2382" i="2"/>
  <c r="T2382" i="2"/>
  <c r="Z2366" i="2"/>
  <c r="T2366" i="2"/>
  <c r="Z2350" i="2"/>
  <c r="T2350" i="2"/>
  <c r="Z2334" i="2"/>
  <c r="T2334" i="2"/>
  <c r="Z2318" i="2"/>
  <c r="T2318" i="2"/>
  <c r="Z2302" i="2"/>
  <c r="T2302" i="2"/>
  <c r="Z2286" i="2"/>
  <c r="T2286" i="2"/>
  <c r="Z2270" i="2"/>
  <c r="T2270" i="2"/>
  <c r="Z2254" i="2"/>
  <c r="T2254" i="2"/>
  <c r="Z2238" i="2"/>
  <c r="T2238" i="2"/>
  <c r="Z2222" i="2"/>
  <c r="T2222" i="2"/>
  <c r="Z2206" i="2"/>
  <c r="T2206" i="2"/>
  <c r="Z2190" i="2"/>
  <c r="T2190" i="2"/>
  <c r="Z2174" i="2"/>
  <c r="T2174" i="2"/>
  <c r="Z2158" i="2"/>
  <c r="T2158" i="2"/>
  <c r="Z2142" i="2"/>
  <c r="T2142" i="2"/>
  <c r="Z2126" i="2"/>
  <c r="T2126" i="2"/>
  <c r="Z2110" i="2"/>
  <c r="T2110" i="2"/>
  <c r="Z2094" i="2"/>
  <c r="T2094" i="2"/>
  <c r="Z2078" i="2"/>
  <c r="T2078" i="2"/>
  <c r="Z2062" i="2"/>
  <c r="T2062" i="2"/>
  <c r="Z2046" i="2"/>
  <c r="T2046" i="2"/>
  <c r="Z2030" i="2"/>
  <c r="T2030" i="2"/>
  <c r="Z2014" i="2"/>
  <c r="T2014" i="2"/>
  <c r="Z1998" i="2"/>
  <c r="T1998" i="2"/>
  <c r="Z1982" i="2"/>
  <c r="T1982" i="2"/>
  <c r="Z1966" i="2"/>
  <c r="T1966" i="2"/>
  <c r="Z1950" i="2"/>
  <c r="T1950" i="2"/>
  <c r="Z1934" i="2"/>
  <c r="T1934" i="2"/>
  <c r="Z1918" i="2"/>
  <c r="T1918" i="2"/>
  <c r="Z1902" i="2"/>
  <c r="T1902" i="2"/>
  <c r="Z1886" i="2"/>
  <c r="T1886" i="2"/>
  <c r="Z1870" i="2"/>
  <c r="T1870" i="2"/>
  <c r="Z1854" i="2"/>
  <c r="T1854" i="2"/>
  <c r="Z1838" i="2"/>
  <c r="T1838" i="2"/>
  <c r="Z1822" i="2"/>
  <c r="T1822" i="2"/>
  <c r="Z1806" i="2"/>
  <c r="T1806" i="2"/>
  <c r="Z1790" i="2"/>
  <c r="T1790" i="2"/>
  <c r="Z1774" i="2"/>
  <c r="T1774" i="2"/>
  <c r="Z1758" i="2"/>
  <c r="T1758" i="2"/>
  <c r="Z1742" i="2"/>
  <c r="T1742" i="2"/>
  <c r="Z1726" i="2"/>
  <c r="T1726" i="2"/>
  <c r="Z1710" i="2"/>
  <c r="T1710" i="2"/>
  <c r="Z1694" i="2"/>
  <c r="T1694" i="2"/>
  <c r="Z1678" i="2"/>
  <c r="T1678" i="2"/>
  <c r="Z1662" i="2"/>
  <c r="T1662" i="2"/>
  <c r="Z1646" i="2"/>
  <c r="T1646" i="2"/>
  <c r="Z1630" i="2"/>
  <c r="T1630" i="2"/>
  <c r="Z1614" i="2"/>
  <c r="T1614" i="2"/>
  <c r="Z1598" i="2"/>
  <c r="T1598" i="2"/>
  <c r="Z1582" i="2"/>
  <c r="T1582" i="2"/>
  <c r="Z1566" i="2"/>
  <c r="T1566" i="2"/>
  <c r="Z1550" i="2"/>
  <c r="T1550" i="2"/>
  <c r="Z1534" i="2"/>
  <c r="T1534" i="2"/>
  <c r="Z1518" i="2"/>
  <c r="T1518" i="2"/>
  <c r="Z1502" i="2"/>
  <c r="T1502" i="2"/>
  <c r="Z1486" i="2"/>
  <c r="T1486" i="2"/>
  <c r="Z1470" i="2"/>
  <c r="T1470" i="2"/>
  <c r="Z1454" i="2"/>
  <c r="T1454" i="2"/>
  <c r="Z1438" i="2"/>
  <c r="T1438" i="2"/>
  <c r="Z1422" i="2"/>
  <c r="T1422" i="2"/>
  <c r="Z1406" i="2"/>
  <c r="T1406" i="2"/>
  <c r="Z1390" i="2"/>
  <c r="T1390" i="2"/>
  <c r="Z1374" i="2"/>
  <c r="T1374" i="2"/>
  <c r="Z1358" i="2"/>
  <c r="T1358" i="2"/>
  <c r="Z1342" i="2"/>
  <c r="T1342" i="2"/>
  <c r="Z1326" i="2"/>
  <c r="T1326" i="2"/>
  <c r="Z1310" i="2"/>
  <c r="T1310" i="2"/>
  <c r="Z1294" i="2"/>
  <c r="T1294" i="2"/>
  <c r="Z1278" i="2"/>
  <c r="T1278" i="2"/>
  <c r="Z1262" i="2"/>
  <c r="T1262" i="2"/>
  <c r="Z1235" i="2"/>
  <c r="T1235" i="2"/>
  <c r="Z1224" i="2"/>
  <c r="T1224" i="2"/>
  <c r="Z1218" i="2"/>
  <c r="T1218" i="2"/>
  <c r="Z1196" i="2"/>
  <c r="T1196" i="2"/>
  <c r="Z1174" i="2"/>
  <c r="T1174" i="2"/>
  <c r="Z1168" i="2"/>
  <c r="T1168" i="2"/>
  <c r="Z1146" i="2"/>
  <c r="T1146" i="2"/>
  <c r="Z1124" i="2"/>
  <c r="T1124" i="2"/>
  <c r="Z1118" i="2"/>
  <c r="T1118" i="2"/>
  <c r="Z1096" i="2"/>
  <c r="T1096" i="2"/>
  <c r="Z1068" i="2"/>
  <c r="T1068" i="2"/>
  <c r="Z1046" i="2"/>
  <c r="T1046" i="2"/>
  <c r="Z1040" i="2"/>
  <c r="T1040" i="2"/>
  <c r="Z1018" i="2"/>
  <c r="T1018" i="2"/>
  <c r="Z996" i="2"/>
  <c r="T996" i="2"/>
  <c r="Z990" i="2"/>
  <c r="T990" i="2"/>
  <c r="Z968" i="2"/>
  <c r="T968" i="2"/>
  <c r="Z962" i="2"/>
  <c r="Z940" i="2"/>
  <c r="T940" i="2"/>
  <c r="Z918" i="2"/>
  <c r="T918" i="2"/>
  <c r="Z912" i="2"/>
  <c r="T912" i="2"/>
  <c r="Z890" i="2"/>
  <c r="T890" i="2"/>
  <c r="Z868" i="2"/>
  <c r="T868" i="2"/>
  <c r="Z862" i="2"/>
  <c r="T862" i="2"/>
  <c r="Z840" i="2"/>
  <c r="T840" i="2"/>
  <c r="Z834" i="2"/>
  <c r="T834" i="2"/>
  <c r="Z812" i="2"/>
  <c r="T812" i="2"/>
  <c r="Z790" i="2"/>
  <c r="T790" i="2"/>
  <c r="Z784" i="2"/>
  <c r="T784" i="2"/>
  <c r="Z762" i="2"/>
  <c r="T762" i="2"/>
  <c r="Z740" i="2"/>
  <c r="T740" i="2"/>
  <c r="Z734" i="2"/>
  <c r="T734" i="2"/>
  <c r="Z712" i="2"/>
  <c r="T712" i="2"/>
  <c r="Z706" i="2"/>
  <c r="T706" i="2"/>
  <c r="Z684" i="2"/>
  <c r="T684" i="2"/>
  <c r="Z662" i="2"/>
  <c r="T662" i="2"/>
  <c r="Z656" i="2"/>
  <c r="T656" i="2"/>
  <c r="Z634" i="2"/>
  <c r="T634" i="2"/>
  <c r="Z612" i="2"/>
  <c r="T612" i="2"/>
  <c r="Z606" i="2"/>
  <c r="T606" i="2"/>
  <c r="Z584" i="2"/>
  <c r="T584" i="2"/>
  <c r="Z578" i="2"/>
  <c r="T578" i="2"/>
  <c r="Z556" i="2"/>
  <c r="T556" i="2"/>
  <c r="Z534" i="2"/>
  <c r="T534" i="2"/>
  <c r="Z528" i="2"/>
  <c r="T528" i="2"/>
  <c r="Z506" i="2"/>
  <c r="T506" i="2"/>
  <c r="Z484" i="2"/>
  <c r="T484" i="2"/>
  <c r="Z478" i="2"/>
  <c r="T478" i="2"/>
  <c r="Z456" i="2"/>
  <c r="T456" i="2"/>
  <c r="Z450" i="2"/>
  <c r="T450" i="2"/>
  <c r="Z428" i="2"/>
  <c r="T428" i="2"/>
  <c r="Z406" i="2"/>
  <c r="T406" i="2"/>
  <c r="T4028" i="2"/>
  <c r="T3889" i="2"/>
  <c r="T3352" i="2"/>
  <c r="Z4086" i="2"/>
  <c r="Z4036" i="2"/>
  <c r="T4036" i="2"/>
  <c r="Z4008" i="2"/>
  <c r="Z3980" i="2"/>
  <c r="T3980" i="2"/>
  <c r="Z3958" i="2"/>
  <c r="T3958" i="2"/>
  <c r="Z3696" i="2"/>
  <c r="T3696" i="2"/>
  <c r="Z4091" i="2"/>
  <c r="T4091" i="2"/>
  <c r="Z4069" i="2"/>
  <c r="T4069" i="2"/>
  <c r="Z4063" i="2"/>
  <c r="Z4041" i="2"/>
  <c r="T4041" i="2"/>
  <c r="Z4019" i="2"/>
  <c r="T4019" i="2"/>
  <c r="Z4013" i="2"/>
  <c r="T4013" i="2"/>
  <c r="Z3991" i="2"/>
  <c r="T3991" i="2"/>
  <c r="Z3985" i="2"/>
  <c r="Z3963" i="2"/>
  <c r="T3963" i="2"/>
  <c r="Z3941" i="2"/>
  <c r="T3941" i="2"/>
  <c r="Z3935" i="2"/>
  <c r="T3935" i="2"/>
  <c r="Z3913" i="2"/>
  <c r="T3913" i="2"/>
  <c r="Z3891" i="2"/>
  <c r="T3891" i="2"/>
  <c r="Z3885" i="2"/>
  <c r="T3885" i="2"/>
  <c r="Z3863" i="2"/>
  <c r="T3863" i="2"/>
  <c r="Z3857" i="2"/>
  <c r="T3857" i="2"/>
  <c r="Z3835" i="2"/>
  <c r="T3835" i="2"/>
  <c r="Z3813" i="2"/>
  <c r="T3813" i="2"/>
  <c r="Z3807" i="2"/>
  <c r="T3807" i="2"/>
  <c r="Z3785" i="2"/>
  <c r="T3785" i="2"/>
  <c r="Z3763" i="2"/>
  <c r="T3763" i="2"/>
  <c r="Z3757" i="2"/>
  <c r="T3757" i="2"/>
  <c r="Z3735" i="2"/>
  <c r="Z3729" i="2"/>
  <c r="T3729" i="2"/>
  <c r="Z3707" i="2"/>
  <c r="T3707" i="2"/>
  <c r="Z3685" i="2"/>
  <c r="T3685" i="2"/>
  <c r="Z3679" i="2"/>
  <c r="T3679" i="2"/>
  <c r="Z3657" i="2"/>
  <c r="T3657" i="2"/>
  <c r="Z3635" i="2"/>
  <c r="T3635" i="2"/>
  <c r="Z3629" i="2"/>
  <c r="T3629" i="2"/>
  <c r="Z3607" i="2"/>
  <c r="T3607" i="2"/>
  <c r="Z3601" i="2"/>
  <c r="T3601" i="2"/>
  <c r="Z3579" i="2"/>
  <c r="T3579" i="2"/>
  <c r="Z3557" i="2"/>
  <c r="T3557" i="2"/>
  <c r="Z3551" i="2"/>
  <c r="T3551" i="2"/>
  <c r="Z3529" i="2"/>
  <c r="T3529" i="2"/>
  <c r="Z3507" i="2"/>
  <c r="T3507" i="2"/>
  <c r="Z3501" i="2"/>
  <c r="T3501" i="2"/>
  <c r="Z3479" i="2"/>
  <c r="T3479" i="2"/>
  <c r="Z3473" i="2"/>
  <c r="T3473" i="2"/>
  <c r="Z3451" i="2"/>
  <c r="Z3429" i="2"/>
  <c r="T3429" i="2"/>
  <c r="Z3423" i="2"/>
  <c r="T3423" i="2"/>
  <c r="Z3401" i="2"/>
  <c r="T3401" i="2"/>
  <c r="Z3379" i="2"/>
  <c r="T3379" i="2"/>
  <c r="T3373" i="2"/>
  <c r="Z3351" i="2"/>
  <c r="T3351" i="2"/>
  <c r="Z3345" i="2"/>
  <c r="T3345" i="2"/>
  <c r="Z3323" i="2"/>
  <c r="Z3301" i="2"/>
  <c r="T3301" i="2"/>
  <c r="Z3295" i="2"/>
  <c r="Z3273" i="2"/>
  <c r="T3273" i="2"/>
  <c r="Z3251" i="2"/>
  <c r="T3251" i="2"/>
  <c r="Z3235" i="2"/>
  <c r="T3235" i="2"/>
  <c r="Z3219" i="2"/>
  <c r="T3219" i="2"/>
  <c r="Z3203" i="2"/>
  <c r="T3203" i="2"/>
  <c r="Z3187" i="2"/>
  <c r="T3187" i="2"/>
  <c r="Z3171" i="2"/>
  <c r="T3171" i="2"/>
  <c r="Z3155" i="2"/>
  <c r="T3155" i="2"/>
  <c r="Z3139" i="2"/>
  <c r="T3139" i="2"/>
  <c r="Z3123" i="2"/>
  <c r="T3123" i="2"/>
  <c r="Z3107" i="2"/>
  <c r="T3107" i="2"/>
  <c r="Z3091" i="2"/>
  <c r="T3091" i="2"/>
  <c r="Z3075" i="2"/>
  <c r="T3075" i="2"/>
  <c r="Z3059" i="2"/>
  <c r="T3059" i="2"/>
  <c r="Z3043" i="2"/>
  <c r="T3043" i="2"/>
  <c r="Z3027" i="2"/>
  <c r="T3027" i="2"/>
  <c r="Z3011" i="2"/>
  <c r="T3011" i="2"/>
  <c r="Z2995" i="2"/>
  <c r="T2995" i="2"/>
  <c r="Z2979" i="2"/>
  <c r="T2979" i="2"/>
  <c r="Z2963" i="2"/>
  <c r="T2963" i="2"/>
  <c r="Z2947" i="2"/>
  <c r="T2947" i="2"/>
  <c r="Z2931" i="2"/>
  <c r="T2931" i="2"/>
  <c r="Z2915" i="2"/>
  <c r="T2915" i="2"/>
  <c r="Z2899" i="2"/>
  <c r="T2899" i="2"/>
  <c r="Z2883" i="2"/>
  <c r="T2883" i="2"/>
  <c r="Z2867" i="2"/>
  <c r="T2867" i="2"/>
  <c r="Z2851" i="2"/>
  <c r="T2851" i="2"/>
  <c r="Z2835" i="2"/>
  <c r="T2835" i="2"/>
  <c r="Z2819" i="2"/>
  <c r="T2819" i="2"/>
  <c r="Z2803" i="2"/>
  <c r="T2803" i="2"/>
  <c r="Z2787" i="2"/>
  <c r="T2787" i="2"/>
  <c r="Z2771" i="2"/>
  <c r="T2771" i="2"/>
  <c r="Z2755" i="2"/>
  <c r="T2755" i="2"/>
  <c r="Z2739" i="2"/>
  <c r="T2739" i="2"/>
  <c r="Z2723" i="2"/>
  <c r="T2723" i="2"/>
  <c r="Z2707" i="2"/>
  <c r="T2707" i="2"/>
  <c r="T3876" i="2"/>
  <c r="T3720" i="2"/>
  <c r="T3535" i="2"/>
  <c r="T3341" i="2"/>
  <c r="Z4096" i="2"/>
  <c r="T4096" i="2"/>
  <c r="Z4074" i="2"/>
  <c r="T4074" i="2"/>
  <c r="Z4052" i="2"/>
  <c r="T4052" i="2"/>
  <c r="Z4046" i="2"/>
  <c r="T4046" i="2"/>
  <c r="Z4024" i="2"/>
  <c r="T4024" i="2"/>
  <c r="Z4002" i="2"/>
  <c r="T4002" i="2"/>
  <c r="Z3996" i="2"/>
  <c r="T3996" i="2"/>
  <c r="Z3974" i="2"/>
  <c r="T3974" i="2"/>
  <c r="Z3968" i="2"/>
  <c r="T3968" i="2"/>
  <c r="Z3946" i="2"/>
  <c r="T3946" i="2"/>
  <c r="Z3924" i="2"/>
  <c r="T3924" i="2"/>
  <c r="Z3918" i="2"/>
  <c r="Z3896" i="2"/>
  <c r="T3896" i="2"/>
  <c r="Z3874" i="2"/>
  <c r="T3874" i="2"/>
  <c r="Z3868" i="2"/>
  <c r="Z3846" i="2"/>
  <c r="T3846" i="2"/>
  <c r="Z3840" i="2"/>
  <c r="T3840" i="2"/>
  <c r="Z3818" i="2"/>
  <c r="T3818" i="2"/>
  <c r="Z3796" i="2"/>
  <c r="T3796" i="2"/>
  <c r="Z3790" i="2"/>
  <c r="T3790" i="2"/>
  <c r="Z3768" i="2"/>
  <c r="T3768" i="2"/>
  <c r="Z3746" i="2"/>
  <c r="T3746" i="2"/>
  <c r="Z3740" i="2"/>
  <c r="T3740" i="2"/>
  <c r="Z3718" i="2"/>
  <c r="T3718" i="2"/>
  <c r="Z3712" i="2"/>
  <c r="T3712" i="2"/>
  <c r="Z3690" i="2"/>
  <c r="T3690" i="2"/>
  <c r="Z3668" i="2"/>
  <c r="T3668" i="2"/>
  <c r="Z3662" i="2"/>
  <c r="T3662" i="2"/>
  <c r="Z3640" i="2"/>
  <c r="T3640" i="2"/>
  <c r="Z3618" i="2"/>
  <c r="T3618" i="2"/>
  <c r="Z3612" i="2"/>
  <c r="T3612" i="2"/>
  <c r="Z3590" i="2"/>
  <c r="T3590" i="2"/>
  <c r="Z3584" i="2"/>
  <c r="T3584" i="2"/>
  <c r="Z3562" i="2"/>
  <c r="T3562" i="2"/>
  <c r="Z3540" i="2"/>
  <c r="T3540" i="2"/>
  <c r="Z3534" i="2"/>
  <c r="T3534" i="2"/>
  <c r="Z3512" i="2"/>
  <c r="Z3490" i="2"/>
  <c r="T3490" i="2"/>
  <c r="Z3484" i="2"/>
  <c r="T3484" i="2"/>
  <c r="Z3462" i="2"/>
  <c r="Z3456" i="2"/>
  <c r="T3456" i="2"/>
  <c r="Z3434" i="2"/>
  <c r="T3434" i="2"/>
  <c r="Z3412" i="2"/>
  <c r="T3412" i="2"/>
  <c r="Z3406" i="2"/>
  <c r="T3406" i="2"/>
  <c r="Z3384" i="2"/>
  <c r="T3384" i="2"/>
  <c r="Z3362" i="2"/>
  <c r="T3362" i="2"/>
  <c r="Z3356" i="2"/>
  <c r="T3356" i="2"/>
  <c r="Z3334" i="2"/>
  <c r="T3334" i="2"/>
  <c r="Z3328" i="2"/>
  <c r="T3328" i="2"/>
  <c r="Z3306" i="2"/>
  <c r="T3306" i="2"/>
  <c r="Z3284" i="2"/>
  <c r="T3284" i="2"/>
  <c r="Z3278" i="2"/>
  <c r="T3278" i="2"/>
  <c r="Z3256" i="2"/>
  <c r="Z3240" i="2"/>
  <c r="T3240" i="2"/>
  <c r="Z3224" i="2"/>
  <c r="Z3208" i="2"/>
  <c r="T3208" i="2"/>
  <c r="Z3192" i="2"/>
  <c r="T3192" i="2"/>
  <c r="Z3176" i="2"/>
  <c r="T3176" i="2"/>
  <c r="Z3160" i="2"/>
  <c r="T3160" i="2"/>
  <c r="Z3144" i="2"/>
  <c r="T3144" i="2"/>
  <c r="Z3128" i="2"/>
  <c r="T3128" i="2"/>
  <c r="Z3112" i="2"/>
  <c r="T3112" i="2"/>
  <c r="Z3096" i="2"/>
  <c r="T3096" i="2"/>
  <c r="Z3080" i="2"/>
  <c r="T3080" i="2"/>
  <c r="Z3064" i="2"/>
  <c r="T3064" i="2"/>
  <c r="Z3048" i="2"/>
  <c r="T3048" i="2"/>
  <c r="Z3032" i="2"/>
  <c r="T3032" i="2"/>
  <c r="Z3016" i="2"/>
  <c r="T3016" i="2"/>
  <c r="Z3000" i="2"/>
  <c r="T3000" i="2"/>
  <c r="Z2984" i="2"/>
  <c r="T2984" i="2"/>
  <c r="Z2968" i="2"/>
  <c r="T2968" i="2"/>
  <c r="Z2952" i="2"/>
  <c r="T2952" i="2"/>
  <c r="Z2936" i="2"/>
  <c r="T2936" i="2"/>
  <c r="Z2920" i="2"/>
  <c r="T2920" i="2"/>
  <c r="Z2904" i="2"/>
  <c r="T2904" i="2"/>
  <c r="Z2888" i="2"/>
  <c r="T2888" i="2"/>
  <c r="Z2872" i="2"/>
  <c r="T2872" i="2"/>
  <c r="Z2856" i="2"/>
  <c r="T2856" i="2"/>
  <c r="Z2840" i="2"/>
  <c r="T2840" i="2"/>
  <c r="Z2824" i="2"/>
  <c r="T2824" i="2"/>
  <c r="Z2808" i="2"/>
  <c r="T2808" i="2"/>
  <c r="Z2792" i="2"/>
  <c r="T2792" i="2"/>
  <c r="Z2776" i="2"/>
  <c r="T2776" i="2"/>
  <c r="Z2760" i="2"/>
  <c r="T2760" i="2"/>
  <c r="Z2744" i="2"/>
  <c r="T2744" i="2"/>
  <c r="Z2728" i="2"/>
  <c r="T2728" i="2"/>
  <c r="Z2712" i="2"/>
  <c r="T2712" i="2"/>
  <c r="Z2696" i="2"/>
  <c r="T2696" i="2"/>
  <c r="Z2680" i="2"/>
  <c r="T2680" i="2"/>
  <c r="Z2664" i="2"/>
  <c r="T2664" i="2"/>
  <c r="Z2648" i="2"/>
  <c r="T2648" i="2"/>
  <c r="Z2632" i="2"/>
  <c r="T2632" i="2"/>
  <c r="Z2616" i="2"/>
  <c r="T2616" i="2"/>
  <c r="Z2600" i="2"/>
  <c r="T2600" i="2"/>
  <c r="Z2584" i="2"/>
  <c r="T2584" i="2"/>
  <c r="Z2568" i="2"/>
  <c r="T2568" i="2"/>
  <c r="Z2552" i="2"/>
  <c r="T2552" i="2"/>
  <c r="Z2536" i="2"/>
  <c r="T2536" i="2"/>
  <c r="Z2520" i="2"/>
  <c r="T2520" i="2"/>
  <c r="Z2504" i="2"/>
  <c r="T2504" i="2"/>
  <c r="Z2488" i="2"/>
  <c r="T2488" i="2"/>
  <c r="Z2472" i="2"/>
  <c r="T2472" i="2"/>
  <c r="T4021" i="2"/>
  <c r="T3868" i="2"/>
  <c r="T3711" i="2"/>
  <c r="T3527" i="2"/>
  <c r="T3323" i="2"/>
  <c r="T1632" i="2"/>
  <c r="Z4085" i="2"/>
  <c r="T4085" i="2"/>
  <c r="Z4079" i="2"/>
  <c r="T4079" i="2"/>
  <c r="Z4057" i="2"/>
  <c r="T4057" i="2"/>
  <c r="Z4035" i="2"/>
  <c r="T4035" i="2"/>
  <c r="Z4029" i="2"/>
  <c r="T4029" i="2"/>
  <c r="Z4007" i="2"/>
  <c r="T4007" i="2"/>
  <c r="Z4001" i="2"/>
  <c r="T4001" i="2"/>
  <c r="Z3979" i="2"/>
  <c r="T3979" i="2"/>
  <c r="Z3957" i="2"/>
  <c r="T3957" i="2"/>
  <c r="Z3951" i="2"/>
  <c r="T3951" i="2"/>
  <c r="Z3929" i="2"/>
  <c r="T3929" i="2"/>
  <c r="Z3907" i="2"/>
  <c r="T3907" i="2"/>
  <c r="Z3901" i="2"/>
  <c r="T3901" i="2"/>
  <c r="Z3879" i="2"/>
  <c r="T3879" i="2"/>
  <c r="Z3873" i="2"/>
  <c r="T3873" i="2"/>
  <c r="Z3851" i="2"/>
  <c r="T3851" i="2"/>
  <c r="Z3829" i="2"/>
  <c r="T3829" i="2"/>
  <c r="Z3823" i="2"/>
  <c r="T3823" i="2"/>
  <c r="Z3801" i="2"/>
  <c r="T3801" i="2"/>
  <c r="Z3779" i="2"/>
  <c r="T3779" i="2"/>
  <c r="Z3773" i="2"/>
  <c r="T3773" i="2"/>
  <c r="Z3751" i="2"/>
  <c r="T3751" i="2"/>
  <c r="Z3745" i="2"/>
  <c r="T3745" i="2"/>
  <c r="Z3723" i="2"/>
  <c r="T3723" i="2"/>
  <c r="Z3701" i="2"/>
  <c r="T3701" i="2"/>
  <c r="Z3695" i="2"/>
  <c r="T3695" i="2"/>
  <c r="Z3673" i="2"/>
  <c r="T3673" i="2"/>
  <c r="Z3651" i="2"/>
  <c r="T3651" i="2"/>
  <c r="Z3645" i="2"/>
  <c r="T3645" i="2"/>
  <c r="Z3623" i="2"/>
  <c r="T3623" i="2"/>
  <c r="Z3617" i="2"/>
  <c r="T3617" i="2"/>
  <c r="Z3595" i="2"/>
  <c r="T3595" i="2"/>
  <c r="Z3573" i="2"/>
  <c r="T3573" i="2"/>
  <c r="Z3567" i="2"/>
  <c r="T3567" i="2"/>
  <c r="Z3545" i="2"/>
  <c r="T3545" i="2"/>
  <c r="Z3523" i="2"/>
  <c r="T3523" i="2"/>
  <c r="Z3517" i="2"/>
  <c r="T3517" i="2"/>
  <c r="Z3495" i="2"/>
  <c r="T3495" i="2"/>
  <c r="Z3489" i="2"/>
  <c r="T3489" i="2"/>
  <c r="Z3467" i="2"/>
  <c r="T3467" i="2"/>
  <c r="Z3445" i="2"/>
  <c r="T3445" i="2"/>
  <c r="Z3439" i="2"/>
  <c r="T3439" i="2"/>
  <c r="Z3417" i="2"/>
  <c r="T3417" i="2"/>
  <c r="Z3395" i="2"/>
  <c r="T3395" i="2"/>
  <c r="Z3389" i="2"/>
  <c r="T3389" i="2"/>
  <c r="Z3367" i="2"/>
  <c r="T3367" i="2"/>
  <c r="Z3361" i="2"/>
  <c r="T3361" i="2"/>
  <c r="Z3339" i="2"/>
  <c r="T3339" i="2"/>
  <c r="Z3317" i="2"/>
  <c r="T3317" i="2"/>
  <c r="Z3311" i="2"/>
  <c r="T3311" i="2"/>
  <c r="Z3289" i="2"/>
  <c r="T3289" i="2"/>
  <c r="Z3267" i="2"/>
  <c r="T3267" i="2"/>
  <c r="Z3261" i="2"/>
  <c r="T3261" i="2"/>
  <c r="Z3245" i="2"/>
  <c r="T3245" i="2"/>
  <c r="Z3229" i="2"/>
  <c r="T3229" i="2"/>
  <c r="T4008" i="2"/>
  <c r="T3854" i="2"/>
  <c r="T3698" i="2"/>
  <c r="T3512" i="2"/>
  <c r="T3312" i="2"/>
  <c r="Z4090" i="2"/>
  <c r="T4090" i="2"/>
  <c r="Z4068" i="2"/>
  <c r="T4068" i="2"/>
  <c r="Z4062" i="2"/>
  <c r="T4062" i="2"/>
  <c r="Z4040" i="2"/>
  <c r="T4040" i="2"/>
  <c r="Z4018" i="2"/>
  <c r="T4018" i="2"/>
  <c r="Z4012" i="2"/>
  <c r="T4012" i="2"/>
  <c r="Z3990" i="2"/>
  <c r="T3990" i="2"/>
  <c r="Z3984" i="2"/>
  <c r="T3984" i="2"/>
  <c r="Z3962" i="2"/>
  <c r="Z3940" i="2"/>
  <c r="Z3934" i="2"/>
  <c r="T3934" i="2"/>
  <c r="Z3912" i="2"/>
  <c r="T3912" i="2"/>
  <c r="Z3890" i="2"/>
  <c r="T3890" i="2"/>
  <c r="Z3884" i="2"/>
  <c r="T3884" i="2"/>
  <c r="Z3862" i="2"/>
  <c r="T3862" i="2"/>
  <c r="Z3856" i="2"/>
  <c r="T3856" i="2"/>
  <c r="Z3834" i="2"/>
  <c r="T3834" i="2"/>
  <c r="Z3812" i="2"/>
  <c r="T3812" i="2"/>
  <c r="Z3806" i="2"/>
  <c r="T3806" i="2"/>
  <c r="Z3784" i="2"/>
  <c r="T3784" i="2"/>
  <c r="Z3762" i="2"/>
  <c r="T3762" i="2"/>
  <c r="Z3756" i="2"/>
  <c r="T3756" i="2"/>
  <c r="Z3734" i="2"/>
  <c r="T3734" i="2"/>
  <c r="Z3728" i="2"/>
  <c r="T3728" i="2"/>
  <c r="Z3706" i="2"/>
  <c r="T3706" i="2"/>
  <c r="Z3684" i="2"/>
  <c r="T3684" i="2"/>
  <c r="Z3678" i="2"/>
  <c r="T3678" i="2"/>
  <c r="Z3656" i="2"/>
  <c r="T3656" i="2"/>
  <c r="Z3634" i="2"/>
  <c r="T3634" i="2"/>
  <c r="Z3628" i="2"/>
  <c r="Z3606" i="2"/>
  <c r="Z3600" i="2"/>
  <c r="T3600" i="2"/>
  <c r="Z3578" i="2"/>
  <c r="T3578" i="2"/>
  <c r="Z3556" i="2"/>
  <c r="T3556" i="2"/>
  <c r="Z3550" i="2"/>
  <c r="Z3528" i="2"/>
  <c r="T3528" i="2"/>
  <c r="Z3506" i="2"/>
  <c r="T3506" i="2"/>
  <c r="Z3500" i="2"/>
  <c r="T3500" i="2"/>
  <c r="Z3478" i="2"/>
  <c r="T3478" i="2"/>
  <c r="Z3472" i="2"/>
  <c r="T3472" i="2"/>
  <c r="Z3450" i="2"/>
  <c r="T3450" i="2"/>
  <c r="Z3428" i="2"/>
  <c r="T3428" i="2"/>
  <c r="Z3422" i="2"/>
  <c r="T3422" i="2"/>
  <c r="Z3400" i="2"/>
  <c r="T3400" i="2"/>
  <c r="Z3378" i="2"/>
  <c r="T3378" i="2"/>
  <c r="Z3372" i="2"/>
  <c r="T3372" i="2"/>
  <c r="Z3350" i="2"/>
  <c r="T3350" i="2"/>
  <c r="Z3344" i="2"/>
  <c r="T3344" i="2"/>
  <c r="Z3322" i="2"/>
  <c r="T3322" i="2"/>
  <c r="Z3300" i="2"/>
  <c r="T3300" i="2"/>
  <c r="Z3294" i="2"/>
  <c r="T3294" i="2"/>
  <c r="Z3272" i="2"/>
  <c r="T3272" i="2"/>
  <c r="Z3250" i="2"/>
  <c r="T3250" i="2"/>
  <c r="Z3218" i="2"/>
  <c r="T3218" i="2"/>
  <c r="Z3202" i="2"/>
  <c r="T3202" i="2"/>
  <c r="Z3186" i="2"/>
  <c r="T3186" i="2"/>
  <c r="Z3170" i="2"/>
  <c r="T3170" i="2"/>
  <c r="Z3154" i="2"/>
  <c r="T3154" i="2"/>
  <c r="Z3138" i="2"/>
  <c r="T3138" i="2"/>
  <c r="Z3106" i="2"/>
  <c r="T3106" i="2"/>
  <c r="Z3090" i="2"/>
  <c r="T3090" i="2"/>
  <c r="Z3074" i="2"/>
  <c r="T3074" i="2"/>
  <c r="Z3058" i="2"/>
  <c r="T3058" i="2"/>
  <c r="Z3042" i="2"/>
  <c r="T3042" i="2"/>
  <c r="Z3026" i="2"/>
  <c r="T3026" i="2"/>
  <c r="Z3010" i="2"/>
  <c r="T3010" i="2"/>
  <c r="Z2994" i="2"/>
  <c r="T2994" i="2"/>
  <c r="Z2978" i="2"/>
  <c r="T2978" i="2"/>
  <c r="Z2962" i="2"/>
  <c r="T2962" i="2"/>
  <c r="Z2946" i="2"/>
  <c r="T2946" i="2"/>
  <c r="Z2930" i="2"/>
  <c r="T2930" i="2"/>
  <c r="Z2914" i="2"/>
  <c r="T2914" i="2"/>
  <c r="Z2898" i="2"/>
  <c r="T2898" i="2"/>
  <c r="T2882" i="2"/>
  <c r="Z2866" i="2"/>
  <c r="T2866" i="2"/>
  <c r="Z2850" i="2"/>
  <c r="T2850" i="2"/>
  <c r="Z2834" i="2"/>
  <c r="T2834" i="2"/>
  <c r="Z2818" i="2"/>
  <c r="T2818" i="2"/>
  <c r="Z2802" i="2"/>
  <c r="Z2786" i="2"/>
  <c r="T2786" i="2"/>
  <c r="Z2770" i="2"/>
  <c r="T2770" i="2"/>
  <c r="Z2754" i="2"/>
  <c r="T2754" i="2"/>
  <c r="Z2738" i="2"/>
  <c r="T2738" i="2"/>
  <c r="Z2722" i="2"/>
  <c r="T2722" i="2"/>
  <c r="Z2706" i="2"/>
  <c r="T2706" i="2"/>
  <c r="Z2690" i="2"/>
  <c r="T2690" i="2"/>
  <c r="Z2674" i="2"/>
  <c r="T2674" i="2"/>
  <c r="Z2658" i="2"/>
  <c r="Z2642" i="2"/>
  <c r="T2642" i="2"/>
  <c r="Z2626" i="2"/>
  <c r="T2626" i="2"/>
  <c r="Z2610" i="2"/>
  <c r="T2610" i="2"/>
  <c r="Z2578" i="2"/>
  <c r="T2578" i="2"/>
  <c r="Z2562" i="2"/>
  <c r="T2562" i="2"/>
  <c r="Z2546" i="2"/>
  <c r="T2546" i="2"/>
  <c r="Z2530" i="2"/>
  <c r="T2530" i="2"/>
  <c r="Z2498" i="2"/>
  <c r="T2498" i="2"/>
  <c r="Z2482" i="2"/>
  <c r="T2482" i="2"/>
  <c r="Z2466" i="2"/>
  <c r="T2466" i="2"/>
  <c r="Z2450" i="2"/>
  <c r="T2450" i="2"/>
  <c r="Z2434" i="2"/>
  <c r="T2434" i="2"/>
  <c r="Z2402" i="2"/>
  <c r="T2402" i="2"/>
  <c r="Z2386" i="2"/>
  <c r="T2386" i="2"/>
  <c r="Z2370" i="2"/>
  <c r="T2370" i="2"/>
  <c r="Z2354" i="2"/>
  <c r="T2354" i="2"/>
  <c r="Z2338" i="2"/>
  <c r="T2338" i="2"/>
  <c r="Z2322" i="2"/>
  <c r="T2322" i="2"/>
  <c r="Z2306" i="2"/>
  <c r="T2306" i="2"/>
  <c r="Z2290" i="2"/>
  <c r="Z2274" i="2"/>
  <c r="T2274" i="2"/>
  <c r="Z2258" i="2"/>
  <c r="T2258" i="2"/>
  <c r="Z2242" i="2"/>
  <c r="T2242" i="2"/>
  <c r="Z2226" i="2"/>
  <c r="T2226" i="2"/>
  <c r="Z2210" i="2"/>
  <c r="T2210" i="2"/>
  <c r="Z2194" i="2"/>
  <c r="T2194" i="2"/>
  <c r="Z2178" i="2"/>
  <c r="T2178" i="2"/>
  <c r="Z2162" i="2"/>
  <c r="T2162" i="2"/>
  <c r="Z2146" i="2"/>
  <c r="T2146" i="2"/>
  <c r="Z2114" i="2"/>
  <c r="T2114" i="2"/>
  <c r="Z2098" i="2"/>
  <c r="T2098" i="2"/>
  <c r="Z2082" i="2"/>
  <c r="T2082" i="2"/>
  <c r="Z2066" i="2"/>
  <c r="T2066" i="2"/>
  <c r="Z2050" i="2"/>
  <c r="T2050" i="2"/>
  <c r="Z2034" i="2"/>
  <c r="T2034" i="2"/>
  <c r="Z2018" i="2"/>
  <c r="T2018" i="2"/>
  <c r="T1986" i="2"/>
  <c r="T3998" i="2"/>
  <c r="T3844" i="2"/>
  <c r="T3688" i="2"/>
  <c r="T3503" i="2"/>
  <c r="T3295" i="2"/>
  <c r="Z3221" i="2"/>
  <c r="T3221" i="2"/>
  <c r="Z3205" i="2"/>
  <c r="T3205" i="2"/>
  <c r="Z3189" i="2"/>
  <c r="T3189" i="2"/>
  <c r="Z3173" i="2"/>
  <c r="T3173" i="2"/>
  <c r="Z3157" i="2"/>
  <c r="T3157" i="2"/>
  <c r="Z3141" i="2"/>
  <c r="T3141" i="2"/>
  <c r="Z3125" i="2"/>
  <c r="T3125" i="2"/>
  <c r="Z3109" i="2"/>
  <c r="T3109" i="2"/>
  <c r="Z3093" i="2"/>
  <c r="T3093" i="2"/>
  <c r="Z3077" i="2"/>
  <c r="T3077" i="2"/>
  <c r="Z3061" i="2"/>
  <c r="T3061" i="2"/>
  <c r="Z3045" i="2"/>
  <c r="T3045" i="2"/>
  <c r="Z3029" i="2"/>
  <c r="T3029" i="2"/>
  <c r="Z3013" i="2"/>
  <c r="T3013" i="2"/>
  <c r="Z2997" i="2"/>
  <c r="T2997" i="2"/>
  <c r="Z2981" i="2"/>
  <c r="T2981" i="2"/>
  <c r="Z2965" i="2"/>
  <c r="T2965" i="2"/>
  <c r="Z2949" i="2"/>
  <c r="T2949" i="2"/>
  <c r="Z2933" i="2"/>
  <c r="T2933" i="2"/>
  <c r="Z2917" i="2"/>
  <c r="T2917" i="2"/>
  <c r="Z2901" i="2"/>
  <c r="T2901" i="2"/>
  <c r="Z2885" i="2"/>
  <c r="T2885" i="2"/>
  <c r="Z2869" i="2"/>
  <c r="T2869" i="2"/>
  <c r="Z2853" i="2"/>
  <c r="T2853" i="2"/>
  <c r="Z2837" i="2"/>
  <c r="T2837" i="2"/>
  <c r="Z2821" i="2"/>
  <c r="T2821" i="2"/>
  <c r="Z2805" i="2"/>
  <c r="T2805" i="2"/>
  <c r="Z2789" i="2"/>
  <c r="T2789" i="2"/>
  <c r="Z2773" i="2"/>
  <c r="T2773" i="2"/>
  <c r="Z2757" i="2"/>
  <c r="T2757" i="2"/>
  <c r="Z2741" i="2"/>
  <c r="T2741" i="2"/>
  <c r="Z2725" i="2"/>
  <c r="T2725" i="2"/>
  <c r="Z2709" i="2"/>
  <c r="T2709" i="2"/>
  <c r="Z2693" i="2"/>
  <c r="T2693" i="2"/>
  <c r="Z2677" i="2"/>
  <c r="T2677" i="2"/>
  <c r="Z2661" i="2"/>
  <c r="T2661" i="2"/>
  <c r="Z2645" i="2"/>
  <c r="T2645" i="2"/>
  <c r="Z2629" i="2"/>
  <c r="T2629" i="2"/>
  <c r="Z2613" i="2"/>
  <c r="T2613" i="2"/>
  <c r="Z2597" i="2"/>
  <c r="T2597" i="2"/>
  <c r="Z2581" i="2"/>
  <c r="T2581" i="2"/>
  <c r="Z2565" i="2"/>
  <c r="T2565" i="2"/>
  <c r="Z2549" i="2"/>
  <c r="T2549" i="2"/>
  <c r="Z2533" i="2"/>
  <c r="T2533" i="2"/>
  <c r="Z2517" i="2"/>
  <c r="T2517" i="2"/>
  <c r="Z2501" i="2"/>
  <c r="T2501" i="2"/>
  <c r="Z2485" i="2"/>
  <c r="T2485" i="2"/>
  <c r="Z2469" i="2"/>
  <c r="T2469" i="2"/>
  <c r="Z2453" i="2"/>
  <c r="T2453" i="2"/>
  <c r="Z2437" i="2"/>
  <c r="T2437" i="2"/>
  <c r="Z2421" i="2"/>
  <c r="T2421" i="2"/>
  <c r="Z2405" i="2"/>
  <c r="T2405" i="2"/>
  <c r="Z2389" i="2"/>
  <c r="T2389" i="2"/>
  <c r="Z2373" i="2"/>
  <c r="T2373" i="2"/>
  <c r="Z2357" i="2"/>
  <c r="T2357" i="2"/>
  <c r="Z2341" i="2"/>
  <c r="T2341" i="2"/>
  <c r="Z2325" i="2"/>
  <c r="T2325" i="2"/>
  <c r="Z2309" i="2"/>
  <c r="T2309" i="2"/>
  <c r="Z2293" i="2"/>
  <c r="T2293" i="2"/>
  <c r="Z2277" i="2"/>
  <c r="T2277" i="2"/>
  <c r="Z2261" i="2"/>
  <c r="T2261" i="2"/>
  <c r="Z2245" i="2"/>
  <c r="T2245" i="2"/>
  <c r="Z2229" i="2"/>
  <c r="T2229" i="2"/>
  <c r="Z2213" i="2"/>
  <c r="T2213" i="2"/>
  <c r="Z2197" i="2"/>
  <c r="T2197" i="2"/>
  <c r="Z2181" i="2"/>
  <c r="T2181" i="2"/>
  <c r="Z2165" i="2"/>
  <c r="T2165" i="2"/>
  <c r="Z2149" i="2"/>
  <c r="T2149" i="2"/>
  <c r="Z2133" i="2"/>
  <c r="T2133" i="2"/>
  <c r="Z2117" i="2"/>
  <c r="T2117" i="2"/>
  <c r="Z2101" i="2"/>
  <c r="T2101" i="2"/>
  <c r="Z2085" i="2"/>
  <c r="T2085" i="2"/>
  <c r="Z2069" i="2"/>
  <c r="T2069" i="2"/>
  <c r="Z2053" i="2"/>
  <c r="T2053" i="2"/>
  <c r="Z2037" i="2"/>
  <c r="T2037" i="2"/>
  <c r="Z2021" i="2"/>
  <c r="T2021" i="2"/>
  <c r="Z2005" i="2"/>
  <c r="T2005" i="2"/>
  <c r="Z1989" i="2"/>
  <c r="T1989" i="2"/>
  <c r="Z1973" i="2"/>
  <c r="T1973" i="2"/>
  <c r="Z1957" i="2"/>
  <c r="T1957" i="2"/>
  <c r="Z1941" i="2"/>
  <c r="T1941" i="2"/>
  <c r="Z1925" i="2"/>
  <c r="T1925" i="2"/>
  <c r="Z1909" i="2"/>
  <c r="T1909" i="2"/>
  <c r="Z1893" i="2"/>
  <c r="T1893" i="2"/>
  <c r="Z1877" i="2"/>
  <c r="T1877" i="2"/>
  <c r="Z1861" i="2"/>
  <c r="T1861" i="2"/>
  <c r="Z1845" i="2"/>
  <c r="T1845" i="2"/>
  <c r="Z1829" i="2"/>
  <c r="T1829" i="2"/>
  <c r="Z1813" i="2"/>
  <c r="T1813" i="2"/>
  <c r="Z1797" i="2"/>
  <c r="T1797" i="2"/>
  <c r="Z1781" i="2"/>
  <c r="T1781" i="2"/>
  <c r="Z1765" i="2"/>
  <c r="T1765" i="2"/>
  <c r="Z1749" i="2"/>
  <c r="T1749" i="2"/>
  <c r="Z1733" i="2"/>
  <c r="T1733" i="2"/>
  <c r="Z1717" i="2"/>
  <c r="T1717" i="2"/>
  <c r="Z1701" i="2"/>
  <c r="T1701" i="2"/>
  <c r="Z1685" i="2"/>
  <c r="T1685" i="2"/>
  <c r="Z1669" i="2"/>
  <c r="T1669" i="2"/>
  <c r="Z1653" i="2"/>
  <c r="T1653" i="2"/>
  <c r="Z1637" i="2"/>
  <c r="T1637" i="2"/>
  <c r="Z1621" i="2"/>
  <c r="T1621" i="2"/>
  <c r="Z1605" i="2"/>
  <c r="T1605" i="2"/>
  <c r="Z1589" i="2"/>
  <c r="T1589" i="2"/>
  <c r="Z1573" i="2"/>
  <c r="T1573" i="2"/>
  <c r="Z1557" i="2"/>
  <c r="T1557" i="2"/>
  <c r="Z1541" i="2"/>
  <c r="T1541" i="2"/>
  <c r="Z1525" i="2"/>
  <c r="T1525" i="2"/>
  <c r="Z1509" i="2"/>
  <c r="T1509" i="2"/>
  <c r="Z1493" i="2"/>
  <c r="T1493" i="2"/>
  <c r="Z1477" i="2"/>
  <c r="T1477" i="2"/>
  <c r="Z1461" i="2"/>
  <c r="T1461" i="2"/>
  <c r="Z1445" i="2"/>
  <c r="T1445" i="2"/>
  <c r="Z1429" i="2"/>
  <c r="T1429" i="2"/>
  <c r="Z1413" i="2"/>
  <c r="T1413" i="2"/>
  <c r="Z1397" i="2"/>
  <c r="T1397" i="2"/>
  <c r="Z1381" i="2"/>
  <c r="T1381" i="2"/>
  <c r="Z1365" i="2"/>
  <c r="T1365" i="2"/>
  <c r="Z1349" i="2"/>
  <c r="T1349" i="2"/>
  <c r="Z1333" i="2"/>
  <c r="T1333" i="2"/>
  <c r="Z1317" i="2"/>
  <c r="T1317" i="2"/>
  <c r="Z1301" i="2"/>
  <c r="T1301" i="2"/>
  <c r="Z1285" i="2"/>
  <c r="T1285" i="2"/>
  <c r="Z1269" i="2"/>
  <c r="T1269" i="2"/>
  <c r="Z1253" i="2"/>
  <c r="T1253" i="2"/>
  <c r="Z1242" i="2"/>
  <c r="T1242" i="2"/>
  <c r="Z1231" i="2"/>
  <c r="T1231" i="2"/>
  <c r="Z1209" i="2"/>
  <c r="T1209" i="2"/>
  <c r="Z1187" i="2"/>
  <c r="T1187" i="2"/>
  <c r="Z1181" i="2"/>
  <c r="T1181" i="2"/>
  <c r="Z1159" i="2"/>
  <c r="T1159" i="2"/>
  <c r="Z1131" i="2"/>
  <c r="T1131" i="2"/>
  <c r="Z1109" i="2"/>
  <c r="T1109" i="2"/>
  <c r="Z1103" i="2"/>
  <c r="T1103" i="2"/>
  <c r="Z1081" i="2"/>
  <c r="T1081" i="2"/>
  <c r="Z1059" i="2"/>
  <c r="T1059" i="2"/>
  <c r="Z1053" i="2"/>
  <c r="T1053" i="2"/>
  <c r="Z1031" i="2"/>
  <c r="T1031" i="2"/>
  <c r="Z1025" i="2"/>
  <c r="T1025" i="2"/>
  <c r="Z1003" i="2"/>
  <c r="T1003" i="2"/>
  <c r="Z981" i="2"/>
  <c r="T981" i="2"/>
  <c r="Z975" i="2"/>
  <c r="T975" i="2"/>
  <c r="Z953" i="2"/>
  <c r="T953" i="2"/>
  <c r="Z931" i="2"/>
  <c r="T931" i="2"/>
  <c r="Z925" i="2"/>
  <c r="T925" i="2"/>
  <c r="Z903" i="2"/>
  <c r="T903" i="2"/>
  <c r="Z875" i="2"/>
  <c r="T875" i="2"/>
  <c r="Z853" i="2"/>
  <c r="T853" i="2"/>
  <c r="Z847" i="2"/>
  <c r="T847" i="2"/>
  <c r="Z825" i="2"/>
  <c r="T825" i="2"/>
  <c r="Z803" i="2"/>
  <c r="T803" i="2"/>
  <c r="Z797" i="2"/>
  <c r="T797" i="2"/>
  <c r="Z775" i="2"/>
  <c r="T775" i="2"/>
  <c r="Z769" i="2"/>
  <c r="T769" i="2"/>
  <c r="Z747" i="2"/>
  <c r="T747" i="2"/>
  <c r="Z725" i="2"/>
  <c r="T725" i="2"/>
  <c r="Z719" i="2"/>
  <c r="T719" i="2"/>
  <c r="Z697" i="2"/>
  <c r="T697" i="2"/>
  <c r="Z675" i="2"/>
  <c r="T675" i="2"/>
  <c r="Z669" i="2"/>
  <c r="T669" i="2"/>
  <c r="Z647" i="2"/>
  <c r="T647" i="2"/>
  <c r="Z641" i="2"/>
  <c r="T641" i="2"/>
  <c r="Z619" i="2"/>
  <c r="T619" i="2"/>
  <c r="Z597" i="2"/>
  <c r="T597" i="2"/>
  <c r="Z591" i="2"/>
  <c r="T591" i="2"/>
  <c r="Z569" i="2"/>
  <c r="T569" i="2"/>
  <c r="Z547" i="2"/>
  <c r="T547" i="2"/>
  <c r="Z541" i="2"/>
  <c r="T541" i="2"/>
  <c r="Z519" i="2"/>
  <c r="T519" i="2"/>
  <c r="Z513" i="2"/>
  <c r="T513" i="2"/>
  <c r="Z491" i="2"/>
  <c r="T491" i="2"/>
  <c r="Z469" i="2"/>
  <c r="T469" i="2"/>
  <c r="Z463" i="2"/>
  <c r="T463" i="2"/>
  <c r="Z441" i="2"/>
  <c r="T441" i="2"/>
  <c r="Z419" i="2"/>
  <c r="T419" i="2"/>
  <c r="Z413" i="2"/>
  <c r="T413" i="2"/>
  <c r="Z391" i="2"/>
  <c r="T391" i="2"/>
  <c r="Z385" i="2"/>
  <c r="T385" i="2"/>
  <c r="Z2698" i="2"/>
  <c r="T2698" i="2"/>
  <c r="Z2682" i="2"/>
  <c r="T2682" i="2"/>
  <c r="Z2666" i="2"/>
  <c r="T2666" i="2"/>
  <c r="Z2650" i="2"/>
  <c r="T2650" i="2"/>
  <c r="Z2634" i="2"/>
  <c r="T2634" i="2"/>
  <c r="Z2618" i="2"/>
  <c r="T2618" i="2"/>
  <c r="Z2602" i="2"/>
  <c r="T2602" i="2"/>
  <c r="Z2586" i="2"/>
  <c r="T2586" i="2"/>
  <c r="Z2570" i="2"/>
  <c r="T2570" i="2"/>
  <c r="Z2554" i="2"/>
  <c r="T2554" i="2"/>
  <c r="Z2538" i="2"/>
  <c r="T2538" i="2"/>
  <c r="Z2522" i="2"/>
  <c r="T2522" i="2"/>
  <c r="Z2506" i="2"/>
  <c r="T2506" i="2"/>
  <c r="Z2490" i="2"/>
  <c r="T2490" i="2"/>
  <c r="Z2474" i="2"/>
  <c r="T2474" i="2"/>
  <c r="Z2458" i="2"/>
  <c r="T2458" i="2"/>
  <c r="Z2442" i="2"/>
  <c r="T2442" i="2"/>
  <c r="Z2426" i="2"/>
  <c r="T2426" i="2"/>
  <c r="Z2410" i="2"/>
  <c r="T2410" i="2"/>
  <c r="Z2394" i="2"/>
  <c r="T2394" i="2"/>
  <c r="Z2378" i="2"/>
  <c r="T2378" i="2"/>
  <c r="Z2362" i="2"/>
  <c r="T2362" i="2"/>
  <c r="Z2346" i="2"/>
  <c r="T2346" i="2"/>
  <c r="Z2330" i="2"/>
  <c r="T2330" i="2"/>
  <c r="Z2314" i="2"/>
  <c r="T2314" i="2"/>
  <c r="Z2298" i="2"/>
  <c r="T2298" i="2"/>
  <c r="Z2282" i="2"/>
  <c r="T2282" i="2"/>
  <c r="Z2266" i="2"/>
  <c r="T2266" i="2"/>
  <c r="Z2250" i="2"/>
  <c r="T2250" i="2"/>
  <c r="Z2234" i="2"/>
  <c r="T2234" i="2"/>
  <c r="Z2218" i="2"/>
  <c r="T2218" i="2"/>
  <c r="Z2202" i="2"/>
  <c r="T2202" i="2"/>
  <c r="Z2186" i="2"/>
  <c r="T2186" i="2"/>
  <c r="Z2170" i="2"/>
  <c r="T2170" i="2"/>
  <c r="Z2154" i="2"/>
  <c r="T2154" i="2"/>
  <c r="Z2138" i="2"/>
  <c r="T2138" i="2"/>
  <c r="Z2122" i="2"/>
  <c r="T2122" i="2"/>
  <c r="Z2106" i="2"/>
  <c r="T2106" i="2"/>
  <c r="Z2090" i="2"/>
  <c r="T2090" i="2"/>
  <c r="Z2074" i="2"/>
  <c r="T2074" i="2"/>
  <c r="Z2058" i="2"/>
  <c r="T2058" i="2"/>
  <c r="Z2042" i="2"/>
  <c r="T2042" i="2"/>
  <c r="Z2026" i="2"/>
  <c r="T2026" i="2"/>
  <c r="Z2010" i="2"/>
  <c r="T2010" i="2"/>
  <c r="Z1994" i="2"/>
  <c r="T1994" i="2"/>
  <c r="Z1978" i="2"/>
  <c r="T1978" i="2"/>
  <c r="Z1962" i="2"/>
  <c r="T1962" i="2"/>
  <c r="Z1946" i="2"/>
  <c r="T1946" i="2"/>
  <c r="Z1930" i="2"/>
  <c r="T1930" i="2"/>
  <c r="Z1914" i="2"/>
  <c r="T1914" i="2"/>
  <c r="Z1898" i="2"/>
  <c r="T1898" i="2"/>
  <c r="Z1882" i="2"/>
  <c r="T1882" i="2"/>
  <c r="Z1866" i="2"/>
  <c r="T1866" i="2"/>
  <c r="Z1850" i="2"/>
  <c r="T1850" i="2"/>
  <c r="Z1834" i="2"/>
  <c r="T1834" i="2"/>
  <c r="Z1818" i="2"/>
  <c r="T1818" i="2"/>
  <c r="Z1802" i="2"/>
  <c r="T1802" i="2"/>
  <c r="Z1786" i="2"/>
  <c r="T1786" i="2"/>
  <c r="Z1770" i="2"/>
  <c r="T1770" i="2"/>
  <c r="Z1754" i="2"/>
  <c r="T1754" i="2"/>
  <c r="Z1738" i="2"/>
  <c r="T1738" i="2"/>
  <c r="Z1722" i="2"/>
  <c r="T1722" i="2"/>
  <c r="Z1706" i="2"/>
  <c r="T1706" i="2"/>
  <c r="Z1690" i="2"/>
  <c r="T1690" i="2"/>
  <c r="Z1674" i="2"/>
  <c r="T1674" i="2"/>
  <c r="Z1658" i="2"/>
  <c r="T1658" i="2"/>
  <c r="Z1642" i="2"/>
  <c r="T1642" i="2"/>
  <c r="Z1626" i="2"/>
  <c r="T1626" i="2"/>
  <c r="Z1610" i="2"/>
  <c r="T1610" i="2"/>
  <c r="Z1594" i="2"/>
  <c r="T1594" i="2"/>
  <c r="Z1578" i="2"/>
  <c r="T1578" i="2"/>
  <c r="Z1562" i="2"/>
  <c r="T1562" i="2"/>
  <c r="Z1546" i="2"/>
  <c r="T1546" i="2"/>
  <c r="Z1530" i="2"/>
  <c r="T1530" i="2"/>
  <c r="Z1514" i="2"/>
  <c r="T1514" i="2"/>
  <c r="Z1498" i="2"/>
  <c r="T1498" i="2"/>
  <c r="Z1482" i="2"/>
  <c r="T1482" i="2"/>
  <c r="Z1466" i="2"/>
  <c r="T1466" i="2"/>
  <c r="Z1450" i="2"/>
  <c r="T1450" i="2"/>
  <c r="Z1434" i="2"/>
  <c r="T1434" i="2"/>
  <c r="Z1418" i="2"/>
  <c r="T1418" i="2"/>
  <c r="Z1402" i="2"/>
  <c r="T1402" i="2"/>
  <c r="Z1386" i="2"/>
  <c r="T1386" i="2"/>
  <c r="Z1370" i="2"/>
  <c r="T1370" i="2"/>
  <c r="Z1354" i="2"/>
  <c r="T1354" i="2"/>
  <c r="Z1338" i="2"/>
  <c r="T1338" i="2"/>
  <c r="Z1322" i="2"/>
  <c r="T1322" i="2"/>
  <c r="Z1306" i="2"/>
  <c r="T1306" i="2"/>
  <c r="Z1290" i="2"/>
  <c r="T1290" i="2"/>
  <c r="Z1274" i="2"/>
  <c r="T1274" i="2"/>
  <c r="Z1258" i="2"/>
  <c r="T1258" i="2"/>
  <c r="Z1247" i="2"/>
  <c r="T1247" i="2"/>
  <c r="Z1220" i="2"/>
  <c r="T1220" i="2"/>
  <c r="Z1214" i="2"/>
  <c r="T1214" i="2"/>
  <c r="Z1192" i="2"/>
  <c r="T1192" i="2"/>
  <c r="Z1186" i="2"/>
  <c r="T1186" i="2"/>
  <c r="Z1164" i="2"/>
  <c r="T1164" i="2"/>
  <c r="Z1142" i="2"/>
  <c r="T1142" i="2"/>
  <c r="Z1136" i="2"/>
  <c r="T1136" i="2"/>
  <c r="Z1114" i="2"/>
  <c r="T1114" i="2"/>
  <c r="Z1092" i="2"/>
  <c r="T1092" i="2"/>
  <c r="Z1086" i="2"/>
  <c r="T1086" i="2"/>
  <c r="Z1064" i="2"/>
  <c r="T1064" i="2"/>
  <c r="Z1058" i="2"/>
  <c r="T1058" i="2"/>
  <c r="Z1036" i="2"/>
  <c r="T1036" i="2"/>
  <c r="Z1014" i="2"/>
  <c r="T1014" i="2"/>
  <c r="Z1008" i="2"/>
  <c r="T1008" i="2"/>
  <c r="Z986" i="2"/>
  <c r="T986" i="2"/>
  <c r="Z964" i="2"/>
  <c r="T964" i="2"/>
  <c r="Z958" i="2"/>
  <c r="T958" i="2"/>
  <c r="Z936" i="2"/>
  <c r="T936" i="2"/>
  <c r="Z930" i="2"/>
  <c r="T930" i="2"/>
  <c r="Z908" i="2"/>
  <c r="T908" i="2"/>
  <c r="Z886" i="2"/>
  <c r="T886" i="2"/>
  <c r="Z880" i="2"/>
  <c r="T880" i="2"/>
  <c r="Z858" i="2"/>
  <c r="T858" i="2"/>
  <c r="Z836" i="2"/>
  <c r="T836" i="2"/>
  <c r="Z830" i="2"/>
  <c r="T830" i="2"/>
  <c r="Z808" i="2"/>
  <c r="T808" i="2"/>
  <c r="Z802" i="2"/>
  <c r="T802" i="2"/>
  <c r="Z780" i="2"/>
  <c r="T780" i="2"/>
  <c r="Z758" i="2"/>
  <c r="T758" i="2"/>
  <c r="Z752" i="2"/>
  <c r="T752" i="2"/>
  <c r="Z730" i="2"/>
  <c r="T730" i="2"/>
  <c r="Z708" i="2"/>
  <c r="T708" i="2"/>
  <c r="Z702" i="2"/>
  <c r="T702" i="2"/>
  <c r="Z680" i="2"/>
  <c r="T680" i="2"/>
  <c r="Z674" i="2"/>
  <c r="T674" i="2"/>
  <c r="Z652" i="2"/>
  <c r="T652" i="2"/>
  <c r="Z630" i="2"/>
  <c r="T630" i="2"/>
  <c r="Z624" i="2"/>
  <c r="T624" i="2"/>
  <c r="Z602" i="2"/>
  <c r="T602" i="2"/>
  <c r="Z580" i="2"/>
  <c r="T580" i="2"/>
  <c r="Z574" i="2"/>
  <c r="T574" i="2"/>
  <c r="Z552" i="2"/>
  <c r="T552" i="2"/>
  <c r="Z546" i="2"/>
  <c r="T546" i="2"/>
  <c r="Z524" i="2"/>
  <c r="T524" i="2"/>
  <c r="Z502" i="2"/>
  <c r="T502" i="2"/>
  <c r="Z496" i="2"/>
  <c r="T496" i="2"/>
  <c r="Z474" i="2"/>
  <c r="T474" i="2"/>
  <c r="Z452" i="2"/>
  <c r="T452" i="2"/>
  <c r="Z446" i="2"/>
  <c r="T446" i="2"/>
  <c r="Z424" i="2"/>
  <c r="T424" i="2"/>
  <c r="Z418" i="2"/>
  <c r="T418" i="2"/>
  <c r="Z396" i="2"/>
  <c r="T396" i="2"/>
  <c r="Z374" i="2"/>
  <c r="T374" i="2"/>
  <c r="Z368" i="2"/>
  <c r="T368" i="2"/>
  <c r="Z346" i="2"/>
  <c r="T346" i="2"/>
  <c r="Z324" i="2"/>
  <c r="T324" i="2"/>
  <c r="Z318" i="2"/>
  <c r="T318" i="2"/>
  <c r="Z296" i="2"/>
  <c r="T296" i="2"/>
  <c r="Z290" i="2"/>
  <c r="T290" i="2"/>
  <c r="Z268" i="2"/>
  <c r="T268" i="2"/>
  <c r="Z246" i="2"/>
  <c r="T246" i="2"/>
  <c r="Z240" i="2"/>
  <c r="T240" i="2"/>
  <c r="Z218" i="2"/>
  <c r="T218" i="2"/>
  <c r="Z196" i="2"/>
  <c r="T196" i="2"/>
  <c r="Z190" i="2"/>
  <c r="T190" i="2"/>
  <c r="Z168" i="2"/>
  <c r="T168" i="2"/>
  <c r="Z162" i="2"/>
  <c r="T162" i="2"/>
  <c r="Z140" i="2"/>
  <c r="T140" i="2"/>
  <c r="Z118" i="2"/>
  <c r="T118" i="2"/>
  <c r="Z112" i="2"/>
  <c r="T112" i="2"/>
  <c r="Z90" i="2"/>
  <c r="T90" i="2"/>
  <c r="Z68" i="2"/>
  <c r="T68" i="2"/>
  <c r="Z62" i="2"/>
  <c r="T62" i="2"/>
  <c r="Z40" i="2"/>
  <c r="T40" i="2"/>
  <c r="Z34" i="2"/>
  <c r="T34" i="2"/>
  <c r="Z12" i="2"/>
  <c r="T12" i="2"/>
  <c r="Z2047" i="2"/>
  <c r="T2047" i="2"/>
  <c r="Z2031" i="2"/>
  <c r="T2031" i="2"/>
  <c r="Z2015" i="2"/>
  <c r="T2015" i="2"/>
  <c r="Z1999" i="2"/>
  <c r="T1999" i="2"/>
  <c r="Z1983" i="2"/>
  <c r="T1983" i="2"/>
  <c r="Z1967" i="2"/>
  <c r="T1967" i="2"/>
  <c r="Z1951" i="2"/>
  <c r="T1951" i="2"/>
  <c r="Z1935" i="2"/>
  <c r="T1935" i="2"/>
  <c r="Z1919" i="2"/>
  <c r="T1919" i="2"/>
  <c r="Z1903" i="2"/>
  <c r="T1903" i="2"/>
  <c r="Z1887" i="2"/>
  <c r="T1887" i="2"/>
  <c r="Z1871" i="2"/>
  <c r="T1871" i="2"/>
  <c r="Z1855" i="2"/>
  <c r="T1855" i="2"/>
  <c r="Z1839" i="2"/>
  <c r="T1839" i="2"/>
  <c r="Z1823" i="2"/>
  <c r="T1823" i="2"/>
  <c r="Z1807" i="2"/>
  <c r="T1807" i="2"/>
  <c r="Z1791" i="2"/>
  <c r="T1791" i="2"/>
  <c r="Z1775" i="2"/>
  <c r="T1775" i="2"/>
  <c r="Z1759" i="2"/>
  <c r="T1759" i="2"/>
  <c r="Z1743" i="2"/>
  <c r="T1743" i="2"/>
  <c r="Z1727" i="2"/>
  <c r="T1727" i="2"/>
  <c r="Z1711" i="2"/>
  <c r="T1711" i="2"/>
  <c r="Z1695" i="2"/>
  <c r="T1695" i="2"/>
  <c r="Z1679" i="2"/>
  <c r="T1679" i="2"/>
  <c r="Z1663" i="2"/>
  <c r="T1663" i="2"/>
  <c r="Z1647" i="2"/>
  <c r="T1647" i="2"/>
  <c r="Z1631" i="2"/>
  <c r="T1631" i="2"/>
  <c r="Z1615" i="2"/>
  <c r="T1615" i="2"/>
  <c r="Z1599" i="2"/>
  <c r="T1599" i="2"/>
  <c r="Z1583" i="2"/>
  <c r="T1583" i="2"/>
  <c r="Z1567" i="2"/>
  <c r="T1567" i="2"/>
  <c r="Z1551" i="2"/>
  <c r="T1551" i="2"/>
  <c r="Z1535" i="2"/>
  <c r="T1535" i="2"/>
  <c r="Z1519" i="2"/>
  <c r="T1519" i="2"/>
  <c r="Z1503" i="2"/>
  <c r="T1503" i="2"/>
  <c r="Z1487" i="2"/>
  <c r="T1487" i="2"/>
  <c r="Z1471" i="2"/>
  <c r="T1471" i="2"/>
  <c r="Z1455" i="2"/>
  <c r="T1455" i="2"/>
  <c r="Z1439" i="2"/>
  <c r="T1439" i="2"/>
  <c r="Z1423" i="2"/>
  <c r="T1423" i="2"/>
  <c r="Z1407" i="2"/>
  <c r="T1407" i="2"/>
  <c r="Z1391" i="2"/>
  <c r="T1391" i="2"/>
  <c r="Z1375" i="2"/>
  <c r="T1375" i="2"/>
  <c r="Z1359" i="2"/>
  <c r="T1359" i="2"/>
  <c r="Z1343" i="2"/>
  <c r="T1343" i="2"/>
  <c r="Z1327" i="2"/>
  <c r="T1327" i="2"/>
  <c r="Z1311" i="2"/>
  <c r="T1311" i="2"/>
  <c r="Z1295" i="2"/>
  <c r="T1295" i="2"/>
  <c r="Z1279" i="2"/>
  <c r="T1279" i="2"/>
  <c r="Z1263" i="2"/>
  <c r="T1263" i="2"/>
  <c r="Z1236" i="2"/>
  <c r="T1236" i="2"/>
  <c r="Z1225" i="2"/>
  <c r="T1225" i="2"/>
  <c r="Z1203" i="2"/>
  <c r="T1203" i="2"/>
  <c r="Z1197" i="2"/>
  <c r="T1197" i="2"/>
  <c r="Z1175" i="2"/>
  <c r="T1175" i="2"/>
  <c r="Z1169" i="2"/>
  <c r="T1169" i="2"/>
  <c r="Z1147" i="2"/>
  <c r="T1147" i="2"/>
  <c r="Z1125" i="2"/>
  <c r="T1125" i="2"/>
  <c r="Z1119" i="2"/>
  <c r="T1119" i="2"/>
  <c r="Z1097" i="2"/>
  <c r="T1097" i="2"/>
  <c r="Z1075" i="2"/>
  <c r="T1075" i="2"/>
  <c r="Z1047" i="2"/>
  <c r="T1047" i="2"/>
  <c r="Z1041" i="2"/>
  <c r="T1041" i="2"/>
  <c r="Z1019" i="2"/>
  <c r="T1019" i="2"/>
  <c r="Z997" i="2"/>
  <c r="T997" i="2"/>
  <c r="Z991" i="2"/>
  <c r="T991" i="2"/>
  <c r="Z969" i="2"/>
  <c r="T969" i="2"/>
  <c r="Z947" i="2"/>
  <c r="T947" i="2"/>
  <c r="Z941" i="2"/>
  <c r="T941" i="2"/>
  <c r="Z919" i="2"/>
  <c r="T919" i="2"/>
  <c r="Z913" i="2"/>
  <c r="T913" i="2"/>
  <c r="Z891" i="2"/>
  <c r="T891" i="2"/>
  <c r="Z869" i="2"/>
  <c r="T869" i="2"/>
  <c r="Z863" i="2"/>
  <c r="T863" i="2"/>
  <c r="Z841" i="2"/>
  <c r="T841" i="2"/>
  <c r="Z819" i="2"/>
  <c r="T819" i="2"/>
  <c r="Z813" i="2"/>
  <c r="T813" i="2"/>
  <c r="Z791" i="2"/>
  <c r="T791" i="2"/>
  <c r="Z785" i="2"/>
  <c r="T785" i="2"/>
  <c r="Z763" i="2"/>
  <c r="T763" i="2"/>
  <c r="Z741" i="2"/>
  <c r="T741" i="2"/>
  <c r="Z735" i="2"/>
  <c r="T735" i="2"/>
  <c r="Z713" i="2"/>
  <c r="T713" i="2"/>
  <c r="Z691" i="2"/>
  <c r="T691" i="2"/>
  <c r="Z685" i="2"/>
  <c r="T685" i="2"/>
  <c r="Z663" i="2"/>
  <c r="T663" i="2"/>
  <c r="Z657" i="2"/>
  <c r="T657" i="2"/>
  <c r="Z635" i="2"/>
  <c r="T635" i="2"/>
  <c r="Z613" i="2"/>
  <c r="T613" i="2"/>
  <c r="Z607" i="2"/>
  <c r="T607" i="2"/>
  <c r="Z585" i="2"/>
  <c r="T585" i="2"/>
  <c r="Z563" i="2"/>
  <c r="T563" i="2"/>
  <c r="Z557" i="2"/>
  <c r="T557" i="2"/>
  <c r="Z535" i="2"/>
  <c r="T535" i="2"/>
  <c r="Z529" i="2"/>
  <c r="T529" i="2"/>
  <c r="Z507" i="2"/>
  <c r="T507" i="2"/>
  <c r="Z485" i="2"/>
  <c r="T485" i="2"/>
  <c r="Z479" i="2"/>
  <c r="T479" i="2"/>
  <c r="Z457" i="2"/>
  <c r="T457" i="2"/>
  <c r="Z435" i="2"/>
  <c r="T435" i="2"/>
  <c r="Z429" i="2"/>
  <c r="T429" i="2"/>
  <c r="Z407" i="2"/>
  <c r="T407" i="2"/>
  <c r="Z401" i="2"/>
  <c r="T401" i="2"/>
  <c r="Z379" i="2"/>
  <c r="T379" i="2"/>
  <c r="Z357" i="2"/>
  <c r="T357" i="2"/>
  <c r="Z351" i="2"/>
  <c r="T351" i="2"/>
  <c r="Z329" i="2"/>
  <c r="T329" i="2"/>
  <c r="Z307" i="2"/>
  <c r="T307" i="2"/>
  <c r="Z301" i="2"/>
  <c r="T301" i="2"/>
  <c r="Z279" i="2"/>
  <c r="T279" i="2"/>
  <c r="Z273" i="2"/>
  <c r="T273" i="2"/>
  <c r="Z251" i="2"/>
  <c r="T251" i="2"/>
  <c r="Z229" i="2"/>
  <c r="T229" i="2"/>
  <c r="Z223" i="2"/>
  <c r="T223" i="2"/>
  <c r="Z201" i="2"/>
  <c r="T201" i="2"/>
  <c r="Z179" i="2"/>
  <c r="T179" i="2"/>
  <c r="Z173" i="2"/>
  <c r="T173" i="2"/>
  <c r="Z151" i="2"/>
  <c r="T151" i="2"/>
  <c r="Z145" i="2"/>
  <c r="T145" i="2"/>
  <c r="Z123" i="2"/>
  <c r="T123" i="2"/>
  <c r="Z101" i="2"/>
  <c r="T101" i="2"/>
  <c r="Z95" i="2"/>
  <c r="T95" i="2"/>
  <c r="Z73" i="2"/>
  <c r="T73" i="2"/>
  <c r="Z51" i="2"/>
  <c r="T51" i="2"/>
  <c r="Z45" i="2"/>
  <c r="T45" i="2"/>
  <c r="Z23" i="2"/>
  <c r="T23" i="2"/>
  <c r="Z17" i="2"/>
  <c r="T17" i="2"/>
  <c r="Z2244" i="2"/>
  <c r="T2244" i="2"/>
  <c r="Z2228" i="2"/>
  <c r="T2228" i="2"/>
  <c r="Z2212" i="2"/>
  <c r="T2212" i="2"/>
  <c r="Z2196" i="2"/>
  <c r="T2196" i="2"/>
  <c r="Z2180" i="2"/>
  <c r="T2180" i="2"/>
  <c r="Z2164" i="2"/>
  <c r="T2164" i="2"/>
  <c r="Z2148" i="2"/>
  <c r="T2148" i="2"/>
  <c r="Z2132" i="2"/>
  <c r="T2132" i="2"/>
  <c r="Z2116" i="2"/>
  <c r="T2116" i="2"/>
  <c r="Z2100" i="2"/>
  <c r="T2100" i="2"/>
  <c r="Z2084" i="2"/>
  <c r="T2084" i="2"/>
  <c r="Z2068" i="2"/>
  <c r="T2068" i="2"/>
  <c r="Z2052" i="2"/>
  <c r="T2052" i="2"/>
  <c r="Z2036" i="2"/>
  <c r="T2036" i="2"/>
  <c r="Z2020" i="2"/>
  <c r="T2020" i="2"/>
  <c r="Z2004" i="2"/>
  <c r="T2004" i="2"/>
  <c r="Z1988" i="2"/>
  <c r="T1988" i="2"/>
  <c r="Z1972" i="2"/>
  <c r="T1972" i="2"/>
  <c r="Z1956" i="2"/>
  <c r="T1956" i="2"/>
  <c r="Z1940" i="2"/>
  <c r="T1940" i="2"/>
  <c r="Z1924" i="2"/>
  <c r="T1924" i="2"/>
  <c r="Z1908" i="2"/>
  <c r="T1908" i="2"/>
  <c r="Z1892" i="2"/>
  <c r="T1892" i="2"/>
  <c r="Z1876" i="2"/>
  <c r="T1876" i="2"/>
  <c r="Z1860" i="2"/>
  <c r="T1860" i="2"/>
  <c r="Z1844" i="2"/>
  <c r="T1844" i="2"/>
  <c r="Z1828" i="2"/>
  <c r="T1828" i="2"/>
  <c r="Z1812" i="2"/>
  <c r="T1812" i="2"/>
  <c r="Z1796" i="2"/>
  <c r="T1796" i="2"/>
  <c r="Z1780" i="2"/>
  <c r="T1780" i="2"/>
  <c r="Z1764" i="2"/>
  <c r="T1764" i="2"/>
  <c r="Z1748" i="2"/>
  <c r="T1748" i="2"/>
  <c r="Z1732" i="2"/>
  <c r="T1732" i="2"/>
  <c r="Z1716" i="2"/>
  <c r="T1716" i="2"/>
  <c r="Z1700" i="2"/>
  <c r="T1700" i="2"/>
  <c r="Z1684" i="2"/>
  <c r="T1684" i="2"/>
  <c r="Z1668" i="2"/>
  <c r="T1668" i="2"/>
  <c r="Z1652" i="2"/>
  <c r="T1652" i="2"/>
  <c r="Z1636" i="2"/>
  <c r="T1636" i="2"/>
  <c r="Z1620" i="2"/>
  <c r="T1620" i="2"/>
  <c r="Z1604" i="2"/>
  <c r="T1604" i="2"/>
  <c r="Z1588" i="2"/>
  <c r="T1588" i="2"/>
  <c r="Z1572" i="2"/>
  <c r="T1572" i="2"/>
  <c r="Z1556" i="2"/>
  <c r="T1556" i="2"/>
  <c r="Z1540" i="2"/>
  <c r="T1540" i="2"/>
  <c r="Z1524" i="2"/>
  <c r="T1524" i="2"/>
  <c r="Z1508" i="2"/>
  <c r="T1508" i="2"/>
  <c r="Z1492" i="2"/>
  <c r="T1492" i="2"/>
  <c r="Z1476" i="2"/>
  <c r="T1476" i="2"/>
  <c r="Z1460" i="2"/>
  <c r="T1460" i="2"/>
  <c r="Z1444" i="2"/>
  <c r="T1444" i="2"/>
  <c r="Z1428" i="2"/>
  <c r="T1428" i="2"/>
  <c r="Z1412" i="2"/>
  <c r="T1412" i="2"/>
  <c r="Z1396" i="2"/>
  <c r="T1396" i="2"/>
  <c r="Z1380" i="2"/>
  <c r="T1380" i="2"/>
  <c r="Z1364" i="2"/>
  <c r="T1364" i="2"/>
  <c r="Z1348" i="2"/>
  <c r="T1348" i="2"/>
  <c r="Z1332" i="2"/>
  <c r="T1332" i="2"/>
  <c r="Z1316" i="2"/>
  <c r="T1316" i="2"/>
  <c r="Z1300" i="2"/>
  <c r="T1300" i="2"/>
  <c r="Z1284" i="2"/>
  <c r="T1284" i="2"/>
  <c r="Z1268" i="2"/>
  <c r="T1268" i="2"/>
  <c r="Z1252" i="2"/>
  <c r="T1252" i="2"/>
  <c r="Z1241" i="2"/>
  <c r="T1241" i="2"/>
  <c r="Z1230" i="2"/>
  <c r="T1230" i="2"/>
  <c r="Z1208" i="2"/>
  <c r="T1208" i="2"/>
  <c r="Z1202" i="2"/>
  <c r="T1202" i="2"/>
  <c r="Z1180" i="2"/>
  <c r="T1180" i="2"/>
  <c r="Z1158" i="2"/>
  <c r="T1158" i="2"/>
  <c r="Z1152" i="2"/>
  <c r="T1152" i="2"/>
  <c r="Z1130" i="2"/>
  <c r="T1130" i="2"/>
  <c r="Z1108" i="2"/>
  <c r="T1108" i="2"/>
  <c r="Z1102" i="2"/>
  <c r="T1102" i="2"/>
  <c r="Z1080" i="2"/>
  <c r="T1080" i="2"/>
  <c r="Z1074" i="2"/>
  <c r="T1074" i="2"/>
  <c r="Z1052" i="2"/>
  <c r="T1052" i="2"/>
  <c r="Z1030" i="2"/>
  <c r="T1030" i="2"/>
  <c r="Z1024" i="2"/>
  <c r="T1024" i="2"/>
  <c r="Z1002" i="2"/>
  <c r="T1002" i="2"/>
  <c r="Z980" i="2"/>
  <c r="T980" i="2"/>
  <c r="Z974" i="2"/>
  <c r="T974" i="2"/>
  <c r="Z952" i="2"/>
  <c r="T952" i="2"/>
  <c r="Z946" i="2"/>
  <c r="T946" i="2"/>
  <c r="Z924" i="2"/>
  <c r="T924" i="2"/>
  <c r="Z902" i="2"/>
  <c r="T902" i="2"/>
  <c r="Z896" i="2"/>
  <c r="T896" i="2"/>
  <c r="Z874" i="2"/>
  <c r="T874" i="2"/>
  <c r="Z852" i="2"/>
  <c r="T852" i="2"/>
  <c r="Z846" i="2"/>
  <c r="T846" i="2"/>
  <c r="Z824" i="2"/>
  <c r="T824" i="2"/>
  <c r="Z818" i="2"/>
  <c r="T818" i="2"/>
  <c r="Z796" i="2"/>
  <c r="T796" i="2"/>
  <c r="Z774" i="2"/>
  <c r="T774" i="2"/>
  <c r="Z768" i="2"/>
  <c r="T768" i="2"/>
  <c r="Z746" i="2"/>
  <c r="T746" i="2"/>
  <c r="Z724" i="2"/>
  <c r="T724" i="2"/>
  <c r="Z718" i="2"/>
  <c r="T718" i="2"/>
  <c r="Z696" i="2"/>
  <c r="T696" i="2"/>
  <c r="Z690" i="2"/>
  <c r="T690" i="2"/>
  <c r="Z668" i="2"/>
  <c r="T668" i="2"/>
  <c r="Z646" i="2"/>
  <c r="T646" i="2"/>
  <c r="Z640" i="2"/>
  <c r="T640" i="2"/>
  <c r="Z618" i="2"/>
  <c r="T618" i="2"/>
  <c r="Z596" i="2"/>
  <c r="T596" i="2"/>
  <c r="Z590" i="2"/>
  <c r="T590" i="2"/>
  <c r="Z568" i="2"/>
  <c r="T568" i="2"/>
  <c r="Z562" i="2"/>
  <c r="T562" i="2"/>
  <c r="Z540" i="2"/>
  <c r="T540" i="2"/>
  <c r="Z518" i="2"/>
  <c r="T518" i="2"/>
  <c r="Z512" i="2"/>
  <c r="T512" i="2"/>
  <c r="Z490" i="2"/>
  <c r="T490" i="2"/>
  <c r="Z468" i="2"/>
  <c r="T468" i="2"/>
  <c r="Z462" i="2"/>
  <c r="T462" i="2"/>
  <c r="Z440" i="2"/>
  <c r="T440" i="2"/>
  <c r="Z434" i="2"/>
  <c r="T434" i="2"/>
  <c r="Z412" i="2"/>
  <c r="T412" i="2"/>
  <c r="Z390" i="2"/>
  <c r="T390" i="2"/>
  <c r="Z384" i="2"/>
  <c r="T384" i="2"/>
  <c r="Z362" i="2"/>
  <c r="T362" i="2"/>
  <c r="Z340" i="2"/>
  <c r="T340" i="2"/>
  <c r="Z334" i="2"/>
  <c r="T334" i="2"/>
  <c r="Z312" i="2"/>
  <c r="T312" i="2"/>
  <c r="Z306" i="2"/>
  <c r="T306" i="2"/>
  <c r="Z284" i="2"/>
  <c r="T284" i="2"/>
  <c r="Z262" i="2"/>
  <c r="T262" i="2"/>
  <c r="Z256" i="2"/>
  <c r="T256" i="2"/>
  <c r="Z234" i="2"/>
  <c r="T234" i="2"/>
  <c r="Z212" i="2"/>
  <c r="T212" i="2"/>
  <c r="Z206" i="2"/>
  <c r="T206" i="2"/>
  <c r="Z184" i="2"/>
  <c r="T184" i="2"/>
  <c r="Z178" i="2"/>
  <c r="T178" i="2"/>
  <c r="Z156" i="2"/>
  <c r="T156" i="2"/>
  <c r="Z134" i="2"/>
  <c r="T134" i="2"/>
  <c r="Z128" i="2"/>
  <c r="T128" i="2"/>
  <c r="Z106" i="2"/>
  <c r="T106" i="2"/>
  <c r="Z84" i="2"/>
  <c r="T84" i="2"/>
  <c r="Z78" i="2"/>
  <c r="T78" i="2"/>
  <c r="Z56" i="2"/>
  <c r="T56" i="2"/>
  <c r="Z50" i="2"/>
  <c r="T50" i="2"/>
  <c r="Z28" i="2"/>
  <c r="T28" i="2"/>
  <c r="Z6" i="2"/>
  <c r="T6" i="2"/>
  <c r="Z2057" i="2"/>
  <c r="T2057" i="2"/>
  <c r="Z2041" i="2"/>
  <c r="T2041" i="2"/>
  <c r="Z2025" i="2"/>
  <c r="T2025" i="2"/>
  <c r="Z2009" i="2"/>
  <c r="T2009" i="2"/>
  <c r="Z1993" i="2"/>
  <c r="T1993" i="2"/>
  <c r="Z1977" i="2"/>
  <c r="T1977" i="2"/>
  <c r="Z1961" i="2"/>
  <c r="T1961" i="2"/>
  <c r="Z1945" i="2"/>
  <c r="T1945" i="2"/>
  <c r="Z1929" i="2"/>
  <c r="T1929" i="2"/>
  <c r="Z1913" i="2"/>
  <c r="T1913" i="2"/>
  <c r="Z1897" i="2"/>
  <c r="T1897" i="2"/>
  <c r="Z1881" i="2"/>
  <c r="T1881" i="2"/>
  <c r="Z1865" i="2"/>
  <c r="T1865" i="2"/>
  <c r="Z1849" i="2"/>
  <c r="T1849" i="2"/>
  <c r="Z1833" i="2"/>
  <c r="T1833" i="2"/>
  <c r="Z1817" i="2"/>
  <c r="T1817" i="2"/>
  <c r="Z1801" i="2"/>
  <c r="T1801" i="2"/>
  <c r="Z1785" i="2"/>
  <c r="T1785" i="2"/>
  <c r="Z1769" i="2"/>
  <c r="T1769" i="2"/>
  <c r="Z1753" i="2"/>
  <c r="T1753" i="2"/>
  <c r="Z1737" i="2"/>
  <c r="T1737" i="2"/>
  <c r="Z1721" i="2"/>
  <c r="T1721" i="2"/>
  <c r="Z1705" i="2"/>
  <c r="T1705" i="2"/>
  <c r="Z1689" i="2"/>
  <c r="T1689" i="2"/>
  <c r="Z1673" i="2"/>
  <c r="T1673" i="2"/>
  <c r="Z1657" i="2"/>
  <c r="T1657" i="2"/>
  <c r="Z1641" i="2"/>
  <c r="T1641" i="2"/>
  <c r="Z1625" i="2"/>
  <c r="T1625" i="2"/>
  <c r="Z1609" i="2"/>
  <c r="T1609" i="2"/>
  <c r="Z1593" i="2"/>
  <c r="T1593" i="2"/>
  <c r="Z1577" i="2"/>
  <c r="T1577" i="2"/>
  <c r="Z1561" i="2"/>
  <c r="T1561" i="2"/>
  <c r="Z1545" i="2"/>
  <c r="T1545" i="2"/>
  <c r="Z1529" i="2"/>
  <c r="T1529" i="2"/>
  <c r="Z1513" i="2"/>
  <c r="T1513" i="2"/>
  <c r="Z1497" i="2"/>
  <c r="T1497" i="2"/>
  <c r="Z1481" i="2"/>
  <c r="T1481" i="2"/>
  <c r="Z1465" i="2"/>
  <c r="T1465" i="2"/>
  <c r="Z1449" i="2"/>
  <c r="T1449" i="2"/>
  <c r="Z1433" i="2"/>
  <c r="T1433" i="2"/>
  <c r="Z1417" i="2"/>
  <c r="T1417" i="2"/>
  <c r="Z1401" i="2"/>
  <c r="T1401" i="2"/>
  <c r="Z1385" i="2"/>
  <c r="T1385" i="2"/>
  <c r="Z1369" i="2"/>
  <c r="T1369" i="2"/>
  <c r="Z1353" i="2"/>
  <c r="T1353" i="2"/>
  <c r="Z1337" i="2"/>
  <c r="T1337" i="2"/>
  <c r="Z1321" i="2"/>
  <c r="T1321" i="2"/>
  <c r="Z1305" i="2"/>
  <c r="T1305" i="2"/>
  <c r="Z1289" i="2"/>
  <c r="T1289" i="2"/>
  <c r="Z1273" i="2"/>
  <c r="T1273" i="2"/>
  <c r="Z1257" i="2"/>
  <c r="T1257" i="2"/>
  <c r="Z1246" i="2"/>
  <c r="T1246" i="2"/>
  <c r="Z1219" i="2"/>
  <c r="T1219" i="2"/>
  <c r="Z1213" i="2"/>
  <c r="T1213" i="2"/>
  <c r="Z1191" i="2"/>
  <c r="T1191" i="2"/>
  <c r="Z1163" i="2"/>
  <c r="T1163" i="2"/>
  <c r="Z1141" i="2"/>
  <c r="T1141" i="2"/>
  <c r="Z1135" i="2"/>
  <c r="T1135" i="2"/>
  <c r="Z1113" i="2"/>
  <c r="T1113" i="2"/>
  <c r="Z1091" i="2"/>
  <c r="T1091" i="2"/>
  <c r="Z1085" i="2"/>
  <c r="T1085" i="2"/>
  <c r="Z1063" i="2"/>
  <c r="T1063" i="2"/>
  <c r="Z1057" i="2"/>
  <c r="T1057" i="2"/>
  <c r="Z1035" i="2"/>
  <c r="T1035" i="2"/>
  <c r="Z1013" i="2"/>
  <c r="T1013" i="2"/>
  <c r="Z1007" i="2"/>
  <c r="T1007" i="2"/>
  <c r="Z985" i="2"/>
  <c r="T985" i="2"/>
  <c r="Z963" i="2"/>
  <c r="T963" i="2"/>
  <c r="Z957" i="2"/>
  <c r="T957" i="2"/>
  <c r="Z935" i="2"/>
  <c r="T935" i="2"/>
  <c r="T929" i="2"/>
  <c r="Z907" i="2"/>
  <c r="T907" i="2"/>
  <c r="Z885" i="2"/>
  <c r="T885" i="2"/>
  <c r="Z879" i="2"/>
  <c r="T879" i="2"/>
  <c r="Z857" i="2"/>
  <c r="T857" i="2"/>
  <c r="Z835" i="2"/>
  <c r="T835" i="2"/>
  <c r="Z829" i="2"/>
  <c r="T829" i="2"/>
  <c r="Z807" i="2"/>
  <c r="T807" i="2"/>
  <c r="Z779" i="2"/>
  <c r="T779" i="2"/>
  <c r="Z757" i="2"/>
  <c r="T757" i="2"/>
  <c r="Z751" i="2"/>
  <c r="T751" i="2"/>
  <c r="Z729" i="2"/>
  <c r="T729" i="2"/>
  <c r="Z707" i="2"/>
  <c r="T707" i="2"/>
  <c r="Z701" i="2"/>
  <c r="T701" i="2"/>
  <c r="Z679" i="2"/>
  <c r="T679" i="2"/>
  <c r="Z673" i="2"/>
  <c r="T673" i="2"/>
  <c r="Z651" i="2"/>
  <c r="T651" i="2"/>
  <c r="Z629" i="2"/>
  <c r="T629" i="2"/>
  <c r="Z623" i="2"/>
  <c r="T623" i="2"/>
  <c r="Z601" i="2"/>
  <c r="T601" i="2"/>
  <c r="Z579" i="2"/>
  <c r="T579" i="2"/>
  <c r="Z573" i="2"/>
  <c r="T573" i="2"/>
  <c r="Z551" i="2"/>
  <c r="T551" i="2"/>
  <c r="Z545" i="2"/>
  <c r="T545" i="2"/>
  <c r="Z523" i="2"/>
  <c r="T523" i="2"/>
  <c r="Z501" i="2"/>
  <c r="T501" i="2"/>
  <c r="Z495" i="2"/>
  <c r="T495" i="2"/>
  <c r="Z473" i="2"/>
  <c r="T473" i="2"/>
  <c r="Z451" i="2"/>
  <c r="T451" i="2"/>
  <c r="Z445" i="2"/>
  <c r="T445" i="2"/>
  <c r="Z423" i="2"/>
  <c r="T423" i="2"/>
  <c r="Z417" i="2"/>
  <c r="T417" i="2"/>
  <c r="Z395" i="2"/>
  <c r="T395" i="2"/>
  <c r="Z373" i="2"/>
  <c r="T373" i="2"/>
  <c r="Z367" i="2"/>
  <c r="T367" i="2"/>
  <c r="Z345" i="2"/>
  <c r="T345" i="2"/>
  <c r="Z323" i="2"/>
  <c r="T323" i="2"/>
  <c r="Z317" i="2"/>
  <c r="T317" i="2"/>
  <c r="Z295" i="2"/>
  <c r="T295" i="2"/>
  <c r="Z289" i="2"/>
  <c r="T289" i="2"/>
  <c r="Z267" i="2"/>
  <c r="T267" i="2"/>
  <c r="Z245" i="2"/>
  <c r="T245" i="2"/>
  <c r="Z239" i="2"/>
  <c r="T239" i="2"/>
  <c r="Z217" i="2"/>
  <c r="T217" i="2"/>
  <c r="Z195" i="2"/>
  <c r="T195" i="2"/>
  <c r="Z189" i="2"/>
  <c r="T189" i="2"/>
  <c r="Z167" i="2"/>
  <c r="T167" i="2"/>
  <c r="Z161" i="2"/>
  <c r="T161" i="2"/>
  <c r="Z139" i="2"/>
  <c r="T139" i="2"/>
  <c r="Z117" i="2"/>
  <c r="T117" i="2"/>
  <c r="Z111" i="2"/>
  <c r="T111" i="2"/>
  <c r="Z89" i="2"/>
  <c r="T89" i="2"/>
  <c r="Z67" i="2"/>
  <c r="T67" i="2"/>
  <c r="Z61" i="2"/>
  <c r="T61" i="2"/>
  <c r="Z39" i="2"/>
  <c r="T39" i="2"/>
  <c r="Z33" i="2"/>
  <c r="T33" i="2"/>
  <c r="Z11" i="2"/>
  <c r="T11" i="2"/>
  <c r="Z2691" i="2"/>
  <c r="T2691" i="2"/>
  <c r="Z2675" i="2"/>
  <c r="T2675" i="2"/>
  <c r="Z2659" i="2"/>
  <c r="T2659" i="2"/>
  <c r="Z2643" i="2"/>
  <c r="T2643" i="2"/>
  <c r="Z2627" i="2"/>
  <c r="T2627" i="2"/>
  <c r="Z2611" i="2"/>
  <c r="T2611" i="2"/>
  <c r="Z2595" i="2"/>
  <c r="T2595" i="2"/>
  <c r="Z2579" i="2"/>
  <c r="T2579" i="2"/>
  <c r="Z2563" i="2"/>
  <c r="T2563" i="2"/>
  <c r="Z2547" i="2"/>
  <c r="T2547" i="2"/>
  <c r="Z2531" i="2"/>
  <c r="T2531" i="2"/>
  <c r="Z2515" i="2"/>
  <c r="T2515" i="2"/>
  <c r="Z2499" i="2"/>
  <c r="T2499" i="2"/>
  <c r="Z2483" i="2"/>
  <c r="T2483" i="2"/>
  <c r="Z2467" i="2"/>
  <c r="T2467" i="2"/>
  <c r="Z2451" i="2"/>
  <c r="T2451" i="2"/>
  <c r="Z2435" i="2"/>
  <c r="T2435" i="2"/>
  <c r="Z2419" i="2"/>
  <c r="T2419" i="2"/>
  <c r="Z2403" i="2"/>
  <c r="T2403" i="2"/>
  <c r="Z2387" i="2"/>
  <c r="T2387" i="2"/>
  <c r="Z2371" i="2"/>
  <c r="T2371" i="2"/>
  <c r="Z2355" i="2"/>
  <c r="T2355" i="2"/>
  <c r="Z2339" i="2"/>
  <c r="T2339" i="2"/>
  <c r="Z2323" i="2"/>
  <c r="T2323" i="2"/>
  <c r="Z2307" i="2"/>
  <c r="T2307" i="2"/>
  <c r="Z2291" i="2"/>
  <c r="T2291" i="2"/>
  <c r="Z2275" i="2"/>
  <c r="T2275" i="2"/>
  <c r="Z2259" i="2"/>
  <c r="T2259" i="2"/>
  <c r="Z2243" i="2"/>
  <c r="T2243" i="2"/>
  <c r="Z2227" i="2"/>
  <c r="Z2211" i="2"/>
  <c r="T2211" i="2"/>
  <c r="Z2195" i="2"/>
  <c r="T2195" i="2"/>
  <c r="Z2179" i="2"/>
  <c r="T2179" i="2"/>
  <c r="Z2163" i="2"/>
  <c r="T2163" i="2"/>
  <c r="Z2147" i="2"/>
  <c r="T2147" i="2"/>
  <c r="Z2131" i="2"/>
  <c r="T2131" i="2"/>
  <c r="Z2115" i="2"/>
  <c r="T2115" i="2"/>
  <c r="Z2099" i="2"/>
  <c r="T2099" i="2"/>
  <c r="Z2083" i="2"/>
  <c r="T2083" i="2"/>
  <c r="Z2067" i="2"/>
  <c r="T2067" i="2"/>
  <c r="Z2051" i="2"/>
  <c r="T2051" i="2"/>
  <c r="Z2035" i="2"/>
  <c r="T2035" i="2"/>
  <c r="Z2019" i="2"/>
  <c r="T2019" i="2"/>
  <c r="Z2003" i="2"/>
  <c r="T2003" i="2"/>
  <c r="Z1987" i="2"/>
  <c r="T1987" i="2"/>
  <c r="Z1971" i="2"/>
  <c r="T1971" i="2"/>
  <c r="Z1955" i="2"/>
  <c r="T1955" i="2"/>
  <c r="Z1939" i="2"/>
  <c r="T1939" i="2"/>
  <c r="Z1923" i="2"/>
  <c r="T1923" i="2"/>
  <c r="Z1907" i="2"/>
  <c r="T1907" i="2"/>
  <c r="Z1891" i="2"/>
  <c r="Z1875" i="2"/>
  <c r="T1875" i="2"/>
  <c r="Z1859" i="2"/>
  <c r="T1859" i="2"/>
  <c r="Z1843" i="2"/>
  <c r="T1843" i="2"/>
  <c r="Z1827" i="2"/>
  <c r="T1827" i="2"/>
  <c r="Z1811" i="2"/>
  <c r="T1811" i="2"/>
  <c r="Z1795" i="2"/>
  <c r="T1795" i="2"/>
  <c r="Z1779" i="2"/>
  <c r="T1779" i="2"/>
  <c r="Z1763" i="2"/>
  <c r="T1763" i="2"/>
  <c r="Z1747" i="2"/>
  <c r="T1747" i="2"/>
  <c r="Z1731" i="2"/>
  <c r="T1731" i="2"/>
  <c r="Z1715" i="2"/>
  <c r="T1715" i="2"/>
  <c r="Z1699" i="2"/>
  <c r="T1699" i="2"/>
  <c r="Z1683" i="2"/>
  <c r="T1683" i="2"/>
  <c r="Z1667" i="2"/>
  <c r="T1667" i="2"/>
  <c r="Z1651" i="2"/>
  <c r="T1651" i="2"/>
  <c r="Z1635" i="2"/>
  <c r="T1635" i="2"/>
  <c r="Z1619" i="2"/>
  <c r="T1619" i="2"/>
  <c r="Z1603" i="2"/>
  <c r="T1603" i="2"/>
  <c r="Z1587" i="2"/>
  <c r="T1587" i="2"/>
  <c r="Z1571" i="2"/>
  <c r="T1571" i="2"/>
  <c r="Z1555" i="2"/>
  <c r="T1555" i="2"/>
  <c r="Z1539" i="2"/>
  <c r="T1539" i="2"/>
  <c r="Z1523" i="2"/>
  <c r="T1523" i="2"/>
  <c r="Z1507" i="2"/>
  <c r="T1507" i="2"/>
  <c r="Z1491" i="2"/>
  <c r="T1491" i="2"/>
  <c r="Z1475" i="2"/>
  <c r="T1475" i="2"/>
  <c r="Z1459" i="2"/>
  <c r="T1459" i="2"/>
  <c r="Z1443" i="2"/>
  <c r="T1443" i="2"/>
  <c r="Z1427" i="2"/>
  <c r="T1427" i="2"/>
  <c r="Z1411" i="2"/>
  <c r="T1411" i="2"/>
  <c r="Z1395" i="2"/>
  <c r="T1395" i="2"/>
  <c r="Z1379" i="2"/>
  <c r="T1379" i="2"/>
  <c r="Z1363" i="2"/>
  <c r="T1363" i="2"/>
  <c r="Z1347" i="2"/>
  <c r="T1347" i="2"/>
  <c r="Z1331" i="2"/>
  <c r="T1331" i="2"/>
  <c r="Z1315" i="2"/>
  <c r="T1315" i="2"/>
  <c r="Z1299" i="2"/>
  <c r="T1299" i="2"/>
  <c r="Z1283" i="2"/>
  <c r="T1283" i="2"/>
  <c r="Z1267" i="2"/>
  <c r="T1267" i="2"/>
  <c r="Z1251" i="2"/>
  <c r="T1251" i="2"/>
  <c r="Z1240" i="2"/>
  <c r="T1240" i="2"/>
  <c r="Z1229" i="2"/>
  <c r="T1229" i="2"/>
  <c r="Z1207" i="2"/>
  <c r="T1207" i="2"/>
  <c r="Z1201" i="2"/>
  <c r="T1201" i="2"/>
  <c r="Z1179" i="2"/>
  <c r="T1179" i="2"/>
  <c r="Z1157" i="2"/>
  <c r="T1157" i="2"/>
  <c r="Z1151" i="2"/>
  <c r="T1151" i="2"/>
  <c r="Z1129" i="2"/>
  <c r="T1129" i="2"/>
  <c r="Z1107" i="2"/>
  <c r="T1107" i="2"/>
  <c r="Z1101" i="2"/>
  <c r="T1101" i="2"/>
  <c r="Z1079" i="2"/>
  <c r="T1079" i="2"/>
  <c r="Z1073" i="2"/>
  <c r="T1073" i="2"/>
  <c r="Z1051" i="2"/>
  <c r="T1051" i="2"/>
  <c r="Z1029" i="2"/>
  <c r="T1029" i="2"/>
  <c r="Z1023" i="2"/>
  <c r="T1023" i="2"/>
  <c r="Z1001" i="2"/>
  <c r="T1001" i="2"/>
  <c r="Z979" i="2"/>
  <c r="T979" i="2"/>
  <c r="Z973" i="2"/>
  <c r="T973" i="2"/>
  <c r="Z951" i="2"/>
  <c r="T951" i="2"/>
  <c r="Z945" i="2"/>
  <c r="T945" i="2"/>
  <c r="Z923" i="2"/>
  <c r="T923" i="2"/>
  <c r="Z901" i="2"/>
  <c r="T901" i="2"/>
  <c r="Z895" i="2"/>
  <c r="T895" i="2"/>
  <c r="Z873" i="2"/>
  <c r="T873" i="2"/>
  <c r="Z851" i="2"/>
  <c r="T851" i="2"/>
  <c r="Z845" i="2"/>
  <c r="T845" i="2"/>
  <c r="Z823" i="2"/>
  <c r="T823" i="2"/>
  <c r="Z817" i="2"/>
  <c r="T817" i="2"/>
  <c r="Z795" i="2"/>
  <c r="T795" i="2"/>
  <c r="Z773" i="2"/>
  <c r="T773" i="2"/>
  <c r="Z767" i="2"/>
  <c r="T767" i="2"/>
  <c r="Z745" i="2"/>
  <c r="T745" i="2"/>
  <c r="Z723" i="2"/>
  <c r="T723" i="2"/>
  <c r="Z717" i="2"/>
  <c r="T717" i="2"/>
  <c r="Z695" i="2"/>
  <c r="T695" i="2"/>
  <c r="Z689" i="2"/>
  <c r="T689" i="2"/>
  <c r="Z667" i="2"/>
  <c r="T667" i="2"/>
  <c r="Z645" i="2"/>
  <c r="T645" i="2"/>
  <c r="Z639" i="2"/>
  <c r="T639" i="2"/>
  <c r="Z617" i="2"/>
  <c r="T617" i="2"/>
  <c r="Z595" i="2"/>
  <c r="T595" i="2"/>
  <c r="Z589" i="2"/>
  <c r="T589" i="2"/>
  <c r="Z567" i="2"/>
  <c r="T567" i="2"/>
  <c r="Z561" i="2"/>
  <c r="T561" i="2"/>
  <c r="Z539" i="2"/>
  <c r="T539" i="2"/>
  <c r="Z517" i="2"/>
  <c r="T517" i="2"/>
  <c r="Z511" i="2"/>
  <c r="T511" i="2"/>
  <c r="Z489" i="2"/>
  <c r="Z467" i="2"/>
  <c r="T467" i="2"/>
  <c r="Z461" i="2"/>
  <c r="T461" i="2"/>
  <c r="Z439" i="2"/>
  <c r="T439" i="2"/>
  <c r="Z433" i="2"/>
  <c r="T433" i="2"/>
  <c r="Z411" i="2"/>
  <c r="T411" i="2"/>
  <c r="Z389" i="2"/>
  <c r="T389" i="2"/>
  <c r="Z383" i="2"/>
  <c r="T383" i="2"/>
  <c r="Z361" i="2"/>
  <c r="T361" i="2"/>
  <c r="Z339" i="2"/>
  <c r="T339" i="2"/>
  <c r="Z333" i="2"/>
  <c r="T333" i="2"/>
  <c r="Z311" i="2"/>
  <c r="T311" i="2"/>
  <c r="Z305" i="2"/>
  <c r="T305" i="2"/>
  <c r="Z283" i="2"/>
  <c r="T283" i="2"/>
  <c r="Z261" i="2"/>
  <c r="T261" i="2"/>
  <c r="Z255" i="2"/>
  <c r="T255" i="2"/>
  <c r="Z233" i="2"/>
  <c r="T233" i="2"/>
  <c r="Z211" i="2"/>
  <c r="T211" i="2"/>
  <c r="Z205" i="2"/>
  <c r="T205" i="2"/>
  <c r="Z183" i="2"/>
  <c r="T183" i="2"/>
  <c r="Z177" i="2"/>
  <c r="T177" i="2"/>
  <c r="Z155" i="2"/>
  <c r="T155" i="2"/>
  <c r="Z133" i="2"/>
  <c r="T133" i="2"/>
  <c r="Z127" i="2"/>
  <c r="T127" i="2"/>
  <c r="Z105" i="2"/>
  <c r="T105" i="2"/>
  <c r="Z83" i="2"/>
  <c r="T83" i="2"/>
  <c r="Z77" i="2"/>
  <c r="T77" i="2"/>
  <c r="Z55" i="2"/>
  <c r="T55" i="2"/>
  <c r="Z49" i="2"/>
  <c r="T49" i="2"/>
  <c r="Z27" i="2"/>
  <c r="T27" i="2"/>
  <c r="Z5" i="2"/>
  <c r="Z2456" i="2"/>
  <c r="T2456" i="2"/>
  <c r="Z2440" i="2"/>
  <c r="T2440" i="2"/>
  <c r="Z2424" i="2"/>
  <c r="T2424" i="2"/>
  <c r="Z2408" i="2"/>
  <c r="T2408" i="2"/>
  <c r="Z2392" i="2"/>
  <c r="T2392" i="2"/>
  <c r="Z2376" i="2"/>
  <c r="T2376" i="2"/>
  <c r="Z2360" i="2"/>
  <c r="T2360" i="2"/>
  <c r="Z2344" i="2"/>
  <c r="T2344" i="2"/>
  <c r="Z2328" i="2"/>
  <c r="T2328" i="2"/>
  <c r="Z2312" i="2"/>
  <c r="T2312" i="2"/>
  <c r="Z2296" i="2"/>
  <c r="T2296" i="2"/>
  <c r="Z2280" i="2"/>
  <c r="T2280" i="2"/>
  <c r="Z2264" i="2"/>
  <c r="T2264" i="2"/>
  <c r="Z2248" i="2"/>
  <c r="T2248" i="2"/>
  <c r="Z2232" i="2"/>
  <c r="T2232" i="2"/>
  <c r="Z2216" i="2"/>
  <c r="T2216" i="2"/>
  <c r="Z2200" i="2"/>
  <c r="T2200" i="2"/>
  <c r="Z2184" i="2"/>
  <c r="T2184" i="2"/>
  <c r="Z2168" i="2"/>
  <c r="T2168" i="2"/>
  <c r="Z2152" i="2"/>
  <c r="Z2136" i="2"/>
  <c r="T2136" i="2"/>
  <c r="Z2120" i="2"/>
  <c r="T2120" i="2"/>
  <c r="Z2104" i="2"/>
  <c r="T2104" i="2"/>
  <c r="Z2088" i="2"/>
  <c r="T2088" i="2"/>
  <c r="Z2072" i="2"/>
  <c r="T2072" i="2"/>
  <c r="Z2056" i="2"/>
  <c r="T2056" i="2"/>
  <c r="Z2040" i="2"/>
  <c r="T2040" i="2"/>
  <c r="Z2024" i="2"/>
  <c r="T2024" i="2"/>
  <c r="Z2008" i="2"/>
  <c r="T2008" i="2"/>
  <c r="Z1992" i="2"/>
  <c r="T1992" i="2"/>
  <c r="Z1976" i="2"/>
  <c r="T1976" i="2"/>
  <c r="Z1960" i="2"/>
  <c r="T1960" i="2"/>
  <c r="Z1944" i="2"/>
  <c r="T1944" i="2"/>
  <c r="Z1928" i="2"/>
  <c r="T1928" i="2"/>
  <c r="Z1912" i="2"/>
  <c r="T1912" i="2"/>
  <c r="Z1896" i="2"/>
  <c r="T1896" i="2"/>
  <c r="Z1880" i="2"/>
  <c r="T1880" i="2"/>
  <c r="Z1864" i="2"/>
  <c r="T1864" i="2"/>
  <c r="Z1848" i="2"/>
  <c r="T1848" i="2"/>
  <c r="Z1832" i="2"/>
  <c r="T1832" i="2"/>
  <c r="Z1816" i="2"/>
  <c r="T1816" i="2"/>
  <c r="Z1800" i="2"/>
  <c r="T1800" i="2"/>
  <c r="Z1784" i="2"/>
  <c r="T1784" i="2"/>
  <c r="Z1768" i="2"/>
  <c r="T1768" i="2"/>
  <c r="Z1752" i="2"/>
  <c r="T1752" i="2"/>
  <c r="Z1736" i="2"/>
  <c r="T1736" i="2"/>
  <c r="Z1720" i="2"/>
  <c r="T1720" i="2"/>
  <c r="Z1704" i="2"/>
  <c r="T1704" i="2"/>
  <c r="Z1688" i="2"/>
  <c r="T1688" i="2"/>
  <c r="Z1672" i="2"/>
  <c r="T1672" i="2"/>
  <c r="Z1656" i="2"/>
  <c r="T1656" i="2"/>
  <c r="Z1640" i="2"/>
  <c r="T1640" i="2"/>
  <c r="Z1624" i="2"/>
  <c r="T1624" i="2"/>
  <c r="Z1608" i="2"/>
  <c r="T1608" i="2"/>
  <c r="Z1592" i="2"/>
  <c r="T1592" i="2"/>
  <c r="Z1576" i="2"/>
  <c r="T1576" i="2"/>
  <c r="Z1560" i="2"/>
  <c r="T1560" i="2"/>
  <c r="Z1544" i="2"/>
  <c r="T1544" i="2"/>
  <c r="Z1528" i="2"/>
  <c r="T1528" i="2"/>
  <c r="Z1512" i="2"/>
  <c r="T1512" i="2"/>
  <c r="Z1496" i="2"/>
  <c r="T1496" i="2"/>
  <c r="Z1480" i="2"/>
  <c r="T1480" i="2"/>
  <c r="Z1464" i="2"/>
  <c r="T1464" i="2"/>
  <c r="Z1448" i="2"/>
  <c r="T1448" i="2"/>
  <c r="Z1432" i="2"/>
  <c r="T1432" i="2"/>
  <c r="Z1416" i="2"/>
  <c r="T1416" i="2"/>
  <c r="Z1400" i="2"/>
  <c r="T1400" i="2"/>
  <c r="Z1384" i="2"/>
  <c r="T1384" i="2"/>
  <c r="Z1368" i="2"/>
  <c r="T1368" i="2"/>
  <c r="Z1352" i="2"/>
  <c r="T1352" i="2"/>
  <c r="Z1336" i="2"/>
  <c r="T1336" i="2"/>
  <c r="Z1320" i="2"/>
  <c r="T1320" i="2"/>
  <c r="Z1304" i="2"/>
  <c r="T1304" i="2"/>
  <c r="Z1288" i="2"/>
  <c r="T1288" i="2"/>
  <c r="Z1272" i="2"/>
  <c r="T1272" i="2"/>
  <c r="Z1256" i="2"/>
  <c r="T1256" i="2"/>
  <c r="Z1245" i="2"/>
  <c r="T1245" i="2"/>
  <c r="Z1234" i="2"/>
  <c r="T1234" i="2"/>
  <c r="Z1212" i="2"/>
  <c r="T1212" i="2"/>
  <c r="Z1190" i="2"/>
  <c r="T1190" i="2"/>
  <c r="Z1184" i="2"/>
  <c r="T1184" i="2"/>
  <c r="Z1162" i="2"/>
  <c r="T1162" i="2"/>
  <c r="Z1140" i="2"/>
  <c r="T1140" i="2"/>
  <c r="Z1134" i="2"/>
  <c r="T1134" i="2"/>
  <c r="Z1112" i="2"/>
  <c r="T1112" i="2"/>
  <c r="Z1106" i="2"/>
  <c r="T1106" i="2"/>
  <c r="Z1084" i="2"/>
  <c r="T1084" i="2"/>
  <c r="Z1062" i="2"/>
  <c r="T1062" i="2"/>
  <c r="Z1056" i="2"/>
  <c r="T1056" i="2"/>
  <c r="Z1034" i="2"/>
  <c r="T1034" i="2"/>
  <c r="Z1012" i="2"/>
  <c r="T1012" i="2"/>
  <c r="Z1006" i="2"/>
  <c r="T1006" i="2"/>
  <c r="Z984" i="2"/>
  <c r="T984" i="2"/>
  <c r="Z978" i="2"/>
  <c r="T978" i="2"/>
  <c r="Z956" i="2"/>
  <c r="T956" i="2"/>
  <c r="Z934" i="2"/>
  <c r="T934" i="2"/>
  <c r="Z928" i="2"/>
  <c r="T928" i="2"/>
  <c r="Z906" i="2"/>
  <c r="T906" i="2"/>
  <c r="Z884" i="2"/>
  <c r="T884" i="2"/>
  <c r="Z878" i="2"/>
  <c r="T878" i="2"/>
  <c r="Z856" i="2"/>
  <c r="T856" i="2"/>
  <c r="Z850" i="2"/>
  <c r="T850" i="2"/>
  <c r="Z828" i="2"/>
  <c r="T828" i="2"/>
  <c r="Z806" i="2"/>
  <c r="T806" i="2"/>
  <c r="Z800" i="2"/>
  <c r="T800" i="2"/>
  <c r="Z778" i="2"/>
  <c r="T778" i="2"/>
  <c r="Z756" i="2"/>
  <c r="T756" i="2"/>
  <c r="Z750" i="2"/>
  <c r="T750" i="2"/>
  <c r="Z728" i="2"/>
  <c r="T728" i="2"/>
  <c r="Z722" i="2"/>
  <c r="T722" i="2"/>
  <c r="Z3213" i="2"/>
  <c r="T3213" i="2"/>
  <c r="Z3197" i="2"/>
  <c r="T3197" i="2"/>
  <c r="Z3181" i="2"/>
  <c r="T3181" i="2"/>
  <c r="Z3165" i="2"/>
  <c r="T3165" i="2"/>
  <c r="Z3149" i="2"/>
  <c r="T3149" i="2"/>
  <c r="Z3133" i="2"/>
  <c r="T3133" i="2"/>
  <c r="Z3117" i="2"/>
  <c r="T3117" i="2"/>
  <c r="Z3101" i="2"/>
  <c r="T3101" i="2"/>
  <c r="Z3085" i="2"/>
  <c r="T3085" i="2"/>
  <c r="Z3069" i="2"/>
  <c r="T3069" i="2"/>
  <c r="Z3053" i="2"/>
  <c r="Z3037" i="2"/>
  <c r="T3037" i="2"/>
  <c r="Z3021" i="2"/>
  <c r="T3021" i="2"/>
  <c r="Z3005" i="2"/>
  <c r="T3005" i="2"/>
  <c r="Z2989" i="2"/>
  <c r="T2989" i="2"/>
  <c r="Z2973" i="2"/>
  <c r="T2973" i="2"/>
  <c r="Z2957" i="2"/>
  <c r="T2957" i="2"/>
  <c r="Z2941" i="2"/>
  <c r="T2941" i="2"/>
  <c r="Z2925" i="2"/>
  <c r="T2925" i="2"/>
  <c r="Z2909" i="2"/>
  <c r="T2909" i="2"/>
  <c r="Z2893" i="2"/>
  <c r="T2893" i="2"/>
  <c r="Z2877" i="2"/>
  <c r="T2877" i="2"/>
  <c r="Z2861" i="2"/>
  <c r="Z2845" i="2"/>
  <c r="T2845" i="2"/>
  <c r="Z2829" i="2"/>
  <c r="T2829" i="2"/>
  <c r="Z2813" i="2"/>
  <c r="T2813" i="2"/>
  <c r="Z2797" i="2"/>
  <c r="T2797" i="2"/>
  <c r="Z2781" i="2"/>
  <c r="T2781" i="2"/>
  <c r="Z2765" i="2"/>
  <c r="T2765" i="2"/>
  <c r="Z2749" i="2"/>
  <c r="T2749" i="2"/>
  <c r="Z2733" i="2"/>
  <c r="T2733" i="2"/>
  <c r="Z2717" i="2"/>
  <c r="T2717" i="2"/>
  <c r="Z2701" i="2"/>
  <c r="T2701" i="2"/>
  <c r="Z2685" i="2"/>
  <c r="T2685" i="2"/>
  <c r="Z2669" i="2"/>
  <c r="T2669" i="2"/>
  <c r="Z2653" i="2"/>
  <c r="T2653" i="2"/>
  <c r="Z2637" i="2"/>
  <c r="T2637" i="2"/>
  <c r="Z2621" i="2"/>
  <c r="T2621" i="2"/>
  <c r="Z2605" i="2"/>
  <c r="T2605" i="2"/>
  <c r="Z2589" i="2"/>
  <c r="T2589" i="2"/>
  <c r="Z2573" i="2"/>
  <c r="T2573" i="2"/>
  <c r="Z2557" i="2"/>
  <c r="T2557" i="2"/>
  <c r="Z2525" i="2"/>
  <c r="T2525" i="2"/>
  <c r="Z2509" i="2"/>
  <c r="T2509" i="2"/>
  <c r="Z2493" i="2"/>
  <c r="T2493" i="2"/>
  <c r="Z2477" i="2"/>
  <c r="T2477" i="2"/>
  <c r="Z2461" i="2"/>
  <c r="T2461" i="2"/>
  <c r="Z2445" i="2"/>
  <c r="T2445" i="2"/>
  <c r="Z2429" i="2"/>
  <c r="T2429" i="2"/>
  <c r="Z2413" i="2"/>
  <c r="Z2397" i="2"/>
  <c r="T2397" i="2"/>
  <c r="Z2381" i="2"/>
  <c r="T2381" i="2"/>
  <c r="Z2365" i="2"/>
  <c r="T2365" i="2"/>
  <c r="Z2349" i="2"/>
  <c r="T2349" i="2"/>
  <c r="Z2333" i="2"/>
  <c r="T2333" i="2"/>
  <c r="Z2317" i="2"/>
  <c r="T2317" i="2"/>
  <c r="Z2301" i="2"/>
  <c r="T2301" i="2"/>
  <c r="Z2285" i="2"/>
  <c r="T2285" i="2"/>
  <c r="Z2269" i="2"/>
  <c r="T2269" i="2"/>
  <c r="Z2253" i="2"/>
  <c r="T2253" i="2"/>
  <c r="Z2237" i="2"/>
  <c r="T2237" i="2"/>
  <c r="Z2221" i="2"/>
  <c r="T2221" i="2"/>
  <c r="Z2205" i="2"/>
  <c r="T2205" i="2"/>
  <c r="Z2189" i="2"/>
  <c r="Z2173" i="2"/>
  <c r="T2173" i="2"/>
  <c r="Z2157" i="2"/>
  <c r="T2157" i="2"/>
  <c r="Z2141" i="2"/>
  <c r="T2141" i="2"/>
  <c r="Z2109" i="2"/>
  <c r="T2109" i="2"/>
  <c r="Z2093" i="2"/>
  <c r="T2093" i="2"/>
  <c r="Z2077" i="2"/>
  <c r="Z2061" i="2"/>
  <c r="T2061" i="2"/>
  <c r="Z2045" i="2"/>
  <c r="T2045" i="2"/>
  <c r="Z2029" i="2"/>
  <c r="T2029" i="2"/>
  <c r="Z2013" i="2"/>
  <c r="T2013" i="2"/>
  <c r="Z1997" i="2"/>
  <c r="T1997" i="2"/>
  <c r="Z1981" i="2"/>
  <c r="T1981" i="2"/>
  <c r="Z1965" i="2"/>
  <c r="T1965" i="2"/>
  <c r="Z1949" i="2"/>
  <c r="T1949" i="2"/>
  <c r="Z1933" i="2"/>
  <c r="T1933" i="2"/>
  <c r="Z1917" i="2"/>
  <c r="T1917" i="2"/>
  <c r="Z1901" i="2"/>
  <c r="T1901" i="2"/>
  <c r="Z1885" i="2"/>
  <c r="T1885" i="2"/>
  <c r="Z1869" i="2"/>
  <c r="T1869" i="2"/>
  <c r="Z1853" i="2"/>
  <c r="T1853" i="2"/>
  <c r="Z1837" i="2"/>
  <c r="T1837" i="2"/>
  <c r="Z1805" i="2"/>
  <c r="T1805" i="2"/>
  <c r="Z1789" i="2"/>
  <c r="T1789" i="2"/>
  <c r="Z1773" i="2"/>
  <c r="T1773" i="2"/>
  <c r="Z1757" i="2"/>
  <c r="T1757" i="2"/>
  <c r="Z1741" i="2"/>
  <c r="T1741" i="2"/>
  <c r="Z1725" i="2"/>
  <c r="T1725" i="2"/>
  <c r="Z1709" i="2"/>
  <c r="T1709" i="2"/>
  <c r="Z1693" i="2"/>
  <c r="T1693" i="2"/>
  <c r="Z1677" i="2"/>
  <c r="T1677" i="2"/>
  <c r="Z1661" i="2"/>
  <c r="T1661" i="2"/>
  <c r="Z1645" i="2"/>
  <c r="T1645" i="2"/>
  <c r="Z1629" i="2"/>
  <c r="T1629" i="2"/>
  <c r="Z1613" i="2"/>
  <c r="T1613" i="2"/>
  <c r="Z1597" i="2"/>
  <c r="Z1565" i="2"/>
  <c r="T1565" i="2"/>
  <c r="Z1549" i="2"/>
  <c r="T1549" i="2"/>
  <c r="Z1533" i="2"/>
  <c r="T1533" i="2"/>
  <c r="Z1517" i="2"/>
  <c r="T1517" i="2"/>
  <c r="Z1501" i="2"/>
  <c r="T1501" i="2"/>
  <c r="Z1485" i="2"/>
  <c r="T1485" i="2"/>
  <c r="Z1469" i="2"/>
  <c r="T1469" i="2"/>
  <c r="Z1453" i="2"/>
  <c r="T1453" i="2"/>
  <c r="Z1437" i="2"/>
  <c r="T1437" i="2"/>
  <c r="Z1421" i="2"/>
  <c r="T1421" i="2"/>
  <c r="Z1405" i="2"/>
  <c r="T1405" i="2"/>
  <c r="Z1389" i="2"/>
  <c r="T1389" i="2"/>
  <c r="Z1373" i="2"/>
  <c r="Z1357" i="2"/>
  <c r="T1357" i="2"/>
  <c r="Z1341" i="2"/>
  <c r="T1341" i="2"/>
  <c r="Z1325" i="2"/>
  <c r="T1325" i="2"/>
  <c r="Z1309" i="2"/>
  <c r="T1309" i="2"/>
  <c r="Z1293" i="2"/>
  <c r="T1293" i="2"/>
  <c r="Z1277" i="2"/>
  <c r="T1277" i="2"/>
  <c r="Z1261" i="2"/>
  <c r="T1261" i="2"/>
  <c r="Z1250" i="2"/>
  <c r="T1250" i="2"/>
  <c r="Z1223" i="2"/>
  <c r="T1223" i="2"/>
  <c r="Z1217" i="2"/>
  <c r="T1217" i="2"/>
  <c r="Z1195" i="2"/>
  <c r="Z1173" i="2"/>
  <c r="T1173" i="2"/>
  <c r="Z1167" i="2"/>
  <c r="T1167" i="2"/>
  <c r="Z1145" i="2"/>
  <c r="T1145" i="2"/>
  <c r="Z1123" i="2"/>
  <c r="T1123" i="2"/>
  <c r="Z1117" i="2"/>
  <c r="T1117" i="2"/>
  <c r="Z1095" i="2"/>
  <c r="T1095" i="2"/>
  <c r="Z1089" i="2"/>
  <c r="T1089" i="2"/>
  <c r="Z1067" i="2"/>
  <c r="T1067" i="2"/>
  <c r="Z1045" i="2"/>
  <c r="T1045" i="2"/>
  <c r="Z1039" i="2"/>
  <c r="T1039" i="2"/>
  <c r="Z1017" i="2"/>
  <c r="T1017" i="2"/>
  <c r="Z995" i="2"/>
  <c r="T995" i="2"/>
  <c r="Z989" i="2"/>
  <c r="T989" i="2"/>
  <c r="Z967" i="2"/>
  <c r="T967" i="2"/>
  <c r="Z961" i="2"/>
  <c r="T961" i="2"/>
  <c r="Z939" i="2"/>
  <c r="T939" i="2"/>
  <c r="Z917" i="2"/>
  <c r="T917" i="2"/>
  <c r="Z911" i="2"/>
  <c r="T911" i="2"/>
  <c r="Z889" i="2"/>
  <c r="T889" i="2"/>
  <c r="Z867" i="2"/>
  <c r="T867" i="2"/>
  <c r="Z861" i="2"/>
  <c r="T861" i="2"/>
  <c r="Z839" i="2"/>
  <c r="T839" i="2"/>
  <c r="Z833" i="2"/>
  <c r="T833" i="2"/>
  <c r="Z811" i="2"/>
  <c r="T811" i="2"/>
  <c r="Z789" i="2"/>
  <c r="T789" i="2"/>
  <c r="Z783" i="2"/>
  <c r="T783" i="2"/>
  <c r="Z761" i="2"/>
  <c r="T761" i="2"/>
  <c r="Z739" i="2"/>
  <c r="T739" i="2"/>
  <c r="Z733" i="2"/>
  <c r="T733" i="2"/>
  <c r="Z711" i="2"/>
  <c r="T711" i="2"/>
  <c r="Z705" i="2"/>
  <c r="T705" i="2"/>
  <c r="Z683" i="2"/>
  <c r="T683" i="2"/>
  <c r="Z661" i="2"/>
  <c r="T661" i="2"/>
  <c r="Z655" i="2"/>
  <c r="T655" i="2"/>
  <c r="Z633" i="2"/>
  <c r="T633" i="2"/>
  <c r="Z611" i="2"/>
  <c r="T611" i="2"/>
  <c r="Z605" i="2"/>
  <c r="T605" i="2"/>
  <c r="Z583" i="2"/>
  <c r="T583" i="2"/>
  <c r="Z577" i="2"/>
  <c r="T577" i="2"/>
  <c r="Z555" i="2"/>
  <c r="T555" i="2"/>
  <c r="Z533" i="2"/>
  <c r="T533" i="2"/>
  <c r="Z527" i="2"/>
  <c r="T527" i="2"/>
  <c r="Z505" i="2"/>
  <c r="T505" i="2"/>
  <c r="Z483" i="2"/>
  <c r="T483" i="2"/>
  <c r="Z477" i="2"/>
  <c r="T477" i="2"/>
  <c r="Z455" i="2"/>
  <c r="T455" i="2"/>
  <c r="Z449" i="2"/>
  <c r="T449" i="2"/>
  <c r="Z427" i="2"/>
  <c r="T427" i="2"/>
  <c r="Z405" i="2"/>
  <c r="T405" i="2"/>
  <c r="Z399" i="2"/>
  <c r="T399" i="2"/>
  <c r="Z377" i="2"/>
  <c r="T377" i="2"/>
  <c r="Z355" i="2"/>
  <c r="T355" i="2"/>
  <c r="Z349" i="2"/>
  <c r="T349" i="2"/>
  <c r="Z327" i="2"/>
  <c r="T327" i="2"/>
  <c r="Z321" i="2"/>
  <c r="T321" i="2"/>
  <c r="Z299" i="2"/>
  <c r="T299" i="2"/>
  <c r="Z277" i="2"/>
  <c r="T277" i="2"/>
  <c r="Z271" i="2"/>
  <c r="T271" i="2"/>
  <c r="Z249" i="2"/>
  <c r="T249" i="2"/>
  <c r="Z227" i="2"/>
  <c r="T227" i="2"/>
  <c r="Z221" i="2"/>
  <c r="T221" i="2"/>
  <c r="Z199" i="2"/>
  <c r="T199" i="2"/>
  <c r="Z193" i="2"/>
  <c r="T193" i="2"/>
  <c r="Z171" i="2"/>
  <c r="T171" i="2"/>
  <c r="Z149" i="2"/>
  <c r="T149" i="2"/>
  <c r="Z143" i="2"/>
  <c r="T143" i="2"/>
  <c r="Z121" i="2"/>
  <c r="T121" i="2"/>
  <c r="Z99" i="2"/>
  <c r="T99" i="2"/>
  <c r="Z93" i="2"/>
  <c r="T93" i="2"/>
  <c r="Z71" i="2"/>
  <c r="T71" i="2"/>
  <c r="Z43" i="2"/>
  <c r="T43" i="2"/>
  <c r="Z21" i="2"/>
  <c r="T21" i="2"/>
  <c r="Z15" i="2"/>
  <c r="T15" i="2"/>
  <c r="T1891" i="2"/>
  <c r="Z1970" i="2"/>
  <c r="T1970" i="2"/>
  <c r="Z1954" i="2"/>
  <c r="T1954" i="2"/>
  <c r="Z1938" i="2"/>
  <c r="T1938" i="2"/>
  <c r="Z1922" i="2"/>
  <c r="T1922" i="2"/>
  <c r="Z1906" i="2"/>
  <c r="T1906" i="2"/>
  <c r="Z1890" i="2"/>
  <c r="T1890" i="2"/>
  <c r="Z1874" i="2"/>
  <c r="T1874" i="2"/>
  <c r="Z1858" i="2"/>
  <c r="T1858" i="2"/>
  <c r="Z1842" i="2"/>
  <c r="T1842" i="2"/>
  <c r="Z1826" i="2"/>
  <c r="T1826" i="2"/>
  <c r="Z1810" i="2"/>
  <c r="T1810" i="2"/>
  <c r="Z1794" i="2"/>
  <c r="T1794" i="2"/>
  <c r="Z1778" i="2"/>
  <c r="T1778" i="2"/>
  <c r="Z1762" i="2"/>
  <c r="T1762" i="2"/>
  <c r="Z1746" i="2"/>
  <c r="T1746" i="2"/>
  <c r="Z1730" i="2"/>
  <c r="T1730" i="2"/>
  <c r="Z1714" i="2"/>
  <c r="T1714" i="2"/>
  <c r="Z1698" i="2"/>
  <c r="T1698" i="2"/>
  <c r="Z1682" i="2"/>
  <c r="T1682" i="2"/>
  <c r="Z1666" i="2"/>
  <c r="T1666" i="2"/>
  <c r="Z1650" i="2"/>
  <c r="T1650" i="2"/>
  <c r="Z1634" i="2"/>
  <c r="T1634" i="2"/>
  <c r="Z1618" i="2"/>
  <c r="T1618" i="2"/>
  <c r="Z1602" i="2"/>
  <c r="T1602" i="2"/>
  <c r="Z1586" i="2"/>
  <c r="T1586" i="2"/>
  <c r="Z1570" i="2"/>
  <c r="T1570" i="2"/>
  <c r="Z1554" i="2"/>
  <c r="T1554" i="2"/>
  <c r="Z1538" i="2"/>
  <c r="T1538" i="2"/>
  <c r="Z1522" i="2"/>
  <c r="T1522" i="2"/>
  <c r="Z1506" i="2"/>
  <c r="T1506" i="2"/>
  <c r="Z1490" i="2"/>
  <c r="T1490" i="2"/>
  <c r="Z1474" i="2"/>
  <c r="T1474" i="2"/>
  <c r="Z1458" i="2"/>
  <c r="T1458" i="2"/>
  <c r="Z1442" i="2"/>
  <c r="T1442" i="2"/>
  <c r="Z1426" i="2"/>
  <c r="T1426" i="2"/>
  <c r="Z1410" i="2"/>
  <c r="Z1394" i="2"/>
  <c r="T1394" i="2"/>
  <c r="Z1378" i="2"/>
  <c r="T1378" i="2"/>
  <c r="Z1362" i="2"/>
  <c r="T1362" i="2"/>
  <c r="Z1346" i="2"/>
  <c r="T1346" i="2"/>
  <c r="Z1330" i="2"/>
  <c r="T1330" i="2"/>
  <c r="Z1314" i="2"/>
  <c r="T1314" i="2"/>
  <c r="Z1282" i="2"/>
  <c r="T1282" i="2"/>
  <c r="Z1266" i="2"/>
  <c r="T1266" i="2"/>
  <c r="Z1239" i="2"/>
  <c r="T1239" i="2"/>
  <c r="Z1228" i="2"/>
  <c r="T1228" i="2"/>
  <c r="Z1206" i="2"/>
  <c r="T1206" i="2"/>
  <c r="Z1200" i="2"/>
  <c r="T1200" i="2"/>
  <c r="Z1178" i="2"/>
  <c r="T1178" i="2"/>
  <c r="Z1156" i="2"/>
  <c r="T1156" i="2"/>
  <c r="Z1150" i="2"/>
  <c r="T1150" i="2"/>
  <c r="Z1128" i="2"/>
  <c r="T1128" i="2"/>
  <c r="Z1122" i="2"/>
  <c r="T1122" i="2"/>
  <c r="Z1100" i="2"/>
  <c r="T1100" i="2"/>
  <c r="Z1078" i="2"/>
  <c r="T1078" i="2"/>
  <c r="Z1072" i="2"/>
  <c r="T1072" i="2"/>
  <c r="Z1050" i="2"/>
  <c r="T1050" i="2"/>
  <c r="Z1028" i="2"/>
  <c r="T1028" i="2"/>
  <c r="Z1022" i="2"/>
  <c r="T1022" i="2"/>
  <c r="Z1000" i="2"/>
  <c r="T1000" i="2"/>
  <c r="Z994" i="2"/>
  <c r="T994" i="2"/>
  <c r="Z972" i="2"/>
  <c r="T972" i="2"/>
  <c r="Z950" i="2"/>
  <c r="T950" i="2"/>
  <c r="Z944" i="2"/>
  <c r="T944" i="2"/>
  <c r="Z922" i="2"/>
  <c r="T922" i="2"/>
  <c r="Z900" i="2"/>
  <c r="T900" i="2"/>
  <c r="Z894" i="2"/>
  <c r="T894" i="2"/>
  <c r="Z872" i="2"/>
  <c r="T872" i="2"/>
  <c r="Z866" i="2"/>
  <c r="T866" i="2"/>
  <c r="Z844" i="2"/>
  <c r="T844" i="2"/>
  <c r="Z822" i="2"/>
  <c r="T822" i="2"/>
  <c r="Z816" i="2"/>
  <c r="T816" i="2"/>
  <c r="Z794" i="2"/>
  <c r="T794" i="2"/>
  <c r="Z772" i="2"/>
  <c r="T772" i="2"/>
  <c r="Z766" i="2"/>
  <c r="T766" i="2"/>
  <c r="Z744" i="2"/>
  <c r="T744" i="2"/>
  <c r="Z738" i="2"/>
  <c r="T738" i="2"/>
  <c r="Z716" i="2"/>
  <c r="T716" i="2"/>
  <c r="Z694" i="2"/>
  <c r="T694" i="2"/>
  <c r="Z688" i="2"/>
  <c r="T688" i="2"/>
  <c r="Z666" i="2"/>
  <c r="T666" i="2"/>
  <c r="Z644" i="2"/>
  <c r="T644" i="2"/>
  <c r="Z638" i="2"/>
  <c r="T638" i="2"/>
  <c r="Z616" i="2"/>
  <c r="T616" i="2"/>
  <c r="Z610" i="2"/>
  <c r="T610" i="2"/>
  <c r="Z588" i="2"/>
  <c r="T588" i="2"/>
  <c r="Z566" i="2"/>
  <c r="T566" i="2"/>
  <c r="Z560" i="2"/>
  <c r="T560" i="2"/>
  <c r="Z538" i="2"/>
  <c r="T538" i="2"/>
  <c r="Z516" i="2"/>
  <c r="T516" i="2"/>
  <c r="Z510" i="2"/>
  <c r="T510" i="2"/>
  <c r="Z488" i="2"/>
  <c r="T488" i="2"/>
  <c r="Z482" i="2"/>
  <c r="T482" i="2"/>
  <c r="Z460" i="2"/>
  <c r="T460" i="2"/>
  <c r="Z438" i="2"/>
  <c r="T438" i="2"/>
  <c r="Z432" i="2"/>
  <c r="T432" i="2"/>
  <c r="Z410" i="2"/>
  <c r="T410" i="2"/>
  <c r="Z388" i="2"/>
  <c r="T388" i="2"/>
  <c r="Z382" i="2"/>
  <c r="T382" i="2"/>
  <c r="Z360" i="2"/>
  <c r="T360" i="2"/>
  <c r="Z354" i="2"/>
  <c r="T354" i="2"/>
  <c r="Z332" i="2"/>
  <c r="T332" i="2"/>
  <c r="Z310" i="2"/>
  <c r="T310" i="2"/>
  <c r="Z304" i="2"/>
  <c r="T304" i="2"/>
  <c r="Z282" i="2"/>
  <c r="T282" i="2"/>
  <c r="Z260" i="2"/>
  <c r="T260" i="2"/>
  <c r="Z254" i="2"/>
  <c r="T254" i="2"/>
  <c r="Z232" i="2"/>
  <c r="T232" i="2"/>
  <c r="Z226" i="2"/>
  <c r="T226" i="2"/>
  <c r="Z204" i="2"/>
  <c r="T204" i="2"/>
  <c r="Z182" i="2"/>
  <c r="T182" i="2"/>
  <c r="Z176" i="2"/>
  <c r="T176" i="2"/>
  <c r="Z154" i="2"/>
  <c r="T154" i="2"/>
  <c r="Z132" i="2"/>
  <c r="T132" i="2"/>
  <c r="Z126" i="2"/>
  <c r="T126" i="2"/>
  <c r="Z104" i="2"/>
  <c r="T104" i="2"/>
  <c r="Z98" i="2"/>
  <c r="T98" i="2"/>
  <c r="Z76" i="2"/>
  <c r="T76" i="2"/>
  <c r="Z54" i="2"/>
  <c r="T54" i="2"/>
  <c r="Z48" i="2"/>
  <c r="T48" i="2"/>
  <c r="Z26" i="2"/>
  <c r="T26" i="2"/>
  <c r="Z4" i="2"/>
  <c r="T4" i="2"/>
  <c r="T1195" i="2"/>
  <c r="Z2087" i="2"/>
  <c r="T2087" i="2"/>
  <c r="Z2071" i="2"/>
  <c r="T2071" i="2"/>
  <c r="Z2055" i="2"/>
  <c r="T2055" i="2"/>
  <c r="Z2039" i="2"/>
  <c r="T2039" i="2"/>
  <c r="Z2023" i="2"/>
  <c r="T2023" i="2"/>
  <c r="Z2007" i="2"/>
  <c r="T2007" i="2"/>
  <c r="Z1991" i="2"/>
  <c r="T1991" i="2"/>
  <c r="Z1975" i="2"/>
  <c r="T1975" i="2"/>
  <c r="Z1959" i="2"/>
  <c r="T1959" i="2"/>
  <c r="Z1943" i="2"/>
  <c r="T1943" i="2"/>
  <c r="Z1927" i="2"/>
  <c r="T1927" i="2"/>
  <c r="Z1911" i="2"/>
  <c r="T1911" i="2"/>
  <c r="Z1895" i="2"/>
  <c r="T1895" i="2"/>
  <c r="Z1879" i="2"/>
  <c r="T1879" i="2"/>
  <c r="Z1863" i="2"/>
  <c r="T1863" i="2"/>
  <c r="Z1847" i="2"/>
  <c r="T1847" i="2"/>
  <c r="Z1831" i="2"/>
  <c r="T1831" i="2"/>
  <c r="Z1815" i="2"/>
  <c r="T1815" i="2"/>
  <c r="Z1799" i="2"/>
  <c r="T1799" i="2"/>
  <c r="Z1783" i="2"/>
  <c r="T1783" i="2"/>
  <c r="Z1767" i="2"/>
  <c r="T1767" i="2"/>
  <c r="Z1751" i="2"/>
  <c r="T1751" i="2"/>
  <c r="Z1735" i="2"/>
  <c r="T1735" i="2"/>
  <c r="Z1719" i="2"/>
  <c r="T1719" i="2"/>
  <c r="Z1703" i="2"/>
  <c r="T1703" i="2"/>
  <c r="Z1687" i="2"/>
  <c r="T1687" i="2"/>
  <c r="Z1671" i="2"/>
  <c r="T1671" i="2"/>
  <c r="Z1655" i="2"/>
  <c r="T1655" i="2"/>
  <c r="Z1639" i="2"/>
  <c r="T1639" i="2"/>
  <c r="Z1623" i="2"/>
  <c r="T1623" i="2"/>
  <c r="Z1607" i="2"/>
  <c r="T1607" i="2"/>
  <c r="Z1591" i="2"/>
  <c r="T1591" i="2"/>
  <c r="Z1575" i="2"/>
  <c r="T1575" i="2"/>
  <c r="Z1559" i="2"/>
  <c r="T1559" i="2"/>
  <c r="Z1543" i="2"/>
  <c r="T1543" i="2"/>
  <c r="Z1527" i="2"/>
  <c r="T1527" i="2"/>
  <c r="Z1511" i="2"/>
  <c r="T1511" i="2"/>
  <c r="Z1495" i="2"/>
  <c r="T1495" i="2"/>
  <c r="Z1479" i="2"/>
  <c r="T1479" i="2"/>
  <c r="Z1463" i="2"/>
  <c r="T1463" i="2"/>
  <c r="Z1447" i="2"/>
  <c r="T1447" i="2"/>
  <c r="Z1431" i="2"/>
  <c r="T1431" i="2"/>
  <c r="Z1415" i="2"/>
  <c r="T1415" i="2"/>
  <c r="Z1399" i="2"/>
  <c r="T1399" i="2"/>
  <c r="Z1383" i="2"/>
  <c r="T1383" i="2"/>
  <c r="Z1367" i="2"/>
  <c r="T1367" i="2"/>
  <c r="Z1351" i="2"/>
  <c r="T1351" i="2"/>
  <c r="Z1335" i="2"/>
  <c r="T1335" i="2"/>
  <c r="Z1319" i="2"/>
  <c r="T1319" i="2"/>
  <c r="Z1303" i="2"/>
  <c r="T1303" i="2"/>
  <c r="Z1287" i="2"/>
  <c r="T1287" i="2"/>
  <c r="Z1271" i="2"/>
  <c r="T1271" i="2"/>
  <c r="Z1255" i="2"/>
  <c r="T1255" i="2"/>
  <c r="Z1244" i="2"/>
  <c r="T1244" i="2"/>
  <c r="Z1233" i="2"/>
  <c r="T1233" i="2"/>
  <c r="Z1211" i="2"/>
  <c r="T1211" i="2"/>
  <c r="Z1189" i="2"/>
  <c r="T1189" i="2"/>
  <c r="Z1183" i="2"/>
  <c r="T1183" i="2"/>
  <c r="Z1161" i="2"/>
  <c r="T1161" i="2"/>
  <c r="Z1139" i="2"/>
  <c r="T1139" i="2"/>
  <c r="Z1133" i="2"/>
  <c r="T1133" i="2"/>
  <c r="Z1111" i="2"/>
  <c r="T1111" i="2"/>
  <c r="Z1105" i="2"/>
  <c r="T1105" i="2"/>
  <c r="Z1083" i="2"/>
  <c r="T1083" i="2"/>
  <c r="Z1061" i="2"/>
  <c r="T1061" i="2"/>
  <c r="Z1055" i="2"/>
  <c r="T1055" i="2"/>
  <c r="Z1033" i="2"/>
  <c r="T1033" i="2"/>
  <c r="Z1011" i="2"/>
  <c r="T1011" i="2"/>
  <c r="Z1005" i="2"/>
  <c r="T1005" i="2"/>
  <c r="Z983" i="2"/>
  <c r="T983" i="2"/>
  <c r="Z977" i="2"/>
  <c r="Z955" i="2"/>
  <c r="T955" i="2"/>
  <c r="Z933" i="2"/>
  <c r="T933" i="2"/>
  <c r="Z927" i="2"/>
  <c r="T927" i="2"/>
  <c r="Z905" i="2"/>
  <c r="T905" i="2"/>
  <c r="Z883" i="2"/>
  <c r="T883" i="2"/>
  <c r="Z877" i="2"/>
  <c r="T877" i="2"/>
  <c r="Z855" i="2"/>
  <c r="T855" i="2"/>
  <c r="Z849" i="2"/>
  <c r="T849" i="2"/>
  <c r="Z827" i="2"/>
  <c r="T827" i="2"/>
  <c r="Z805" i="2"/>
  <c r="T805" i="2"/>
  <c r="Z799" i="2"/>
  <c r="T799" i="2"/>
  <c r="Z777" i="2"/>
  <c r="T777" i="2"/>
  <c r="Z755" i="2"/>
  <c r="T755" i="2"/>
  <c r="Z749" i="2"/>
  <c r="T749" i="2"/>
  <c r="Z727" i="2"/>
  <c r="T727" i="2"/>
  <c r="Z721" i="2"/>
  <c r="T721" i="2"/>
  <c r="Z699" i="2"/>
  <c r="T699" i="2"/>
  <c r="Z677" i="2"/>
  <c r="T677" i="2"/>
  <c r="Z671" i="2"/>
  <c r="T671" i="2"/>
  <c r="Z649" i="2"/>
  <c r="T649" i="2"/>
  <c r="Z627" i="2"/>
  <c r="T627" i="2"/>
  <c r="Z621" i="2"/>
  <c r="T621" i="2"/>
  <c r="Z599" i="2"/>
  <c r="T599" i="2"/>
  <c r="Z571" i="2"/>
  <c r="T571" i="2"/>
  <c r="Z549" i="2"/>
  <c r="T549" i="2"/>
  <c r="Z543" i="2"/>
  <c r="T543" i="2"/>
  <c r="Z521" i="2"/>
  <c r="T521" i="2"/>
  <c r="Z499" i="2"/>
  <c r="T499" i="2"/>
  <c r="Z493" i="2"/>
  <c r="T493" i="2"/>
  <c r="Z471" i="2"/>
  <c r="T471" i="2"/>
  <c r="Z465" i="2"/>
  <c r="T465" i="2"/>
  <c r="Z443" i="2"/>
  <c r="T443" i="2"/>
  <c r="Z421" i="2"/>
  <c r="T421" i="2"/>
  <c r="Z415" i="2"/>
  <c r="T415" i="2"/>
  <c r="Z393" i="2"/>
  <c r="T393" i="2"/>
  <c r="Z371" i="2"/>
  <c r="T371" i="2"/>
  <c r="Z365" i="2"/>
  <c r="T365" i="2"/>
  <c r="Z343" i="2"/>
  <c r="T343" i="2"/>
  <c r="Z337" i="2"/>
  <c r="T337" i="2"/>
  <c r="Z315" i="2"/>
  <c r="T315" i="2"/>
  <c r="Z293" i="2"/>
  <c r="T293" i="2"/>
  <c r="Z287" i="2"/>
  <c r="T287" i="2"/>
  <c r="Z265" i="2"/>
  <c r="T265" i="2"/>
  <c r="Z243" i="2"/>
  <c r="T243" i="2"/>
  <c r="Z237" i="2"/>
  <c r="T237" i="2"/>
  <c r="Z215" i="2"/>
  <c r="T215" i="2"/>
  <c r="Z209" i="2"/>
  <c r="T209" i="2"/>
  <c r="Z187" i="2"/>
  <c r="T187" i="2"/>
  <c r="Z165" i="2"/>
  <c r="T165" i="2"/>
  <c r="Z159" i="2"/>
  <c r="T159" i="2"/>
  <c r="Z137" i="2"/>
  <c r="T137" i="2"/>
  <c r="Z115" i="2"/>
  <c r="T115" i="2"/>
  <c r="Z109" i="2"/>
  <c r="T109" i="2"/>
  <c r="Z87" i="2"/>
  <c r="T87" i="2"/>
  <c r="Z81" i="2"/>
  <c r="T81" i="2"/>
  <c r="Z59" i="2"/>
  <c r="T59" i="2"/>
  <c r="Z37" i="2"/>
  <c r="T37" i="2"/>
  <c r="Z31" i="2"/>
  <c r="T31" i="2"/>
  <c r="Z9" i="2"/>
  <c r="T9" i="2"/>
  <c r="T2413" i="2"/>
  <c r="Z2252" i="2"/>
  <c r="T2252" i="2"/>
  <c r="Z2236" i="2"/>
  <c r="T2236" i="2"/>
  <c r="Z2220" i="2"/>
  <c r="T2220" i="2"/>
  <c r="Z2204" i="2"/>
  <c r="T2204" i="2"/>
  <c r="Z2188" i="2"/>
  <c r="T2188" i="2"/>
  <c r="Z2172" i="2"/>
  <c r="T2172" i="2"/>
  <c r="Z2156" i="2"/>
  <c r="T2156" i="2"/>
  <c r="Z2140" i="2"/>
  <c r="T2140" i="2"/>
  <c r="Z2124" i="2"/>
  <c r="T2124" i="2"/>
  <c r="Z2108" i="2"/>
  <c r="T2108" i="2"/>
  <c r="Z2092" i="2"/>
  <c r="T2092" i="2"/>
  <c r="Z2076" i="2"/>
  <c r="T2076" i="2"/>
  <c r="Z2060" i="2"/>
  <c r="T2060" i="2"/>
  <c r="Z2044" i="2"/>
  <c r="T2044" i="2"/>
  <c r="Z2028" i="2"/>
  <c r="T2028" i="2"/>
  <c r="Z2012" i="2"/>
  <c r="T2012" i="2"/>
  <c r="Z1996" i="2"/>
  <c r="T1996" i="2"/>
  <c r="Z1980" i="2"/>
  <c r="T1980" i="2"/>
  <c r="Z1964" i="2"/>
  <c r="T1964" i="2"/>
  <c r="Z1948" i="2"/>
  <c r="T1948" i="2"/>
  <c r="Z1932" i="2"/>
  <c r="T1932" i="2"/>
  <c r="Z1916" i="2"/>
  <c r="T1916" i="2"/>
  <c r="Z1900" i="2"/>
  <c r="T1900" i="2"/>
  <c r="Z1884" i="2"/>
  <c r="T1884" i="2"/>
  <c r="Z1868" i="2"/>
  <c r="T1868" i="2"/>
  <c r="Z1852" i="2"/>
  <c r="T1852" i="2"/>
  <c r="Z1836" i="2"/>
  <c r="T1836" i="2"/>
  <c r="Z1820" i="2"/>
  <c r="T1820" i="2"/>
  <c r="Z1804" i="2"/>
  <c r="T1804" i="2"/>
  <c r="Z1788" i="2"/>
  <c r="T1788" i="2"/>
  <c r="Z1772" i="2"/>
  <c r="T1772" i="2"/>
  <c r="Z1756" i="2"/>
  <c r="T1756" i="2"/>
  <c r="Z1740" i="2"/>
  <c r="T1740" i="2"/>
  <c r="Z1724" i="2"/>
  <c r="T1724" i="2"/>
  <c r="Z1708" i="2"/>
  <c r="T1708" i="2"/>
  <c r="Z1692" i="2"/>
  <c r="T1692" i="2"/>
  <c r="Z1676" i="2"/>
  <c r="T1676" i="2"/>
  <c r="Z1660" i="2"/>
  <c r="T1660" i="2"/>
  <c r="Z1644" i="2"/>
  <c r="T1644" i="2"/>
  <c r="Z1628" i="2"/>
  <c r="T1628" i="2"/>
  <c r="Z1612" i="2"/>
  <c r="T1612" i="2"/>
  <c r="Z1596" i="2"/>
  <c r="T1596" i="2"/>
  <c r="Z1580" i="2"/>
  <c r="T1580" i="2"/>
  <c r="Z1564" i="2"/>
  <c r="T1564" i="2"/>
  <c r="Z1548" i="2"/>
  <c r="T1548" i="2"/>
  <c r="Z1532" i="2"/>
  <c r="T1532" i="2"/>
  <c r="Z1516" i="2"/>
  <c r="T1516" i="2"/>
  <c r="Z1500" i="2"/>
  <c r="T1500" i="2"/>
  <c r="Z1484" i="2"/>
  <c r="T1484" i="2"/>
  <c r="Z1468" i="2"/>
  <c r="T1468" i="2"/>
  <c r="Z1452" i="2"/>
  <c r="T1452" i="2"/>
  <c r="Z1436" i="2"/>
  <c r="T1436" i="2"/>
  <c r="Z1420" i="2"/>
  <c r="T1420" i="2"/>
  <c r="Z1404" i="2"/>
  <c r="T1404" i="2"/>
  <c r="Z1388" i="2"/>
  <c r="T1388" i="2"/>
  <c r="Z1372" i="2"/>
  <c r="T1372" i="2"/>
  <c r="Z1356" i="2"/>
  <c r="T1356" i="2"/>
  <c r="Z1340" i="2"/>
  <c r="T1340" i="2"/>
  <c r="Z1324" i="2"/>
  <c r="T1324" i="2"/>
  <c r="Z1308" i="2"/>
  <c r="T1308" i="2"/>
  <c r="Z1292" i="2"/>
  <c r="T1292" i="2"/>
  <c r="Z1276" i="2"/>
  <c r="T1276" i="2"/>
  <c r="Z1260" i="2"/>
  <c r="T1260" i="2"/>
  <c r="Z1249" i="2"/>
  <c r="T1249" i="2"/>
  <c r="Z1222" i="2"/>
  <c r="T1222" i="2"/>
  <c r="Z1216" i="2"/>
  <c r="T1216" i="2"/>
  <c r="Z1194" i="2"/>
  <c r="T1194" i="2"/>
  <c r="Z1172" i="2"/>
  <c r="T1172" i="2"/>
  <c r="Z1166" i="2"/>
  <c r="T1166" i="2"/>
  <c r="Z1144" i="2"/>
  <c r="T1144" i="2"/>
  <c r="Z1138" i="2"/>
  <c r="T1138" i="2"/>
  <c r="Z1116" i="2"/>
  <c r="T1116" i="2"/>
  <c r="Z1094" i="2"/>
  <c r="T1094" i="2"/>
  <c r="Z1088" i="2"/>
  <c r="T1088" i="2"/>
  <c r="Z1066" i="2"/>
  <c r="T1066" i="2"/>
  <c r="Z1044" i="2"/>
  <c r="T1044" i="2"/>
  <c r="Z1038" i="2"/>
  <c r="T1038" i="2"/>
  <c r="Z1016" i="2"/>
  <c r="T1016" i="2"/>
  <c r="Z1010" i="2"/>
  <c r="T1010" i="2"/>
  <c r="Z988" i="2"/>
  <c r="T988" i="2"/>
  <c r="Z966" i="2"/>
  <c r="T966" i="2"/>
  <c r="Z960" i="2"/>
  <c r="T960" i="2"/>
  <c r="Z938" i="2"/>
  <c r="T938" i="2"/>
  <c r="Z916" i="2"/>
  <c r="T916" i="2"/>
  <c r="Z910" i="2"/>
  <c r="T910" i="2"/>
  <c r="Z888" i="2"/>
  <c r="T888" i="2"/>
  <c r="Z882" i="2"/>
  <c r="T882" i="2"/>
  <c r="Z860" i="2"/>
  <c r="T860" i="2"/>
  <c r="Z838" i="2"/>
  <c r="T838" i="2"/>
  <c r="Z832" i="2"/>
  <c r="T832" i="2"/>
  <c r="Z810" i="2"/>
  <c r="T810" i="2"/>
  <c r="Z788" i="2"/>
  <c r="T788" i="2"/>
  <c r="Z782" i="2"/>
  <c r="T782" i="2"/>
  <c r="Z760" i="2"/>
  <c r="T760" i="2"/>
  <c r="Z754" i="2"/>
  <c r="T754" i="2"/>
  <c r="Z732" i="2"/>
  <c r="T732" i="2"/>
  <c r="Z710" i="2"/>
  <c r="T710" i="2"/>
  <c r="Z704" i="2"/>
  <c r="T704" i="2"/>
  <c r="Z682" i="2"/>
  <c r="T682" i="2"/>
  <c r="Z660" i="2"/>
  <c r="T660" i="2"/>
  <c r="Z654" i="2"/>
  <c r="T654" i="2"/>
  <c r="Z632" i="2"/>
  <c r="T632" i="2"/>
  <c r="Z626" i="2"/>
  <c r="T626" i="2"/>
  <c r="Z604" i="2"/>
  <c r="T604" i="2"/>
  <c r="Z582" i="2"/>
  <c r="T582" i="2"/>
  <c r="Z576" i="2"/>
  <c r="T576" i="2"/>
  <c r="Z554" i="2"/>
  <c r="T554" i="2"/>
  <c r="Z532" i="2"/>
  <c r="T532" i="2"/>
  <c r="Z526" i="2"/>
  <c r="T526" i="2"/>
  <c r="Z504" i="2"/>
  <c r="T504" i="2"/>
  <c r="Z498" i="2"/>
  <c r="T498" i="2"/>
  <c r="Z476" i="2"/>
  <c r="T476" i="2"/>
  <c r="Z454" i="2"/>
  <c r="T454" i="2"/>
  <c r="Z448" i="2"/>
  <c r="T448" i="2"/>
  <c r="Z426" i="2"/>
  <c r="T426" i="2"/>
  <c r="Z404" i="2"/>
  <c r="T404" i="2"/>
  <c r="Z398" i="2"/>
  <c r="T398" i="2"/>
  <c r="Z376" i="2"/>
  <c r="T376" i="2"/>
  <c r="Z370" i="2"/>
  <c r="T370" i="2"/>
  <c r="Z348" i="2"/>
  <c r="T348" i="2"/>
  <c r="Z326" i="2"/>
  <c r="T326" i="2"/>
  <c r="Z320" i="2"/>
  <c r="T320" i="2"/>
  <c r="Z298" i="2"/>
  <c r="T298" i="2"/>
  <c r="Z276" i="2"/>
  <c r="T276" i="2"/>
  <c r="Z270" i="2"/>
  <c r="T270" i="2"/>
  <c r="Z248" i="2"/>
  <c r="T248" i="2"/>
  <c r="Z242" i="2"/>
  <c r="T242" i="2"/>
  <c r="Z220" i="2"/>
  <c r="T220" i="2"/>
  <c r="Z198" i="2"/>
  <c r="T198" i="2"/>
  <c r="Z192" i="2"/>
  <c r="T192" i="2"/>
  <c r="Z170" i="2"/>
  <c r="T170" i="2"/>
  <c r="Z148" i="2"/>
  <c r="T148" i="2"/>
  <c r="Z142" i="2"/>
  <c r="T142" i="2"/>
  <c r="Z120" i="2"/>
  <c r="T120" i="2"/>
  <c r="Z114" i="2"/>
  <c r="T114" i="2"/>
  <c r="Z92" i="2"/>
  <c r="T92" i="2"/>
  <c r="Z70" i="2"/>
  <c r="T70" i="2"/>
  <c r="Z64" i="2"/>
  <c r="T64" i="2"/>
  <c r="Z42" i="2"/>
  <c r="T42" i="2"/>
  <c r="Z20" i="2"/>
  <c r="T20" i="2"/>
  <c r="Z14" i="2"/>
  <c r="T14" i="2"/>
  <c r="T977" i="2"/>
  <c r="Z2049" i="2"/>
  <c r="T2049" i="2"/>
  <c r="Z2033" i="2"/>
  <c r="T2033" i="2"/>
  <c r="Z2017" i="2"/>
  <c r="T2017" i="2"/>
  <c r="Z1985" i="2"/>
  <c r="T1985" i="2"/>
  <c r="Z1969" i="2"/>
  <c r="T1969" i="2"/>
  <c r="Z1953" i="2"/>
  <c r="T1953" i="2"/>
  <c r="Z1937" i="2"/>
  <c r="T1937" i="2"/>
  <c r="Z1921" i="2"/>
  <c r="T1921" i="2"/>
  <c r="Z1905" i="2"/>
  <c r="T1905" i="2"/>
  <c r="Z1889" i="2"/>
  <c r="T1889" i="2"/>
  <c r="Z1873" i="2"/>
  <c r="T1873" i="2"/>
  <c r="Z1857" i="2"/>
  <c r="T1857" i="2"/>
  <c r="Z1841" i="2"/>
  <c r="T1841" i="2"/>
  <c r="Z1825" i="2"/>
  <c r="T1825" i="2"/>
  <c r="Z1809" i="2"/>
  <c r="T1809" i="2"/>
  <c r="Z1793" i="2"/>
  <c r="T1793" i="2"/>
  <c r="Z1777" i="2"/>
  <c r="T1777" i="2"/>
  <c r="Z1761" i="2"/>
  <c r="T1761" i="2"/>
  <c r="Z1745" i="2"/>
  <c r="Z1729" i="2"/>
  <c r="T1729" i="2"/>
  <c r="Z1713" i="2"/>
  <c r="T1713" i="2"/>
  <c r="Z1697" i="2"/>
  <c r="T1697" i="2"/>
  <c r="Z1681" i="2"/>
  <c r="T1681" i="2"/>
  <c r="Z1665" i="2"/>
  <c r="T1665" i="2"/>
  <c r="Z1649" i="2"/>
  <c r="T1649" i="2"/>
  <c r="Z1633" i="2"/>
  <c r="T1633" i="2"/>
  <c r="Z1617" i="2"/>
  <c r="T1617" i="2"/>
  <c r="Z1601" i="2"/>
  <c r="T1601" i="2"/>
  <c r="Z1569" i="2"/>
  <c r="T1569" i="2"/>
  <c r="Z1553" i="2"/>
  <c r="T1553" i="2"/>
  <c r="Z1537" i="2"/>
  <c r="T1537" i="2"/>
  <c r="Z1521" i="2"/>
  <c r="Z1505" i="2"/>
  <c r="T1505" i="2"/>
  <c r="Z1489" i="2"/>
  <c r="T1489" i="2"/>
  <c r="Z1473" i="2"/>
  <c r="T1473" i="2"/>
  <c r="Z1457" i="2"/>
  <c r="T1457" i="2"/>
  <c r="Z1441" i="2"/>
  <c r="T1441" i="2"/>
  <c r="Z1425" i="2"/>
  <c r="T1425" i="2"/>
  <c r="Z1409" i="2"/>
  <c r="T1409" i="2"/>
  <c r="Z1393" i="2"/>
  <c r="T1393" i="2"/>
  <c r="Z1377" i="2"/>
  <c r="T1377" i="2"/>
  <c r="Z1361" i="2"/>
  <c r="T1361" i="2"/>
  <c r="Z1345" i="2"/>
  <c r="T1345" i="2"/>
  <c r="Z1313" i="2"/>
  <c r="T1313" i="2"/>
  <c r="Z1297" i="2"/>
  <c r="T1297" i="2"/>
  <c r="Z1281" i="2"/>
  <c r="T1281" i="2"/>
  <c r="Z1265" i="2"/>
  <c r="T1265" i="2"/>
  <c r="Z1238" i="2"/>
  <c r="T1238" i="2"/>
  <c r="Z1227" i="2"/>
  <c r="T1227" i="2"/>
  <c r="Z1205" i="2"/>
  <c r="T1205" i="2"/>
  <c r="Z1199" i="2"/>
  <c r="T1199" i="2"/>
  <c r="Z1177" i="2"/>
  <c r="T1177" i="2"/>
  <c r="Z1155" i="2"/>
  <c r="T1155" i="2"/>
  <c r="Z1149" i="2"/>
  <c r="T1149" i="2"/>
  <c r="Z1127" i="2"/>
  <c r="T1127" i="2"/>
  <c r="Z1121" i="2"/>
  <c r="T1121" i="2"/>
  <c r="Z1099" i="2"/>
  <c r="T1099" i="2"/>
  <c r="Z1077" i="2"/>
  <c r="T1077" i="2"/>
  <c r="Z1071" i="2"/>
  <c r="T1071" i="2"/>
  <c r="Z1049" i="2"/>
  <c r="T1049" i="2"/>
  <c r="Z1027" i="2"/>
  <c r="T1027" i="2"/>
  <c r="Z1021" i="2"/>
  <c r="T1021" i="2"/>
  <c r="Z999" i="2"/>
  <c r="T999" i="2"/>
  <c r="Z993" i="2"/>
  <c r="T993" i="2"/>
  <c r="Z971" i="2"/>
  <c r="T971" i="2"/>
  <c r="Z949" i="2"/>
  <c r="T949" i="2"/>
  <c r="Z943" i="2"/>
  <c r="T943" i="2"/>
  <c r="Z921" i="2"/>
  <c r="T921" i="2"/>
  <c r="Z899" i="2"/>
  <c r="T899" i="2"/>
  <c r="Z893" i="2"/>
  <c r="T893" i="2"/>
  <c r="Z871" i="2"/>
  <c r="T871" i="2"/>
  <c r="Z865" i="2"/>
  <c r="T865" i="2"/>
  <c r="Z843" i="2"/>
  <c r="T843" i="2"/>
  <c r="Z821" i="2"/>
  <c r="T821" i="2"/>
  <c r="Z815" i="2"/>
  <c r="T815" i="2"/>
  <c r="Z793" i="2"/>
  <c r="T793" i="2"/>
  <c r="Z771" i="2"/>
  <c r="T771" i="2"/>
  <c r="Z765" i="2"/>
  <c r="T765" i="2"/>
  <c r="Z743" i="2"/>
  <c r="T743" i="2"/>
  <c r="Z737" i="2"/>
  <c r="T737" i="2"/>
  <c r="Z715" i="2"/>
  <c r="T715" i="2"/>
  <c r="Z693" i="2"/>
  <c r="T693" i="2"/>
  <c r="Z687" i="2"/>
  <c r="T687" i="2"/>
  <c r="Z665" i="2"/>
  <c r="T665" i="2"/>
  <c r="Z643" i="2"/>
  <c r="T643" i="2"/>
  <c r="Z637" i="2"/>
  <c r="T637" i="2"/>
  <c r="Z615" i="2"/>
  <c r="T615" i="2"/>
  <c r="Z609" i="2"/>
  <c r="T609" i="2"/>
  <c r="Z587" i="2"/>
  <c r="T587" i="2"/>
  <c r="Z565" i="2"/>
  <c r="T565" i="2"/>
  <c r="Z559" i="2"/>
  <c r="T559" i="2"/>
  <c r="Z537" i="2"/>
  <c r="T537" i="2"/>
  <c r="Z515" i="2"/>
  <c r="T515" i="2"/>
  <c r="Z509" i="2"/>
  <c r="T509" i="2"/>
  <c r="Z487" i="2"/>
  <c r="T487" i="2"/>
  <c r="Z481" i="2"/>
  <c r="T481" i="2"/>
  <c r="Z459" i="2"/>
  <c r="T459" i="2"/>
  <c r="Z437" i="2"/>
  <c r="T437" i="2"/>
  <c r="Z431" i="2"/>
  <c r="T431" i="2"/>
  <c r="Z409" i="2"/>
  <c r="T409" i="2"/>
  <c r="Z387" i="2"/>
  <c r="T387" i="2"/>
  <c r="Z381" i="2"/>
  <c r="T381" i="2"/>
  <c r="Z359" i="2"/>
  <c r="T359" i="2"/>
  <c r="Z353" i="2"/>
  <c r="T353" i="2"/>
  <c r="Z331" i="2"/>
  <c r="T331" i="2"/>
  <c r="Z309" i="2"/>
  <c r="T309" i="2"/>
  <c r="Z303" i="2"/>
  <c r="T303" i="2"/>
  <c r="Z281" i="2"/>
  <c r="T281" i="2"/>
  <c r="Z259" i="2"/>
  <c r="T259" i="2"/>
  <c r="Z253" i="2"/>
  <c r="T253" i="2"/>
  <c r="Z231" i="2"/>
  <c r="T231" i="2"/>
  <c r="Z225" i="2"/>
  <c r="T225" i="2"/>
  <c r="Z203" i="2"/>
  <c r="T203" i="2"/>
  <c r="Z181" i="2"/>
  <c r="T181" i="2"/>
  <c r="Z175" i="2"/>
  <c r="T175" i="2"/>
  <c r="Z153" i="2"/>
  <c r="T153" i="2"/>
  <c r="Z131" i="2"/>
  <c r="T131" i="2"/>
  <c r="Z125" i="2"/>
  <c r="T125" i="2"/>
  <c r="Z103" i="2"/>
  <c r="T103" i="2"/>
  <c r="Z75" i="2"/>
  <c r="T75" i="2"/>
  <c r="Z53" i="2"/>
  <c r="T53" i="2"/>
  <c r="Z47" i="2"/>
  <c r="T47" i="2"/>
  <c r="Z25" i="2"/>
  <c r="T25" i="2"/>
  <c r="Z3" i="2"/>
  <c r="T3" i="2"/>
  <c r="T1745" i="2"/>
  <c r="T489" i="2"/>
  <c r="Z2934" i="2"/>
  <c r="T2934" i="2"/>
  <c r="Z2918" i="2"/>
  <c r="T2918" i="2"/>
  <c r="Z2902" i="2"/>
  <c r="T2902" i="2"/>
  <c r="Z2886" i="2"/>
  <c r="T2886" i="2"/>
  <c r="Z2870" i="2"/>
  <c r="T2870" i="2"/>
  <c r="Z2854" i="2"/>
  <c r="T2854" i="2"/>
  <c r="Z2838" i="2"/>
  <c r="T2838" i="2"/>
  <c r="Z2822" i="2"/>
  <c r="T2822" i="2"/>
  <c r="Z2806" i="2"/>
  <c r="T2806" i="2"/>
  <c r="Z2790" i="2"/>
  <c r="Z2774" i="2"/>
  <c r="T2774" i="2"/>
  <c r="Z2758" i="2"/>
  <c r="T2758" i="2"/>
  <c r="Z2742" i="2"/>
  <c r="T2742" i="2"/>
  <c r="Z2726" i="2"/>
  <c r="T2726" i="2"/>
  <c r="Z2710" i="2"/>
  <c r="T2710" i="2"/>
  <c r="Z2694" i="2"/>
  <c r="T2694" i="2"/>
  <c r="Z2678" i="2"/>
  <c r="T2678" i="2"/>
  <c r="Z2662" i="2"/>
  <c r="T2662" i="2"/>
  <c r="Z2646" i="2"/>
  <c r="T2646" i="2"/>
  <c r="Z2630" i="2"/>
  <c r="T2630" i="2"/>
  <c r="Z2614" i="2"/>
  <c r="T2614" i="2"/>
  <c r="Z2598" i="2"/>
  <c r="T2598" i="2"/>
  <c r="Z2582" i="2"/>
  <c r="T2582" i="2"/>
  <c r="Z2566" i="2"/>
  <c r="T2566" i="2"/>
  <c r="Z2550" i="2"/>
  <c r="T2550" i="2"/>
  <c r="Z2534" i="2"/>
  <c r="T2534" i="2"/>
  <c r="Z2518" i="2"/>
  <c r="T2518" i="2"/>
  <c r="Z2502" i="2"/>
  <c r="T2502" i="2"/>
  <c r="Z2486" i="2"/>
  <c r="T2486" i="2"/>
  <c r="Z2470" i="2"/>
  <c r="T2470" i="2"/>
  <c r="Z2454" i="2"/>
  <c r="T2454" i="2"/>
  <c r="Z2438" i="2"/>
  <c r="T2438" i="2"/>
  <c r="Z2422" i="2"/>
  <c r="T2422" i="2"/>
  <c r="Z2406" i="2"/>
  <c r="T2406" i="2"/>
  <c r="Z2390" i="2"/>
  <c r="T2390" i="2"/>
  <c r="Z2374" i="2"/>
  <c r="T2374" i="2"/>
  <c r="Z2358" i="2"/>
  <c r="T2358" i="2"/>
  <c r="Z2342" i="2"/>
  <c r="T2342" i="2"/>
  <c r="Z2326" i="2"/>
  <c r="T2326" i="2"/>
  <c r="Z2310" i="2"/>
  <c r="T2310" i="2"/>
  <c r="Z2294" i="2"/>
  <c r="T2294" i="2"/>
  <c r="Z2278" i="2"/>
  <c r="T2278" i="2"/>
  <c r="Z2262" i="2"/>
  <c r="T2262" i="2"/>
  <c r="Z2246" i="2"/>
  <c r="T2246" i="2"/>
  <c r="Z2230" i="2"/>
  <c r="T2230" i="2"/>
  <c r="Z2214" i="2"/>
  <c r="T2214" i="2"/>
  <c r="Z2198" i="2"/>
  <c r="T2198" i="2"/>
  <c r="Z2182" i="2"/>
  <c r="T2182" i="2"/>
  <c r="Z2166" i="2"/>
  <c r="T2166" i="2"/>
  <c r="Z2150" i="2"/>
  <c r="T2150" i="2"/>
  <c r="Z2134" i="2"/>
  <c r="T2134" i="2"/>
  <c r="Z2118" i="2"/>
  <c r="T2118" i="2"/>
  <c r="Z2102" i="2"/>
  <c r="T2102" i="2"/>
  <c r="Z2086" i="2"/>
  <c r="T2086" i="2"/>
  <c r="Z2070" i="2"/>
  <c r="T2070" i="2"/>
  <c r="Z2054" i="2"/>
  <c r="T2054" i="2"/>
  <c r="Z2038" i="2"/>
  <c r="T2038" i="2"/>
  <c r="Z2022" i="2"/>
  <c r="T2022" i="2"/>
  <c r="Z2006" i="2"/>
  <c r="Z1990" i="2"/>
  <c r="T1990" i="2"/>
  <c r="Z1974" i="2"/>
  <c r="T1974" i="2"/>
  <c r="Z1958" i="2"/>
  <c r="T1958" i="2"/>
  <c r="Z1942" i="2"/>
  <c r="T1942" i="2"/>
  <c r="Z1926" i="2"/>
  <c r="T1926" i="2"/>
  <c r="Z1910" i="2"/>
  <c r="T1910" i="2"/>
  <c r="Z1894" i="2"/>
  <c r="T1894" i="2"/>
  <c r="Z1878" i="2"/>
  <c r="T1878" i="2"/>
  <c r="Z1862" i="2"/>
  <c r="T1862" i="2"/>
  <c r="Z1846" i="2"/>
  <c r="T1846" i="2"/>
  <c r="Z1830" i="2"/>
  <c r="T1830" i="2"/>
  <c r="Z1814" i="2"/>
  <c r="T1814" i="2"/>
  <c r="Z1798" i="2"/>
  <c r="T1798" i="2"/>
  <c r="Z1782" i="2"/>
  <c r="Z1766" i="2"/>
  <c r="T1766" i="2"/>
  <c r="Z1750" i="2"/>
  <c r="T1750" i="2"/>
  <c r="Z1734" i="2"/>
  <c r="T1734" i="2"/>
  <c r="Z1718" i="2"/>
  <c r="T1718" i="2"/>
  <c r="Z1702" i="2"/>
  <c r="T1702" i="2"/>
  <c r="Z1686" i="2"/>
  <c r="T1686" i="2"/>
  <c r="Z1670" i="2"/>
  <c r="Z1654" i="2"/>
  <c r="T1654" i="2"/>
  <c r="Z1638" i="2"/>
  <c r="T1638" i="2"/>
  <c r="Z1622" i="2"/>
  <c r="T1622" i="2"/>
  <c r="Z1606" i="2"/>
  <c r="T1606" i="2"/>
  <c r="Z1590" i="2"/>
  <c r="T1590" i="2"/>
  <c r="Z1574" i="2"/>
  <c r="T1574" i="2"/>
  <c r="Z1558" i="2"/>
  <c r="Z1542" i="2"/>
  <c r="T1542" i="2"/>
  <c r="Z1526" i="2"/>
  <c r="T1526" i="2"/>
  <c r="Z1510" i="2"/>
  <c r="T1510" i="2"/>
  <c r="Z1494" i="2"/>
  <c r="T1494" i="2"/>
  <c r="Z1478" i="2"/>
  <c r="T1478" i="2"/>
  <c r="Z1462" i="2"/>
  <c r="T1462" i="2"/>
  <c r="Z1446" i="2"/>
  <c r="Z1430" i="2"/>
  <c r="T1430" i="2"/>
  <c r="Z1414" i="2"/>
  <c r="T1414" i="2"/>
  <c r="Z1398" i="2"/>
  <c r="T1398" i="2"/>
  <c r="Z1382" i="2"/>
  <c r="T1382" i="2"/>
  <c r="Z1366" i="2"/>
  <c r="T1366" i="2"/>
  <c r="Z1350" i="2"/>
  <c r="T1350" i="2"/>
  <c r="Z1334" i="2"/>
  <c r="T1334" i="2"/>
  <c r="Z1318" i="2"/>
  <c r="T1318" i="2"/>
  <c r="Z1302" i="2"/>
  <c r="T1302" i="2"/>
  <c r="Z1286" i="2"/>
  <c r="T1286" i="2"/>
  <c r="Z1270" i="2"/>
  <c r="T1270" i="2"/>
  <c r="Z1254" i="2"/>
  <c r="T1254" i="2"/>
  <c r="Z1243" i="2"/>
  <c r="T1243" i="2"/>
  <c r="Z1232" i="2"/>
  <c r="T1232" i="2"/>
  <c r="Z1210" i="2"/>
  <c r="T1210" i="2"/>
  <c r="Z1188" i="2"/>
  <c r="T1188" i="2"/>
  <c r="Z1182" i="2"/>
  <c r="T1182" i="2"/>
  <c r="Z1160" i="2"/>
  <c r="T1160" i="2"/>
  <c r="Z1154" i="2"/>
  <c r="T1154" i="2"/>
  <c r="Z1132" i="2"/>
  <c r="T1132" i="2"/>
  <c r="Z1110" i="2"/>
  <c r="T1110" i="2"/>
  <c r="Z1104" i="2"/>
  <c r="T1104" i="2"/>
  <c r="Z1082" i="2"/>
  <c r="T1082" i="2"/>
  <c r="Z1060" i="2"/>
  <c r="T1060" i="2"/>
  <c r="Z1054" i="2"/>
  <c r="T1054" i="2"/>
  <c r="Z1032" i="2"/>
  <c r="T1032" i="2"/>
  <c r="Z1026" i="2"/>
  <c r="T1026" i="2"/>
  <c r="Z1004" i="2"/>
  <c r="T1004" i="2"/>
  <c r="Z982" i="2"/>
  <c r="T982" i="2"/>
  <c r="Z976" i="2"/>
  <c r="T976" i="2"/>
  <c r="Z954" i="2"/>
  <c r="T954" i="2"/>
  <c r="Z932" i="2"/>
  <c r="T932" i="2"/>
  <c r="Z926" i="2"/>
  <c r="T926" i="2"/>
  <c r="Z904" i="2"/>
  <c r="T904" i="2"/>
  <c r="Z898" i="2"/>
  <c r="T898" i="2"/>
  <c r="Z876" i="2"/>
  <c r="T876" i="2"/>
  <c r="Z854" i="2"/>
  <c r="T854" i="2"/>
  <c r="Z848" i="2"/>
  <c r="T848" i="2"/>
  <c r="Z826" i="2"/>
  <c r="T826" i="2"/>
  <c r="Z804" i="2"/>
  <c r="T804" i="2"/>
  <c r="Z798" i="2"/>
  <c r="T798" i="2"/>
  <c r="Z776" i="2"/>
  <c r="T776" i="2"/>
  <c r="Z770" i="2"/>
  <c r="T770" i="2"/>
  <c r="Z748" i="2"/>
  <c r="T748" i="2"/>
  <c r="Z726" i="2"/>
  <c r="T726" i="2"/>
  <c r="Z720" i="2"/>
  <c r="T720" i="2"/>
  <c r="Z698" i="2"/>
  <c r="T698" i="2"/>
  <c r="Z676" i="2"/>
  <c r="T676" i="2"/>
  <c r="Z670" i="2"/>
  <c r="T670" i="2"/>
  <c r="Z648" i="2"/>
  <c r="T648" i="2"/>
  <c r="Z642" i="2"/>
  <c r="T642" i="2"/>
  <c r="Z620" i="2"/>
  <c r="T620" i="2"/>
  <c r="Z598" i="2"/>
  <c r="T598" i="2"/>
  <c r="Z592" i="2"/>
  <c r="T592" i="2"/>
  <c r="Z570" i="2"/>
  <c r="T570" i="2"/>
  <c r="Z548" i="2"/>
  <c r="T548" i="2"/>
  <c r="Z542" i="2"/>
  <c r="T542" i="2"/>
  <c r="Z520" i="2"/>
  <c r="T520" i="2"/>
  <c r="Z514" i="2"/>
  <c r="T514" i="2"/>
  <c r="Z492" i="2"/>
  <c r="T492" i="2"/>
  <c r="Z470" i="2"/>
  <c r="T470" i="2"/>
  <c r="Z464" i="2"/>
  <c r="T464" i="2"/>
  <c r="Z442" i="2"/>
  <c r="T442" i="2"/>
  <c r="Z420" i="2"/>
  <c r="T420" i="2"/>
  <c r="Z414" i="2"/>
  <c r="T414" i="2"/>
  <c r="T5" i="2"/>
  <c r="Z2731" i="2"/>
  <c r="T2731" i="2"/>
  <c r="Z2715" i="2"/>
  <c r="T2715" i="2"/>
  <c r="Z2699" i="2"/>
  <c r="T2699" i="2"/>
  <c r="Z2683" i="2"/>
  <c r="T2683" i="2"/>
  <c r="Z2667" i="2"/>
  <c r="T2667" i="2"/>
  <c r="Z2651" i="2"/>
  <c r="T2651" i="2"/>
  <c r="Z2635" i="2"/>
  <c r="T2635" i="2"/>
  <c r="Z2619" i="2"/>
  <c r="T2619" i="2"/>
  <c r="Z2603" i="2"/>
  <c r="T2603" i="2"/>
  <c r="Z2587" i="2"/>
  <c r="T2587" i="2"/>
  <c r="Z2571" i="2"/>
  <c r="T2571" i="2"/>
  <c r="Z2555" i="2"/>
  <c r="T2555" i="2"/>
  <c r="Z2539" i="2"/>
  <c r="T2539" i="2"/>
  <c r="Z2523" i="2"/>
  <c r="Z2507" i="2"/>
  <c r="T2507" i="2"/>
  <c r="Z2491" i="2"/>
  <c r="T2491" i="2"/>
  <c r="Z2475" i="2"/>
  <c r="T2475" i="2"/>
  <c r="Z2459" i="2"/>
  <c r="T2459" i="2"/>
  <c r="Z2443" i="2"/>
  <c r="T2443" i="2"/>
  <c r="Z2427" i="2"/>
  <c r="T2427" i="2"/>
  <c r="Z2411" i="2"/>
  <c r="T2411" i="2"/>
  <c r="Z2395" i="2"/>
  <c r="T2395" i="2"/>
  <c r="Z2379" i="2"/>
  <c r="T2379" i="2"/>
  <c r="Z2363" i="2"/>
  <c r="T2363" i="2"/>
  <c r="Z2347" i="2"/>
  <c r="T2347" i="2"/>
  <c r="Z2331" i="2"/>
  <c r="T2331" i="2"/>
  <c r="Z2315" i="2"/>
  <c r="T2315" i="2"/>
  <c r="Z2299" i="2"/>
  <c r="Z2283" i="2"/>
  <c r="T2283" i="2"/>
  <c r="Z2267" i="2"/>
  <c r="T2267" i="2"/>
  <c r="Z2251" i="2"/>
  <c r="T2251" i="2"/>
  <c r="Z2235" i="2"/>
  <c r="T2235" i="2"/>
  <c r="Z2219" i="2"/>
  <c r="T2219" i="2"/>
  <c r="Z2203" i="2"/>
  <c r="T2203" i="2"/>
  <c r="Z2187" i="2"/>
  <c r="T2187" i="2"/>
  <c r="Z2171" i="2"/>
  <c r="T2171" i="2"/>
  <c r="Z2155" i="2"/>
  <c r="T2155" i="2"/>
  <c r="Z2139" i="2"/>
  <c r="T2139" i="2"/>
  <c r="Z2123" i="2"/>
  <c r="T2123" i="2"/>
  <c r="Z2107" i="2"/>
  <c r="T2107" i="2"/>
  <c r="Z2091" i="2"/>
  <c r="T2091" i="2"/>
  <c r="Z2075" i="2"/>
  <c r="T2075" i="2"/>
  <c r="Z2059" i="2"/>
  <c r="T2059" i="2"/>
  <c r="Z2043" i="2"/>
  <c r="T2043" i="2"/>
  <c r="Z2027" i="2"/>
  <c r="T2027" i="2"/>
  <c r="Z2011" i="2"/>
  <c r="T2011" i="2"/>
  <c r="Z1995" i="2"/>
  <c r="T1995" i="2"/>
  <c r="Z1979" i="2"/>
  <c r="T1979" i="2"/>
  <c r="Z1963" i="2"/>
  <c r="T1963" i="2"/>
  <c r="Z1947" i="2"/>
  <c r="T1947" i="2"/>
  <c r="Z1931" i="2"/>
  <c r="Z1915" i="2"/>
  <c r="T1915" i="2"/>
  <c r="Z1899" i="2"/>
  <c r="T1899" i="2"/>
  <c r="Z1883" i="2"/>
  <c r="T1883" i="2"/>
  <c r="Z1867" i="2"/>
  <c r="T1867" i="2"/>
  <c r="Z1851" i="2"/>
  <c r="T1851" i="2"/>
  <c r="Z1835" i="2"/>
  <c r="T1835" i="2"/>
  <c r="Z1819" i="2"/>
  <c r="T1819" i="2"/>
  <c r="Z1803" i="2"/>
  <c r="T1803" i="2"/>
  <c r="Z1787" i="2"/>
  <c r="T1787" i="2"/>
  <c r="Z1771" i="2"/>
  <c r="T1771" i="2"/>
  <c r="Z1755" i="2"/>
  <c r="T1755" i="2"/>
  <c r="Z1739" i="2"/>
  <c r="T1739" i="2"/>
  <c r="Z1723" i="2"/>
  <c r="T1723" i="2"/>
  <c r="Z1707" i="2"/>
  <c r="Z1691" i="2"/>
  <c r="T1691" i="2"/>
  <c r="Z1675" i="2"/>
  <c r="T1675" i="2"/>
  <c r="Z1659" i="2"/>
  <c r="T1659" i="2"/>
  <c r="Z1643" i="2"/>
  <c r="T1643" i="2"/>
  <c r="Z1627" i="2"/>
  <c r="T1627" i="2"/>
  <c r="Z1611" i="2"/>
  <c r="T1611" i="2"/>
  <c r="Z1595" i="2"/>
  <c r="T1595" i="2"/>
  <c r="Z1579" i="2"/>
  <c r="T1579" i="2"/>
  <c r="Z1563" i="2"/>
  <c r="T1563" i="2"/>
  <c r="Z1547" i="2"/>
  <c r="T1547" i="2"/>
  <c r="Z1531" i="2"/>
  <c r="T1531" i="2"/>
  <c r="Z1515" i="2"/>
  <c r="T1515" i="2"/>
  <c r="Z1499" i="2"/>
  <c r="T1499" i="2"/>
  <c r="Z1483" i="2"/>
  <c r="Z1467" i="2"/>
  <c r="T1467" i="2"/>
  <c r="Z1451" i="2"/>
  <c r="T1451" i="2"/>
  <c r="Z1435" i="2"/>
  <c r="T1435" i="2"/>
  <c r="Z1419" i="2"/>
  <c r="T1419" i="2"/>
  <c r="Z1403" i="2"/>
  <c r="T1403" i="2"/>
  <c r="Z1387" i="2"/>
  <c r="T1387" i="2"/>
  <c r="Z1371" i="2"/>
  <c r="T1371" i="2"/>
  <c r="Z1355" i="2"/>
  <c r="T1355" i="2"/>
  <c r="Z1339" i="2"/>
  <c r="T1339" i="2"/>
  <c r="Z1323" i="2"/>
  <c r="T1323" i="2"/>
  <c r="Z1307" i="2"/>
  <c r="T1307" i="2"/>
  <c r="Z1291" i="2"/>
  <c r="T1291" i="2"/>
  <c r="Z1275" i="2"/>
  <c r="Z1259" i="2"/>
  <c r="T1259" i="2"/>
  <c r="Z1248" i="2"/>
  <c r="T1248" i="2"/>
  <c r="Z1221" i="2"/>
  <c r="T1221" i="2"/>
  <c r="Z1215" i="2"/>
  <c r="T1215" i="2"/>
  <c r="Z1193" i="2"/>
  <c r="T1193" i="2"/>
  <c r="Z1171" i="2"/>
  <c r="T1171" i="2"/>
  <c r="Z1165" i="2"/>
  <c r="T1165" i="2"/>
  <c r="Z1143" i="2"/>
  <c r="T1143" i="2"/>
  <c r="Z1137" i="2"/>
  <c r="T1137" i="2"/>
  <c r="Z1115" i="2"/>
  <c r="T1115" i="2"/>
  <c r="Z1093" i="2"/>
  <c r="T1093" i="2"/>
  <c r="Z1087" i="2"/>
  <c r="T1087" i="2"/>
  <c r="Z1065" i="2"/>
  <c r="T1065" i="2"/>
  <c r="Z1043" i="2"/>
  <c r="T1043" i="2"/>
  <c r="Z1037" i="2"/>
  <c r="T1037" i="2"/>
  <c r="Z1015" i="2"/>
  <c r="T1015" i="2"/>
  <c r="Z1009" i="2"/>
  <c r="T1009" i="2"/>
  <c r="Z987" i="2"/>
  <c r="T987" i="2"/>
  <c r="Z965" i="2"/>
  <c r="T965" i="2"/>
  <c r="Z959" i="2"/>
  <c r="T959" i="2"/>
  <c r="Z937" i="2"/>
  <c r="T937" i="2"/>
  <c r="Z915" i="2"/>
  <c r="T915" i="2"/>
  <c r="Z909" i="2"/>
  <c r="T909" i="2"/>
  <c r="Z887" i="2"/>
  <c r="T887" i="2"/>
  <c r="Z881" i="2"/>
  <c r="T881" i="2"/>
  <c r="Z859" i="2"/>
  <c r="T859" i="2"/>
  <c r="Z837" i="2"/>
  <c r="T837" i="2"/>
  <c r="Z831" i="2"/>
  <c r="T831" i="2"/>
  <c r="Z809" i="2"/>
  <c r="T809" i="2"/>
  <c r="Z787" i="2"/>
  <c r="T787" i="2"/>
  <c r="Z781" i="2"/>
  <c r="T781" i="2"/>
  <c r="Z759" i="2"/>
  <c r="T759" i="2"/>
  <c r="Z753" i="2"/>
  <c r="T753" i="2"/>
  <c r="Z731" i="2"/>
  <c r="T731" i="2"/>
  <c r="Z709" i="2"/>
  <c r="T709" i="2"/>
  <c r="Z703" i="2"/>
  <c r="T703" i="2"/>
  <c r="Z681" i="2"/>
  <c r="T681" i="2"/>
  <c r="Z659" i="2"/>
  <c r="T659" i="2"/>
  <c r="Z653" i="2"/>
  <c r="T653" i="2"/>
  <c r="Z631" i="2"/>
  <c r="T631" i="2"/>
  <c r="Z625" i="2"/>
  <c r="T625" i="2"/>
  <c r="Z603" i="2"/>
  <c r="T603" i="2"/>
  <c r="Z581" i="2"/>
  <c r="T581" i="2"/>
  <c r="Z575" i="2"/>
  <c r="T575" i="2"/>
  <c r="Z553" i="2"/>
  <c r="T553" i="2"/>
  <c r="Z531" i="2"/>
  <c r="T531" i="2"/>
  <c r="Z525" i="2"/>
  <c r="T525" i="2"/>
  <c r="Z503" i="2"/>
  <c r="T503" i="2"/>
  <c r="Z497" i="2"/>
  <c r="T497" i="2"/>
  <c r="Z475" i="2"/>
  <c r="T475" i="2"/>
  <c r="Z453" i="2"/>
  <c r="T453" i="2"/>
  <c r="Z447" i="2"/>
  <c r="T447" i="2"/>
  <c r="Z425" i="2"/>
  <c r="T425" i="2"/>
  <c r="Z403" i="2"/>
  <c r="T403" i="2"/>
  <c r="Z397" i="2"/>
  <c r="T397" i="2"/>
  <c r="Z375" i="2"/>
  <c r="T375" i="2"/>
  <c r="Z369" i="2"/>
  <c r="T369" i="2"/>
  <c r="Z347" i="2"/>
  <c r="T347" i="2"/>
  <c r="Z325" i="2"/>
  <c r="T325" i="2"/>
  <c r="Z319" i="2"/>
  <c r="T319" i="2"/>
  <c r="Z297" i="2"/>
  <c r="T297" i="2"/>
  <c r="Z275" i="2"/>
  <c r="T275" i="2"/>
  <c r="Z269" i="2"/>
  <c r="T269" i="2"/>
  <c r="Z247" i="2"/>
  <c r="T247" i="2"/>
  <c r="Z241" i="2"/>
  <c r="T241" i="2"/>
  <c r="Z219" i="2"/>
  <c r="T219" i="2"/>
  <c r="Z197" i="2"/>
  <c r="T197" i="2"/>
  <c r="Z191" i="2"/>
  <c r="T191" i="2"/>
  <c r="Z169" i="2"/>
  <c r="T169" i="2"/>
  <c r="Z147" i="2"/>
  <c r="T147" i="2"/>
  <c r="Z141" i="2"/>
  <c r="T141" i="2"/>
  <c r="Z119" i="2"/>
  <c r="T119" i="2"/>
  <c r="Z91" i="2"/>
  <c r="T91" i="2"/>
  <c r="Z69" i="2"/>
  <c r="T69" i="2"/>
  <c r="Z63" i="2"/>
  <c r="T63" i="2"/>
  <c r="Z41" i="2"/>
  <c r="T41" i="2"/>
  <c r="Z19" i="2"/>
  <c r="T19" i="2"/>
  <c r="Z13" i="2"/>
  <c r="T13" i="2"/>
  <c r="T2790" i="2"/>
  <c r="T1670" i="2"/>
  <c r="Z692" i="2"/>
  <c r="T692" i="2"/>
  <c r="Z686" i="2"/>
  <c r="T686" i="2"/>
  <c r="Z664" i="2"/>
  <c r="T664" i="2"/>
  <c r="Z658" i="2"/>
  <c r="T658" i="2"/>
  <c r="Z636" i="2"/>
  <c r="T636" i="2"/>
  <c r="Z614" i="2"/>
  <c r="T614" i="2"/>
  <c r="Z608" i="2"/>
  <c r="T608" i="2"/>
  <c r="Z586" i="2"/>
  <c r="T586" i="2"/>
  <c r="Z564" i="2"/>
  <c r="T564" i="2"/>
  <c r="Z558" i="2"/>
  <c r="T558" i="2"/>
  <c r="Z536" i="2"/>
  <c r="T536" i="2"/>
  <c r="Z530" i="2"/>
  <c r="T530" i="2"/>
  <c r="Z508" i="2"/>
  <c r="T508" i="2"/>
  <c r="Z486" i="2"/>
  <c r="T486" i="2"/>
  <c r="Z480" i="2"/>
  <c r="T480" i="2"/>
  <c r="Z458" i="2"/>
  <c r="T458" i="2"/>
  <c r="Z436" i="2"/>
  <c r="T436" i="2"/>
  <c r="Z430" i="2"/>
  <c r="T430" i="2"/>
  <c r="Z408" i="2"/>
  <c r="T408" i="2"/>
  <c r="Z402" i="2"/>
  <c r="T402" i="2"/>
  <c r="Z380" i="2"/>
  <c r="T380" i="2"/>
  <c r="Z358" i="2"/>
  <c r="T358" i="2"/>
  <c r="Z352" i="2"/>
  <c r="T352" i="2"/>
  <c r="Z330" i="2"/>
  <c r="T330" i="2"/>
  <c r="Z308" i="2"/>
  <c r="T308" i="2"/>
  <c r="Z302" i="2"/>
  <c r="T302" i="2"/>
  <c r="Z280" i="2"/>
  <c r="T280" i="2"/>
  <c r="Z274" i="2"/>
  <c r="T274" i="2"/>
  <c r="Z252" i="2"/>
  <c r="T252" i="2"/>
  <c r="Z230" i="2"/>
  <c r="T230" i="2"/>
  <c r="Z224" i="2"/>
  <c r="T224" i="2"/>
  <c r="Z202" i="2"/>
  <c r="T202" i="2"/>
  <c r="Z180" i="2"/>
  <c r="T180" i="2"/>
  <c r="Z174" i="2"/>
  <c r="T174" i="2"/>
  <c r="Z152" i="2"/>
  <c r="T152" i="2"/>
  <c r="Z146" i="2"/>
  <c r="T146" i="2"/>
  <c r="Z124" i="2"/>
  <c r="T124" i="2"/>
  <c r="Z102" i="2"/>
  <c r="T102" i="2"/>
  <c r="Z96" i="2"/>
  <c r="T96" i="2"/>
  <c r="Z74" i="2"/>
  <c r="T74" i="2"/>
  <c r="Z52" i="2"/>
  <c r="T52" i="2"/>
  <c r="Z46" i="2"/>
  <c r="T46" i="2"/>
  <c r="Z24" i="2"/>
  <c r="T24" i="2"/>
  <c r="Z18" i="2"/>
  <c r="T18" i="2"/>
  <c r="Z363" i="2"/>
  <c r="T363" i="2"/>
  <c r="Z341" i="2"/>
  <c r="T341" i="2"/>
  <c r="Z335" i="2"/>
  <c r="T335" i="2"/>
  <c r="Z313" i="2"/>
  <c r="T313" i="2"/>
  <c r="Z291" i="2"/>
  <c r="T291" i="2"/>
  <c r="Z285" i="2"/>
  <c r="T285" i="2"/>
  <c r="Z263" i="2"/>
  <c r="T263" i="2"/>
  <c r="Z257" i="2"/>
  <c r="T257" i="2"/>
  <c r="Z235" i="2"/>
  <c r="T235" i="2"/>
  <c r="Z213" i="2"/>
  <c r="T213" i="2"/>
  <c r="Z207" i="2"/>
  <c r="T207" i="2"/>
  <c r="Z185" i="2"/>
  <c r="T185" i="2"/>
  <c r="Z163" i="2"/>
  <c r="T163" i="2"/>
  <c r="Z157" i="2"/>
  <c r="T157" i="2"/>
  <c r="Z135" i="2"/>
  <c r="T135" i="2"/>
  <c r="Z129" i="2"/>
  <c r="T129" i="2"/>
  <c r="Z107" i="2"/>
  <c r="T107" i="2"/>
  <c r="Z85" i="2"/>
  <c r="T85" i="2"/>
  <c r="Z79" i="2"/>
  <c r="T79" i="2"/>
  <c r="Z57" i="2"/>
  <c r="T57" i="2"/>
  <c r="Z35" i="2"/>
  <c r="T35" i="2"/>
  <c r="Z29" i="2"/>
  <c r="T29" i="2"/>
  <c r="Z7" i="2"/>
  <c r="T7" i="2"/>
  <c r="Z400" i="2"/>
  <c r="T400" i="2"/>
  <c r="Z378" i="2"/>
  <c r="T378" i="2"/>
  <c r="Z356" i="2"/>
  <c r="T356" i="2"/>
  <c r="Z350" i="2"/>
  <c r="T350" i="2"/>
  <c r="Z328" i="2"/>
  <c r="T328" i="2"/>
  <c r="Z322" i="2"/>
  <c r="T322" i="2"/>
  <c r="Z300" i="2"/>
  <c r="T300" i="2"/>
  <c r="Z278" i="2"/>
  <c r="T278" i="2"/>
  <c r="Z272" i="2"/>
  <c r="T272" i="2"/>
  <c r="Z250" i="2"/>
  <c r="T250" i="2"/>
  <c r="Z228" i="2"/>
  <c r="T228" i="2"/>
  <c r="Z222" i="2"/>
  <c r="T222" i="2"/>
  <c r="Z200" i="2"/>
  <c r="T200" i="2"/>
  <c r="Z194" i="2"/>
  <c r="T194" i="2"/>
  <c r="Z172" i="2"/>
  <c r="T172" i="2"/>
  <c r="Z150" i="2"/>
  <c r="T150" i="2"/>
  <c r="Z144" i="2"/>
  <c r="T144" i="2"/>
  <c r="Z122" i="2"/>
  <c r="Z100" i="2"/>
  <c r="T100" i="2"/>
  <c r="Z94" i="2"/>
  <c r="T94" i="2"/>
  <c r="Z72" i="2"/>
  <c r="T72" i="2"/>
  <c r="Z66" i="2"/>
  <c r="T66" i="2"/>
  <c r="Z44" i="2"/>
  <c r="T44" i="2"/>
  <c r="Z22" i="2"/>
  <c r="T22" i="2"/>
  <c r="Z16" i="2"/>
  <c r="T16" i="2"/>
  <c r="Z700" i="2"/>
  <c r="T700" i="2"/>
  <c r="Z678" i="2"/>
  <c r="T678" i="2"/>
  <c r="Z672" i="2"/>
  <c r="T672" i="2"/>
  <c r="Z650" i="2"/>
  <c r="T650" i="2"/>
  <c r="Z628" i="2"/>
  <c r="T628" i="2"/>
  <c r="Z622" i="2"/>
  <c r="T622" i="2"/>
  <c r="Z600" i="2"/>
  <c r="T600" i="2"/>
  <c r="Z594" i="2"/>
  <c r="T594" i="2"/>
  <c r="Z572" i="2"/>
  <c r="T572" i="2"/>
  <c r="Z550" i="2"/>
  <c r="T550" i="2"/>
  <c r="Z544" i="2"/>
  <c r="T544" i="2"/>
  <c r="Z522" i="2"/>
  <c r="T522" i="2"/>
  <c r="Z500" i="2"/>
  <c r="T500" i="2"/>
  <c r="Z494" i="2"/>
  <c r="T494" i="2"/>
  <c r="Z472" i="2"/>
  <c r="T472" i="2"/>
  <c r="Z466" i="2"/>
  <c r="T466" i="2"/>
  <c r="Z444" i="2"/>
  <c r="T444" i="2"/>
  <c r="Z422" i="2"/>
  <c r="T422" i="2"/>
  <c r="Z416" i="2"/>
  <c r="T416" i="2"/>
  <c r="Z394" i="2"/>
  <c r="T394" i="2"/>
  <c r="Z372" i="2"/>
  <c r="T372" i="2"/>
  <c r="Z366" i="2"/>
  <c r="T366" i="2"/>
  <c r="Z344" i="2"/>
  <c r="T344" i="2"/>
  <c r="Z338" i="2"/>
  <c r="T338" i="2"/>
  <c r="Z316" i="2"/>
  <c r="T316" i="2"/>
  <c r="Z294" i="2"/>
  <c r="T294" i="2"/>
  <c r="Z288" i="2"/>
  <c r="T288" i="2"/>
  <c r="Z266" i="2"/>
  <c r="T266" i="2"/>
  <c r="Z244" i="2"/>
  <c r="T244" i="2"/>
  <c r="Z238" i="2"/>
  <c r="T238" i="2"/>
  <c r="Z216" i="2"/>
  <c r="T216" i="2"/>
  <c r="Z210" i="2"/>
  <c r="T210" i="2"/>
  <c r="Z188" i="2"/>
  <c r="T188" i="2"/>
  <c r="Z166" i="2"/>
  <c r="T166" i="2"/>
  <c r="Z160" i="2"/>
  <c r="T160" i="2"/>
  <c r="Z138" i="2"/>
  <c r="T138" i="2"/>
  <c r="Z116" i="2"/>
  <c r="T116" i="2"/>
  <c r="Z110" i="2"/>
  <c r="T110" i="2"/>
  <c r="Z88" i="2"/>
  <c r="T88" i="2"/>
  <c r="Z82" i="2"/>
  <c r="T82" i="2"/>
  <c r="Z60" i="2"/>
  <c r="T60" i="2"/>
  <c r="Z38" i="2"/>
  <c r="T38" i="2"/>
  <c r="Z32" i="2"/>
  <c r="T32" i="2"/>
  <c r="Z10" i="2"/>
  <c r="T10" i="2"/>
  <c r="T122" i="2"/>
  <c r="Z392" i="2"/>
  <c r="T392" i="2"/>
  <c r="Z386" i="2"/>
  <c r="T386" i="2"/>
  <c r="Z364" i="2"/>
  <c r="T364" i="2"/>
  <c r="Z342" i="2"/>
  <c r="T342" i="2"/>
  <c r="Z336" i="2"/>
  <c r="T336" i="2"/>
  <c r="Z314" i="2"/>
  <c r="T314" i="2"/>
  <c r="Z292" i="2"/>
  <c r="T292" i="2"/>
  <c r="Z286" i="2"/>
  <c r="T286" i="2"/>
  <c r="Z264" i="2"/>
  <c r="T264" i="2"/>
  <c r="Z258" i="2"/>
  <c r="T258" i="2"/>
  <c r="Z236" i="2"/>
  <c r="T236" i="2"/>
  <c r="Z214" i="2"/>
  <c r="T214" i="2"/>
  <c r="Z208" i="2"/>
  <c r="T208" i="2"/>
  <c r="Z186" i="2"/>
  <c r="T186" i="2"/>
  <c r="Z164" i="2"/>
  <c r="T164" i="2"/>
  <c r="Z158" i="2"/>
  <c r="T158" i="2"/>
  <c r="Z136" i="2"/>
  <c r="T136" i="2"/>
  <c r="Z130" i="2"/>
  <c r="T130" i="2"/>
  <c r="Z108" i="2"/>
  <c r="T108" i="2"/>
  <c r="Z86" i="2"/>
  <c r="T86" i="2"/>
  <c r="Z80" i="2"/>
  <c r="T80" i="2"/>
  <c r="Z58" i="2"/>
  <c r="T58" i="2"/>
  <c r="Z36" i="2"/>
  <c r="T36" i="2"/>
  <c r="Z30" i="2"/>
  <c r="T30" i="2"/>
  <c r="Z8" i="2"/>
  <c r="T8" i="2"/>
  <c r="T4097" i="2"/>
  <c r="AA3858" i="2"/>
  <c r="U3858" i="2"/>
  <c r="AB3479" i="2"/>
  <c r="V3479" i="2"/>
  <c r="R4049" i="2"/>
  <c r="S4049" i="2"/>
  <c r="R3937" i="2"/>
  <c r="S3937" i="2"/>
  <c r="R3857" i="2"/>
  <c r="S3857" i="2"/>
  <c r="R3777" i="2"/>
  <c r="S3777" i="2"/>
  <c r="R3681" i="2"/>
  <c r="S3681" i="2"/>
  <c r="R3585" i="2"/>
  <c r="S3585" i="2"/>
  <c r="R3521" i="2"/>
  <c r="S3521" i="2"/>
  <c r="R3505" i="2"/>
  <c r="S3505" i="2"/>
  <c r="R3425" i="2"/>
  <c r="S3425" i="2"/>
  <c r="R3361" i="2"/>
  <c r="S3361" i="2"/>
  <c r="R3297" i="2"/>
  <c r="S3297" i="2"/>
  <c r="R3281" i="2"/>
  <c r="S3281" i="2"/>
  <c r="AA3997" i="2"/>
  <c r="U3997" i="2"/>
  <c r="AB3986" i="2"/>
  <c r="V3986" i="2"/>
  <c r="AB3980" i="2"/>
  <c r="V3980" i="2"/>
  <c r="AA3975" i="2"/>
  <c r="U3975" i="2"/>
  <c r="AA3869" i="2"/>
  <c r="U3869" i="2"/>
  <c r="AB3858" i="2"/>
  <c r="V3858" i="2"/>
  <c r="AB3852" i="2"/>
  <c r="V3852" i="2"/>
  <c r="AA3847" i="2"/>
  <c r="U3847" i="2"/>
  <c r="AA3741" i="2"/>
  <c r="U3741" i="2"/>
  <c r="AB3730" i="2"/>
  <c r="V3730" i="2"/>
  <c r="AB3724" i="2"/>
  <c r="V3724" i="2"/>
  <c r="AA3719" i="2"/>
  <c r="U3719" i="2"/>
  <c r="AA3613" i="2"/>
  <c r="U3613" i="2"/>
  <c r="AB3602" i="2"/>
  <c r="V3602" i="2"/>
  <c r="AB3596" i="2"/>
  <c r="V3596" i="2"/>
  <c r="AA3591" i="2"/>
  <c r="U3591" i="2"/>
  <c r="AA3485" i="2"/>
  <c r="U3485" i="2"/>
  <c r="AB3474" i="2"/>
  <c r="V3474" i="2"/>
  <c r="AB3468" i="2"/>
  <c r="V3468" i="2"/>
  <c r="AA3463" i="2"/>
  <c r="U3463" i="2"/>
  <c r="AA3357" i="2"/>
  <c r="U3357" i="2"/>
  <c r="AB3346" i="2"/>
  <c r="V3346" i="2"/>
  <c r="AB3340" i="2"/>
  <c r="V3340" i="2"/>
  <c r="AA3335" i="2"/>
  <c r="U3335" i="2"/>
  <c r="R4065" i="2"/>
  <c r="S4065" i="2"/>
  <c r="AA4013" i="2"/>
  <c r="U4013" i="2"/>
  <c r="AB4002" i="2"/>
  <c r="V4002" i="2"/>
  <c r="AA3991" i="2"/>
  <c r="U3991" i="2"/>
  <c r="AA3885" i="2"/>
  <c r="U3885" i="2"/>
  <c r="AB3874" i="2"/>
  <c r="V3874" i="2"/>
  <c r="AA3863" i="2"/>
  <c r="U3863" i="2"/>
  <c r="AA3757" i="2"/>
  <c r="U3757" i="2"/>
  <c r="AB3746" i="2"/>
  <c r="V3746" i="2"/>
  <c r="AA3735" i="2"/>
  <c r="U3735" i="2"/>
  <c r="AA3629" i="2"/>
  <c r="U3629" i="2"/>
  <c r="AB3618" i="2"/>
  <c r="V3618" i="2"/>
  <c r="AB3612" i="2"/>
  <c r="V3612" i="2"/>
  <c r="AA3607" i="2"/>
  <c r="U3607" i="2"/>
  <c r="AA3501" i="2"/>
  <c r="U3501" i="2"/>
  <c r="AB3484" i="2"/>
  <c r="V3484" i="2"/>
  <c r="AA3479" i="2"/>
  <c r="U3479" i="2"/>
  <c r="AA3373" i="2"/>
  <c r="U3373" i="2"/>
  <c r="AB3362" i="2"/>
  <c r="V3362" i="2"/>
  <c r="AB3356" i="2"/>
  <c r="V3356" i="2"/>
  <c r="AA3351" i="2"/>
  <c r="U3351" i="2"/>
  <c r="AB4007" i="2"/>
  <c r="V4007" i="2"/>
  <c r="AA4002" i="2"/>
  <c r="U4002" i="2"/>
  <c r="AB3879" i="2"/>
  <c r="V3879" i="2"/>
  <c r="AA3874" i="2"/>
  <c r="U3874" i="2"/>
  <c r="AB3751" i="2"/>
  <c r="V3751" i="2"/>
  <c r="AA3746" i="2"/>
  <c r="U3746" i="2"/>
  <c r="AB3623" i="2"/>
  <c r="V3623" i="2"/>
  <c r="AA3618" i="2"/>
  <c r="U3618" i="2"/>
  <c r="AB3495" i="2"/>
  <c r="V3495" i="2"/>
  <c r="AA3490" i="2"/>
  <c r="U3490" i="2"/>
  <c r="AB3367" i="2"/>
  <c r="V3367" i="2"/>
  <c r="AA3362" i="2"/>
  <c r="U3362" i="2"/>
  <c r="R3953" i="2"/>
  <c r="S3953" i="2"/>
  <c r="R3697" i="2"/>
  <c r="S3697" i="2"/>
  <c r="AB3996" i="2"/>
  <c r="V3996" i="2"/>
  <c r="AB3868" i="2"/>
  <c r="V3868" i="2"/>
  <c r="AB3740" i="2"/>
  <c r="V3740" i="2"/>
  <c r="AA4029" i="2"/>
  <c r="U4029" i="2"/>
  <c r="AB4018" i="2"/>
  <c r="V4018" i="2"/>
  <c r="AB4012" i="2"/>
  <c r="V4012" i="2"/>
  <c r="AA4007" i="2"/>
  <c r="U4007" i="2"/>
  <c r="AA3901" i="2"/>
  <c r="U3901" i="2"/>
  <c r="AB3890" i="2"/>
  <c r="V3890" i="2"/>
  <c r="AB3884" i="2"/>
  <c r="V3884" i="2"/>
  <c r="AA3879" i="2"/>
  <c r="U3879" i="2"/>
  <c r="AA3773" i="2"/>
  <c r="U3773" i="2"/>
  <c r="AB3762" i="2"/>
  <c r="V3762" i="2"/>
  <c r="AB3756" i="2"/>
  <c r="V3756" i="2"/>
  <c r="AA3751" i="2"/>
  <c r="U3751" i="2"/>
  <c r="AA3645" i="2"/>
  <c r="U3645" i="2"/>
  <c r="AB3634" i="2"/>
  <c r="V3634" i="2"/>
  <c r="AB3628" i="2"/>
  <c r="V3628" i="2"/>
  <c r="AA3623" i="2"/>
  <c r="U3623" i="2"/>
  <c r="AA3517" i="2"/>
  <c r="U3517" i="2"/>
  <c r="AB3506" i="2"/>
  <c r="V3506" i="2"/>
  <c r="AB3500" i="2"/>
  <c r="V3500" i="2"/>
  <c r="AA3495" i="2"/>
  <c r="U3495" i="2"/>
  <c r="AA3389" i="2"/>
  <c r="U3389" i="2"/>
  <c r="AB3378" i="2"/>
  <c r="V3378" i="2"/>
  <c r="AB3372" i="2"/>
  <c r="V3372" i="2"/>
  <c r="AA3367" i="2"/>
  <c r="U3367" i="2"/>
  <c r="AA3261" i="2"/>
  <c r="U3261" i="2"/>
  <c r="AB3250" i="2"/>
  <c r="V3250" i="2"/>
  <c r="AA3245" i="2"/>
  <c r="U3245" i="2"/>
  <c r="AB3234" i="2"/>
  <c r="V3234" i="2"/>
  <c r="AA3229" i="2"/>
  <c r="U3229" i="2"/>
  <c r="AB3218" i="2"/>
  <c r="V3218" i="2"/>
  <c r="AA3213" i="2"/>
  <c r="U3213" i="2"/>
  <c r="AB3202" i="2"/>
  <c r="V3202" i="2"/>
  <c r="AA3197" i="2"/>
  <c r="U3197" i="2"/>
  <c r="AB3186" i="2"/>
  <c r="V3186" i="2"/>
  <c r="AA3181" i="2"/>
  <c r="U3181" i="2"/>
  <c r="AB3170" i="2"/>
  <c r="V3170" i="2"/>
  <c r="AA3165" i="2"/>
  <c r="U3165" i="2"/>
  <c r="AB3154" i="2"/>
  <c r="V3154" i="2"/>
  <c r="AA3149" i="2"/>
  <c r="U3149" i="2"/>
  <c r="AB3138" i="2"/>
  <c r="V3138" i="2"/>
  <c r="AA3133" i="2"/>
  <c r="U3133" i="2"/>
  <c r="AB3122" i="2"/>
  <c r="V3122" i="2"/>
  <c r="AA3117" i="2"/>
  <c r="U3117" i="2"/>
  <c r="AB3106" i="2"/>
  <c r="V3106" i="2"/>
  <c r="AA3101" i="2"/>
  <c r="U3101" i="2"/>
  <c r="AB3090" i="2"/>
  <c r="V3090" i="2"/>
  <c r="AA3085" i="2"/>
  <c r="U3085" i="2"/>
  <c r="AB3074" i="2"/>
  <c r="V3074" i="2"/>
  <c r="AA3069" i="2"/>
  <c r="U3069" i="2"/>
  <c r="AB3058" i="2"/>
  <c r="V3058" i="2"/>
  <c r="AA3053" i="2"/>
  <c r="U3053" i="2"/>
  <c r="AB3042" i="2"/>
  <c r="V3042" i="2"/>
  <c r="AA3037" i="2"/>
  <c r="U3037" i="2"/>
  <c r="AB3026" i="2"/>
  <c r="V3026" i="2"/>
  <c r="AA3021" i="2"/>
  <c r="U3021" i="2"/>
  <c r="AB3010" i="2"/>
  <c r="V3010" i="2"/>
  <c r="AA3005" i="2"/>
  <c r="U3005" i="2"/>
  <c r="AB2994" i="2"/>
  <c r="V2994" i="2"/>
  <c r="AA2989" i="2"/>
  <c r="U2989" i="2"/>
  <c r="AB2978" i="2"/>
  <c r="V2978" i="2"/>
  <c r="AA2973" i="2"/>
  <c r="U2973" i="2"/>
  <c r="AB2962" i="2"/>
  <c r="V2962" i="2"/>
  <c r="AA2957" i="2"/>
  <c r="U2957" i="2"/>
  <c r="AB2946" i="2"/>
  <c r="V2946" i="2"/>
  <c r="AA2941" i="2"/>
  <c r="U2941" i="2"/>
  <c r="AB2930" i="2"/>
  <c r="V2930" i="2"/>
  <c r="AA2925" i="2"/>
  <c r="U2925" i="2"/>
  <c r="AB2914" i="2"/>
  <c r="V2914" i="2"/>
  <c r="AA2909" i="2"/>
  <c r="U2909" i="2"/>
  <c r="AB2898" i="2"/>
  <c r="V2898" i="2"/>
  <c r="AA2893" i="2"/>
  <c r="U2893" i="2"/>
  <c r="AB2882" i="2"/>
  <c r="V2882" i="2"/>
  <c r="AA2877" i="2"/>
  <c r="U2877" i="2"/>
  <c r="AB2866" i="2"/>
  <c r="V2866" i="2"/>
  <c r="AA2861" i="2"/>
  <c r="U2861" i="2"/>
  <c r="AB2850" i="2"/>
  <c r="V2850" i="2"/>
  <c r="AA2845" i="2"/>
  <c r="U2845" i="2"/>
  <c r="AB2834" i="2"/>
  <c r="V2834" i="2"/>
  <c r="AA2829" i="2"/>
  <c r="U2829" i="2"/>
  <c r="AB2818" i="2"/>
  <c r="V2818" i="2"/>
  <c r="AA2813" i="2"/>
  <c r="U2813" i="2"/>
  <c r="AB2802" i="2"/>
  <c r="V2802" i="2"/>
  <c r="AA2797" i="2"/>
  <c r="U2797" i="2"/>
  <c r="AB2786" i="2"/>
  <c r="V2786" i="2"/>
  <c r="AA2781" i="2"/>
  <c r="U2781" i="2"/>
  <c r="AB2770" i="2"/>
  <c r="V2770" i="2"/>
  <c r="AA2765" i="2"/>
  <c r="U2765" i="2"/>
  <c r="AB2754" i="2"/>
  <c r="V2754" i="2"/>
  <c r="AA2749" i="2"/>
  <c r="U2749" i="2"/>
  <c r="AB2738" i="2"/>
  <c r="V2738" i="2"/>
  <c r="AA2733" i="2"/>
  <c r="U2733" i="2"/>
  <c r="AB2722" i="2"/>
  <c r="V2722" i="2"/>
  <c r="AA2717" i="2"/>
  <c r="U2717" i="2"/>
  <c r="AB2706" i="2"/>
  <c r="V2706" i="2"/>
  <c r="AA2701" i="2"/>
  <c r="U2701" i="2"/>
  <c r="AB2690" i="2"/>
  <c r="V2690" i="2"/>
  <c r="AA2685" i="2"/>
  <c r="U2685" i="2"/>
  <c r="AB2674" i="2"/>
  <c r="V2674" i="2"/>
  <c r="AA2669" i="2"/>
  <c r="U2669" i="2"/>
  <c r="AB2658" i="2"/>
  <c r="V2658" i="2"/>
  <c r="AA2653" i="2"/>
  <c r="U2653" i="2"/>
  <c r="AB2642" i="2"/>
  <c r="V2642" i="2"/>
  <c r="AA2637" i="2"/>
  <c r="U2637" i="2"/>
  <c r="AB2626" i="2"/>
  <c r="V2626" i="2"/>
  <c r="AA2621" i="2"/>
  <c r="U2621" i="2"/>
  <c r="AB2610" i="2"/>
  <c r="V2610" i="2"/>
  <c r="AA2605" i="2"/>
  <c r="U2605" i="2"/>
  <c r="AB2594" i="2"/>
  <c r="V2594" i="2"/>
  <c r="AA2589" i="2"/>
  <c r="U2589" i="2"/>
  <c r="AB2578" i="2"/>
  <c r="V2578" i="2"/>
  <c r="AA2573" i="2"/>
  <c r="U2573" i="2"/>
  <c r="AB2562" i="2"/>
  <c r="V2562" i="2"/>
  <c r="AA2557" i="2"/>
  <c r="U2557" i="2"/>
  <c r="AB2546" i="2"/>
  <c r="V2546" i="2"/>
  <c r="AA2541" i="2"/>
  <c r="U2541" i="2"/>
  <c r="AB2530" i="2"/>
  <c r="V2530" i="2"/>
  <c r="AA2525" i="2"/>
  <c r="U2525" i="2"/>
  <c r="AB2514" i="2"/>
  <c r="V2514" i="2"/>
  <c r="AA2509" i="2"/>
  <c r="U2509" i="2"/>
  <c r="AB2498" i="2"/>
  <c r="V2498" i="2"/>
  <c r="AA2493" i="2"/>
  <c r="U2493" i="2"/>
  <c r="AB2482" i="2"/>
  <c r="V2482" i="2"/>
  <c r="AA2477" i="2"/>
  <c r="U2477" i="2"/>
  <c r="AB2466" i="2"/>
  <c r="V2466" i="2"/>
  <c r="AA2461" i="2"/>
  <c r="U2461" i="2"/>
  <c r="AB2450" i="2"/>
  <c r="V2450" i="2"/>
  <c r="AA2445" i="2"/>
  <c r="U2445" i="2"/>
  <c r="AB2434" i="2"/>
  <c r="V2434" i="2"/>
  <c r="AA2429" i="2"/>
  <c r="U2429" i="2"/>
  <c r="AB2418" i="2"/>
  <c r="V2418" i="2"/>
  <c r="AA2413" i="2"/>
  <c r="U2413" i="2"/>
  <c r="AB2402" i="2"/>
  <c r="V2402" i="2"/>
  <c r="AA2397" i="2"/>
  <c r="U2397" i="2"/>
  <c r="AB2386" i="2"/>
  <c r="V2386" i="2"/>
  <c r="AA2381" i="2"/>
  <c r="U2381" i="2"/>
  <c r="AB2370" i="2"/>
  <c r="V2370" i="2"/>
  <c r="AA2365" i="2"/>
  <c r="U2365" i="2"/>
  <c r="AB2354" i="2"/>
  <c r="V2354" i="2"/>
  <c r="AA2349" i="2"/>
  <c r="U2349" i="2"/>
  <c r="AB2338" i="2"/>
  <c r="V2338" i="2"/>
  <c r="AA2333" i="2"/>
  <c r="U2333" i="2"/>
  <c r="AB2322" i="2"/>
  <c r="V2322" i="2"/>
  <c r="AA2317" i="2"/>
  <c r="U2317" i="2"/>
  <c r="AB2306" i="2"/>
  <c r="V2306" i="2"/>
  <c r="AA2301" i="2"/>
  <c r="U2301" i="2"/>
  <c r="AB2290" i="2"/>
  <c r="V2290" i="2"/>
  <c r="AA2285" i="2"/>
  <c r="U2285" i="2"/>
  <c r="AB2274" i="2"/>
  <c r="V2274" i="2"/>
  <c r="AA2269" i="2"/>
  <c r="U2269" i="2"/>
  <c r="AB2258" i="2"/>
  <c r="V2258" i="2"/>
  <c r="AA2253" i="2"/>
  <c r="U2253" i="2"/>
  <c r="AB2242" i="2"/>
  <c r="V2242" i="2"/>
  <c r="AA2237" i="2"/>
  <c r="U2237" i="2"/>
  <c r="AB2226" i="2"/>
  <c r="V2226" i="2"/>
  <c r="AA2221" i="2"/>
  <c r="U2221" i="2"/>
  <c r="AB2210" i="2"/>
  <c r="V2210" i="2"/>
  <c r="AA2205" i="2"/>
  <c r="U2205" i="2"/>
  <c r="AB2194" i="2"/>
  <c r="V2194" i="2"/>
  <c r="AA2189" i="2"/>
  <c r="U2189" i="2"/>
  <c r="AB2178" i="2"/>
  <c r="V2178" i="2"/>
  <c r="AA2173" i="2"/>
  <c r="U2173" i="2"/>
  <c r="AB2162" i="2"/>
  <c r="V2162" i="2"/>
  <c r="AA2157" i="2"/>
  <c r="U2157" i="2"/>
  <c r="AB2146" i="2"/>
  <c r="V2146" i="2"/>
  <c r="AA2141" i="2"/>
  <c r="U2141" i="2"/>
  <c r="AB2130" i="2"/>
  <c r="V2130" i="2"/>
  <c r="AA2125" i="2"/>
  <c r="U2125" i="2"/>
  <c r="AB2114" i="2"/>
  <c r="V2114" i="2"/>
  <c r="AA2109" i="2"/>
  <c r="U2109" i="2"/>
  <c r="AB2098" i="2"/>
  <c r="V2098" i="2"/>
  <c r="AA2093" i="2"/>
  <c r="U2093" i="2"/>
  <c r="AB2082" i="2"/>
  <c r="V2082" i="2"/>
  <c r="AA2077" i="2"/>
  <c r="U2077" i="2"/>
  <c r="AB2066" i="2"/>
  <c r="V2066" i="2"/>
  <c r="AA2061" i="2"/>
  <c r="U2061" i="2"/>
  <c r="AB2050" i="2"/>
  <c r="V2050" i="2"/>
  <c r="AA2045" i="2"/>
  <c r="U2045" i="2"/>
  <c r="AB2034" i="2"/>
  <c r="V2034" i="2"/>
  <c r="AA2029" i="2"/>
  <c r="U2029" i="2"/>
  <c r="AB2018" i="2"/>
  <c r="V2018" i="2"/>
  <c r="AA2013" i="2"/>
  <c r="U2013" i="2"/>
  <c r="AB2002" i="2"/>
  <c r="V2002" i="2"/>
  <c r="AA1997" i="2"/>
  <c r="U1997" i="2"/>
  <c r="AB1986" i="2"/>
  <c r="V1986" i="2"/>
  <c r="AA1981" i="2"/>
  <c r="U1981" i="2"/>
  <c r="AB1970" i="2"/>
  <c r="V1970" i="2"/>
  <c r="AB4023" i="2"/>
  <c r="V4023" i="2"/>
  <c r="AA4018" i="2"/>
  <c r="U4018" i="2"/>
  <c r="AB3895" i="2"/>
  <c r="V3895" i="2"/>
  <c r="AA3890" i="2"/>
  <c r="U3890" i="2"/>
  <c r="AB3767" i="2"/>
  <c r="V3767" i="2"/>
  <c r="AA3762" i="2"/>
  <c r="U3762" i="2"/>
  <c r="AB3639" i="2"/>
  <c r="V3639" i="2"/>
  <c r="AA3634" i="2"/>
  <c r="U3634" i="2"/>
  <c r="AB3511" i="2"/>
  <c r="V3511" i="2"/>
  <c r="AA3506" i="2"/>
  <c r="U3506" i="2"/>
  <c r="AB3383" i="2"/>
  <c r="V3383" i="2"/>
  <c r="AA3378" i="2"/>
  <c r="U3378" i="2"/>
  <c r="AB3255" i="2"/>
  <c r="V3255" i="2"/>
  <c r="AA3250" i="2"/>
  <c r="U3250" i="2"/>
  <c r="AB3239" i="2"/>
  <c r="V3239" i="2"/>
  <c r="AA3234" i="2"/>
  <c r="U3234" i="2"/>
  <c r="AB3223" i="2"/>
  <c r="V3223" i="2"/>
  <c r="AA3218" i="2"/>
  <c r="U3218" i="2"/>
  <c r="AB3207" i="2"/>
  <c r="V3207" i="2"/>
  <c r="AA3202" i="2"/>
  <c r="U3202" i="2"/>
  <c r="AB3191" i="2"/>
  <c r="V3191" i="2"/>
  <c r="AA3186" i="2"/>
  <c r="U3186" i="2"/>
  <c r="AB3175" i="2"/>
  <c r="V3175" i="2"/>
  <c r="AA3170" i="2"/>
  <c r="U3170" i="2"/>
  <c r="AB3159" i="2"/>
  <c r="AA3154" i="2"/>
  <c r="U3154" i="2"/>
  <c r="AB3143" i="2"/>
  <c r="V3143" i="2"/>
  <c r="AA3138" i="2"/>
  <c r="U3138" i="2"/>
  <c r="AB3127" i="2"/>
  <c r="V3127" i="2"/>
  <c r="AA3122" i="2"/>
  <c r="U3122" i="2"/>
  <c r="AB3111" i="2"/>
  <c r="V3111" i="2"/>
  <c r="AA3106" i="2"/>
  <c r="U3106" i="2"/>
  <c r="AB3095" i="2"/>
  <c r="V3095" i="2"/>
  <c r="AA3090" i="2"/>
  <c r="U3090" i="2"/>
  <c r="AB3079" i="2"/>
  <c r="V3079" i="2"/>
  <c r="AA3074" i="2"/>
  <c r="U3074" i="2"/>
  <c r="AB3063" i="2"/>
  <c r="V3063" i="2"/>
  <c r="AA3058" i="2"/>
  <c r="U3058" i="2"/>
  <c r="AB3047" i="2"/>
  <c r="V3047" i="2"/>
  <c r="AA3042" i="2"/>
  <c r="U3042" i="2"/>
  <c r="AB3031" i="2"/>
  <c r="V3031" i="2"/>
  <c r="AA3026" i="2"/>
  <c r="U3026" i="2"/>
  <c r="AB3015" i="2"/>
  <c r="V3015" i="2"/>
  <c r="AA3010" i="2"/>
  <c r="U3010" i="2"/>
  <c r="AB2999" i="2"/>
  <c r="V2999" i="2"/>
  <c r="AA2994" i="2"/>
  <c r="U2994" i="2"/>
  <c r="AB2983" i="2"/>
  <c r="V2983" i="2"/>
  <c r="AA2978" i="2"/>
  <c r="U2978" i="2"/>
  <c r="AB2967" i="2"/>
  <c r="V2967" i="2"/>
  <c r="AA2962" i="2"/>
  <c r="U2962" i="2"/>
  <c r="AB2951" i="2"/>
  <c r="V2951" i="2"/>
  <c r="AA2946" i="2"/>
  <c r="U2946" i="2"/>
  <c r="AB2935" i="2"/>
  <c r="V2935" i="2"/>
  <c r="AA2930" i="2"/>
  <c r="U2930" i="2"/>
  <c r="AB2919" i="2"/>
  <c r="V2919" i="2"/>
  <c r="AA2914" i="2"/>
  <c r="U2914" i="2"/>
  <c r="AB2903" i="2"/>
  <c r="V2903" i="2"/>
  <c r="AA2898" i="2"/>
  <c r="U2898" i="2"/>
  <c r="AB2887" i="2"/>
  <c r="V2887" i="2"/>
  <c r="AA2882" i="2"/>
  <c r="U2882" i="2"/>
  <c r="AB2871" i="2"/>
  <c r="V2871" i="2"/>
  <c r="AA2866" i="2"/>
  <c r="U2866" i="2"/>
  <c r="AB2855" i="2"/>
  <c r="V2855" i="2"/>
  <c r="AA2850" i="2"/>
  <c r="U2850" i="2"/>
  <c r="AB2839" i="2"/>
  <c r="V2839" i="2"/>
  <c r="AA2834" i="2"/>
  <c r="U2834" i="2"/>
  <c r="AB2823" i="2"/>
  <c r="V2823" i="2"/>
  <c r="AA2818" i="2"/>
  <c r="U2818" i="2"/>
  <c r="AB2807" i="2"/>
  <c r="V2807" i="2"/>
  <c r="AA2802" i="2"/>
  <c r="U2802" i="2"/>
  <c r="AB2791" i="2"/>
  <c r="V2791" i="2"/>
  <c r="AA2786" i="2"/>
  <c r="U2786" i="2"/>
  <c r="AB2775" i="2"/>
  <c r="V2775" i="2"/>
  <c r="AA2770" i="2"/>
  <c r="U2770" i="2"/>
  <c r="AB2759" i="2"/>
  <c r="V2759" i="2"/>
  <c r="AA2754" i="2"/>
  <c r="U2754" i="2"/>
  <c r="AB2743" i="2"/>
  <c r="V2743" i="2"/>
  <c r="AA2738" i="2"/>
  <c r="U2738" i="2"/>
  <c r="AB2727" i="2"/>
  <c r="V2727" i="2"/>
  <c r="AA2722" i="2"/>
  <c r="U2722" i="2"/>
  <c r="AB2711" i="2"/>
  <c r="V2711" i="2"/>
  <c r="AA2706" i="2"/>
  <c r="U2706" i="2"/>
  <c r="AB2695" i="2"/>
  <c r="V2695" i="2"/>
  <c r="AA2690" i="2"/>
  <c r="U2690" i="2"/>
  <c r="AB2679" i="2"/>
  <c r="V2679" i="2"/>
  <c r="AA2674" i="2"/>
  <c r="U2674" i="2"/>
  <c r="AB2663" i="2"/>
  <c r="V2663" i="2"/>
  <c r="AA2658" i="2"/>
  <c r="U2658" i="2"/>
  <c r="AB2647" i="2"/>
  <c r="V2647" i="2"/>
  <c r="AA2642" i="2"/>
  <c r="U2642" i="2"/>
  <c r="AB2631" i="2"/>
  <c r="V2631" i="2"/>
  <c r="AA2626" i="2"/>
  <c r="U2626" i="2"/>
  <c r="AB2615" i="2"/>
  <c r="V2615" i="2"/>
  <c r="AA2610" i="2"/>
  <c r="U2610" i="2"/>
  <c r="AB2599" i="2"/>
  <c r="V2599" i="2"/>
  <c r="AA2594" i="2"/>
  <c r="U2594" i="2"/>
  <c r="AB2583" i="2"/>
  <c r="V2583" i="2"/>
  <c r="AA2578" i="2"/>
  <c r="U2578" i="2"/>
  <c r="AB2567" i="2"/>
  <c r="V2567" i="2"/>
  <c r="AA2562" i="2"/>
  <c r="U2562" i="2"/>
  <c r="AB2551" i="2"/>
  <c r="V2551" i="2"/>
  <c r="AA2546" i="2"/>
  <c r="U2546" i="2"/>
  <c r="AB2535" i="2"/>
  <c r="V2535" i="2"/>
  <c r="AA2530" i="2"/>
  <c r="U2530" i="2"/>
  <c r="AB2519" i="2"/>
  <c r="V2519" i="2"/>
  <c r="AA2514" i="2"/>
  <c r="U2514" i="2"/>
  <c r="AB2503" i="2"/>
  <c r="V2503" i="2"/>
  <c r="AA2498" i="2"/>
  <c r="U2498" i="2"/>
  <c r="AB2487" i="2"/>
  <c r="V2487" i="2"/>
  <c r="AA2482" i="2"/>
  <c r="U2482" i="2"/>
  <c r="AB2471" i="2"/>
  <c r="V2471" i="2"/>
  <c r="AA2466" i="2"/>
  <c r="U2466" i="2"/>
  <c r="AB2455" i="2"/>
  <c r="V2455" i="2"/>
  <c r="AA2450" i="2"/>
  <c r="U2450" i="2"/>
  <c r="AB2439" i="2"/>
  <c r="V2439" i="2"/>
  <c r="AA2434" i="2"/>
  <c r="U2434" i="2"/>
  <c r="AB2423" i="2"/>
  <c r="V2423" i="2"/>
  <c r="AA2418" i="2"/>
  <c r="U2418" i="2"/>
  <c r="AB2407" i="2"/>
  <c r="V2407" i="2"/>
  <c r="AA2402" i="2"/>
  <c r="U2402" i="2"/>
  <c r="AB2391" i="2"/>
  <c r="V2391" i="2"/>
  <c r="AA2386" i="2"/>
  <c r="U2386" i="2"/>
  <c r="AB2375" i="2"/>
  <c r="V2375" i="2"/>
  <c r="AA2370" i="2"/>
  <c r="U2370" i="2"/>
  <c r="AB2359" i="2"/>
  <c r="V2359" i="2"/>
  <c r="AA2354" i="2"/>
  <c r="U2354" i="2"/>
  <c r="AB2343" i="2"/>
  <c r="V2343" i="2"/>
  <c r="AA2338" i="2"/>
  <c r="U2338" i="2"/>
  <c r="AB2327" i="2"/>
  <c r="V2327" i="2"/>
  <c r="AA2322" i="2"/>
  <c r="U2322" i="2"/>
  <c r="AB2311" i="2"/>
  <c r="V2311" i="2"/>
  <c r="AA2306" i="2"/>
  <c r="U2306" i="2"/>
  <c r="AB2295" i="2"/>
  <c r="V2295" i="2"/>
  <c r="AA2290" i="2"/>
  <c r="U2290" i="2"/>
  <c r="AB2279" i="2"/>
  <c r="V2279" i="2"/>
  <c r="AA2274" i="2"/>
  <c r="U2274" i="2"/>
  <c r="AB2263" i="2"/>
  <c r="V2263" i="2"/>
  <c r="AA2258" i="2"/>
  <c r="U2258" i="2"/>
  <c r="AB2247" i="2"/>
  <c r="V2247" i="2"/>
  <c r="AA2242" i="2"/>
  <c r="U2242" i="2"/>
  <c r="AB2231" i="2"/>
  <c r="V2231" i="2"/>
  <c r="AA2226" i="2"/>
  <c r="U2226" i="2"/>
  <c r="AB2215" i="2"/>
  <c r="V2215" i="2"/>
  <c r="AA2210" i="2"/>
  <c r="U2210" i="2"/>
  <c r="AB2199" i="2"/>
  <c r="V2199" i="2"/>
  <c r="AA2194" i="2"/>
  <c r="U2194" i="2"/>
  <c r="AB2183" i="2"/>
  <c r="V2183" i="2"/>
  <c r="AA2178" i="2"/>
  <c r="U2178" i="2"/>
  <c r="AB2167" i="2"/>
  <c r="V2167" i="2"/>
  <c r="AA2162" i="2"/>
  <c r="U2162" i="2"/>
  <c r="AB2151" i="2"/>
  <c r="V2151" i="2"/>
  <c r="AA2146" i="2"/>
  <c r="U2146" i="2"/>
  <c r="AB2135" i="2"/>
  <c r="V2135" i="2"/>
  <c r="AA2130" i="2"/>
  <c r="U2130" i="2"/>
  <c r="AB2119" i="2"/>
  <c r="V2119" i="2"/>
  <c r="AA2114" i="2"/>
  <c r="U2114" i="2"/>
  <c r="AB2103" i="2"/>
  <c r="V2103" i="2"/>
  <c r="AA2098" i="2"/>
  <c r="U2098" i="2"/>
  <c r="AB2087" i="2"/>
  <c r="V2087" i="2"/>
  <c r="AA2082" i="2"/>
  <c r="U2082" i="2"/>
  <c r="AB2071" i="2"/>
  <c r="V2071" i="2"/>
  <c r="AA2066" i="2"/>
  <c r="U2066" i="2"/>
  <c r="AB2055" i="2"/>
  <c r="V2055" i="2"/>
  <c r="AA2050" i="2"/>
  <c r="U2050" i="2"/>
  <c r="AB2039" i="2"/>
  <c r="V2039" i="2"/>
  <c r="AA2034" i="2"/>
  <c r="U2034" i="2"/>
  <c r="AB2023" i="2"/>
  <c r="V2023" i="2"/>
  <c r="AA2018" i="2"/>
  <c r="U2018" i="2"/>
  <c r="AB2007" i="2"/>
  <c r="V2007" i="2"/>
  <c r="AA2002" i="2"/>
  <c r="U2002" i="2"/>
  <c r="AB1991" i="2"/>
  <c r="V1991" i="2"/>
  <c r="AA1986" i="2"/>
  <c r="U1986" i="2"/>
  <c r="AB1975" i="2"/>
  <c r="V1975" i="2"/>
  <c r="AA1970" i="2"/>
  <c r="U1970" i="2"/>
  <c r="AB1959" i="2"/>
  <c r="V1959" i="2"/>
  <c r="AA1954" i="2"/>
  <c r="U1954" i="2"/>
  <c r="AB1943" i="2"/>
  <c r="V1943" i="2"/>
  <c r="AA1938" i="2"/>
  <c r="U1938" i="2"/>
  <c r="AB1927" i="2"/>
  <c r="V1927" i="2"/>
  <c r="AA1922" i="2"/>
  <c r="U1922" i="2"/>
  <c r="AB1911" i="2"/>
  <c r="V1911" i="2"/>
  <c r="AA1906" i="2"/>
  <c r="U1906" i="2"/>
  <c r="AB1895" i="2"/>
  <c r="V1895" i="2"/>
  <c r="AA1890" i="2"/>
  <c r="U1890" i="2"/>
  <c r="AB1879" i="2"/>
  <c r="V1879" i="2"/>
  <c r="AA1874" i="2"/>
  <c r="U1874" i="2"/>
  <c r="AB1863" i="2"/>
  <c r="V1863" i="2"/>
  <c r="AA1858" i="2"/>
  <c r="U1858" i="2"/>
  <c r="AB1847" i="2"/>
  <c r="V1847" i="2"/>
  <c r="AA1842" i="2"/>
  <c r="U1842" i="2"/>
  <c r="AB1831" i="2"/>
  <c r="V1831" i="2"/>
  <c r="AA1826" i="2"/>
  <c r="U1826" i="2"/>
  <c r="AB1815" i="2"/>
  <c r="V1815" i="2"/>
  <c r="AA1810" i="2"/>
  <c r="U1810" i="2"/>
  <c r="AB1799" i="2"/>
  <c r="V1799" i="2"/>
  <c r="AA1794" i="2"/>
  <c r="U1794" i="2"/>
  <c r="AB1783" i="2"/>
  <c r="V1783" i="2"/>
  <c r="AA1778" i="2"/>
  <c r="U1778" i="2"/>
  <c r="AB1767" i="2"/>
  <c r="V1767" i="2"/>
  <c r="AA1762" i="2"/>
  <c r="U1762" i="2"/>
  <c r="AB1751" i="2"/>
  <c r="V1751" i="2"/>
  <c r="AA1746" i="2"/>
  <c r="U1746" i="2"/>
  <c r="AB1735" i="2"/>
  <c r="V1735" i="2"/>
  <c r="AA1730" i="2"/>
  <c r="U1730" i="2"/>
  <c r="AB1719" i="2"/>
  <c r="V1719" i="2"/>
  <c r="AA1714" i="2"/>
  <c r="U1714" i="2"/>
  <c r="AB1703" i="2"/>
  <c r="V1703" i="2"/>
  <c r="AA1698" i="2"/>
  <c r="U1698" i="2"/>
  <c r="AB1687" i="2"/>
  <c r="V1687" i="2"/>
  <c r="AA1682" i="2"/>
  <c r="U1682" i="2"/>
  <c r="AB1671" i="2"/>
  <c r="V1671" i="2"/>
  <c r="AA1666" i="2"/>
  <c r="U1666" i="2"/>
  <c r="AB1655" i="2"/>
  <c r="V1655" i="2"/>
  <c r="AA1650" i="2"/>
  <c r="U1650" i="2"/>
  <c r="AB1639" i="2"/>
  <c r="V1639" i="2"/>
  <c r="AA1634" i="2"/>
  <c r="U1634" i="2"/>
  <c r="AB1623" i="2"/>
  <c r="V1623" i="2"/>
  <c r="AA1618" i="2"/>
  <c r="U1618" i="2"/>
  <c r="AB1607" i="2"/>
  <c r="V1607" i="2"/>
  <c r="AA1602" i="2"/>
  <c r="U1602" i="2"/>
  <c r="AB1591" i="2"/>
  <c r="V1591" i="2"/>
  <c r="AA1586" i="2"/>
  <c r="U1586" i="2"/>
  <c r="AB1575" i="2"/>
  <c r="V1575" i="2"/>
  <c r="AA1570" i="2"/>
  <c r="U1570" i="2"/>
  <c r="AB1559" i="2"/>
  <c r="V1559" i="2"/>
  <c r="AA1554" i="2"/>
  <c r="U1554" i="2"/>
  <c r="AB1543" i="2"/>
  <c r="V1543" i="2"/>
  <c r="AA1538" i="2"/>
  <c r="U1538" i="2"/>
  <c r="AB1527" i="2"/>
  <c r="V1527" i="2"/>
  <c r="AA1522" i="2"/>
  <c r="U1522" i="2"/>
  <c r="AB1511" i="2"/>
  <c r="V1511" i="2"/>
  <c r="AA1506" i="2"/>
  <c r="U1506" i="2"/>
  <c r="AB1495" i="2"/>
  <c r="V1495" i="2"/>
  <c r="AA1490" i="2"/>
  <c r="U1490" i="2"/>
  <c r="AB1479" i="2"/>
  <c r="V1479" i="2"/>
  <c r="AA1474" i="2"/>
  <c r="U1474" i="2"/>
  <c r="AB1463" i="2"/>
  <c r="V1463" i="2"/>
  <c r="AA1458" i="2"/>
  <c r="U1458" i="2"/>
  <c r="AB1447" i="2"/>
  <c r="V1447" i="2"/>
  <c r="AA1442" i="2"/>
  <c r="U1442" i="2"/>
  <c r="AB1431" i="2"/>
  <c r="V1431" i="2"/>
  <c r="AA1426" i="2"/>
  <c r="U1426" i="2"/>
  <c r="AB1415" i="2"/>
  <c r="V1415" i="2"/>
  <c r="AA1410" i="2"/>
  <c r="U1410" i="2"/>
  <c r="AB1399" i="2"/>
  <c r="V1399" i="2"/>
  <c r="AA1394" i="2"/>
  <c r="U1394" i="2"/>
  <c r="AB1383" i="2"/>
  <c r="V1383" i="2"/>
  <c r="AA1378" i="2"/>
  <c r="U1378" i="2"/>
  <c r="AB1367" i="2"/>
  <c r="V1367" i="2"/>
  <c r="AA1362" i="2"/>
  <c r="U1362" i="2"/>
  <c r="AB1351" i="2"/>
  <c r="V1351" i="2"/>
  <c r="AA1346" i="2"/>
  <c r="U1346" i="2"/>
  <c r="AB1335" i="2"/>
  <c r="V1335" i="2"/>
  <c r="AA1330" i="2"/>
  <c r="U1330" i="2"/>
  <c r="AB1319" i="2"/>
  <c r="V1319" i="2"/>
  <c r="AA1314" i="2"/>
  <c r="U1314" i="2"/>
  <c r="AB1303" i="2"/>
  <c r="V1303" i="2"/>
  <c r="AA1298" i="2"/>
  <c r="U1298" i="2"/>
  <c r="AB1287" i="2"/>
  <c r="V1287" i="2"/>
  <c r="AA1282" i="2"/>
  <c r="U1282" i="2"/>
  <c r="AB1271" i="2"/>
  <c r="V1271" i="2"/>
  <c r="AA1266" i="2"/>
  <c r="U1266" i="2"/>
  <c r="AB1244" i="2"/>
  <c r="V1244" i="2"/>
  <c r="AA1239" i="2"/>
  <c r="U1239" i="2"/>
  <c r="AB1211" i="2"/>
  <c r="V1211" i="2"/>
  <c r="AA1206" i="2"/>
  <c r="U1206" i="2"/>
  <c r="AA1200" i="2"/>
  <c r="U1200" i="2"/>
  <c r="AB1189" i="2"/>
  <c r="V1189" i="2"/>
  <c r="AB1183" i="2"/>
  <c r="V1183" i="2"/>
  <c r="AA1178" i="2"/>
  <c r="U1178" i="2"/>
  <c r="AA1150" i="2"/>
  <c r="U1150" i="2"/>
  <c r="AB1139" i="2"/>
  <c r="V1139" i="2"/>
  <c r="AB1133" i="2"/>
  <c r="V1133" i="2"/>
  <c r="AA1128" i="2"/>
  <c r="U1128" i="2"/>
  <c r="AA1072" i="2"/>
  <c r="U1072" i="2"/>
  <c r="AB1061" i="2"/>
  <c r="V1061" i="2"/>
  <c r="AB1055" i="2"/>
  <c r="V1055" i="2"/>
  <c r="AA1050" i="2"/>
  <c r="U1050" i="2"/>
  <c r="AA1022" i="2"/>
  <c r="U1022" i="2"/>
  <c r="AB1011" i="2"/>
  <c r="V1011" i="2"/>
  <c r="AB927" i="2"/>
  <c r="V927" i="2"/>
  <c r="AA922" i="2"/>
  <c r="U922" i="2"/>
  <c r="AB799" i="2"/>
  <c r="V799" i="2"/>
  <c r="AA794" i="2"/>
  <c r="U794" i="2"/>
  <c r="AB671" i="2"/>
  <c r="V671" i="2"/>
  <c r="AA666" i="2"/>
  <c r="U666" i="2"/>
  <c r="AB543" i="2"/>
  <c r="V543" i="2"/>
  <c r="AA538" i="2"/>
  <c r="U538" i="2"/>
  <c r="AB415" i="2"/>
  <c r="V415" i="2"/>
  <c r="AA410" i="2"/>
  <c r="U410" i="2"/>
  <c r="AA4045" i="2"/>
  <c r="U4045" i="2"/>
  <c r="AB4034" i="2"/>
  <c r="AB4028" i="2"/>
  <c r="V4028" i="2"/>
  <c r="AA4023" i="2"/>
  <c r="U4023" i="2"/>
  <c r="AA3917" i="2"/>
  <c r="U3917" i="2"/>
  <c r="AB3906" i="2"/>
  <c r="V3906" i="2"/>
  <c r="AB3900" i="2"/>
  <c r="V3900" i="2"/>
  <c r="AA3895" i="2"/>
  <c r="U3895" i="2"/>
  <c r="AA3789" i="2"/>
  <c r="U3789" i="2"/>
  <c r="AB3778" i="2"/>
  <c r="V3778" i="2"/>
  <c r="AB3772" i="2"/>
  <c r="V3772" i="2"/>
  <c r="AA3767" i="2"/>
  <c r="U3767" i="2"/>
  <c r="AA3661" i="2"/>
  <c r="U3661" i="2"/>
  <c r="AB3650" i="2"/>
  <c r="V3650" i="2"/>
  <c r="AB3644" i="2"/>
  <c r="V3644" i="2"/>
  <c r="AA3639" i="2"/>
  <c r="U3639" i="2"/>
  <c r="AA3533" i="2"/>
  <c r="U3533" i="2"/>
  <c r="AB3522" i="2"/>
  <c r="V3522" i="2"/>
  <c r="AB3516" i="2"/>
  <c r="V3516" i="2"/>
  <c r="AA3511" i="2"/>
  <c r="U3511" i="2"/>
  <c r="AA3405" i="2"/>
  <c r="U3405" i="2"/>
  <c r="AB3394" i="2"/>
  <c r="V3394" i="2"/>
  <c r="AB3388" i="2"/>
  <c r="V3388" i="2"/>
  <c r="AA3383" i="2"/>
  <c r="U3383" i="2"/>
  <c r="AA3277" i="2"/>
  <c r="U3277" i="2"/>
  <c r="AB3266" i="2"/>
  <c r="V3266" i="2"/>
  <c r="AB3260" i="2"/>
  <c r="V3260" i="2"/>
  <c r="AA3255" i="2"/>
  <c r="U3255" i="2"/>
  <c r="AB3244" i="2"/>
  <c r="V3244" i="2"/>
  <c r="AA3239" i="2"/>
  <c r="U3239" i="2"/>
  <c r="AB3228" i="2"/>
  <c r="V3228" i="2"/>
  <c r="AA3223" i="2"/>
  <c r="U3223" i="2"/>
  <c r="AB3212" i="2"/>
  <c r="V3212" i="2"/>
  <c r="AA3207" i="2"/>
  <c r="U3207" i="2"/>
  <c r="AB3196" i="2"/>
  <c r="V3196" i="2"/>
  <c r="AA3191" i="2"/>
  <c r="U3191" i="2"/>
  <c r="AB3180" i="2"/>
  <c r="V3180" i="2"/>
  <c r="AA3175" i="2"/>
  <c r="U3175" i="2"/>
  <c r="AB3164" i="2"/>
  <c r="V3164" i="2"/>
  <c r="AA3159" i="2"/>
  <c r="U3159" i="2"/>
  <c r="AB3148" i="2"/>
  <c r="V3148" i="2"/>
  <c r="AA3143" i="2"/>
  <c r="U3143" i="2"/>
  <c r="AB3132" i="2"/>
  <c r="V3132" i="2"/>
  <c r="AA3127" i="2"/>
  <c r="U3127" i="2"/>
  <c r="AB3116" i="2"/>
  <c r="V3116" i="2"/>
  <c r="AA3111" i="2"/>
  <c r="U3111" i="2"/>
  <c r="AB3100" i="2"/>
  <c r="V3100" i="2"/>
  <c r="AA3095" i="2"/>
  <c r="U3095" i="2"/>
  <c r="AB3084" i="2"/>
  <c r="V3084" i="2"/>
  <c r="AA3079" i="2"/>
  <c r="U3079" i="2"/>
  <c r="AB3068" i="2"/>
  <c r="V3068" i="2"/>
  <c r="AA3063" i="2"/>
  <c r="U3063" i="2"/>
  <c r="AB3052" i="2"/>
  <c r="V3052" i="2"/>
  <c r="AA3047" i="2"/>
  <c r="U3047" i="2"/>
  <c r="AB3036" i="2"/>
  <c r="V3036" i="2"/>
  <c r="AA3031" i="2"/>
  <c r="U3031" i="2"/>
  <c r="AB3020" i="2"/>
  <c r="V3020" i="2"/>
  <c r="AA3015" i="2"/>
  <c r="U3015" i="2"/>
  <c r="AB3004" i="2"/>
  <c r="V3004" i="2"/>
  <c r="AA2999" i="2"/>
  <c r="U2999" i="2"/>
  <c r="AB2988" i="2"/>
  <c r="V2988" i="2"/>
  <c r="AA2983" i="2"/>
  <c r="U2983" i="2"/>
  <c r="AB2972" i="2"/>
  <c r="V2972" i="2"/>
  <c r="AA2967" i="2"/>
  <c r="U2967" i="2"/>
  <c r="AB2956" i="2"/>
  <c r="V2956" i="2"/>
  <c r="AA2951" i="2"/>
  <c r="U2951" i="2"/>
  <c r="AB2940" i="2"/>
  <c r="V2940" i="2"/>
  <c r="AA2935" i="2"/>
  <c r="U2935" i="2"/>
  <c r="AB2924" i="2"/>
  <c r="V2924" i="2"/>
  <c r="AA2919" i="2"/>
  <c r="U2919" i="2"/>
  <c r="AB2908" i="2"/>
  <c r="V2908" i="2"/>
  <c r="AA2903" i="2"/>
  <c r="U2903" i="2"/>
  <c r="AB2892" i="2"/>
  <c r="V2892" i="2"/>
  <c r="AA2887" i="2"/>
  <c r="U2887" i="2"/>
  <c r="AB2876" i="2"/>
  <c r="V2876" i="2"/>
  <c r="AA2871" i="2"/>
  <c r="U2871" i="2"/>
  <c r="AB2860" i="2"/>
  <c r="V2860" i="2"/>
  <c r="AA2855" i="2"/>
  <c r="U2855" i="2"/>
  <c r="AB2844" i="2"/>
  <c r="V2844" i="2"/>
  <c r="AA2839" i="2"/>
  <c r="U2839" i="2"/>
  <c r="AB2828" i="2"/>
  <c r="V2828" i="2"/>
  <c r="AA2823" i="2"/>
  <c r="U2823" i="2"/>
  <c r="AB2812" i="2"/>
  <c r="V2812" i="2"/>
  <c r="AA2807" i="2"/>
  <c r="U2807" i="2"/>
  <c r="AB2796" i="2"/>
  <c r="V2796" i="2"/>
  <c r="AA2791" i="2"/>
  <c r="U2791" i="2"/>
  <c r="AB2780" i="2"/>
  <c r="V2780" i="2"/>
  <c r="AA2775" i="2"/>
  <c r="U2775" i="2"/>
  <c r="AB2764" i="2"/>
  <c r="V2764" i="2"/>
  <c r="AA2759" i="2"/>
  <c r="U2759" i="2"/>
  <c r="AB2748" i="2"/>
  <c r="V2748" i="2"/>
  <c r="AA2743" i="2"/>
  <c r="U2743" i="2"/>
  <c r="AB2732" i="2"/>
  <c r="V2732" i="2"/>
  <c r="AA2727" i="2"/>
  <c r="U2727" i="2"/>
  <c r="AB2716" i="2"/>
  <c r="V2716" i="2"/>
  <c r="AA2711" i="2"/>
  <c r="U2711" i="2"/>
  <c r="AB2700" i="2"/>
  <c r="V2700" i="2"/>
  <c r="AA2695" i="2"/>
  <c r="U2695" i="2"/>
  <c r="AB2684" i="2"/>
  <c r="V2684" i="2"/>
  <c r="AA2679" i="2"/>
  <c r="U2679" i="2"/>
  <c r="AB2668" i="2"/>
  <c r="V2668" i="2"/>
  <c r="AA2663" i="2"/>
  <c r="U2663" i="2"/>
  <c r="AB2652" i="2"/>
  <c r="V2652" i="2"/>
  <c r="AA2647" i="2"/>
  <c r="U2647" i="2"/>
  <c r="AB2636" i="2"/>
  <c r="V2636" i="2"/>
  <c r="AA2631" i="2"/>
  <c r="U2631" i="2"/>
  <c r="AB2620" i="2"/>
  <c r="V2620" i="2"/>
  <c r="AA2615" i="2"/>
  <c r="U2615" i="2"/>
  <c r="AB2604" i="2"/>
  <c r="V2604" i="2"/>
  <c r="AA2599" i="2"/>
  <c r="U2599" i="2"/>
  <c r="AB2588" i="2"/>
  <c r="V2588" i="2"/>
  <c r="AA2583" i="2"/>
  <c r="U2583" i="2"/>
  <c r="AB2572" i="2"/>
  <c r="V2572" i="2"/>
  <c r="AA2567" i="2"/>
  <c r="U2567" i="2"/>
  <c r="AB2556" i="2"/>
  <c r="V2556" i="2"/>
  <c r="AA2551" i="2"/>
  <c r="U2551" i="2"/>
  <c r="AB2540" i="2"/>
  <c r="V2540" i="2"/>
  <c r="AA2535" i="2"/>
  <c r="U2535" i="2"/>
  <c r="AB2524" i="2"/>
  <c r="V2524" i="2"/>
  <c r="AA2519" i="2"/>
  <c r="U2519" i="2"/>
  <c r="AB2508" i="2"/>
  <c r="V2508" i="2"/>
  <c r="AA2503" i="2"/>
  <c r="U2503" i="2"/>
  <c r="AB2492" i="2"/>
  <c r="V2492" i="2"/>
  <c r="AA2487" i="2"/>
  <c r="U2487" i="2"/>
  <c r="AB2476" i="2"/>
  <c r="V2476" i="2"/>
  <c r="AA2471" i="2"/>
  <c r="U2471" i="2"/>
  <c r="AB2460" i="2"/>
  <c r="V2460" i="2"/>
  <c r="AA2455" i="2"/>
  <c r="U2455" i="2"/>
  <c r="AB2444" i="2"/>
  <c r="V2444" i="2"/>
  <c r="AA2439" i="2"/>
  <c r="U2439" i="2"/>
  <c r="AB2428" i="2"/>
  <c r="V2428" i="2"/>
  <c r="AA2423" i="2"/>
  <c r="U2423" i="2"/>
  <c r="AB2412" i="2"/>
  <c r="V2412" i="2"/>
  <c r="AA2407" i="2"/>
  <c r="U2407" i="2"/>
  <c r="AB2396" i="2"/>
  <c r="V2396" i="2"/>
  <c r="AA2391" i="2"/>
  <c r="U2391" i="2"/>
  <c r="AB2380" i="2"/>
  <c r="V2380" i="2"/>
  <c r="AA2375" i="2"/>
  <c r="U2375" i="2"/>
  <c r="AB2364" i="2"/>
  <c r="V2364" i="2"/>
  <c r="AA2359" i="2"/>
  <c r="U2359" i="2"/>
  <c r="AB2348" i="2"/>
  <c r="V2348" i="2"/>
  <c r="AA2343" i="2"/>
  <c r="U2343" i="2"/>
  <c r="AB2332" i="2"/>
  <c r="V2332" i="2"/>
  <c r="AA2327" i="2"/>
  <c r="U2327" i="2"/>
  <c r="AB2316" i="2"/>
  <c r="V2316" i="2"/>
  <c r="AA2311" i="2"/>
  <c r="U2311" i="2"/>
  <c r="AB2300" i="2"/>
  <c r="V2300" i="2"/>
  <c r="AA2295" i="2"/>
  <c r="U2295" i="2"/>
  <c r="AB2284" i="2"/>
  <c r="V2284" i="2"/>
  <c r="AA2279" i="2"/>
  <c r="U2279" i="2"/>
  <c r="AB2268" i="2"/>
  <c r="V2268" i="2"/>
  <c r="AA2263" i="2"/>
  <c r="U2263" i="2"/>
  <c r="AB2252" i="2"/>
  <c r="V2252" i="2"/>
  <c r="AA2247" i="2"/>
  <c r="U2247" i="2"/>
  <c r="AB2236" i="2"/>
  <c r="V2236" i="2"/>
  <c r="AA2231" i="2"/>
  <c r="U2231" i="2"/>
  <c r="AB2220" i="2"/>
  <c r="V2220" i="2"/>
  <c r="AA2215" i="2"/>
  <c r="U2215" i="2"/>
  <c r="AB2204" i="2"/>
  <c r="V2204" i="2"/>
  <c r="AA2199" i="2"/>
  <c r="U2199" i="2"/>
  <c r="AB2188" i="2"/>
  <c r="V2188" i="2"/>
  <c r="AA2183" i="2"/>
  <c r="U2183" i="2"/>
  <c r="AB2172" i="2"/>
  <c r="V2172" i="2"/>
  <c r="AA2167" i="2"/>
  <c r="U2167" i="2"/>
  <c r="AB2156" i="2"/>
  <c r="V2156" i="2"/>
  <c r="AA2151" i="2"/>
  <c r="U2151" i="2"/>
  <c r="AB2140" i="2"/>
  <c r="V2140" i="2"/>
  <c r="AA2135" i="2"/>
  <c r="U2135" i="2"/>
  <c r="AB2124" i="2"/>
  <c r="V2124" i="2"/>
  <c r="AA2119" i="2"/>
  <c r="U2119" i="2"/>
  <c r="AB2108" i="2"/>
  <c r="V2108" i="2"/>
  <c r="AA2103" i="2"/>
  <c r="U2103" i="2"/>
  <c r="AB2092" i="2"/>
  <c r="V2092" i="2"/>
  <c r="AA2087" i="2"/>
  <c r="U2087" i="2"/>
  <c r="AB2076" i="2"/>
  <c r="V2076" i="2"/>
  <c r="AA2071" i="2"/>
  <c r="U2071" i="2"/>
  <c r="AB2060" i="2"/>
  <c r="V2060" i="2"/>
  <c r="AA2055" i="2"/>
  <c r="U2055" i="2"/>
  <c r="AB2044" i="2"/>
  <c r="V2044" i="2"/>
  <c r="AA2039" i="2"/>
  <c r="U2039" i="2"/>
  <c r="AB2028" i="2"/>
  <c r="V2028" i="2"/>
  <c r="AA2023" i="2"/>
  <c r="U2023" i="2"/>
  <c r="AB2012" i="2"/>
  <c r="V2012" i="2"/>
  <c r="AA2007" i="2"/>
  <c r="U2007" i="2"/>
  <c r="AB1996" i="2"/>
  <c r="V1996" i="2"/>
  <c r="AA1991" i="2"/>
  <c r="U1991" i="2"/>
  <c r="AB1980" i="2"/>
  <c r="V1980" i="2"/>
  <c r="AA1975" i="2"/>
  <c r="U1975" i="2"/>
  <c r="AB1964" i="2"/>
  <c r="V1964" i="2"/>
  <c r="AA1959" i="2"/>
  <c r="U1959" i="2"/>
  <c r="AB1948" i="2"/>
  <c r="V1948" i="2"/>
  <c r="AA1943" i="2"/>
  <c r="U1943" i="2"/>
  <c r="AB1932" i="2"/>
  <c r="V1932" i="2"/>
  <c r="AA1927" i="2"/>
  <c r="U1927" i="2"/>
  <c r="AB1916" i="2"/>
  <c r="V1916" i="2"/>
  <c r="AA1911" i="2"/>
  <c r="U1911" i="2"/>
  <c r="AB1900" i="2"/>
  <c r="V1900" i="2"/>
  <c r="AA1895" i="2"/>
  <c r="U1895" i="2"/>
  <c r="AB1884" i="2"/>
  <c r="V1884" i="2"/>
  <c r="AA1879" i="2"/>
  <c r="U1879" i="2"/>
  <c r="AB1868" i="2"/>
  <c r="V1868" i="2"/>
  <c r="AA1863" i="2"/>
  <c r="U1863" i="2"/>
  <c r="AB1852" i="2"/>
  <c r="V1852" i="2"/>
  <c r="AA1847" i="2"/>
  <c r="U1847" i="2"/>
  <c r="AB1836" i="2"/>
  <c r="V1836" i="2"/>
  <c r="AA1831" i="2"/>
  <c r="U1831" i="2"/>
  <c r="AB1820" i="2"/>
  <c r="V1820" i="2"/>
  <c r="AA1815" i="2"/>
  <c r="U1815" i="2"/>
  <c r="AB1804" i="2"/>
  <c r="V1804" i="2"/>
  <c r="AA1799" i="2"/>
  <c r="U1799" i="2"/>
  <c r="AB1788" i="2"/>
  <c r="V1788" i="2"/>
  <c r="AA1783" i="2"/>
  <c r="U1783" i="2"/>
  <c r="AB1772" i="2"/>
  <c r="V1772" i="2"/>
  <c r="AA1767" i="2"/>
  <c r="U1767" i="2"/>
  <c r="AB1756" i="2"/>
  <c r="V1756" i="2"/>
  <c r="AA1751" i="2"/>
  <c r="U1751" i="2"/>
  <c r="AB1740" i="2"/>
  <c r="V1740" i="2"/>
  <c r="AA1735" i="2"/>
  <c r="U1735" i="2"/>
  <c r="AB1724" i="2"/>
  <c r="V1724" i="2"/>
  <c r="AA1719" i="2"/>
  <c r="U1719" i="2"/>
  <c r="AB1708" i="2"/>
  <c r="V1708" i="2"/>
  <c r="AA1703" i="2"/>
  <c r="U1703" i="2"/>
  <c r="AB1692" i="2"/>
  <c r="V1692" i="2"/>
  <c r="AA1687" i="2"/>
  <c r="U1687" i="2"/>
  <c r="AB1676" i="2"/>
  <c r="V1676" i="2"/>
  <c r="AA1671" i="2"/>
  <c r="U1671" i="2"/>
  <c r="AB1660" i="2"/>
  <c r="V1660" i="2"/>
  <c r="AA1655" i="2"/>
  <c r="U1655" i="2"/>
  <c r="AB1644" i="2"/>
  <c r="V1644" i="2"/>
  <c r="AA1639" i="2"/>
  <c r="U1639" i="2"/>
  <c r="AB1628" i="2"/>
  <c r="V1628" i="2"/>
  <c r="AA1623" i="2"/>
  <c r="U1623" i="2"/>
  <c r="AB1612" i="2"/>
  <c r="V1612" i="2"/>
  <c r="AA1607" i="2"/>
  <c r="U1607" i="2"/>
  <c r="AB1596" i="2"/>
  <c r="V1596" i="2"/>
  <c r="AA1591" i="2"/>
  <c r="U1591" i="2"/>
  <c r="AB1580" i="2"/>
  <c r="V1580" i="2"/>
  <c r="AA1575" i="2"/>
  <c r="U1575" i="2"/>
  <c r="AB1564" i="2"/>
  <c r="V1564" i="2"/>
  <c r="AA1559" i="2"/>
  <c r="U1559" i="2"/>
  <c r="AB1548" i="2"/>
  <c r="V1548" i="2"/>
  <c r="AA1543" i="2"/>
  <c r="U1543" i="2"/>
  <c r="AB1532" i="2"/>
  <c r="V1532" i="2"/>
  <c r="AA1527" i="2"/>
  <c r="U1527" i="2"/>
  <c r="AB1516" i="2"/>
  <c r="V1516" i="2"/>
  <c r="AA1511" i="2"/>
  <c r="U1511" i="2"/>
  <c r="AB1500" i="2"/>
  <c r="V1500" i="2"/>
  <c r="AA1495" i="2"/>
  <c r="U1495" i="2"/>
  <c r="AB1484" i="2"/>
  <c r="V1484" i="2"/>
  <c r="AA1479" i="2"/>
  <c r="U1479" i="2"/>
  <c r="AB1468" i="2"/>
  <c r="V1468" i="2"/>
  <c r="AA1463" i="2"/>
  <c r="U1463" i="2"/>
  <c r="AB1452" i="2"/>
  <c r="V1452" i="2"/>
  <c r="AA1447" i="2"/>
  <c r="U1447" i="2"/>
  <c r="AB1436" i="2"/>
  <c r="V1436" i="2"/>
  <c r="AA1431" i="2"/>
  <c r="U1431" i="2"/>
  <c r="AB1420" i="2"/>
  <c r="V1420" i="2"/>
  <c r="AA1415" i="2"/>
  <c r="U1415" i="2"/>
  <c r="AB1404" i="2"/>
  <c r="V1404" i="2"/>
  <c r="AA1399" i="2"/>
  <c r="U1399" i="2"/>
  <c r="AB1388" i="2"/>
  <c r="V1388" i="2"/>
  <c r="AA1383" i="2"/>
  <c r="U1383" i="2"/>
  <c r="AB1372" i="2"/>
  <c r="V1372" i="2"/>
  <c r="AA1367" i="2"/>
  <c r="U1367" i="2"/>
  <c r="AB1356" i="2"/>
  <c r="V1356" i="2"/>
  <c r="AA1351" i="2"/>
  <c r="U1351" i="2"/>
  <c r="AB1340" i="2"/>
  <c r="V1340" i="2"/>
  <c r="AA1335" i="2"/>
  <c r="U1335" i="2"/>
  <c r="AB1324" i="2"/>
  <c r="V1324" i="2"/>
  <c r="AA1319" i="2"/>
  <c r="U1319" i="2"/>
  <c r="AB1308" i="2"/>
  <c r="V1308" i="2"/>
  <c r="AA1303" i="2"/>
  <c r="U1303" i="2"/>
  <c r="AB1292" i="2"/>
  <c r="V1292" i="2"/>
  <c r="AA1287" i="2"/>
  <c r="U1287" i="2"/>
  <c r="AB1276" i="2"/>
  <c r="V1276" i="2"/>
  <c r="AA1271" i="2"/>
  <c r="U1271" i="2"/>
  <c r="AB1260" i="2"/>
  <c r="V1260" i="2"/>
  <c r="AA1255" i="2"/>
  <c r="U1255" i="2"/>
  <c r="AA1233" i="2"/>
  <c r="U1233" i="2"/>
  <c r="AB1222" i="2"/>
  <c r="V1222" i="2"/>
  <c r="AB1216" i="2"/>
  <c r="V1216" i="2"/>
  <c r="AA1211" i="2"/>
  <c r="U1211" i="2"/>
  <c r="AB1194" i="2"/>
  <c r="V1194" i="2"/>
  <c r="AA1189" i="2"/>
  <c r="U1189" i="2"/>
  <c r="AA1183" i="2"/>
  <c r="U1183" i="2"/>
  <c r="AB1172" i="2"/>
  <c r="V1172" i="2"/>
  <c r="AB1144" i="2"/>
  <c r="V1144" i="2"/>
  <c r="AA1139" i="2"/>
  <c r="U1139" i="2"/>
  <c r="AB1116" i="2"/>
  <c r="V1116" i="2"/>
  <c r="AA1111" i="2"/>
  <c r="U1111" i="2"/>
  <c r="AA1105" i="2"/>
  <c r="U1105" i="2"/>
  <c r="AB1094" i="2"/>
  <c r="V1094" i="2"/>
  <c r="AB1088" i="2"/>
  <c r="V1088" i="2"/>
  <c r="AA1083" i="2"/>
  <c r="U1083" i="2"/>
  <c r="AB1066" i="2"/>
  <c r="V1066" i="2"/>
  <c r="AA1061" i="2"/>
  <c r="U1061" i="2"/>
  <c r="AA1055" i="2"/>
  <c r="U1055" i="2"/>
  <c r="AB1044" i="2"/>
  <c r="V1044" i="2"/>
  <c r="AB1016" i="2"/>
  <c r="V1016" i="2"/>
  <c r="AA1011" i="2"/>
  <c r="U1011" i="2"/>
  <c r="AB988" i="2"/>
  <c r="V988" i="2"/>
  <c r="AA983" i="2"/>
  <c r="U983" i="2"/>
  <c r="AA977" i="2"/>
  <c r="U977" i="2"/>
  <c r="AB966" i="2"/>
  <c r="V966" i="2"/>
  <c r="AB938" i="2"/>
  <c r="V938" i="2"/>
  <c r="AA933" i="2"/>
  <c r="U933" i="2"/>
  <c r="AA927" i="2"/>
  <c r="U927" i="2"/>
  <c r="AB916" i="2"/>
  <c r="V916" i="2"/>
  <c r="AB888" i="2"/>
  <c r="V888" i="2"/>
  <c r="AA883" i="2"/>
  <c r="U883" i="2"/>
  <c r="AB810" i="2"/>
  <c r="V810" i="2"/>
  <c r="AA805" i="2"/>
  <c r="U805" i="2"/>
  <c r="AA799" i="2"/>
  <c r="U799" i="2"/>
  <c r="AB788" i="2"/>
  <c r="V788" i="2"/>
  <c r="AB760" i="2"/>
  <c r="V760" i="2"/>
  <c r="AA755" i="2"/>
  <c r="U755" i="2"/>
  <c r="AB682" i="2"/>
  <c r="V682" i="2"/>
  <c r="AA677" i="2"/>
  <c r="U677" i="2"/>
  <c r="AA671" i="2"/>
  <c r="U671" i="2"/>
  <c r="AB660" i="2"/>
  <c r="V660" i="2"/>
  <c r="AB632" i="2"/>
  <c r="V632" i="2"/>
  <c r="AA627" i="2"/>
  <c r="U627" i="2"/>
  <c r="AB554" i="2"/>
  <c r="V554" i="2"/>
  <c r="AA549" i="2"/>
  <c r="U549" i="2"/>
  <c r="AA543" i="2"/>
  <c r="U543" i="2"/>
  <c r="AB532" i="2"/>
  <c r="V532" i="2"/>
  <c r="AB504" i="2"/>
  <c r="V504" i="2"/>
  <c r="AA499" i="2"/>
  <c r="U499" i="2"/>
  <c r="AB426" i="2"/>
  <c r="V426" i="2"/>
  <c r="AA421" i="2"/>
  <c r="U421" i="2"/>
  <c r="AA415" i="2"/>
  <c r="U415" i="2"/>
  <c r="AB404" i="2"/>
  <c r="V404" i="2"/>
  <c r="AB376" i="2"/>
  <c r="V376" i="2"/>
  <c r="AA371" i="2"/>
  <c r="U371" i="2"/>
  <c r="AB298" i="2"/>
  <c r="V298" i="2"/>
  <c r="AA293" i="2"/>
  <c r="U293" i="2"/>
  <c r="AA287" i="2"/>
  <c r="U287" i="2"/>
  <c r="AB276" i="2"/>
  <c r="V276" i="2"/>
  <c r="AB248" i="2"/>
  <c r="V248" i="2"/>
  <c r="AA243" i="2"/>
  <c r="U243" i="2"/>
  <c r="AB170" i="2"/>
  <c r="V170" i="2"/>
  <c r="AA165" i="2"/>
  <c r="U165" i="2"/>
  <c r="AA159" i="2"/>
  <c r="U159" i="2"/>
  <c r="AB148" i="2"/>
  <c r="V148" i="2"/>
  <c r="AB120" i="2"/>
  <c r="V120" i="2"/>
  <c r="AA115" i="2"/>
  <c r="U115" i="2"/>
  <c r="AB42" i="2"/>
  <c r="V42" i="2"/>
  <c r="AA37" i="2"/>
  <c r="U37" i="2"/>
  <c r="AA31" i="2"/>
  <c r="U31" i="2"/>
  <c r="AB20" i="2"/>
  <c r="V20" i="2"/>
  <c r="AB4039" i="2"/>
  <c r="V4039" i="2"/>
  <c r="AA4034" i="2"/>
  <c r="U4034" i="2"/>
  <c r="AB3911" i="2"/>
  <c r="V3911" i="2"/>
  <c r="AA3906" i="2"/>
  <c r="U3906" i="2"/>
  <c r="AB3783" i="2"/>
  <c r="V3783" i="2"/>
  <c r="AA3778" i="2"/>
  <c r="U3778" i="2"/>
  <c r="AB3655" i="2"/>
  <c r="V3655" i="2"/>
  <c r="AA3650" i="2"/>
  <c r="U3650" i="2"/>
  <c r="AB3527" i="2"/>
  <c r="V3527" i="2"/>
  <c r="AA3522" i="2"/>
  <c r="U3522" i="2"/>
  <c r="AB3399" i="2"/>
  <c r="V3399" i="2"/>
  <c r="AA3394" i="2"/>
  <c r="U3394" i="2"/>
  <c r="AA3266" i="2"/>
  <c r="U3266" i="2"/>
  <c r="AB3991" i="2"/>
  <c r="V3991" i="2"/>
  <c r="AA3602" i="2"/>
  <c r="U3602" i="2"/>
  <c r="R4001" i="2"/>
  <c r="S4001" i="2"/>
  <c r="R3889" i="2"/>
  <c r="S3889" i="2"/>
  <c r="R3825" i="2"/>
  <c r="S3825" i="2"/>
  <c r="R3729" i="2"/>
  <c r="S3729" i="2"/>
  <c r="R3617" i="2"/>
  <c r="S3617" i="2"/>
  <c r="R3569" i="2"/>
  <c r="S3569" i="2"/>
  <c r="R3473" i="2"/>
  <c r="S3473" i="2"/>
  <c r="R3345" i="2"/>
  <c r="S3345" i="2"/>
  <c r="AA4061" i="2"/>
  <c r="U4061" i="2"/>
  <c r="AB4050" i="2"/>
  <c r="V4050" i="2"/>
  <c r="AB4044" i="2"/>
  <c r="V4044" i="2"/>
  <c r="AA4039" i="2"/>
  <c r="U4039" i="2"/>
  <c r="AA3933" i="2"/>
  <c r="U3933" i="2"/>
  <c r="AB3922" i="2"/>
  <c r="V3922" i="2"/>
  <c r="AB3916" i="2"/>
  <c r="V3916" i="2"/>
  <c r="AA3911" i="2"/>
  <c r="U3911" i="2"/>
  <c r="AA3805" i="2"/>
  <c r="U3805" i="2"/>
  <c r="AB3794" i="2"/>
  <c r="V3794" i="2"/>
  <c r="AB3788" i="2"/>
  <c r="V3788" i="2"/>
  <c r="AA3783" i="2"/>
  <c r="U3783" i="2"/>
  <c r="AA3677" i="2"/>
  <c r="U3677" i="2"/>
  <c r="AB3666" i="2"/>
  <c r="AB3660" i="2"/>
  <c r="V3660" i="2"/>
  <c r="AA3655" i="2"/>
  <c r="U3655" i="2"/>
  <c r="AA3549" i="2"/>
  <c r="U3549" i="2"/>
  <c r="AB3538" i="2"/>
  <c r="V3538" i="2"/>
  <c r="AB3532" i="2"/>
  <c r="V3532" i="2"/>
  <c r="AA3527" i="2"/>
  <c r="U3527" i="2"/>
  <c r="AA3421" i="2"/>
  <c r="U3421" i="2"/>
  <c r="AB3410" i="2"/>
  <c r="V3410" i="2"/>
  <c r="AB3404" i="2"/>
  <c r="V3404" i="2"/>
  <c r="AA3399" i="2"/>
  <c r="U3399" i="2"/>
  <c r="AA3293" i="2"/>
  <c r="U3293" i="2"/>
  <c r="AB3282" i="2"/>
  <c r="V3282" i="2"/>
  <c r="AB3276" i="2"/>
  <c r="V3276" i="2"/>
  <c r="AA3271" i="2"/>
  <c r="U3271" i="2"/>
  <c r="AA3730" i="2"/>
  <c r="U3730" i="2"/>
  <c r="AB3351" i="2"/>
  <c r="V3351" i="2"/>
  <c r="R4033" i="2"/>
  <c r="S4033" i="2"/>
  <c r="R3793" i="2"/>
  <c r="S3793" i="2"/>
  <c r="R3713" i="2"/>
  <c r="S3713" i="2"/>
  <c r="R3601" i="2"/>
  <c r="S3601" i="2"/>
  <c r="R3537" i="2"/>
  <c r="S3537" i="2"/>
  <c r="R3489" i="2"/>
  <c r="S3489" i="2"/>
  <c r="R3441" i="2"/>
  <c r="S3441" i="2"/>
  <c r="R3377" i="2"/>
  <c r="S3377" i="2"/>
  <c r="R3313" i="2"/>
  <c r="S3313" i="2"/>
  <c r="R3265" i="2"/>
  <c r="S3265" i="2"/>
  <c r="AB3271" i="2"/>
  <c r="V3271" i="2"/>
  <c r="AB4055" i="2"/>
  <c r="V4055" i="2"/>
  <c r="AA4050" i="2"/>
  <c r="U4050" i="2"/>
  <c r="AB3927" i="2"/>
  <c r="V3927" i="2"/>
  <c r="AA3922" i="2"/>
  <c r="U3922" i="2"/>
  <c r="AB3799" i="2"/>
  <c r="V3799" i="2"/>
  <c r="AA3794" i="2"/>
  <c r="U3794" i="2"/>
  <c r="AB3671" i="2"/>
  <c r="V3671" i="2"/>
  <c r="AA3666" i="2"/>
  <c r="U3666" i="2"/>
  <c r="AB3543" i="2"/>
  <c r="V3543" i="2"/>
  <c r="AA3538" i="2"/>
  <c r="U3538" i="2"/>
  <c r="AB3415" i="2"/>
  <c r="V3415" i="2"/>
  <c r="AA3410" i="2"/>
  <c r="U3410" i="2"/>
  <c r="AB3287" i="2"/>
  <c r="V3287" i="2"/>
  <c r="AA3282" i="2"/>
  <c r="U3282" i="2"/>
  <c r="AA4077" i="2"/>
  <c r="U4077" i="2"/>
  <c r="AB4066" i="2"/>
  <c r="V4066" i="2"/>
  <c r="AB4060" i="2"/>
  <c r="V4060" i="2"/>
  <c r="AA4055" i="2"/>
  <c r="U4055" i="2"/>
  <c r="AA3949" i="2"/>
  <c r="U3949" i="2"/>
  <c r="AB3938" i="2"/>
  <c r="V3938" i="2"/>
  <c r="AB3932" i="2"/>
  <c r="V3932" i="2"/>
  <c r="AA3927" i="2"/>
  <c r="U3927" i="2"/>
  <c r="AA3821" i="2"/>
  <c r="U3821" i="2"/>
  <c r="AB3810" i="2"/>
  <c r="V3810" i="2"/>
  <c r="AB3804" i="2"/>
  <c r="V3804" i="2"/>
  <c r="AA3799" i="2"/>
  <c r="U3799" i="2"/>
  <c r="AA3693" i="2"/>
  <c r="U3693" i="2"/>
  <c r="AB3682" i="2"/>
  <c r="V3682" i="2"/>
  <c r="AB3676" i="2"/>
  <c r="V3676" i="2"/>
  <c r="AA3671" i="2"/>
  <c r="U3671" i="2"/>
  <c r="AA3565" i="2"/>
  <c r="U3565" i="2"/>
  <c r="AB3554" i="2"/>
  <c r="V3554" i="2"/>
  <c r="AB3548" i="2"/>
  <c r="V3548" i="2"/>
  <c r="AA3543" i="2"/>
  <c r="U3543" i="2"/>
  <c r="AA3437" i="2"/>
  <c r="U3437" i="2"/>
  <c r="AB3426" i="2"/>
  <c r="V3426" i="2"/>
  <c r="AB3420" i="2"/>
  <c r="V3420" i="2"/>
  <c r="AA3415" i="2"/>
  <c r="U3415" i="2"/>
  <c r="AA3309" i="2"/>
  <c r="U3309" i="2"/>
  <c r="AB3298" i="2"/>
  <c r="V3298" i="2"/>
  <c r="AB3292" i="2"/>
  <c r="V3292" i="2"/>
  <c r="AA3287" i="2"/>
  <c r="U3287" i="2"/>
  <c r="AA3986" i="2"/>
  <c r="U3986" i="2"/>
  <c r="AB3735" i="2"/>
  <c r="V3735" i="2"/>
  <c r="AA3346" i="2"/>
  <c r="U3346" i="2"/>
  <c r="R4017" i="2"/>
  <c r="S4017" i="2"/>
  <c r="R3921" i="2"/>
  <c r="S3921" i="2"/>
  <c r="R3809" i="2"/>
  <c r="S3809" i="2"/>
  <c r="R3665" i="2"/>
  <c r="S3665" i="2"/>
  <c r="R3409" i="2"/>
  <c r="S3409" i="2"/>
  <c r="AA4066" i="2"/>
  <c r="U4066" i="2"/>
  <c r="AB3943" i="2"/>
  <c r="V3943" i="2"/>
  <c r="AA3938" i="2"/>
  <c r="U3938" i="2"/>
  <c r="AB3815" i="2"/>
  <c r="V3815" i="2"/>
  <c r="AA3810" i="2"/>
  <c r="U3810" i="2"/>
  <c r="AB3687" i="2"/>
  <c r="V3687" i="2"/>
  <c r="AA3682" i="2"/>
  <c r="U3682" i="2"/>
  <c r="AB3559" i="2"/>
  <c r="V3559" i="2"/>
  <c r="AA3554" i="2"/>
  <c r="U3554" i="2"/>
  <c r="AB3431" i="2"/>
  <c r="V3431" i="2"/>
  <c r="AA3426" i="2"/>
  <c r="U3426" i="2"/>
  <c r="AB3303" i="2"/>
  <c r="V3303" i="2"/>
  <c r="AA3298" i="2"/>
  <c r="U3298" i="2"/>
  <c r="AB4071" i="2"/>
  <c r="V4071" i="2"/>
  <c r="AA4093" i="2"/>
  <c r="U4093" i="2"/>
  <c r="AB4082" i="2"/>
  <c r="V4082" i="2"/>
  <c r="AB4076" i="2"/>
  <c r="V4076" i="2"/>
  <c r="AA4071" i="2"/>
  <c r="U4071" i="2"/>
  <c r="AA3965" i="2"/>
  <c r="U3965" i="2"/>
  <c r="AB3954" i="2"/>
  <c r="V3954" i="2"/>
  <c r="AB3948" i="2"/>
  <c r="V3948" i="2"/>
  <c r="AA3943" i="2"/>
  <c r="U3943" i="2"/>
  <c r="AA3837" i="2"/>
  <c r="U3837" i="2"/>
  <c r="AB3826" i="2"/>
  <c r="V3826" i="2"/>
  <c r="AB3820" i="2"/>
  <c r="V3820" i="2"/>
  <c r="AA3815" i="2"/>
  <c r="U3815" i="2"/>
  <c r="AA3709" i="2"/>
  <c r="U3709" i="2"/>
  <c r="AB3698" i="2"/>
  <c r="V3698" i="2"/>
  <c r="AB3692" i="2"/>
  <c r="AA3687" i="2"/>
  <c r="U3687" i="2"/>
  <c r="AA3581" i="2"/>
  <c r="U3581" i="2"/>
  <c r="AB3570" i="2"/>
  <c r="V3570" i="2"/>
  <c r="AB3564" i="2"/>
  <c r="V3564" i="2"/>
  <c r="AA3559" i="2"/>
  <c r="U3559" i="2"/>
  <c r="AA3453" i="2"/>
  <c r="U3453" i="2"/>
  <c r="AB3442" i="2"/>
  <c r="V3442" i="2"/>
  <c r="AB3436" i="2"/>
  <c r="V3436" i="2"/>
  <c r="AA3431" i="2"/>
  <c r="U3431" i="2"/>
  <c r="AA3325" i="2"/>
  <c r="U3325" i="2"/>
  <c r="AB3314" i="2"/>
  <c r="V3314" i="2"/>
  <c r="AB3308" i="2"/>
  <c r="V3308" i="2"/>
  <c r="AA3303" i="2"/>
  <c r="U3303" i="2"/>
  <c r="AA3474" i="2"/>
  <c r="U3474" i="2"/>
  <c r="R4097" i="2"/>
  <c r="S4097" i="2"/>
  <c r="R3985" i="2"/>
  <c r="S3985" i="2"/>
  <c r="R3873" i="2"/>
  <c r="S3873" i="2"/>
  <c r="R3761" i="2"/>
  <c r="S3761" i="2"/>
  <c r="R3649" i="2"/>
  <c r="S3649" i="2"/>
  <c r="R3393" i="2"/>
  <c r="S3393" i="2"/>
  <c r="AB3490" i="2"/>
  <c r="V3490" i="2"/>
  <c r="AB4087" i="2"/>
  <c r="V4087" i="2"/>
  <c r="AA4082" i="2"/>
  <c r="U4082" i="2"/>
  <c r="AB3959" i="2"/>
  <c r="V3959" i="2"/>
  <c r="AA3954" i="2"/>
  <c r="U3954" i="2"/>
  <c r="AB3831" i="2"/>
  <c r="V3831" i="2"/>
  <c r="AA3826" i="2"/>
  <c r="U3826" i="2"/>
  <c r="AB3703" i="2"/>
  <c r="V3703" i="2"/>
  <c r="AA3698" i="2"/>
  <c r="U3698" i="2"/>
  <c r="AB3575" i="2"/>
  <c r="V3575" i="2"/>
  <c r="AA3570" i="2"/>
  <c r="U3570" i="2"/>
  <c r="AB3447" i="2"/>
  <c r="V3447" i="2"/>
  <c r="AA3442" i="2"/>
  <c r="U3442" i="2"/>
  <c r="AB3319" i="2"/>
  <c r="V3319" i="2"/>
  <c r="AA3314" i="2"/>
  <c r="U3314" i="2"/>
  <c r="AB4092" i="2"/>
  <c r="V4092" i="2"/>
  <c r="AA4087" i="2"/>
  <c r="U4087" i="2"/>
  <c r="AA3981" i="2"/>
  <c r="U3981" i="2"/>
  <c r="AB3970" i="2"/>
  <c r="V3970" i="2"/>
  <c r="AB3964" i="2"/>
  <c r="V3964" i="2"/>
  <c r="AA3959" i="2"/>
  <c r="U3959" i="2"/>
  <c r="AA3853" i="2"/>
  <c r="U3853" i="2"/>
  <c r="AB3842" i="2"/>
  <c r="V3842" i="2"/>
  <c r="AB3836" i="2"/>
  <c r="V3836" i="2"/>
  <c r="AA3831" i="2"/>
  <c r="U3831" i="2"/>
  <c r="AA3725" i="2"/>
  <c r="U3725" i="2"/>
  <c r="AB3714" i="2"/>
  <c r="V3714" i="2"/>
  <c r="AB3708" i="2"/>
  <c r="V3708" i="2"/>
  <c r="AA3703" i="2"/>
  <c r="U3703" i="2"/>
  <c r="AA3597" i="2"/>
  <c r="U3597" i="2"/>
  <c r="AB3586" i="2"/>
  <c r="V3586" i="2"/>
  <c r="AB3580" i="2"/>
  <c r="V3580" i="2"/>
  <c r="AA3575" i="2"/>
  <c r="U3575" i="2"/>
  <c r="AA3469" i="2"/>
  <c r="U3469" i="2"/>
  <c r="AB3458" i="2"/>
  <c r="V3458" i="2"/>
  <c r="AB3452" i="2"/>
  <c r="V3452" i="2"/>
  <c r="AA3447" i="2"/>
  <c r="U3447" i="2"/>
  <c r="AA3341" i="2"/>
  <c r="U3341" i="2"/>
  <c r="AB3330" i="2"/>
  <c r="V3330" i="2"/>
  <c r="AB3324" i="2"/>
  <c r="V3324" i="2"/>
  <c r="AA3319" i="2"/>
  <c r="U3319" i="2"/>
  <c r="V4034" i="2"/>
  <c r="AB3863" i="2"/>
  <c r="V3863" i="2"/>
  <c r="AB3607" i="2"/>
  <c r="V3607" i="2"/>
  <c r="R4081" i="2"/>
  <c r="S4081" i="2"/>
  <c r="R3969" i="2"/>
  <c r="S3969" i="2"/>
  <c r="R3905" i="2"/>
  <c r="S3905" i="2"/>
  <c r="R3841" i="2"/>
  <c r="S3841" i="2"/>
  <c r="R3745" i="2"/>
  <c r="S3745" i="2"/>
  <c r="R3633" i="2"/>
  <c r="S3633" i="2"/>
  <c r="R3553" i="2"/>
  <c r="S3553" i="2"/>
  <c r="R3457" i="2"/>
  <c r="S3457" i="2"/>
  <c r="R3329" i="2"/>
  <c r="S3329" i="2"/>
  <c r="AB3975" i="2"/>
  <c r="V3975" i="2"/>
  <c r="AA3970" i="2"/>
  <c r="U3970" i="2"/>
  <c r="AB3847" i="2"/>
  <c r="V3847" i="2"/>
  <c r="AA3842" i="2"/>
  <c r="U3842" i="2"/>
  <c r="AB3719" i="2"/>
  <c r="AA3714" i="2"/>
  <c r="U3714" i="2"/>
  <c r="AB3591" i="2"/>
  <c r="V3591" i="2"/>
  <c r="AA3586" i="2"/>
  <c r="U3586" i="2"/>
  <c r="AB3463" i="2"/>
  <c r="V3463" i="2"/>
  <c r="AA3458" i="2"/>
  <c r="U3458" i="2"/>
  <c r="AB3335" i="2"/>
  <c r="V3335" i="2"/>
  <c r="AA3330" i="2"/>
  <c r="U3330" i="2"/>
  <c r="V3666" i="2"/>
  <c r="AA1965" i="2"/>
  <c r="U1965" i="2"/>
  <c r="AB1954" i="2"/>
  <c r="V1954" i="2"/>
  <c r="AA1949" i="2"/>
  <c r="U1949" i="2"/>
  <c r="AB1938" i="2"/>
  <c r="V1938" i="2"/>
  <c r="AA1933" i="2"/>
  <c r="U1933" i="2"/>
  <c r="AB1922" i="2"/>
  <c r="AA1917" i="2"/>
  <c r="U1917" i="2"/>
  <c r="AB1906" i="2"/>
  <c r="V1906" i="2"/>
  <c r="AA1901" i="2"/>
  <c r="U1901" i="2"/>
  <c r="AB1890" i="2"/>
  <c r="V1890" i="2"/>
  <c r="AA1885" i="2"/>
  <c r="U1885" i="2"/>
  <c r="AB1874" i="2"/>
  <c r="V1874" i="2"/>
  <c r="AA1869" i="2"/>
  <c r="U1869" i="2"/>
  <c r="AB1858" i="2"/>
  <c r="V1858" i="2"/>
  <c r="AA1853" i="2"/>
  <c r="U1853" i="2"/>
  <c r="AB1842" i="2"/>
  <c r="V1842" i="2"/>
  <c r="AA1837" i="2"/>
  <c r="U1837" i="2"/>
  <c r="AB1826" i="2"/>
  <c r="V1826" i="2"/>
  <c r="AA1821" i="2"/>
  <c r="U1821" i="2"/>
  <c r="AB1810" i="2"/>
  <c r="V1810" i="2"/>
  <c r="AA1805" i="2"/>
  <c r="U1805" i="2"/>
  <c r="AB1794" i="2"/>
  <c r="V1794" i="2"/>
  <c r="AA1789" i="2"/>
  <c r="U1789" i="2"/>
  <c r="AB1778" i="2"/>
  <c r="V1778" i="2"/>
  <c r="AA1773" i="2"/>
  <c r="U1773" i="2"/>
  <c r="AB1762" i="2"/>
  <c r="V1762" i="2"/>
  <c r="AA1757" i="2"/>
  <c r="U1757" i="2"/>
  <c r="AB1746" i="2"/>
  <c r="V1746" i="2"/>
  <c r="AA1741" i="2"/>
  <c r="U1741" i="2"/>
  <c r="AB1730" i="2"/>
  <c r="V1730" i="2"/>
  <c r="AA1725" i="2"/>
  <c r="U1725" i="2"/>
  <c r="AB1714" i="2"/>
  <c r="V1714" i="2"/>
  <c r="AA1709" i="2"/>
  <c r="U1709" i="2"/>
  <c r="AB1698" i="2"/>
  <c r="V1698" i="2"/>
  <c r="AA1693" i="2"/>
  <c r="U1693" i="2"/>
  <c r="AB1682" i="2"/>
  <c r="V1682" i="2"/>
  <c r="AA1677" i="2"/>
  <c r="U1677" i="2"/>
  <c r="AB1666" i="2"/>
  <c r="V1666" i="2"/>
  <c r="AA1661" i="2"/>
  <c r="U1661" i="2"/>
  <c r="AB1650" i="2"/>
  <c r="V1650" i="2"/>
  <c r="AA1645" i="2"/>
  <c r="U1645" i="2"/>
  <c r="AB1634" i="2"/>
  <c r="V1634" i="2"/>
  <c r="AA1629" i="2"/>
  <c r="U1629" i="2"/>
  <c r="AB1618" i="2"/>
  <c r="V1618" i="2"/>
  <c r="AA1613" i="2"/>
  <c r="U1613" i="2"/>
  <c r="AB1602" i="2"/>
  <c r="V1602" i="2"/>
  <c r="AA1597" i="2"/>
  <c r="U1597" i="2"/>
  <c r="AB1586" i="2"/>
  <c r="V1586" i="2"/>
  <c r="AA1581" i="2"/>
  <c r="U1581" i="2"/>
  <c r="AB1570" i="2"/>
  <c r="V1570" i="2"/>
  <c r="AA1565" i="2"/>
  <c r="U1565" i="2"/>
  <c r="AB1554" i="2"/>
  <c r="V1554" i="2"/>
  <c r="AA1549" i="2"/>
  <c r="U1549" i="2"/>
  <c r="AB1538" i="2"/>
  <c r="V1538" i="2"/>
  <c r="AA1533" i="2"/>
  <c r="U1533" i="2"/>
  <c r="AB1522" i="2"/>
  <c r="V1522" i="2"/>
  <c r="AA1517" i="2"/>
  <c r="U1517" i="2"/>
  <c r="AB1506" i="2"/>
  <c r="V1506" i="2"/>
  <c r="AA1501" i="2"/>
  <c r="U1501" i="2"/>
  <c r="AB1490" i="2"/>
  <c r="V1490" i="2"/>
  <c r="AA1485" i="2"/>
  <c r="U1485" i="2"/>
  <c r="AB1474" i="2"/>
  <c r="V1474" i="2"/>
  <c r="AA1469" i="2"/>
  <c r="U1469" i="2"/>
  <c r="AB1458" i="2"/>
  <c r="V1458" i="2"/>
  <c r="AA1453" i="2"/>
  <c r="U1453" i="2"/>
  <c r="AB1442" i="2"/>
  <c r="V1442" i="2"/>
  <c r="AA1437" i="2"/>
  <c r="U1437" i="2"/>
  <c r="AB1426" i="2"/>
  <c r="V1426" i="2"/>
  <c r="AA1421" i="2"/>
  <c r="U1421" i="2"/>
  <c r="AB1410" i="2"/>
  <c r="V1410" i="2"/>
  <c r="AA1405" i="2"/>
  <c r="U1405" i="2"/>
  <c r="AB1394" i="2"/>
  <c r="V1394" i="2"/>
  <c r="AA1389" i="2"/>
  <c r="U1389" i="2"/>
  <c r="AB1378" i="2"/>
  <c r="V1378" i="2"/>
  <c r="AA1373" i="2"/>
  <c r="U1373" i="2"/>
  <c r="AB1362" i="2"/>
  <c r="V1362" i="2"/>
  <c r="AA1357" i="2"/>
  <c r="U1357" i="2"/>
  <c r="AB1346" i="2"/>
  <c r="V1346" i="2"/>
  <c r="AA1341" i="2"/>
  <c r="U1341" i="2"/>
  <c r="AB1330" i="2"/>
  <c r="V1330" i="2"/>
  <c r="AA1325" i="2"/>
  <c r="U1325" i="2"/>
  <c r="AB1314" i="2"/>
  <c r="V1314" i="2"/>
  <c r="AA1309" i="2"/>
  <c r="U1309" i="2"/>
  <c r="AB1298" i="2"/>
  <c r="V1298" i="2"/>
  <c r="AA1293" i="2"/>
  <c r="U1293" i="2"/>
  <c r="AB1282" i="2"/>
  <c r="V1282" i="2"/>
  <c r="AA1277" i="2"/>
  <c r="U1277" i="2"/>
  <c r="AB1266" i="2"/>
  <c r="V1266" i="2"/>
  <c r="AA1261" i="2"/>
  <c r="U1261" i="2"/>
  <c r="AB1250" i="2"/>
  <c r="V1250" i="2"/>
  <c r="AB1228" i="2"/>
  <c r="V1228" i="2"/>
  <c r="AA1223" i="2"/>
  <c r="U1223" i="2"/>
  <c r="AA1217" i="2"/>
  <c r="U1217" i="2"/>
  <c r="AB1206" i="2"/>
  <c r="V1206" i="2"/>
  <c r="AB1200" i="2"/>
  <c r="V1200" i="2"/>
  <c r="AA1195" i="2"/>
  <c r="U1195" i="2"/>
  <c r="AB1178" i="2"/>
  <c r="V1178" i="2"/>
  <c r="AA1173" i="2"/>
  <c r="U1173" i="2"/>
  <c r="AA1167" i="2"/>
  <c r="U1167" i="2"/>
  <c r="AB1156" i="2"/>
  <c r="V1156" i="2"/>
  <c r="AB1128" i="2"/>
  <c r="V1128" i="2"/>
  <c r="AA1123" i="2"/>
  <c r="U1123" i="2"/>
  <c r="AB1100" i="2"/>
  <c r="V1100" i="2"/>
  <c r="AA1095" i="2"/>
  <c r="U1095" i="2"/>
  <c r="AA1089" i="2"/>
  <c r="U1089" i="2"/>
  <c r="AB1078" i="2"/>
  <c r="V1078" i="2"/>
  <c r="AB1072" i="2"/>
  <c r="V1072" i="2"/>
  <c r="AA1067" i="2"/>
  <c r="U1067" i="2"/>
  <c r="AB1050" i="2"/>
  <c r="V1050" i="2"/>
  <c r="AA1045" i="2"/>
  <c r="U1045" i="2"/>
  <c r="AA1039" i="2"/>
  <c r="U1039" i="2"/>
  <c r="AB1028" i="2"/>
  <c r="V1028" i="2"/>
  <c r="AB1000" i="2"/>
  <c r="V1000" i="2"/>
  <c r="AA995" i="2"/>
  <c r="U995" i="2"/>
  <c r="AB972" i="2"/>
  <c r="V972" i="2"/>
  <c r="AA967" i="2"/>
  <c r="U967" i="2"/>
  <c r="AA961" i="2"/>
  <c r="U961" i="2"/>
  <c r="AB950" i="2"/>
  <c r="V950" i="2"/>
  <c r="AB922" i="2"/>
  <c r="V922" i="2"/>
  <c r="AA917" i="2"/>
  <c r="U917" i="2"/>
  <c r="AA911" i="2"/>
  <c r="U911" i="2"/>
  <c r="AB900" i="2"/>
  <c r="V900" i="2"/>
  <c r="AB872" i="2"/>
  <c r="V872" i="2"/>
  <c r="AA867" i="2"/>
  <c r="U867" i="2"/>
  <c r="AB794" i="2"/>
  <c r="V794" i="2"/>
  <c r="AA789" i="2"/>
  <c r="U789" i="2"/>
  <c r="AA783" i="2"/>
  <c r="U783" i="2"/>
  <c r="AB772" i="2"/>
  <c r="V772" i="2"/>
  <c r="AB744" i="2"/>
  <c r="V744" i="2"/>
  <c r="AA739" i="2"/>
  <c r="U739" i="2"/>
  <c r="AB666" i="2"/>
  <c r="V666" i="2"/>
  <c r="AA661" i="2"/>
  <c r="U661" i="2"/>
  <c r="AA655" i="2"/>
  <c r="U655" i="2"/>
  <c r="AB644" i="2"/>
  <c r="V644" i="2"/>
  <c r="AB616" i="2"/>
  <c r="V616" i="2"/>
  <c r="AA611" i="2"/>
  <c r="U611" i="2"/>
  <c r="AB538" i="2"/>
  <c r="V538" i="2"/>
  <c r="AA533" i="2"/>
  <c r="U533" i="2"/>
  <c r="AA527" i="2"/>
  <c r="U527" i="2"/>
  <c r="AB516" i="2"/>
  <c r="V516" i="2"/>
  <c r="AB488" i="2"/>
  <c r="V488" i="2"/>
  <c r="AA483" i="2"/>
  <c r="U483" i="2"/>
  <c r="AB410" i="2"/>
  <c r="V410" i="2"/>
  <c r="AA405" i="2"/>
  <c r="U405" i="2"/>
  <c r="AA399" i="2"/>
  <c r="U399" i="2"/>
  <c r="AB388" i="2"/>
  <c r="V388" i="2"/>
  <c r="AB360" i="2"/>
  <c r="V360" i="2"/>
  <c r="AA355" i="2"/>
  <c r="U355" i="2"/>
  <c r="AB282" i="2"/>
  <c r="V282" i="2"/>
  <c r="AA277" i="2"/>
  <c r="U277" i="2"/>
  <c r="AA271" i="2"/>
  <c r="U271" i="2"/>
  <c r="AB260" i="2"/>
  <c r="V260" i="2"/>
  <c r="AB232" i="2"/>
  <c r="V232" i="2"/>
  <c r="AA227" i="2"/>
  <c r="U227" i="2"/>
  <c r="AB154" i="2"/>
  <c r="V154" i="2"/>
  <c r="AA149" i="2"/>
  <c r="U149" i="2"/>
  <c r="AA143" i="2"/>
  <c r="U143" i="2"/>
  <c r="AB132" i="2"/>
  <c r="V132" i="2"/>
  <c r="AB104" i="2"/>
  <c r="V104" i="2"/>
  <c r="AA99" i="2"/>
  <c r="U99" i="2"/>
  <c r="AB26" i="2"/>
  <c r="V26" i="2"/>
  <c r="AA21" i="2"/>
  <c r="U21" i="2"/>
  <c r="AA15" i="2"/>
  <c r="U15" i="2"/>
  <c r="AB4" i="2"/>
  <c r="V4" i="2"/>
  <c r="AA1250" i="2"/>
  <c r="U1250" i="2"/>
  <c r="AA1234" i="2"/>
  <c r="U1234" i="2"/>
  <c r="R1218" i="2"/>
  <c r="S1218" i="2"/>
  <c r="R1202" i="2"/>
  <c r="S1202" i="2"/>
  <c r="R1186" i="2"/>
  <c r="S1186" i="2"/>
  <c r="R1170" i="2"/>
  <c r="S1170" i="2"/>
  <c r="R1154" i="2"/>
  <c r="S1154" i="2"/>
  <c r="R1138" i="2"/>
  <c r="S1138" i="2"/>
  <c r="R1122" i="2"/>
  <c r="S1122" i="2"/>
  <c r="R1106" i="2"/>
  <c r="S1106" i="2"/>
  <c r="R1090" i="2"/>
  <c r="S1090" i="2"/>
  <c r="R1074" i="2"/>
  <c r="S1074" i="2"/>
  <c r="R1058" i="2"/>
  <c r="S1058" i="2"/>
  <c r="R1042" i="2"/>
  <c r="S1042" i="2"/>
  <c r="R1026" i="2"/>
  <c r="S1026" i="2"/>
  <c r="R1010" i="2"/>
  <c r="S1010" i="2"/>
  <c r="R994" i="2"/>
  <c r="S994" i="2"/>
  <c r="R978" i="2"/>
  <c r="S978" i="2"/>
  <c r="R962" i="2"/>
  <c r="S962" i="2"/>
  <c r="R946" i="2"/>
  <c r="S946" i="2"/>
  <c r="R930" i="2"/>
  <c r="S930" i="2"/>
  <c r="R914" i="2"/>
  <c r="S914" i="2"/>
  <c r="R898" i="2"/>
  <c r="S898" i="2"/>
  <c r="R882" i="2"/>
  <c r="S882" i="2"/>
  <c r="R866" i="2"/>
  <c r="S866" i="2"/>
  <c r="R850" i="2"/>
  <c r="S850" i="2"/>
  <c r="R834" i="2"/>
  <c r="S834" i="2"/>
  <c r="R818" i="2"/>
  <c r="S818" i="2"/>
  <c r="R802" i="2"/>
  <c r="S802" i="2"/>
  <c r="R786" i="2"/>
  <c r="S786" i="2"/>
  <c r="R770" i="2"/>
  <c r="S770" i="2"/>
  <c r="R754" i="2"/>
  <c r="S754" i="2"/>
  <c r="R738" i="2"/>
  <c r="S738" i="2"/>
  <c r="R722" i="2"/>
  <c r="S722" i="2"/>
  <c r="R706" i="2"/>
  <c r="S706" i="2"/>
  <c r="R690" i="2"/>
  <c r="S690" i="2"/>
  <c r="R674" i="2"/>
  <c r="S674" i="2"/>
  <c r="R658" i="2"/>
  <c r="S658" i="2"/>
  <c r="R642" i="2"/>
  <c r="S642" i="2"/>
  <c r="R626" i="2"/>
  <c r="S626" i="2"/>
  <c r="R610" i="2"/>
  <c r="S610" i="2"/>
  <c r="R594" i="2"/>
  <c r="S594" i="2"/>
  <c r="R578" i="2"/>
  <c r="S578" i="2"/>
  <c r="R562" i="2"/>
  <c r="S562" i="2"/>
  <c r="R546" i="2"/>
  <c r="S546" i="2"/>
  <c r="R530" i="2"/>
  <c r="S530" i="2"/>
  <c r="R514" i="2"/>
  <c r="S514" i="2"/>
  <c r="R498" i="2"/>
  <c r="S498" i="2"/>
  <c r="R482" i="2"/>
  <c r="S482" i="2"/>
  <c r="R466" i="2"/>
  <c r="S466" i="2"/>
  <c r="R450" i="2"/>
  <c r="S450" i="2"/>
  <c r="R434" i="2"/>
  <c r="S434" i="2"/>
  <c r="R418" i="2"/>
  <c r="S418" i="2"/>
  <c r="R402" i="2"/>
  <c r="S402" i="2"/>
  <c r="R386" i="2"/>
  <c r="S386" i="2"/>
  <c r="R370" i="2"/>
  <c r="S370" i="2"/>
  <c r="R354" i="2"/>
  <c r="S354" i="2"/>
  <c r="R338" i="2"/>
  <c r="S338" i="2"/>
  <c r="R322" i="2"/>
  <c r="S322" i="2"/>
  <c r="R306" i="2"/>
  <c r="S306" i="2"/>
  <c r="R290" i="2"/>
  <c r="S290" i="2"/>
  <c r="R274" i="2"/>
  <c r="S274" i="2"/>
  <c r="R258" i="2"/>
  <c r="S258" i="2"/>
  <c r="R242" i="2"/>
  <c r="S242" i="2"/>
  <c r="R226" i="2"/>
  <c r="S226" i="2"/>
  <c r="R210" i="2"/>
  <c r="S210" i="2"/>
  <c r="R194" i="2"/>
  <c r="S194" i="2"/>
  <c r="R178" i="2"/>
  <c r="S178" i="2"/>
  <c r="R162" i="2"/>
  <c r="S162" i="2"/>
  <c r="R146" i="2"/>
  <c r="S146" i="2"/>
  <c r="R130" i="2"/>
  <c r="S130" i="2"/>
  <c r="R114" i="2"/>
  <c r="S114" i="2"/>
  <c r="R98" i="2"/>
  <c r="S98" i="2"/>
  <c r="R82" i="2"/>
  <c r="S82" i="2"/>
  <c r="R66" i="2"/>
  <c r="S66" i="2"/>
  <c r="R50" i="2"/>
  <c r="S50" i="2"/>
  <c r="R34" i="2"/>
  <c r="S34" i="2"/>
  <c r="R18" i="2"/>
  <c r="S18" i="2"/>
  <c r="AA4092" i="2"/>
  <c r="U4092" i="2"/>
  <c r="AA4076" i="2"/>
  <c r="U4076" i="2"/>
  <c r="AA4060" i="2"/>
  <c r="AA4044" i="2"/>
  <c r="U4044" i="2"/>
  <c r="AA4028" i="2"/>
  <c r="U4028" i="2"/>
  <c r="AA4012" i="2"/>
  <c r="U4012" i="2"/>
  <c r="AA3996" i="2"/>
  <c r="U3996" i="2"/>
  <c r="AA3980" i="2"/>
  <c r="U3980" i="2"/>
  <c r="AA3964" i="2"/>
  <c r="U3964" i="2"/>
  <c r="AA3948" i="2"/>
  <c r="U3948" i="2"/>
  <c r="AA3932" i="2"/>
  <c r="U3932" i="2"/>
  <c r="AA3916" i="2"/>
  <c r="U3916" i="2"/>
  <c r="AA3900" i="2"/>
  <c r="U3900" i="2"/>
  <c r="AA3884" i="2"/>
  <c r="U3884" i="2"/>
  <c r="AA3868" i="2"/>
  <c r="U3868" i="2"/>
  <c r="AA3852" i="2"/>
  <c r="U3852" i="2"/>
  <c r="AA3836" i="2"/>
  <c r="U3836" i="2"/>
  <c r="AA3820" i="2"/>
  <c r="U3820" i="2"/>
  <c r="AA3804" i="2"/>
  <c r="U3804" i="2"/>
  <c r="AA3788" i="2"/>
  <c r="U3788" i="2"/>
  <c r="AA3772" i="2"/>
  <c r="U3772" i="2"/>
  <c r="AA3756" i="2"/>
  <c r="U3756" i="2"/>
  <c r="AA3740" i="2"/>
  <c r="U3740" i="2"/>
  <c r="AA3724" i="2"/>
  <c r="U3724" i="2"/>
  <c r="AA3708" i="2"/>
  <c r="U3708" i="2"/>
  <c r="AA3692" i="2"/>
  <c r="U3692" i="2"/>
  <c r="AA3676" i="2"/>
  <c r="U3676" i="2"/>
  <c r="AA3660" i="2"/>
  <c r="U3660" i="2"/>
  <c r="AA3644" i="2"/>
  <c r="U3644" i="2"/>
  <c r="AA3628" i="2"/>
  <c r="U3628" i="2"/>
  <c r="AA3612" i="2"/>
  <c r="U3612" i="2"/>
  <c r="AA3596" i="2"/>
  <c r="U3596" i="2"/>
  <c r="AA3580" i="2"/>
  <c r="U3580" i="2"/>
  <c r="AA3564" i="2"/>
  <c r="U3564" i="2"/>
  <c r="AA3548" i="2"/>
  <c r="U3548" i="2"/>
  <c r="AA3532" i="2"/>
  <c r="U3532" i="2"/>
  <c r="AA3516" i="2"/>
  <c r="U3516" i="2"/>
  <c r="AA3500" i="2"/>
  <c r="U3500" i="2"/>
  <c r="AA3484" i="2"/>
  <c r="U3484" i="2"/>
  <c r="AA3468" i="2"/>
  <c r="U3468" i="2"/>
  <c r="AA3452" i="2"/>
  <c r="U3452" i="2"/>
  <c r="AA3436" i="2"/>
  <c r="U3436" i="2"/>
  <c r="AA3420" i="2"/>
  <c r="U3420" i="2"/>
  <c r="AA3404" i="2"/>
  <c r="AA3388" i="2"/>
  <c r="U3388" i="2"/>
  <c r="AA3372" i="2"/>
  <c r="AA3356" i="2"/>
  <c r="U3356" i="2"/>
  <c r="AA3340" i="2"/>
  <c r="U3340" i="2"/>
  <c r="AA3324" i="2"/>
  <c r="U3324" i="2"/>
  <c r="AA3308" i="2"/>
  <c r="U3308" i="2"/>
  <c r="AA3292" i="2"/>
  <c r="U3292" i="2"/>
  <c r="AA3276" i="2"/>
  <c r="U3276" i="2"/>
  <c r="AA3260" i="2"/>
  <c r="U3260" i="2"/>
  <c r="AB3249" i="2"/>
  <c r="V3249" i="2"/>
  <c r="AA3244" i="2"/>
  <c r="U3244" i="2"/>
  <c r="AB3233" i="2"/>
  <c r="AA3228" i="2"/>
  <c r="U3228" i="2"/>
  <c r="AB3217" i="2"/>
  <c r="V3217" i="2"/>
  <c r="AA3212" i="2"/>
  <c r="U3212" i="2"/>
  <c r="AB3201" i="2"/>
  <c r="AA3196" i="2"/>
  <c r="U3196" i="2"/>
  <c r="AB3185" i="2"/>
  <c r="V3185" i="2"/>
  <c r="AA3180" i="2"/>
  <c r="U3180" i="2"/>
  <c r="AB3169" i="2"/>
  <c r="AA3164" i="2"/>
  <c r="U3164" i="2"/>
  <c r="AB3153" i="2"/>
  <c r="V3153" i="2"/>
  <c r="AA3148" i="2"/>
  <c r="U3148" i="2"/>
  <c r="AB3137" i="2"/>
  <c r="AA3132" i="2"/>
  <c r="U3132" i="2"/>
  <c r="AB3121" i="2"/>
  <c r="V3121" i="2"/>
  <c r="AA3116" i="2"/>
  <c r="U3116" i="2"/>
  <c r="AB3105" i="2"/>
  <c r="V3105" i="2"/>
  <c r="AA3100" i="2"/>
  <c r="U3100" i="2"/>
  <c r="AB3089" i="2"/>
  <c r="V3089" i="2"/>
  <c r="AA3084" i="2"/>
  <c r="U3084" i="2"/>
  <c r="AB3073" i="2"/>
  <c r="V3073" i="2"/>
  <c r="AA3068" i="2"/>
  <c r="U3068" i="2"/>
  <c r="AB3057" i="2"/>
  <c r="V3057" i="2"/>
  <c r="AA3052" i="2"/>
  <c r="U3052" i="2"/>
  <c r="AB3041" i="2"/>
  <c r="V3041" i="2"/>
  <c r="AA3036" i="2"/>
  <c r="U3036" i="2"/>
  <c r="AB3025" i="2"/>
  <c r="V3025" i="2"/>
  <c r="AA3020" i="2"/>
  <c r="U3020" i="2"/>
  <c r="AB3009" i="2"/>
  <c r="V3009" i="2"/>
  <c r="AA3004" i="2"/>
  <c r="U3004" i="2"/>
  <c r="AB2993" i="2"/>
  <c r="V2993" i="2"/>
  <c r="AA2988" i="2"/>
  <c r="U2988" i="2"/>
  <c r="AB2977" i="2"/>
  <c r="V2977" i="2"/>
  <c r="AA2972" i="2"/>
  <c r="U2972" i="2"/>
  <c r="AB2961" i="2"/>
  <c r="V2961" i="2"/>
  <c r="AA2956" i="2"/>
  <c r="U2956" i="2"/>
  <c r="AB2945" i="2"/>
  <c r="V2945" i="2"/>
  <c r="AA2940" i="2"/>
  <c r="U2940" i="2"/>
  <c r="AB2929" i="2"/>
  <c r="V2929" i="2"/>
  <c r="AA2924" i="2"/>
  <c r="U2924" i="2"/>
  <c r="AB2913" i="2"/>
  <c r="V2913" i="2"/>
  <c r="AA2908" i="2"/>
  <c r="U2908" i="2"/>
  <c r="AB2897" i="2"/>
  <c r="V2897" i="2"/>
  <c r="AA2892" i="2"/>
  <c r="U2892" i="2"/>
  <c r="AB2881" i="2"/>
  <c r="V2881" i="2"/>
  <c r="AA2876" i="2"/>
  <c r="U2876" i="2"/>
  <c r="AB2865" i="2"/>
  <c r="V2865" i="2"/>
  <c r="AA2860" i="2"/>
  <c r="U2860" i="2"/>
  <c r="AB2849" i="2"/>
  <c r="V2849" i="2"/>
  <c r="AA2844" i="2"/>
  <c r="U2844" i="2"/>
  <c r="AB2833" i="2"/>
  <c r="V2833" i="2"/>
  <c r="AA2828" i="2"/>
  <c r="U2828" i="2"/>
  <c r="AB2817" i="2"/>
  <c r="V2817" i="2"/>
  <c r="AA2812" i="2"/>
  <c r="U2812" i="2"/>
  <c r="AB2801" i="2"/>
  <c r="V2801" i="2"/>
  <c r="AA2796" i="2"/>
  <c r="U2796" i="2"/>
  <c r="AB2785" i="2"/>
  <c r="V2785" i="2"/>
  <c r="AA2780" i="2"/>
  <c r="U2780" i="2"/>
  <c r="AB2769" i="2"/>
  <c r="V2769" i="2"/>
  <c r="AA2764" i="2"/>
  <c r="U2764" i="2"/>
  <c r="AB2753" i="2"/>
  <c r="V2753" i="2"/>
  <c r="AA2748" i="2"/>
  <c r="U2748" i="2"/>
  <c r="AB2737" i="2"/>
  <c r="V2737" i="2"/>
  <c r="AA2732" i="2"/>
  <c r="U2732" i="2"/>
  <c r="AB2721" i="2"/>
  <c r="V2721" i="2"/>
  <c r="AA2716" i="2"/>
  <c r="U2716" i="2"/>
  <c r="AB2705" i="2"/>
  <c r="V2705" i="2"/>
  <c r="AA2700" i="2"/>
  <c r="U2700" i="2"/>
  <c r="AB2689" i="2"/>
  <c r="V2689" i="2"/>
  <c r="AA2684" i="2"/>
  <c r="U2684" i="2"/>
  <c r="AB2673" i="2"/>
  <c r="V2673" i="2"/>
  <c r="AA2668" i="2"/>
  <c r="U2668" i="2"/>
  <c r="AB2657" i="2"/>
  <c r="V2657" i="2"/>
  <c r="AA2652" i="2"/>
  <c r="U2652" i="2"/>
  <c r="AB2641" i="2"/>
  <c r="V2641" i="2"/>
  <c r="AA2636" i="2"/>
  <c r="U2636" i="2"/>
  <c r="AB2625" i="2"/>
  <c r="V2625" i="2"/>
  <c r="AA2620" i="2"/>
  <c r="U2620" i="2"/>
  <c r="AB2609" i="2"/>
  <c r="V2609" i="2"/>
  <c r="AA2604" i="2"/>
  <c r="U2604" i="2"/>
  <c r="AB2593" i="2"/>
  <c r="V2593" i="2"/>
  <c r="AA2588" i="2"/>
  <c r="U2588" i="2"/>
  <c r="AB2577" i="2"/>
  <c r="V2577" i="2"/>
  <c r="AA2572" i="2"/>
  <c r="U2572" i="2"/>
  <c r="AB2561" i="2"/>
  <c r="V2561" i="2"/>
  <c r="AA2556" i="2"/>
  <c r="U2556" i="2"/>
  <c r="AB2545" i="2"/>
  <c r="V2545" i="2"/>
  <c r="AA2540" i="2"/>
  <c r="U2540" i="2"/>
  <c r="AB2529" i="2"/>
  <c r="V2529" i="2"/>
  <c r="AA2524" i="2"/>
  <c r="U2524" i="2"/>
  <c r="AB2513" i="2"/>
  <c r="V2513" i="2"/>
  <c r="AA2508" i="2"/>
  <c r="U2508" i="2"/>
  <c r="AB2497" i="2"/>
  <c r="V2497" i="2"/>
  <c r="AA2492" i="2"/>
  <c r="U2492" i="2"/>
  <c r="AB2481" i="2"/>
  <c r="V2481" i="2"/>
  <c r="AA2476" i="2"/>
  <c r="U2476" i="2"/>
  <c r="AB2465" i="2"/>
  <c r="V2465" i="2"/>
  <c r="AA2460" i="2"/>
  <c r="U2460" i="2"/>
  <c r="AB2449" i="2"/>
  <c r="V2449" i="2"/>
  <c r="AA2444" i="2"/>
  <c r="U2444" i="2"/>
  <c r="AB2433" i="2"/>
  <c r="V2433" i="2"/>
  <c r="AA2428" i="2"/>
  <c r="U2428" i="2"/>
  <c r="AB2417" i="2"/>
  <c r="V2417" i="2"/>
  <c r="AA2412" i="2"/>
  <c r="U2412" i="2"/>
  <c r="AB2401" i="2"/>
  <c r="V2401" i="2"/>
  <c r="AA2396" i="2"/>
  <c r="U2396" i="2"/>
  <c r="AB2385" i="2"/>
  <c r="V2385" i="2"/>
  <c r="AA2380" i="2"/>
  <c r="U2380" i="2"/>
  <c r="AB2369" i="2"/>
  <c r="V2369" i="2"/>
  <c r="AA2364" i="2"/>
  <c r="U2364" i="2"/>
  <c r="AB2353" i="2"/>
  <c r="V2353" i="2"/>
  <c r="AA2348" i="2"/>
  <c r="U2348" i="2"/>
  <c r="AB2337" i="2"/>
  <c r="V2337" i="2"/>
  <c r="AA2332" i="2"/>
  <c r="U2332" i="2"/>
  <c r="AB2321" i="2"/>
  <c r="V2321" i="2"/>
  <c r="AA2316" i="2"/>
  <c r="U2316" i="2"/>
  <c r="AB2305" i="2"/>
  <c r="V2305" i="2"/>
  <c r="AA2300" i="2"/>
  <c r="U2300" i="2"/>
  <c r="AB2289" i="2"/>
  <c r="V2289" i="2"/>
  <c r="AA2284" i="2"/>
  <c r="U2284" i="2"/>
  <c r="AB2273" i="2"/>
  <c r="V2273" i="2"/>
  <c r="AA2268" i="2"/>
  <c r="U2268" i="2"/>
  <c r="AB2257" i="2"/>
  <c r="V2257" i="2"/>
  <c r="AA2252" i="2"/>
  <c r="U2252" i="2"/>
  <c r="AB2241" i="2"/>
  <c r="V2241" i="2"/>
  <c r="AA2236" i="2"/>
  <c r="U2236" i="2"/>
  <c r="AB2225" i="2"/>
  <c r="V2225" i="2"/>
  <c r="AA2220" i="2"/>
  <c r="U2220" i="2"/>
  <c r="AB2209" i="2"/>
  <c r="V2209" i="2"/>
  <c r="AA2204" i="2"/>
  <c r="U2204" i="2"/>
  <c r="AB2193" i="2"/>
  <c r="V2193" i="2"/>
  <c r="AA2188" i="2"/>
  <c r="U2188" i="2"/>
  <c r="AB2177" i="2"/>
  <c r="V2177" i="2"/>
  <c r="AA2172" i="2"/>
  <c r="U2172" i="2"/>
  <c r="AB2161" i="2"/>
  <c r="V2161" i="2"/>
  <c r="AA2156" i="2"/>
  <c r="U2156" i="2"/>
  <c r="AB2145" i="2"/>
  <c r="V2145" i="2"/>
  <c r="AA2140" i="2"/>
  <c r="U2140" i="2"/>
  <c r="AB2129" i="2"/>
  <c r="V2129" i="2"/>
  <c r="AA2124" i="2"/>
  <c r="U2124" i="2"/>
  <c r="AB2113" i="2"/>
  <c r="V2113" i="2"/>
  <c r="AA2108" i="2"/>
  <c r="U2108" i="2"/>
  <c r="AB2097" i="2"/>
  <c r="V2097" i="2"/>
  <c r="AA2092" i="2"/>
  <c r="U2092" i="2"/>
  <c r="AB2081" i="2"/>
  <c r="V2081" i="2"/>
  <c r="AA2076" i="2"/>
  <c r="U2076" i="2"/>
  <c r="AB2065" i="2"/>
  <c r="V2065" i="2"/>
  <c r="AA2060" i="2"/>
  <c r="U2060" i="2"/>
  <c r="AB2049" i="2"/>
  <c r="V2049" i="2"/>
  <c r="AA2044" i="2"/>
  <c r="U2044" i="2"/>
  <c r="AB2033" i="2"/>
  <c r="V2033" i="2"/>
  <c r="AA2028" i="2"/>
  <c r="U2028" i="2"/>
  <c r="AB2017" i="2"/>
  <c r="V2017" i="2"/>
  <c r="AA2012" i="2"/>
  <c r="U2012" i="2"/>
  <c r="AB2001" i="2"/>
  <c r="V2001" i="2"/>
  <c r="AA1996" i="2"/>
  <c r="U1996" i="2"/>
  <c r="AB1985" i="2"/>
  <c r="V1985" i="2"/>
  <c r="AA1980" i="2"/>
  <c r="U1980" i="2"/>
  <c r="AB1969" i="2"/>
  <c r="V1969" i="2"/>
  <c r="AA1964" i="2"/>
  <c r="U1964" i="2"/>
  <c r="AB1953" i="2"/>
  <c r="V1953" i="2"/>
  <c r="AA1948" i="2"/>
  <c r="U1948" i="2"/>
  <c r="AB1937" i="2"/>
  <c r="V1937" i="2"/>
  <c r="AA1932" i="2"/>
  <c r="U1932" i="2"/>
  <c r="AB1921" i="2"/>
  <c r="V1921" i="2"/>
  <c r="AA1916" i="2"/>
  <c r="U1916" i="2"/>
  <c r="AB1905" i="2"/>
  <c r="V1905" i="2"/>
  <c r="AA1900" i="2"/>
  <c r="U1900" i="2"/>
  <c r="AB1889" i="2"/>
  <c r="V1889" i="2"/>
  <c r="AA1884" i="2"/>
  <c r="U1884" i="2"/>
  <c r="AB1873" i="2"/>
  <c r="V1873" i="2"/>
  <c r="AA1868" i="2"/>
  <c r="U1868" i="2"/>
  <c r="AB1857" i="2"/>
  <c r="V1857" i="2"/>
  <c r="AA1852" i="2"/>
  <c r="U1852" i="2"/>
  <c r="AB1841" i="2"/>
  <c r="V1841" i="2"/>
  <c r="AA1836" i="2"/>
  <c r="U1836" i="2"/>
  <c r="AB1825" i="2"/>
  <c r="V1825" i="2"/>
  <c r="AA1820" i="2"/>
  <c r="U1820" i="2"/>
  <c r="AB1809" i="2"/>
  <c r="V1809" i="2"/>
  <c r="AA1804" i="2"/>
  <c r="U1804" i="2"/>
  <c r="AB1793" i="2"/>
  <c r="V1793" i="2"/>
  <c r="AA1788" i="2"/>
  <c r="U1788" i="2"/>
  <c r="AB1777" i="2"/>
  <c r="V1777" i="2"/>
  <c r="AA1772" i="2"/>
  <c r="U1772" i="2"/>
  <c r="AB1761" i="2"/>
  <c r="V1761" i="2"/>
  <c r="AA1756" i="2"/>
  <c r="U1756" i="2"/>
  <c r="AB1745" i="2"/>
  <c r="V1745" i="2"/>
  <c r="AA1740" i="2"/>
  <c r="U1740" i="2"/>
  <c r="AB1729" i="2"/>
  <c r="V1729" i="2"/>
  <c r="AA1724" i="2"/>
  <c r="U1724" i="2"/>
  <c r="AB1713" i="2"/>
  <c r="V1713" i="2"/>
  <c r="AA1708" i="2"/>
  <c r="U1708" i="2"/>
  <c r="AB1697" i="2"/>
  <c r="V1697" i="2"/>
  <c r="AA1692" i="2"/>
  <c r="U1692" i="2"/>
  <c r="AB1681" i="2"/>
  <c r="V1681" i="2"/>
  <c r="AA1676" i="2"/>
  <c r="U1676" i="2"/>
  <c r="AA1249" i="2"/>
  <c r="U1249" i="2"/>
  <c r="AB1238" i="2"/>
  <c r="V1238" i="2"/>
  <c r="AB1227" i="2"/>
  <c r="V1227" i="2"/>
  <c r="AA1222" i="2"/>
  <c r="U1222" i="2"/>
  <c r="AA1216" i="2"/>
  <c r="U1216" i="2"/>
  <c r="AB1205" i="2"/>
  <c r="V1205" i="2"/>
  <c r="AB1199" i="2"/>
  <c r="V1199" i="2"/>
  <c r="AA1194" i="2"/>
  <c r="U1194" i="2"/>
  <c r="AA1166" i="2"/>
  <c r="U1166" i="2"/>
  <c r="AB1155" i="2"/>
  <c r="V1155" i="2"/>
  <c r="AB1149" i="2"/>
  <c r="V1149" i="2"/>
  <c r="AA1144" i="2"/>
  <c r="U1144" i="2"/>
  <c r="AA1088" i="2"/>
  <c r="U1088" i="2"/>
  <c r="AB1077" i="2"/>
  <c r="V1077" i="2"/>
  <c r="AB1071" i="2"/>
  <c r="V1071" i="2"/>
  <c r="AA1066" i="2"/>
  <c r="U1066" i="2"/>
  <c r="AA1038" i="2"/>
  <c r="U1038" i="2"/>
  <c r="AB1027" i="2"/>
  <c r="V1027" i="2"/>
  <c r="AB943" i="2"/>
  <c r="V943" i="2"/>
  <c r="AA938" i="2"/>
  <c r="U938" i="2"/>
  <c r="AB815" i="2"/>
  <c r="V815" i="2"/>
  <c r="AA810" i="2"/>
  <c r="U810" i="2"/>
  <c r="AB687" i="2"/>
  <c r="V687" i="2"/>
  <c r="AA682" i="2"/>
  <c r="U682" i="2"/>
  <c r="AB559" i="2"/>
  <c r="V559" i="2"/>
  <c r="AA554" i="2"/>
  <c r="U554" i="2"/>
  <c r="AB431" i="2"/>
  <c r="V431" i="2"/>
  <c r="AA426" i="2"/>
  <c r="U426" i="2"/>
  <c r="AB4086" i="2"/>
  <c r="V4086" i="2"/>
  <c r="AB4070" i="2"/>
  <c r="V4070" i="2"/>
  <c r="AB4054" i="2"/>
  <c r="AB4038" i="2"/>
  <c r="V4038" i="2"/>
  <c r="AB4022" i="2"/>
  <c r="V4022" i="2"/>
  <c r="AB4006" i="2"/>
  <c r="V4006" i="2"/>
  <c r="AB3990" i="2"/>
  <c r="AB3974" i="2"/>
  <c r="V3974" i="2"/>
  <c r="AB3958" i="2"/>
  <c r="V3958" i="2"/>
  <c r="AB3942" i="2"/>
  <c r="V3942" i="2"/>
  <c r="AB3926" i="2"/>
  <c r="V3926" i="2"/>
  <c r="AB3910" i="2"/>
  <c r="V3910" i="2"/>
  <c r="AB3894" i="2"/>
  <c r="V3894" i="2"/>
  <c r="AB3878" i="2"/>
  <c r="V3878" i="2"/>
  <c r="AB3862" i="2"/>
  <c r="V3862" i="2"/>
  <c r="AB3846" i="2"/>
  <c r="V3846" i="2"/>
  <c r="AB3830" i="2"/>
  <c r="V3830" i="2"/>
  <c r="AB3814" i="2"/>
  <c r="V3814" i="2"/>
  <c r="AB3798" i="2"/>
  <c r="V3798" i="2"/>
  <c r="AB3782" i="2"/>
  <c r="V3782" i="2"/>
  <c r="AB3766" i="2"/>
  <c r="V3766" i="2"/>
  <c r="AB3750" i="2"/>
  <c r="V3750" i="2"/>
  <c r="AB3734" i="2"/>
  <c r="V3734" i="2"/>
  <c r="AB3718" i="2"/>
  <c r="V3718" i="2"/>
  <c r="AB3702" i="2"/>
  <c r="V3702" i="2"/>
  <c r="AB3686" i="2"/>
  <c r="V3686" i="2"/>
  <c r="AB3670" i="2"/>
  <c r="V3670" i="2"/>
  <c r="AB3654" i="2"/>
  <c r="V3654" i="2"/>
  <c r="AB3638" i="2"/>
  <c r="V3638" i="2"/>
  <c r="AB3622" i="2"/>
  <c r="V3622" i="2"/>
  <c r="AB3606" i="2"/>
  <c r="V3606" i="2"/>
  <c r="AB3590" i="2"/>
  <c r="V3590" i="2"/>
  <c r="AB3574" i="2"/>
  <c r="V3574" i="2"/>
  <c r="AB3558" i="2"/>
  <c r="V3558" i="2"/>
  <c r="AB3542" i="2"/>
  <c r="V3542" i="2"/>
  <c r="AB3526" i="2"/>
  <c r="V3526" i="2"/>
  <c r="AB3510" i="2"/>
  <c r="V3510" i="2"/>
  <c r="AB3494" i="2"/>
  <c r="V3494" i="2"/>
  <c r="AB3478" i="2"/>
  <c r="V3478" i="2"/>
  <c r="AB3462" i="2"/>
  <c r="AB3446" i="2"/>
  <c r="V3446" i="2"/>
  <c r="AB3430" i="2"/>
  <c r="V3430" i="2"/>
  <c r="AB3414" i="2"/>
  <c r="V3414" i="2"/>
  <c r="AB3398" i="2"/>
  <c r="V3398" i="2"/>
  <c r="AB3382" i="2"/>
  <c r="V3382" i="2"/>
  <c r="AB3366" i="2"/>
  <c r="V3366" i="2"/>
  <c r="AB3350" i="2"/>
  <c r="V3350" i="2"/>
  <c r="AB3334" i="2"/>
  <c r="V3334" i="2"/>
  <c r="AB3318" i="2"/>
  <c r="V3318" i="2"/>
  <c r="AB3302" i="2"/>
  <c r="V3302" i="2"/>
  <c r="AB3286" i="2"/>
  <c r="V3286" i="2"/>
  <c r="AB3270" i="2"/>
  <c r="V3270" i="2"/>
  <c r="AB3254" i="2"/>
  <c r="V3254" i="2"/>
  <c r="AA3249" i="2"/>
  <c r="U3249" i="2"/>
  <c r="AB3238" i="2"/>
  <c r="V3238" i="2"/>
  <c r="AA3233" i="2"/>
  <c r="U3233" i="2"/>
  <c r="AB3222" i="2"/>
  <c r="V3222" i="2"/>
  <c r="AA3217" i="2"/>
  <c r="U3217" i="2"/>
  <c r="AB3206" i="2"/>
  <c r="V3206" i="2"/>
  <c r="AA3201" i="2"/>
  <c r="U3201" i="2"/>
  <c r="AB3190" i="2"/>
  <c r="V3190" i="2"/>
  <c r="AB3174" i="2"/>
  <c r="V3174" i="2"/>
  <c r="AA3169" i="2"/>
  <c r="U3169" i="2"/>
  <c r="AB3158" i="2"/>
  <c r="V3158" i="2"/>
  <c r="AA3153" i="2"/>
  <c r="U3153" i="2"/>
  <c r="AB3142" i="2"/>
  <c r="V3142" i="2"/>
  <c r="AA3137" i="2"/>
  <c r="U3137" i="2"/>
  <c r="AB3126" i="2"/>
  <c r="V3126" i="2"/>
  <c r="AA3121" i="2"/>
  <c r="U3121" i="2"/>
  <c r="AB3110" i="2"/>
  <c r="V3110" i="2"/>
  <c r="AA3105" i="2"/>
  <c r="U3105" i="2"/>
  <c r="AB3094" i="2"/>
  <c r="V3094" i="2"/>
  <c r="AA3089" i="2"/>
  <c r="U3089" i="2"/>
  <c r="AB3078" i="2"/>
  <c r="V3078" i="2"/>
  <c r="AA3073" i="2"/>
  <c r="U3073" i="2"/>
  <c r="AB3062" i="2"/>
  <c r="V3062" i="2"/>
  <c r="AA3057" i="2"/>
  <c r="U3057" i="2"/>
  <c r="AB3046" i="2"/>
  <c r="V3046" i="2"/>
  <c r="AA3041" i="2"/>
  <c r="U3041" i="2"/>
  <c r="AB3030" i="2"/>
  <c r="V3030" i="2"/>
  <c r="AA3025" i="2"/>
  <c r="U3025" i="2"/>
  <c r="AB3014" i="2"/>
  <c r="V3014" i="2"/>
  <c r="AA3009" i="2"/>
  <c r="U3009" i="2"/>
  <c r="AB2998" i="2"/>
  <c r="V2998" i="2"/>
  <c r="AA2993" i="2"/>
  <c r="U2993" i="2"/>
  <c r="AB2982" i="2"/>
  <c r="V2982" i="2"/>
  <c r="AA2977" i="2"/>
  <c r="U2977" i="2"/>
  <c r="AB2966" i="2"/>
  <c r="V2966" i="2"/>
  <c r="AA2961" i="2"/>
  <c r="U2961" i="2"/>
  <c r="AB2950" i="2"/>
  <c r="V2950" i="2"/>
  <c r="AA2945" i="2"/>
  <c r="U2945" i="2"/>
  <c r="AB2934" i="2"/>
  <c r="V2934" i="2"/>
  <c r="AB2918" i="2"/>
  <c r="V2918" i="2"/>
  <c r="AA2913" i="2"/>
  <c r="U2913" i="2"/>
  <c r="AB2902" i="2"/>
  <c r="V2902" i="2"/>
  <c r="AA2897" i="2"/>
  <c r="U2897" i="2"/>
  <c r="AB2886" i="2"/>
  <c r="V2886" i="2"/>
  <c r="AA2881" i="2"/>
  <c r="U2881" i="2"/>
  <c r="AB2870" i="2"/>
  <c r="V2870" i="2"/>
  <c r="AA2865" i="2"/>
  <c r="U2865" i="2"/>
  <c r="AB2854" i="2"/>
  <c r="V2854" i="2"/>
  <c r="AA2849" i="2"/>
  <c r="U2849" i="2"/>
  <c r="AB2838" i="2"/>
  <c r="V2838" i="2"/>
  <c r="AA2833" i="2"/>
  <c r="U2833" i="2"/>
  <c r="AB2822" i="2"/>
  <c r="V2822" i="2"/>
  <c r="AA2817" i="2"/>
  <c r="U2817" i="2"/>
  <c r="AB2806" i="2"/>
  <c r="AA2801" i="2"/>
  <c r="U2801" i="2"/>
  <c r="AB2790" i="2"/>
  <c r="V2790" i="2"/>
  <c r="AA2785" i="2"/>
  <c r="U2785" i="2"/>
  <c r="AB2774" i="2"/>
  <c r="V2774" i="2"/>
  <c r="AA2769" i="2"/>
  <c r="U2769" i="2"/>
  <c r="AB2758" i="2"/>
  <c r="V2758" i="2"/>
  <c r="AA2753" i="2"/>
  <c r="U2753" i="2"/>
  <c r="AB2742" i="2"/>
  <c r="V2742" i="2"/>
  <c r="AA2737" i="2"/>
  <c r="U2737" i="2"/>
  <c r="AB2726" i="2"/>
  <c r="V2726" i="2"/>
  <c r="AA2721" i="2"/>
  <c r="U2721" i="2"/>
  <c r="AB2710" i="2"/>
  <c r="V2710" i="2"/>
  <c r="AA2705" i="2"/>
  <c r="U2705" i="2"/>
  <c r="AB2694" i="2"/>
  <c r="V2694" i="2"/>
  <c r="AA2689" i="2"/>
  <c r="U2689" i="2"/>
  <c r="AB2678" i="2"/>
  <c r="AB2662" i="2"/>
  <c r="V2662" i="2"/>
  <c r="AA2657" i="2"/>
  <c r="U2657" i="2"/>
  <c r="AB2646" i="2"/>
  <c r="V2646" i="2"/>
  <c r="AA2641" i="2"/>
  <c r="U2641" i="2"/>
  <c r="AB2630" i="2"/>
  <c r="V2630" i="2"/>
  <c r="AA2625" i="2"/>
  <c r="U2625" i="2"/>
  <c r="AB2614" i="2"/>
  <c r="V2614" i="2"/>
  <c r="AA2609" i="2"/>
  <c r="U2609" i="2"/>
  <c r="AB2598" i="2"/>
  <c r="V2598" i="2"/>
  <c r="AA2593" i="2"/>
  <c r="U2593" i="2"/>
  <c r="AB2582" i="2"/>
  <c r="AA2577" i="2"/>
  <c r="U2577" i="2"/>
  <c r="AB2566" i="2"/>
  <c r="V2566" i="2"/>
  <c r="AA2561" i="2"/>
  <c r="U2561" i="2"/>
  <c r="AB2550" i="2"/>
  <c r="V2550" i="2"/>
  <c r="AA2545" i="2"/>
  <c r="U2545" i="2"/>
  <c r="AB2534" i="2"/>
  <c r="V2534" i="2"/>
  <c r="AA2529" i="2"/>
  <c r="U2529" i="2"/>
  <c r="AB2518" i="2"/>
  <c r="V2518" i="2"/>
  <c r="AA2513" i="2"/>
  <c r="U2513" i="2"/>
  <c r="AB2502" i="2"/>
  <c r="V2502" i="2"/>
  <c r="AA2497" i="2"/>
  <c r="U2497" i="2"/>
  <c r="AB2486" i="2"/>
  <c r="V2486" i="2"/>
  <c r="AA2481" i="2"/>
  <c r="U2481" i="2"/>
  <c r="AB2470" i="2"/>
  <c r="V2470" i="2"/>
  <c r="AA2465" i="2"/>
  <c r="U2465" i="2"/>
  <c r="AB2454" i="2"/>
  <c r="V2454" i="2"/>
  <c r="AA2449" i="2"/>
  <c r="U2449" i="2"/>
  <c r="AB2438" i="2"/>
  <c r="V2438" i="2"/>
  <c r="AA2433" i="2"/>
  <c r="U2433" i="2"/>
  <c r="AB2422" i="2"/>
  <c r="V2422" i="2"/>
  <c r="AA2417" i="2"/>
  <c r="U2417" i="2"/>
  <c r="AB2406" i="2"/>
  <c r="V2406" i="2"/>
  <c r="AA2401" i="2"/>
  <c r="U2401" i="2"/>
  <c r="AB2390" i="2"/>
  <c r="V2390" i="2"/>
  <c r="AA2385" i="2"/>
  <c r="U2385" i="2"/>
  <c r="AB2374" i="2"/>
  <c r="V2374" i="2"/>
  <c r="AA2369" i="2"/>
  <c r="U2369" i="2"/>
  <c r="AB2358" i="2"/>
  <c r="V2358" i="2"/>
  <c r="AA2353" i="2"/>
  <c r="U2353" i="2"/>
  <c r="AB2342" i="2"/>
  <c r="V2342" i="2"/>
  <c r="AA2337" i="2"/>
  <c r="U2337" i="2"/>
  <c r="AB2326" i="2"/>
  <c r="V2326" i="2"/>
  <c r="AA2321" i="2"/>
  <c r="U2321" i="2"/>
  <c r="AB2310" i="2"/>
  <c r="V2310" i="2"/>
  <c r="AA2305" i="2"/>
  <c r="U2305" i="2"/>
  <c r="AB2294" i="2"/>
  <c r="V2294" i="2"/>
  <c r="AA2289" i="2"/>
  <c r="U2289" i="2"/>
  <c r="AB2278" i="2"/>
  <c r="V2278" i="2"/>
  <c r="AA2273" i="2"/>
  <c r="U2273" i="2"/>
  <c r="AB2262" i="2"/>
  <c r="V2262" i="2"/>
  <c r="AA2257" i="2"/>
  <c r="U2257" i="2"/>
  <c r="AB2246" i="2"/>
  <c r="V2246" i="2"/>
  <c r="AA2241" i="2"/>
  <c r="U2241" i="2"/>
  <c r="AB2230" i="2"/>
  <c r="V2230" i="2"/>
  <c r="AA2225" i="2"/>
  <c r="U2225" i="2"/>
  <c r="AB2214" i="2"/>
  <c r="V2214" i="2"/>
  <c r="AA2209" i="2"/>
  <c r="U2209" i="2"/>
  <c r="AB2198" i="2"/>
  <c r="V2198" i="2"/>
  <c r="AA2193" i="2"/>
  <c r="U2193" i="2"/>
  <c r="AB2182" i="2"/>
  <c r="V2182" i="2"/>
  <c r="AA2177" i="2"/>
  <c r="U2177" i="2"/>
  <c r="AB2166" i="2"/>
  <c r="V2166" i="2"/>
  <c r="AA2161" i="2"/>
  <c r="U2161" i="2"/>
  <c r="AB2150" i="2"/>
  <c r="V2150" i="2"/>
  <c r="AA2145" i="2"/>
  <c r="U2145" i="2"/>
  <c r="AB2134" i="2"/>
  <c r="V2134" i="2"/>
  <c r="AA2129" i="2"/>
  <c r="U2129" i="2"/>
  <c r="AB2118" i="2"/>
  <c r="V2118" i="2"/>
  <c r="AA2113" i="2"/>
  <c r="U2113" i="2"/>
  <c r="AB2102" i="2"/>
  <c r="V2102" i="2"/>
  <c r="AA2097" i="2"/>
  <c r="U2097" i="2"/>
  <c r="AB2086" i="2"/>
  <c r="V2086" i="2"/>
  <c r="AA2081" i="2"/>
  <c r="U2081" i="2"/>
  <c r="AB2070" i="2"/>
  <c r="V2070" i="2"/>
  <c r="AA2065" i="2"/>
  <c r="U2065" i="2"/>
  <c r="AB2054" i="2"/>
  <c r="V2054" i="2"/>
  <c r="AA2049" i="2"/>
  <c r="U2049" i="2"/>
  <c r="AB2038" i="2"/>
  <c r="V2038" i="2"/>
  <c r="AA2033" i="2"/>
  <c r="U2033" i="2"/>
  <c r="AB2022" i="2"/>
  <c r="V2022" i="2"/>
  <c r="AA2017" i="2"/>
  <c r="U2017" i="2"/>
  <c r="AB2006" i="2"/>
  <c r="V2006" i="2"/>
  <c r="AA2001" i="2"/>
  <c r="U2001" i="2"/>
  <c r="AB1990" i="2"/>
  <c r="V1990" i="2"/>
  <c r="AA1985" i="2"/>
  <c r="U1985" i="2"/>
  <c r="AB1974" i="2"/>
  <c r="V1974" i="2"/>
  <c r="AA1969" i="2"/>
  <c r="U1969" i="2"/>
  <c r="AB1958" i="2"/>
  <c r="V1958" i="2"/>
  <c r="AA1953" i="2"/>
  <c r="U1953" i="2"/>
  <c r="AB1942" i="2"/>
  <c r="V1942" i="2"/>
  <c r="AA1937" i="2"/>
  <c r="U1937" i="2"/>
  <c r="AB1926" i="2"/>
  <c r="V1926" i="2"/>
  <c r="AA1921" i="2"/>
  <c r="U1921" i="2"/>
  <c r="AB1910" i="2"/>
  <c r="V1910" i="2"/>
  <c r="AA1905" i="2"/>
  <c r="U1905" i="2"/>
  <c r="AB1894" i="2"/>
  <c r="V1894" i="2"/>
  <c r="AA1889" i="2"/>
  <c r="U1889" i="2"/>
  <c r="AB1878" i="2"/>
  <c r="V1878" i="2"/>
  <c r="AA1873" i="2"/>
  <c r="U1873" i="2"/>
  <c r="AB1862" i="2"/>
  <c r="V1862" i="2"/>
  <c r="AA1857" i="2"/>
  <c r="U1857" i="2"/>
  <c r="AB1846" i="2"/>
  <c r="V1846" i="2"/>
  <c r="AA1841" i="2"/>
  <c r="U1841" i="2"/>
  <c r="AB1830" i="2"/>
  <c r="V1830" i="2"/>
  <c r="AA1825" i="2"/>
  <c r="U1825" i="2"/>
  <c r="AB1814" i="2"/>
  <c r="V1814" i="2"/>
  <c r="AA1809" i="2"/>
  <c r="U1809" i="2"/>
  <c r="AB1798" i="2"/>
  <c r="V1798" i="2"/>
  <c r="AB1782" i="2"/>
  <c r="V1782" i="2"/>
  <c r="AA1777" i="2"/>
  <c r="U1777" i="2"/>
  <c r="AB1766" i="2"/>
  <c r="V1766" i="2"/>
  <c r="AA1761" i="2"/>
  <c r="U1761" i="2"/>
  <c r="AB1750" i="2"/>
  <c r="V1750" i="2"/>
  <c r="AA1745" i="2"/>
  <c r="U1745" i="2"/>
  <c r="AB1734" i="2"/>
  <c r="V1734" i="2"/>
  <c r="AA1729" i="2"/>
  <c r="U1729" i="2"/>
  <c r="AB1718" i="2"/>
  <c r="V1718" i="2"/>
  <c r="AA1713" i="2"/>
  <c r="U1713" i="2"/>
  <c r="AB1702" i="2"/>
  <c r="V1702" i="2"/>
  <c r="AA1697" i="2"/>
  <c r="U1697" i="2"/>
  <c r="AB1686" i="2"/>
  <c r="V1686" i="2"/>
  <c r="AA1681" i="2"/>
  <c r="U1681" i="2"/>
  <c r="AB1670" i="2"/>
  <c r="V1670" i="2"/>
  <c r="AA1665" i="2"/>
  <c r="U1665" i="2"/>
  <c r="AB1654" i="2"/>
  <c r="V1654" i="2"/>
  <c r="AA1649" i="2"/>
  <c r="U1649" i="2"/>
  <c r="AB1638" i="2"/>
  <c r="V1638" i="2"/>
  <c r="AB1622" i="2"/>
  <c r="V1622" i="2"/>
  <c r="AA1617" i="2"/>
  <c r="U1617" i="2"/>
  <c r="AB1606" i="2"/>
  <c r="V1606" i="2"/>
  <c r="AA1601" i="2"/>
  <c r="U1601" i="2"/>
  <c r="AB1590" i="2"/>
  <c r="V1590" i="2"/>
  <c r="AA1585" i="2"/>
  <c r="U1585" i="2"/>
  <c r="AB1574" i="2"/>
  <c r="V1574" i="2"/>
  <c r="AA1569" i="2"/>
  <c r="U1569" i="2"/>
  <c r="AB1558" i="2"/>
  <c r="V1558" i="2"/>
  <c r="AA1553" i="2"/>
  <c r="U1553" i="2"/>
  <c r="AB1542" i="2"/>
  <c r="V1542" i="2"/>
  <c r="AA1537" i="2"/>
  <c r="U1537" i="2"/>
  <c r="AB1526" i="2"/>
  <c r="V1526" i="2"/>
  <c r="AA1521" i="2"/>
  <c r="U1521" i="2"/>
  <c r="AB1510" i="2"/>
  <c r="V1510" i="2"/>
  <c r="AA1505" i="2"/>
  <c r="U1505" i="2"/>
  <c r="AB1494" i="2"/>
  <c r="V1494" i="2"/>
  <c r="AA1489" i="2"/>
  <c r="U1489" i="2"/>
  <c r="AB1478" i="2"/>
  <c r="V1478" i="2"/>
  <c r="AA1473" i="2"/>
  <c r="U1473" i="2"/>
  <c r="AB1462" i="2"/>
  <c r="V1462" i="2"/>
  <c r="AA1457" i="2"/>
  <c r="U1457" i="2"/>
  <c r="AB1446" i="2"/>
  <c r="V1446" i="2"/>
  <c r="AA1441" i="2"/>
  <c r="U1441" i="2"/>
  <c r="AB1430" i="2"/>
  <c r="V1430" i="2"/>
  <c r="AA1425" i="2"/>
  <c r="U1425" i="2"/>
  <c r="AB1414" i="2"/>
  <c r="V1414" i="2"/>
  <c r="AA1409" i="2"/>
  <c r="U1409" i="2"/>
  <c r="AB1398" i="2"/>
  <c r="V1398" i="2"/>
  <c r="AA1393" i="2"/>
  <c r="U1393" i="2"/>
  <c r="AB1382" i="2"/>
  <c r="V1382" i="2"/>
  <c r="AA1377" i="2"/>
  <c r="U1377" i="2"/>
  <c r="AB1366" i="2"/>
  <c r="V1366" i="2"/>
  <c r="AA1361" i="2"/>
  <c r="U1361" i="2"/>
  <c r="AB1350" i="2"/>
  <c r="V1350" i="2"/>
  <c r="AA1345" i="2"/>
  <c r="U1345" i="2"/>
  <c r="AB1334" i="2"/>
  <c r="V1334" i="2"/>
  <c r="AA1329" i="2"/>
  <c r="U1329" i="2"/>
  <c r="AB1318" i="2"/>
  <c r="V1318" i="2"/>
  <c r="AA1313" i="2"/>
  <c r="U1313" i="2"/>
  <c r="AB1302" i="2"/>
  <c r="V1302" i="2"/>
  <c r="AA1297" i="2"/>
  <c r="U1297" i="2"/>
  <c r="AB1286" i="2"/>
  <c r="V1286" i="2"/>
  <c r="AA1281" i="2"/>
  <c r="U1281" i="2"/>
  <c r="AB1270" i="2"/>
  <c r="V1270" i="2"/>
  <c r="AA1265" i="2"/>
  <c r="U1265" i="2"/>
  <c r="AB1254" i="2"/>
  <c r="V1254" i="2"/>
  <c r="AB1243" i="2"/>
  <c r="V1243" i="2"/>
  <c r="AA1238" i="2"/>
  <c r="U1238" i="2"/>
  <c r="AB1232" i="2"/>
  <c r="V1232" i="2"/>
  <c r="AA1227" i="2"/>
  <c r="U1227" i="2"/>
  <c r="AB1210" i="2"/>
  <c r="V1210" i="2"/>
  <c r="AA1205" i="2"/>
  <c r="U1205" i="2"/>
  <c r="AA1199" i="2"/>
  <c r="U1199" i="2"/>
  <c r="AB1188" i="2"/>
  <c r="V1188" i="2"/>
  <c r="AB1160" i="2"/>
  <c r="V1160" i="2"/>
  <c r="AA1155" i="2"/>
  <c r="U1155" i="2"/>
  <c r="AB1132" i="2"/>
  <c r="AA1127" i="2"/>
  <c r="U1127" i="2"/>
  <c r="AA1121" i="2"/>
  <c r="U1121" i="2"/>
  <c r="AB1110" i="2"/>
  <c r="V1110" i="2"/>
  <c r="AB1104" i="2"/>
  <c r="V1104" i="2"/>
  <c r="AA1099" i="2"/>
  <c r="U1099" i="2"/>
  <c r="AB1082" i="2"/>
  <c r="V1082" i="2"/>
  <c r="AA1077" i="2"/>
  <c r="U1077" i="2"/>
  <c r="AA1071" i="2"/>
  <c r="U1071" i="2"/>
  <c r="AB1060" i="2"/>
  <c r="V1060" i="2"/>
  <c r="AB1032" i="2"/>
  <c r="V1032" i="2"/>
  <c r="AA1027" i="2"/>
  <c r="U1027" i="2"/>
  <c r="AB1004" i="2"/>
  <c r="V1004" i="2"/>
  <c r="AA999" i="2"/>
  <c r="U999" i="2"/>
  <c r="AA993" i="2"/>
  <c r="U993" i="2"/>
  <c r="AB982" i="2"/>
  <c r="V982" i="2"/>
  <c r="AB954" i="2"/>
  <c r="V954" i="2"/>
  <c r="AA949" i="2"/>
  <c r="U949" i="2"/>
  <c r="AA943" i="2"/>
  <c r="U943" i="2"/>
  <c r="AB932" i="2"/>
  <c r="V932" i="2"/>
  <c r="AB904" i="2"/>
  <c r="V904" i="2"/>
  <c r="AA899" i="2"/>
  <c r="U899" i="2"/>
  <c r="AB826" i="2"/>
  <c r="V826" i="2"/>
  <c r="AA821" i="2"/>
  <c r="U821" i="2"/>
  <c r="AA815" i="2"/>
  <c r="U815" i="2"/>
  <c r="AB804" i="2"/>
  <c r="V804" i="2"/>
  <c r="AB776" i="2"/>
  <c r="V776" i="2"/>
  <c r="AA771" i="2"/>
  <c r="U771" i="2"/>
  <c r="AB698" i="2"/>
  <c r="V698" i="2"/>
  <c r="AA693" i="2"/>
  <c r="U693" i="2"/>
  <c r="AA687" i="2"/>
  <c r="U687" i="2"/>
  <c r="AB676" i="2"/>
  <c r="V676" i="2"/>
  <c r="AB648" i="2"/>
  <c r="V648" i="2"/>
  <c r="AA643" i="2"/>
  <c r="U643" i="2"/>
  <c r="AB570" i="2"/>
  <c r="V570" i="2"/>
  <c r="AA565" i="2"/>
  <c r="U565" i="2"/>
  <c r="AA559" i="2"/>
  <c r="U559" i="2"/>
  <c r="AB548" i="2"/>
  <c r="V548" i="2"/>
  <c r="AB520" i="2"/>
  <c r="V520" i="2"/>
  <c r="AA515" i="2"/>
  <c r="U515" i="2"/>
  <c r="AB442" i="2"/>
  <c r="V442" i="2"/>
  <c r="AA437" i="2"/>
  <c r="U437" i="2"/>
  <c r="AA431" i="2"/>
  <c r="U431" i="2"/>
  <c r="AB420" i="2"/>
  <c r="V420" i="2"/>
  <c r="AB392" i="2"/>
  <c r="V392" i="2"/>
  <c r="AA387" i="2"/>
  <c r="U387" i="2"/>
  <c r="AB314" i="2"/>
  <c r="V314" i="2"/>
  <c r="AA309" i="2"/>
  <c r="U309" i="2"/>
  <c r="AA303" i="2"/>
  <c r="U303" i="2"/>
  <c r="AB292" i="2"/>
  <c r="V292" i="2"/>
  <c r="AB264" i="2"/>
  <c r="V264" i="2"/>
  <c r="AA259" i="2"/>
  <c r="U259" i="2"/>
  <c r="AB186" i="2"/>
  <c r="V186" i="2"/>
  <c r="AA181" i="2"/>
  <c r="U181" i="2"/>
  <c r="AA175" i="2"/>
  <c r="U175" i="2"/>
  <c r="AB164" i="2"/>
  <c r="V164" i="2"/>
  <c r="AB136" i="2"/>
  <c r="V136" i="2"/>
  <c r="AA131" i="2"/>
  <c r="U131" i="2"/>
  <c r="AB58" i="2"/>
  <c r="V58" i="2"/>
  <c r="AA53" i="2"/>
  <c r="U53" i="2"/>
  <c r="AA47" i="2"/>
  <c r="U47" i="2"/>
  <c r="AB36" i="2"/>
  <c r="V36" i="2"/>
  <c r="AB8" i="2"/>
  <c r="V8" i="2"/>
  <c r="AA3" i="2"/>
  <c r="U3" i="2"/>
  <c r="V3201" i="2"/>
  <c r="AB4091" i="2"/>
  <c r="V4091" i="2"/>
  <c r="AA4086" i="2"/>
  <c r="U4086" i="2"/>
  <c r="AB4075" i="2"/>
  <c r="V4075" i="2"/>
  <c r="AA4070" i="2"/>
  <c r="U4070" i="2"/>
  <c r="AB4059" i="2"/>
  <c r="V4059" i="2"/>
  <c r="AA4054" i="2"/>
  <c r="U4054" i="2"/>
  <c r="AB4043" i="2"/>
  <c r="V4043" i="2"/>
  <c r="AA4038" i="2"/>
  <c r="U4038" i="2"/>
  <c r="AB4027" i="2"/>
  <c r="V4027" i="2"/>
  <c r="AA4022" i="2"/>
  <c r="U4022" i="2"/>
  <c r="AB4011" i="2"/>
  <c r="V4011" i="2"/>
  <c r="AA4006" i="2"/>
  <c r="U4006" i="2"/>
  <c r="AB3995" i="2"/>
  <c r="V3995" i="2"/>
  <c r="AA3990" i="2"/>
  <c r="U3990" i="2"/>
  <c r="AB3979" i="2"/>
  <c r="V3979" i="2"/>
  <c r="AA3974" i="2"/>
  <c r="U3974" i="2"/>
  <c r="AB3963" i="2"/>
  <c r="V3963" i="2"/>
  <c r="AA3958" i="2"/>
  <c r="U3958" i="2"/>
  <c r="AB3947" i="2"/>
  <c r="V3947" i="2"/>
  <c r="AA3942" i="2"/>
  <c r="U3942" i="2"/>
  <c r="AB3931" i="2"/>
  <c r="V3931" i="2"/>
  <c r="AA3926" i="2"/>
  <c r="U3926" i="2"/>
  <c r="AB3915" i="2"/>
  <c r="V3915" i="2"/>
  <c r="AA3910" i="2"/>
  <c r="U3910" i="2"/>
  <c r="AB3899" i="2"/>
  <c r="V3899" i="2"/>
  <c r="AA3894" i="2"/>
  <c r="U3894" i="2"/>
  <c r="AB3883" i="2"/>
  <c r="V3883" i="2"/>
  <c r="AA3878" i="2"/>
  <c r="U3878" i="2"/>
  <c r="AB3867" i="2"/>
  <c r="V3867" i="2"/>
  <c r="AA3862" i="2"/>
  <c r="U3862" i="2"/>
  <c r="AB3851" i="2"/>
  <c r="V3851" i="2"/>
  <c r="AA3846" i="2"/>
  <c r="U3846" i="2"/>
  <c r="AB3835" i="2"/>
  <c r="V3835" i="2"/>
  <c r="AA3830" i="2"/>
  <c r="U3830" i="2"/>
  <c r="AB3819" i="2"/>
  <c r="V3819" i="2"/>
  <c r="AA3814" i="2"/>
  <c r="U3814" i="2"/>
  <c r="AB3803" i="2"/>
  <c r="V3803" i="2"/>
  <c r="AA3798" i="2"/>
  <c r="U3798" i="2"/>
  <c r="AB3787" i="2"/>
  <c r="V3787" i="2"/>
  <c r="AA3782" i="2"/>
  <c r="U3782" i="2"/>
  <c r="AB3771" i="2"/>
  <c r="V3771" i="2"/>
  <c r="AA3766" i="2"/>
  <c r="U3766" i="2"/>
  <c r="AB3755" i="2"/>
  <c r="V3755" i="2"/>
  <c r="AA3750" i="2"/>
  <c r="U3750" i="2"/>
  <c r="AB3739" i="2"/>
  <c r="V3739" i="2"/>
  <c r="AA3734" i="2"/>
  <c r="U3734" i="2"/>
  <c r="AB3723" i="2"/>
  <c r="V3723" i="2"/>
  <c r="AA3718" i="2"/>
  <c r="U3718" i="2"/>
  <c r="AB3707" i="2"/>
  <c r="V3707" i="2"/>
  <c r="AA3702" i="2"/>
  <c r="U3702" i="2"/>
  <c r="AB3691" i="2"/>
  <c r="V3691" i="2"/>
  <c r="AA3686" i="2"/>
  <c r="U3686" i="2"/>
  <c r="AB3675" i="2"/>
  <c r="V3675" i="2"/>
  <c r="AA3670" i="2"/>
  <c r="U3670" i="2"/>
  <c r="AB3659" i="2"/>
  <c r="V3659" i="2"/>
  <c r="AA3654" i="2"/>
  <c r="U3654" i="2"/>
  <c r="AB3643" i="2"/>
  <c r="V3643" i="2"/>
  <c r="AA3638" i="2"/>
  <c r="U3638" i="2"/>
  <c r="AB3627" i="2"/>
  <c r="V3627" i="2"/>
  <c r="AA3622" i="2"/>
  <c r="U3622" i="2"/>
  <c r="AB3611" i="2"/>
  <c r="V3611" i="2"/>
  <c r="AA3606" i="2"/>
  <c r="U3606" i="2"/>
  <c r="AB3595" i="2"/>
  <c r="V3595" i="2"/>
  <c r="AA3590" i="2"/>
  <c r="U3590" i="2"/>
  <c r="AB3579" i="2"/>
  <c r="V3579" i="2"/>
  <c r="AA3574" i="2"/>
  <c r="U3574" i="2"/>
  <c r="AB3563" i="2"/>
  <c r="V3563" i="2"/>
  <c r="AA3558" i="2"/>
  <c r="U3558" i="2"/>
  <c r="AB3547" i="2"/>
  <c r="V3547" i="2"/>
  <c r="AA3542" i="2"/>
  <c r="U3542" i="2"/>
  <c r="AB3531" i="2"/>
  <c r="V3531" i="2"/>
  <c r="AA3526" i="2"/>
  <c r="U3526" i="2"/>
  <c r="AB3515" i="2"/>
  <c r="V3515" i="2"/>
  <c r="AA3510" i="2"/>
  <c r="U3510" i="2"/>
  <c r="AB3499" i="2"/>
  <c r="V3499" i="2"/>
  <c r="AA3494" i="2"/>
  <c r="U3494" i="2"/>
  <c r="AB3483" i="2"/>
  <c r="V3483" i="2"/>
  <c r="AA3478" i="2"/>
  <c r="U3478" i="2"/>
  <c r="AB3467" i="2"/>
  <c r="V3467" i="2"/>
  <c r="AA3462" i="2"/>
  <c r="U3462" i="2"/>
  <c r="AB3451" i="2"/>
  <c r="V3451" i="2"/>
  <c r="AA3446" i="2"/>
  <c r="U3446" i="2"/>
  <c r="AB3435" i="2"/>
  <c r="V3435" i="2"/>
  <c r="AA3430" i="2"/>
  <c r="U3430" i="2"/>
  <c r="AB3419" i="2"/>
  <c r="V3419" i="2"/>
  <c r="AA3414" i="2"/>
  <c r="U3414" i="2"/>
  <c r="AB3403" i="2"/>
  <c r="V3403" i="2"/>
  <c r="AA3398" i="2"/>
  <c r="U3398" i="2"/>
  <c r="AB3387" i="2"/>
  <c r="V3387" i="2"/>
  <c r="AA3382" i="2"/>
  <c r="U3382" i="2"/>
  <c r="AB3371" i="2"/>
  <c r="V3371" i="2"/>
  <c r="AA3366" i="2"/>
  <c r="U3366" i="2"/>
  <c r="AB3355" i="2"/>
  <c r="V3355" i="2"/>
  <c r="AA3350" i="2"/>
  <c r="U3350" i="2"/>
  <c r="AB3339" i="2"/>
  <c r="V3339" i="2"/>
  <c r="AA3334" i="2"/>
  <c r="U3334" i="2"/>
  <c r="AB3323" i="2"/>
  <c r="V3323" i="2"/>
  <c r="AA3318" i="2"/>
  <c r="U3318" i="2"/>
  <c r="AB3307" i="2"/>
  <c r="V3307" i="2"/>
  <c r="AA3302" i="2"/>
  <c r="U3302" i="2"/>
  <c r="AB3291" i="2"/>
  <c r="V3291" i="2"/>
  <c r="AA3286" i="2"/>
  <c r="U3286" i="2"/>
  <c r="AB3275" i="2"/>
  <c r="V3275" i="2"/>
  <c r="AA3270" i="2"/>
  <c r="U3270" i="2"/>
  <c r="AB3259" i="2"/>
  <c r="V3259" i="2"/>
  <c r="AA3254" i="2"/>
  <c r="U3254" i="2"/>
  <c r="AB3243" i="2"/>
  <c r="V3243" i="2"/>
  <c r="AA3238" i="2"/>
  <c r="U3238" i="2"/>
  <c r="AB3227" i="2"/>
  <c r="V3227" i="2"/>
  <c r="AA3222" i="2"/>
  <c r="U3222" i="2"/>
  <c r="AB3211" i="2"/>
  <c r="V3211" i="2"/>
  <c r="AA3206" i="2"/>
  <c r="U3206" i="2"/>
  <c r="AB3195" i="2"/>
  <c r="V3195" i="2"/>
  <c r="AA3190" i="2"/>
  <c r="U3190" i="2"/>
  <c r="AB3179" i="2"/>
  <c r="V3179" i="2"/>
  <c r="AA3174" i="2"/>
  <c r="U3174" i="2"/>
  <c r="AB3163" i="2"/>
  <c r="V3163" i="2"/>
  <c r="AA3158" i="2"/>
  <c r="U3158" i="2"/>
  <c r="AB3147" i="2"/>
  <c r="V3147" i="2"/>
  <c r="AA3142" i="2"/>
  <c r="U3142" i="2"/>
  <c r="AB3131" i="2"/>
  <c r="V3131" i="2"/>
  <c r="AA3126" i="2"/>
  <c r="U3126" i="2"/>
  <c r="AB3115" i="2"/>
  <c r="V3115" i="2"/>
  <c r="AA3110" i="2"/>
  <c r="U3110" i="2"/>
  <c r="AB3099" i="2"/>
  <c r="V3099" i="2"/>
  <c r="AA3094" i="2"/>
  <c r="U3094" i="2"/>
  <c r="AB3083" i="2"/>
  <c r="V3083" i="2"/>
  <c r="AA3078" i="2"/>
  <c r="U3078" i="2"/>
  <c r="AB3067" i="2"/>
  <c r="V3067" i="2"/>
  <c r="AA3062" i="2"/>
  <c r="U3062" i="2"/>
  <c r="AB3051" i="2"/>
  <c r="V3051" i="2"/>
  <c r="AA3046" i="2"/>
  <c r="U3046" i="2"/>
  <c r="AB3035" i="2"/>
  <c r="V3035" i="2"/>
  <c r="AA3030" i="2"/>
  <c r="U3030" i="2"/>
  <c r="AB3019" i="2"/>
  <c r="V3019" i="2"/>
  <c r="AA3014" i="2"/>
  <c r="U3014" i="2"/>
  <c r="AB3003" i="2"/>
  <c r="V3003" i="2"/>
  <c r="AA2998" i="2"/>
  <c r="U2998" i="2"/>
  <c r="AB2987" i="2"/>
  <c r="V2987" i="2"/>
  <c r="AA2982" i="2"/>
  <c r="U2982" i="2"/>
  <c r="AB2971" i="2"/>
  <c r="V2971" i="2"/>
  <c r="AA2966" i="2"/>
  <c r="U2966" i="2"/>
  <c r="AB2955" i="2"/>
  <c r="V2955" i="2"/>
  <c r="AA2950" i="2"/>
  <c r="U2950" i="2"/>
  <c r="AB2939" i="2"/>
  <c r="V2939" i="2"/>
  <c r="AA2934" i="2"/>
  <c r="U2934" i="2"/>
  <c r="AB2923" i="2"/>
  <c r="V2923" i="2"/>
  <c r="AA2918" i="2"/>
  <c r="U2918" i="2"/>
  <c r="AB2907" i="2"/>
  <c r="V2907" i="2"/>
  <c r="AA2902" i="2"/>
  <c r="U2902" i="2"/>
  <c r="AB2891" i="2"/>
  <c r="V2891" i="2"/>
  <c r="AA2886" i="2"/>
  <c r="U2886" i="2"/>
  <c r="AB2875" i="2"/>
  <c r="V2875" i="2"/>
  <c r="AA2870" i="2"/>
  <c r="U2870" i="2"/>
  <c r="AB2859" i="2"/>
  <c r="V2859" i="2"/>
  <c r="AA2854" i="2"/>
  <c r="U2854" i="2"/>
  <c r="AB2843" i="2"/>
  <c r="V2843" i="2"/>
  <c r="AA2838" i="2"/>
  <c r="U2838" i="2"/>
  <c r="AB2827" i="2"/>
  <c r="V2827" i="2"/>
  <c r="AA2822" i="2"/>
  <c r="U2822" i="2"/>
  <c r="AB2811" i="2"/>
  <c r="V2811" i="2"/>
  <c r="AA2806" i="2"/>
  <c r="U2806" i="2"/>
  <c r="AB2795" i="2"/>
  <c r="V2795" i="2"/>
  <c r="AA2790" i="2"/>
  <c r="U2790" i="2"/>
  <c r="AB2779" i="2"/>
  <c r="V2779" i="2"/>
  <c r="AA2774" i="2"/>
  <c r="U2774" i="2"/>
  <c r="AB2763" i="2"/>
  <c r="V2763" i="2"/>
  <c r="AA2758" i="2"/>
  <c r="U2758" i="2"/>
  <c r="AB2747" i="2"/>
  <c r="V2747" i="2"/>
  <c r="AA2742" i="2"/>
  <c r="U2742" i="2"/>
  <c r="AB2731" i="2"/>
  <c r="V2731" i="2"/>
  <c r="AA2726" i="2"/>
  <c r="U2726" i="2"/>
  <c r="AB2715" i="2"/>
  <c r="V2715" i="2"/>
  <c r="AA2710" i="2"/>
  <c r="U2710" i="2"/>
  <c r="AB2699" i="2"/>
  <c r="V2699" i="2"/>
  <c r="AA2694" i="2"/>
  <c r="U2694" i="2"/>
  <c r="AB2683" i="2"/>
  <c r="V2683" i="2"/>
  <c r="AA2678" i="2"/>
  <c r="U2678" i="2"/>
  <c r="AB2667" i="2"/>
  <c r="V2667" i="2"/>
  <c r="AA2662" i="2"/>
  <c r="U2662" i="2"/>
  <c r="AB2651" i="2"/>
  <c r="V2651" i="2"/>
  <c r="AA2646" i="2"/>
  <c r="U2646" i="2"/>
  <c r="AB2635" i="2"/>
  <c r="V2635" i="2"/>
  <c r="AA2630" i="2"/>
  <c r="U2630" i="2"/>
  <c r="AB2619" i="2"/>
  <c r="V2619" i="2"/>
  <c r="AA2614" i="2"/>
  <c r="U2614" i="2"/>
  <c r="AB2603" i="2"/>
  <c r="V2603" i="2"/>
  <c r="AA2598" i="2"/>
  <c r="U2598" i="2"/>
  <c r="AB2587" i="2"/>
  <c r="V2587" i="2"/>
  <c r="AA2582" i="2"/>
  <c r="U2582" i="2"/>
  <c r="AB2571" i="2"/>
  <c r="V2571" i="2"/>
  <c r="AA2566" i="2"/>
  <c r="U2566" i="2"/>
  <c r="AB2555" i="2"/>
  <c r="V2555" i="2"/>
  <c r="AA2550" i="2"/>
  <c r="U2550" i="2"/>
  <c r="AB2539" i="2"/>
  <c r="V2539" i="2"/>
  <c r="AA2534" i="2"/>
  <c r="U2534" i="2"/>
  <c r="AB2523" i="2"/>
  <c r="V2523" i="2"/>
  <c r="AA2518" i="2"/>
  <c r="U2518" i="2"/>
  <c r="AB2507" i="2"/>
  <c r="V2507" i="2"/>
  <c r="AA2502" i="2"/>
  <c r="U2502" i="2"/>
  <c r="AB2491" i="2"/>
  <c r="V2491" i="2"/>
  <c r="AA2486" i="2"/>
  <c r="U2486" i="2"/>
  <c r="AB2475" i="2"/>
  <c r="V2475" i="2"/>
  <c r="AA2470" i="2"/>
  <c r="U2470" i="2"/>
  <c r="AB2459" i="2"/>
  <c r="V2459" i="2"/>
  <c r="AA2454" i="2"/>
  <c r="U2454" i="2"/>
  <c r="AB2443" i="2"/>
  <c r="V2443" i="2"/>
  <c r="AA2438" i="2"/>
  <c r="U2438" i="2"/>
  <c r="AB2427" i="2"/>
  <c r="V2427" i="2"/>
  <c r="AA2422" i="2"/>
  <c r="U2422" i="2"/>
  <c r="AB2411" i="2"/>
  <c r="V2411" i="2"/>
  <c r="AA2406" i="2"/>
  <c r="U2406" i="2"/>
  <c r="AB2395" i="2"/>
  <c r="V2395" i="2"/>
  <c r="AA2390" i="2"/>
  <c r="U2390" i="2"/>
  <c r="AB2379" i="2"/>
  <c r="V2379" i="2"/>
  <c r="AA2374" i="2"/>
  <c r="U2374" i="2"/>
  <c r="AB2363" i="2"/>
  <c r="V2363" i="2"/>
  <c r="AA2358" i="2"/>
  <c r="U2358" i="2"/>
  <c r="AB2347" i="2"/>
  <c r="V2347" i="2"/>
  <c r="AA2342" i="2"/>
  <c r="U2342" i="2"/>
  <c r="AB2331" i="2"/>
  <c r="V2331" i="2"/>
  <c r="AA2326" i="2"/>
  <c r="U2326" i="2"/>
  <c r="AB2315" i="2"/>
  <c r="V2315" i="2"/>
  <c r="AA2310" i="2"/>
  <c r="U2310" i="2"/>
  <c r="AB2299" i="2"/>
  <c r="V2299" i="2"/>
  <c r="AA2294" i="2"/>
  <c r="U2294" i="2"/>
  <c r="AB2283" i="2"/>
  <c r="V2283" i="2"/>
  <c r="AA2278" i="2"/>
  <c r="U2278" i="2"/>
  <c r="AB2267" i="2"/>
  <c r="V2267" i="2"/>
  <c r="AA2262" i="2"/>
  <c r="U2262" i="2"/>
  <c r="AB2251" i="2"/>
  <c r="V2251" i="2"/>
  <c r="AA2246" i="2"/>
  <c r="U2246" i="2"/>
  <c r="AB2235" i="2"/>
  <c r="V2235" i="2"/>
  <c r="AA2230" i="2"/>
  <c r="U2230" i="2"/>
  <c r="AB2219" i="2"/>
  <c r="V2219" i="2"/>
  <c r="AA2214" i="2"/>
  <c r="U2214" i="2"/>
  <c r="AB2203" i="2"/>
  <c r="V2203" i="2"/>
  <c r="AA2198" i="2"/>
  <c r="U2198" i="2"/>
  <c r="AB2187" i="2"/>
  <c r="V2187" i="2"/>
  <c r="AA2182" i="2"/>
  <c r="U2182" i="2"/>
  <c r="AB2171" i="2"/>
  <c r="V2171" i="2"/>
  <c r="AA2166" i="2"/>
  <c r="U2166" i="2"/>
  <c r="AB2155" i="2"/>
  <c r="V2155" i="2"/>
  <c r="AA2150" i="2"/>
  <c r="U2150" i="2"/>
  <c r="AB2139" i="2"/>
  <c r="V2139" i="2"/>
  <c r="AA2134" i="2"/>
  <c r="U2134" i="2"/>
  <c r="AB2123" i="2"/>
  <c r="V2123" i="2"/>
  <c r="AA2118" i="2"/>
  <c r="U2118" i="2"/>
  <c r="AB2107" i="2"/>
  <c r="V2107" i="2"/>
  <c r="AA2102" i="2"/>
  <c r="U2102" i="2"/>
  <c r="AB2091" i="2"/>
  <c r="V2091" i="2"/>
  <c r="AA2086" i="2"/>
  <c r="U2086" i="2"/>
  <c r="AB2075" i="2"/>
  <c r="V2075" i="2"/>
  <c r="AA2070" i="2"/>
  <c r="U2070" i="2"/>
  <c r="AB2059" i="2"/>
  <c r="V2059" i="2"/>
  <c r="AA2054" i="2"/>
  <c r="U2054" i="2"/>
  <c r="AB2043" i="2"/>
  <c r="V2043" i="2"/>
  <c r="AA2038" i="2"/>
  <c r="U2038" i="2"/>
  <c r="AB2027" i="2"/>
  <c r="V2027" i="2"/>
  <c r="AA2022" i="2"/>
  <c r="U2022" i="2"/>
  <c r="AB2011" i="2"/>
  <c r="V2011" i="2"/>
  <c r="AA2006" i="2"/>
  <c r="U2006" i="2"/>
  <c r="AB1995" i="2"/>
  <c r="V1995" i="2"/>
  <c r="AA1990" i="2"/>
  <c r="U1990" i="2"/>
  <c r="AB1979" i="2"/>
  <c r="V1979" i="2"/>
  <c r="AA1974" i="2"/>
  <c r="U1974" i="2"/>
  <c r="AB1963" i="2"/>
  <c r="V1963" i="2"/>
  <c r="AA1958" i="2"/>
  <c r="U1958" i="2"/>
  <c r="AB1947" i="2"/>
  <c r="V1947" i="2"/>
  <c r="AA1942" i="2"/>
  <c r="U1942" i="2"/>
  <c r="AB1931" i="2"/>
  <c r="V1931" i="2"/>
  <c r="AA1926" i="2"/>
  <c r="U1926" i="2"/>
  <c r="AB1915" i="2"/>
  <c r="V1915" i="2"/>
  <c r="AA1910" i="2"/>
  <c r="U1910" i="2"/>
  <c r="AB1899" i="2"/>
  <c r="V1899" i="2"/>
  <c r="AA1894" i="2"/>
  <c r="U1894" i="2"/>
  <c r="AB1883" i="2"/>
  <c r="V1883" i="2"/>
  <c r="AA1878" i="2"/>
  <c r="U1878" i="2"/>
  <c r="AB1867" i="2"/>
  <c r="V1867" i="2"/>
  <c r="AA1862" i="2"/>
  <c r="U1862" i="2"/>
  <c r="AB1851" i="2"/>
  <c r="V1851" i="2"/>
  <c r="AA1846" i="2"/>
  <c r="U1846" i="2"/>
  <c r="AB1835" i="2"/>
  <c r="V1835" i="2"/>
  <c r="AA1830" i="2"/>
  <c r="U1830" i="2"/>
  <c r="AB1819" i="2"/>
  <c r="V1819" i="2"/>
  <c r="AA1814" i="2"/>
  <c r="U1814" i="2"/>
  <c r="AB1803" i="2"/>
  <c r="V1803" i="2"/>
  <c r="AA1798" i="2"/>
  <c r="U1798" i="2"/>
  <c r="AB1787" i="2"/>
  <c r="V1787" i="2"/>
  <c r="AA1782" i="2"/>
  <c r="U1782" i="2"/>
  <c r="AB1771" i="2"/>
  <c r="V1771" i="2"/>
  <c r="AA1766" i="2"/>
  <c r="U1766" i="2"/>
  <c r="AB1755" i="2"/>
  <c r="V1755" i="2"/>
  <c r="AA1750" i="2"/>
  <c r="U1750" i="2"/>
  <c r="AB1739" i="2"/>
  <c r="V1739" i="2"/>
  <c r="AA1734" i="2"/>
  <c r="U1734" i="2"/>
  <c r="AB1723" i="2"/>
  <c r="V1723" i="2"/>
  <c r="AA1718" i="2"/>
  <c r="U1718" i="2"/>
  <c r="AB1707" i="2"/>
  <c r="V1707" i="2"/>
  <c r="AA1702" i="2"/>
  <c r="U1702" i="2"/>
  <c r="AB1691" i="2"/>
  <c r="V1691" i="2"/>
  <c r="AA1686" i="2"/>
  <c r="U1686" i="2"/>
  <c r="AB1675" i="2"/>
  <c r="V1675" i="2"/>
  <c r="AA1670" i="2"/>
  <c r="U1670" i="2"/>
  <c r="AB1659" i="2"/>
  <c r="V1659" i="2"/>
  <c r="AA1654" i="2"/>
  <c r="U1654" i="2"/>
  <c r="AB1643" i="2"/>
  <c r="V1643" i="2"/>
  <c r="AA1638" i="2"/>
  <c r="U1638" i="2"/>
  <c r="AB1627" i="2"/>
  <c r="V1627" i="2"/>
  <c r="AA1622" i="2"/>
  <c r="U1622" i="2"/>
  <c r="AB1611" i="2"/>
  <c r="V1611" i="2"/>
  <c r="AA1606" i="2"/>
  <c r="U1606" i="2"/>
  <c r="AB1595" i="2"/>
  <c r="V1595" i="2"/>
  <c r="AA1590" i="2"/>
  <c r="U1590" i="2"/>
  <c r="AB1579" i="2"/>
  <c r="V1579" i="2"/>
  <c r="AA1574" i="2"/>
  <c r="U1574" i="2"/>
  <c r="AB1563" i="2"/>
  <c r="V1563" i="2"/>
  <c r="AA1558" i="2"/>
  <c r="U1558" i="2"/>
  <c r="AB1547" i="2"/>
  <c r="V1547" i="2"/>
  <c r="AA1542" i="2"/>
  <c r="U1542" i="2"/>
  <c r="AB1531" i="2"/>
  <c r="V1531" i="2"/>
  <c r="AA1526" i="2"/>
  <c r="U1526" i="2"/>
  <c r="AB1515" i="2"/>
  <c r="V1515" i="2"/>
  <c r="AA1510" i="2"/>
  <c r="U1510" i="2"/>
  <c r="AB1499" i="2"/>
  <c r="V1499" i="2"/>
  <c r="AA1494" i="2"/>
  <c r="U1494" i="2"/>
  <c r="AB1483" i="2"/>
  <c r="V1483" i="2"/>
  <c r="AA1478" i="2"/>
  <c r="U1478" i="2"/>
  <c r="AB1467" i="2"/>
  <c r="V1467" i="2"/>
  <c r="AA1462" i="2"/>
  <c r="U1462" i="2"/>
  <c r="AB1451" i="2"/>
  <c r="V1451" i="2"/>
  <c r="AA1446" i="2"/>
  <c r="U1446" i="2"/>
  <c r="AB1435" i="2"/>
  <c r="V1435" i="2"/>
  <c r="AA1430" i="2"/>
  <c r="U1430" i="2"/>
  <c r="AB1419" i="2"/>
  <c r="V1419" i="2"/>
  <c r="AA1414" i="2"/>
  <c r="U1414" i="2"/>
  <c r="AB1403" i="2"/>
  <c r="V1403" i="2"/>
  <c r="AA1398" i="2"/>
  <c r="U1398" i="2"/>
  <c r="AB1387" i="2"/>
  <c r="V1387" i="2"/>
  <c r="AA1382" i="2"/>
  <c r="U1382" i="2"/>
  <c r="AB1371" i="2"/>
  <c r="V1371" i="2"/>
  <c r="AA1366" i="2"/>
  <c r="U1366" i="2"/>
  <c r="AB1355" i="2"/>
  <c r="V1355" i="2"/>
  <c r="AA1350" i="2"/>
  <c r="U1350" i="2"/>
  <c r="AB1339" i="2"/>
  <c r="V1339" i="2"/>
  <c r="AA1334" i="2"/>
  <c r="U1334" i="2"/>
  <c r="AB1323" i="2"/>
  <c r="V1323" i="2"/>
  <c r="AA1318" i="2"/>
  <c r="U1318" i="2"/>
  <c r="AB1307" i="2"/>
  <c r="V1307" i="2"/>
  <c r="AA1302" i="2"/>
  <c r="U1302" i="2"/>
  <c r="AB1291" i="2"/>
  <c r="V1291" i="2"/>
  <c r="AA1286" i="2"/>
  <c r="U1286" i="2"/>
  <c r="AB1275" i="2"/>
  <c r="V1275" i="2"/>
  <c r="AA1270" i="2"/>
  <c r="U1270" i="2"/>
  <c r="AB1259" i="2"/>
  <c r="V1259" i="2"/>
  <c r="AA1254" i="2"/>
  <c r="U1254" i="2"/>
  <c r="AB1248" i="2"/>
  <c r="V1248" i="2"/>
  <c r="AA1243" i="2"/>
  <c r="U1243" i="2"/>
  <c r="AA1232" i="2"/>
  <c r="U1232" i="2"/>
  <c r="AB1221" i="2"/>
  <c r="V1221" i="2"/>
  <c r="AB1215" i="2"/>
  <c r="V1215" i="2"/>
  <c r="AA1210" i="2"/>
  <c r="U1210" i="2"/>
  <c r="AA1182" i="2"/>
  <c r="U1182" i="2"/>
  <c r="AB1171" i="2"/>
  <c r="V1171" i="2"/>
  <c r="AB1165" i="2"/>
  <c r="V1165" i="2"/>
  <c r="AA1160" i="2"/>
  <c r="U1160" i="2"/>
  <c r="AA1104" i="2"/>
  <c r="U1104" i="2"/>
  <c r="AB1093" i="2"/>
  <c r="V1093" i="2"/>
  <c r="AB1087" i="2"/>
  <c r="V1087" i="2"/>
  <c r="AA1082" i="2"/>
  <c r="U1082" i="2"/>
  <c r="AA1054" i="2"/>
  <c r="U1054" i="2"/>
  <c r="AB1043" i="2"/>
  <c r="V1043" i="2"/>
  <c r="AB959" i="2"/>
  <c r="V959" i="2"/>
  <c r="AA954" i="2"/>
  <c r="U954" i="2"/>
  <c r="AB831" i="2"/>
  <c r="V831" i="2"/>
  <c r="AA826" i="2"/>
  <c r="U826" i="2"/>
  <c r="AB703" i="2"/>
  <c r="V703" i="2"/>
  <c r="AA698" i="2"/>
  <c r="U698" i="2"/>
  <c r="AB575" i="2"/>
  <c r="V575" i="2"/>
  <c r="AA570" i="2"/>
  <c r="U570" i="2"/>
  <c r="AB447" i="2"/>
  <c r="V447" i="2"/>
  <c r="AA442" i="2"/>
  <c r="U442" i="2"/>
  <c r="AB319" i="2"/>
  <c r="V319" i="2"/>
  <c r="AA314" i="2"/>
  <c r="U314" i="2"/>
  <c r="V4054" i="2"/>
  <c r="AB4048" i="2"/>
  <c r="AA3995" i="2"/>
  <c r="AB3936" i="2"/>
  <c r="AA3819" i="2"/>
  <c r="U3819" i="2"/>
  <c r="AB3760" i="2"/>
  <c r="AA3691" i="2"/>
  <c r="U3691" i="2"/>
  <c r="AB3616" i="2"/>
  <c r="V3616" i="2"/>
  <c r="AA3563" i="2"/>
  <c r="U3563" i="2"/>
  <c r="AA3531" i="2"/>
  <c r="U3531" i="2"/>
  <c r="AA3435" i="2"/>
  <c r="U3435" i="2"/>
  <c r="AA3403" i="2"/>
  <c r="U3403" i="2"/>
  <c r="AA3323" i="2"/>
  <c r="U3323" i="2"/>
  <c r="AB3280" i="2"/>
  <c r="V3280" i="2"/>
  <c r="AB3248" i="2"/>
  <c r="V3248" i="2"/>
  <c r="AB3216" i="2"/>
  <c r="V3216" i="2"/>
  <c r="AB3168" i="2"/>
  <c r="V3168" i="2"/>
  <c r="AB3136" i="2"/>
  <c r="V3136" i="2"/>
  <c r="AB3120" i="2"/>
  <c r="V3120" i="2"/>
  <c r="AB3104" i="2"/>
  <c r="V3104" i="2"/>
  <c r="AB3088" i="2"/>
  <c r="V3088" i="2"/>
  <c r="AB3072" i="2"/>
  <c r="V3072" i="2"/>
  <c r="AA3067" i="2"/>
  <c r="U3067" i="2"/>
  <c r="AB3056" i="2"/>
  <c r="V3056" i="2"/>
  <c r="AA3051" i="2"/>
  <c r="U3051" i="2"/>
  <c r="AA3035" i="2"/>
  <c r="U3035" i="2"/>
  <c r="AA3019" i="2"/>
  <c r="U3019" i="2"/>
  <c r="AA3003" i="2"/>
  <c r="U3003" i="2"/>
  <c r="AA2987" i="2"/>
  <c r="U2987" i="2"/>
  <c r="AB2976" i="2"/>
  <c r="V2976" i="2"/>
  <c r="AA2971" i="2"/>
  <c r="U2971" i="2"/>
  <c r="AB2960" i="2"/>
  <c r="V2960" i="2"/>
  <c r="AA2955" i="2"/>
  <c r="U2955" i="2"/>
  <c r="AB2944" i="2"/>
  <c r="V2944" i="2"/>
  <c r="AA2939" i="2"/>
  <c r="U2939" i="2"/>
  <c r="AB2928" i="2"/>
  <c r="V2928" i="2"/>
  <c r="AB2912" i="2"/>
  <c r="V2912" i="2"/>
  <c r="AA2907" i="2"/>
  <c r="U2907" i="2"/>
  <c r="AB2896" i="2"/>
  <c r="V2896" i="2"/>
  <c r="AA2891" i="2"/>
  <c r="U2891" i="2"/>
  <c r="AB2880" i="2"/>
  <c r="V2880" i="2"/>
  <c r="AA2875" i="2"/>
  <c r="U2875" i="2"/>
  <c r="AB2864" i="2"/>
  <c r="V2864" i="2"/>
  <c r="AA2859" i="2"/>
  <c r="U2859" i="2"/>
  <c r="AB2848" i="2"/>
  <c r="V2848" i="2"/>
  <c r="AA2843" i="2"/>
  <c r="U2843" i="2"/>
  <c r="AB2832" i="2"/>
  <c r="V2832" i="2"/>
  <c r="AA2827" i="2"/>
  <c r="U2827" i="2"/>
  <c r="AB2816" i="2"/>
  <c r="V2816" i="2"/>
  <c r="AA2811" i="2"/>
  <c r="U2811" i="2"/>
  <c r="AB2800" i="2"/>
  <c r="V2800" i="2"/>
  <c r="AA2795" i="2"/>
  <c r="U2795" i="2"/>
  <c r="AA2779" i="2"/>
  <c r="U2779" i="2"/>
  <c r="AB2768" i="2"/>
  <c r="V2768" i="2"/>
  <c r="AA2763" i="2"/>
  <c r="U2763" i="2"/>
  <c r="AB2752" i="2"/>
  <c r="V2752" i="2"/>
  <c r="AA2747" i="2"/>
  <c r="U2747" i="2"/>
  <c r="AA2731" i="2"/>
  <c r="U2731" i="2"/>
  <c r="AA2715" i="2"/>
  <c r="U2715" i="2"/>
  <c r="AB2704" i="2"/>
  <c r="V2704" i="2"/>
  <c r="AA2699" i="2"/>
  <c r="U2699" i="2"/>
  <c r="AB2688" i="2"/>
  <c r="V2688" i="2"/>
  <c r="AA2683" i="2"/>
  <c r="U2683" i="2"/>
  <c r="AB2672" i="2"/>
  <c r="V2672" i="2"/>
  <c r="AA2667" i="2"/>
  <c r="U2667" i="2"/>
  <c r="AB2656" i="2"/>
  <c r="V2656" i="2"/>
  <c r="AA2651" i="2"/>
  <c r="U2651" i="2"/>
  <c r="AB2640" i="2"/>
  <c r="V2640" i="2"/>
  <c r="AA2635" i="2"/>
  <c r="U2635" i="2"/>
  <c r="AB2624" i="2"/>
  <c r="V2624" i="2"/>
  <c r="AA2619" i="2"/>
  <c r="U2619" i="2"/>
  <c r="AB2608" i="2"/>
  <c r="V2608" i="2"/>
  <c r="AA2603" i="2"/>
  <c r="U2603" i="2"/>
  <c r="AB2592" i="2"/>
  <c r="V2592" i="2"/>
  <c r="AA2587" i="2"/>
  <c r="U2587" i="2"/>
  <c r="AB2576" i="2"/>
  <c r="V2576" i="2"/>
  <c r="AA2571" i="2"/>
  <c r="U2571" i="2"/>
  <c r="AB2560" i="2"/>
  <c r="V2560" i="2"/>
  <c r="AA2555" i="2"/>
  <c r="U2555" i="2"/>
  <c r="AB2544" i="2"/>
  <c r="V2544" i="2"/>
  <c r="AA2539" i="2"/>
  <c r="U2539" i="2"/>
  <c r="AB2528" i="2"/>
  <c r="V2528" i="2"/>
  <c r="AA2523" i="2"/>
  <c r="U2523" i="2"/>
  <c r="AB2512" i="2"/>
  <c r="V2512" i="2"/>
  <c r="AA2507" i="2"/>
  <c r="U2507" i="2"/>
  <c r="AB2496" i="2"/>
  <c r="V2496" i="2"/>
  <c r="AA2491" i="2"/>
  <c r="U2491" i="2"/>
  <c r="AB2480" i="2"/>
  <c r="V2480" i="2"/>
  <c r="AA2475" i="2"/>
  <c r="U2475" i="2"/>
  <c r="AB2464" i="2"/>
  <c r="V2464" i="2"/>
  <c r="AA2459" i="2"/>
  <c r="U2459" i="2"/>
  <c r="AB2448" i="2"/>
  <c r="V2448" i="2"/>
  <c r="AA2443" i="2"/>
  <c r="U2443" i="2"/>
  <c r="AB2432" i="2"/>
  <c r="V2432" i="2"/>
  <c r="AA2427" i="2"/>
  <c r="U2427" i="2"/>
  <c r="AB2416" i="2"/>
  <c r="V2416" i="2"/>
  <c r="AA2411" i="2"/>
  <c r="U2411" i="2"/>
  <c r="AB2400" i="2"/>
  <c r="V2400" i="2"/>
  <c r="AA2395" i="2"/>
  <c r="U2395" i="2"/>
  <c r="AB2384" i="2"/>
  <c r="V2384" i="2"/>
  <c r="AA2379" i="2"/>
  <c r="U2379" i="2"/>
  <c r="AB2368" i="2"/>
  <c r="V2368" i="2"/>
  <c r="AA2363" i="2"/>
  <c r="U2363" i="2"/>
  <c r="AB2352" i="2"/>
  <c r="V2352" i="2"/>
  <c r="AA2347" i="2"/>
  <c r="U2347" i="2"/>
  <c r="AB2336" i="2"/>
  <c r="V2336" i="2"/>
  <c r="AA2331" i="2"/>
  <c r="U2331" i="2"/>
  <c r="AB2320" i="2"/>
  <c r="V2320" i="2"/>
  <c r="AB2304" i="2"/>
  <c r="V2304" i="2"/>
  <c r="AA2299" i="2"/>
  <c r="U2299" i="2"/>
  <c r="AB2288" i="2"/>
  <c r="V2288" i="2"/>
  <c r="AA2283" i="2"/>
  <c r="U2283" i="2"/>
  <c r="AB2272" i="2"/>
  <c r="V2272" i="2"/>
  <c r="AA2267" i="2"/>
  <c r="U2267" i="2"/>
  <c r="AB2256" i="2"/>
  <c r="V2256" i="2"/>
  <c r="AA2251" i="2"/>
  <c r="U2251" i="2"/>
  <c r="AB2240" i="2"/>
  <c r="V2240" i="2"/>
  <c r="AB2224" i="2"/>
  <c r="V2224" i="2"/>
  <c r="AB2208" i="2"/>
  <c r="V2208" i="2"/>
  <c r="AA2203" i="2"/>
  <c r="U2203" i="2"/>
  <c r="AB2192" i="2"/>
  <c r="V2192" i="2"/>
  <c r="AA2187" i="2"/>
  <c r="U2187" i="2"/>
  <c r="AB2176" i="2"/>
  <c r="V2176" i="2"/>
  <c r="AA2171" i="2"/>
  <c r="U2171" i="2"/>
  <c r="AA2155" i="2"/>
  <c r="U2155" i="2"/>
  <c r="AB2144" i="2"/>
  <c r="V2144" i="2"/>
  <c r="AA2139" i="2"/>
  <c r="U2139" i="2"/>
  <c r="AB2128" i="2"/>
  <c r="V2128" i="2"/>
  <c r="AA2123" i="2"/>
  <c r="U2123" i="2"/>
  <c r="AB2112" i="2"/>
  <c r="V2112" i="2"/>
  <c r="AA2107" i="2"/>
  <c r="U2107" i="2"/>
  <c r="AB2096" i="2"/>
  <c r="V2096" i="2"/>
  <c r="AA2091" i="2"/>
  <c r="U2091" i="2"/>
  <c r="AB2080" i="2"/>
  <c r="V2080" i="2"/>
  <c r="AA2075" i="2"/>
  <c r="U2075" i="2"/>
  <c r="AB2064" i="2"/>
  <c r="V2064" i="2"/>
  <c r="AA2059" i="2"/>
  <c r="U2059" i="2"/>
  <c r="AB2048" i="2"/>
  <c r="V2048" i="2"/>
  <c r="AA2043" i="2"/>
  <c r="U2043" i="2"/>
  <c r="AB2032" i="2"/>
  <c r="V2032" i="2"/>
  <c r="AA2027" i="2"/>
  <c r="U2027" i="2"/>
  <c r="AB2016" i="2"/>
  <c r="V2016" i="2"/>
  <c r="AA2011" i="2"/>
  <c r="U2011" i="2"/>
  <c r="AB2000" i="2"/>
  <c r="V2000" i="2"/>
  <c r="AA1995" i="2"/>
  <c r="U1995" i="2"/>
  <c r="AB1984" i="2"/>
  <c r="V1984" i="2"/>
  <c r="AA1979" i="2"/>
  <c r="U1979" i="2"/>
  <c r="AB1968" i="2"/>
  <c r="V1968" i="2"/>
  <c r="AA1963" i="2"/>
  <c r="U1963" i="2"/>
  <c r="AB1952" i="2"/>
  <c r="AA1947" i="2"/>
  <c r="U1947" i="2"/>
  <c r="AB1936" i="2"/>
  <c r="V1936" i="2"/>
  <c r="AA1931" i="2"/>
  <c r="U1931" i="2"/>
  <c r="AB1920" i="2"/>
  <c r="V1920" i="2"/>
  <c r="AA1915" i="2"/>
  <c r="U1915" i="2"/>
  <c r="AB1904" i="2"/>
  <c r="V1904" i="2"/>
  <c r="AA1899" i="2"/>
  <c r="U1899" i="2"/>
  <c r="AB1888" i="2"/>
  <c r="V1888" i="2"/>
  <c r="AA1883" i="2"/>
  <c r="U1883" i="2"/>
  <c r="AB1872" i="2"/>
  <c r="V1872" i="2"/>
  <c r="AA1867" i="2"/>
  <c r="U1867" i="2"/>
  <c r="AB1856" i="2"/>
  <c r="V1856" i="2"/>
  <c r="AA1851" i="2"/>
  <c r="U1851" i="2"/>
  <c r="AB1840" i="2"/>
  <c r="V1840" i="2"/>
  <c r="AA1835" i="2"/>
  <c r="U1835" i="2"/>
  <c r="AA1819" i="2"/>
  <c r="U1819" i="2"/>
  <c r="AB1808" i="2"/>
  <c r="V1808" i="2"/>
  <c r="AA1803" i="2"/>
  <c r="U1803" i="2"/>
  <c r="AB1792" i="2"/>
  <c r="V1792" i="2"/>
  <c r="AA1787" i="2"/>
  <c r="U1787" i="2"/>
  <c r="AB1776" i="2"/>
  <c r="V1776" i="2"/>
  <c r="AA1771" i="2"/>
  <c r="U1771" i="2"/>
  <c r="AB1760" i="2"/>
  <c r="V1760" i="2"/>
  <c r="AA1755" i="2"/>
  <c r="U1755" i="2"/>
  <c r="AB1744" i="2"/>
  <c r="V1744" i="2"/>
  <c r="AA1739" i="2"/>
  <c r="U1739" i="2"/>
  <c r="AB1728" i="2"/>
  <c r="V1728" i="2"/>
  <c r="AA1723" i="2"/>
  <c r="U1723" i="2"/>
  <c r="AB1712" i="2"/>
  <c r="V1712" i="2"/>
  <c r="AA1707" i="2"/>
  <c r="U1707" i="2"/>
  <c r="AB1696" i="2"/>
  <c r="V1696" i="2"/>
  <c r="AA1691" i="2"/>
  <c r="U1691" i="2"/>
  <c r="AB1680" i="2"/>
  <c r="V1680" i="2"/>
  <c r="AA1675" i="2"/>
  <c r="U1675" i="2"/>
  <c r="AB1664" i="2"/>
  <c r="V1664" i="2"/>
  <c r="AA1659" i="2"/>
  <c r="U1659" i="2"/>
  <c r="AB1648" i="2"/>
  <c r="V1648" i="2"/>
  <c r="AA1643" i="2"/>
  <c r="U1643" i="2"/>
  <c r="AB1632" i="2"/>
  <c r="V1632" i="2"/>
  <c r="AA1627" i="2"/>
  <c r="U1627" i="2"/>
  <c r="AB1616" i="2"/>
  <c r="V1616" i="2"/>
  <c r="AA1611" i="2"/>
  <c r="U1611" i="2"/>
  <c r="AB1600" i="2"/>
  <c r="V1600" i="2"/>
  <c r="AA1595" i="2"/>
  <c r="U1595" i="2"/>
  <c r="AB1584" i="2"/>
  <c r="V1584" i="2"/>
  <c r="AA1579" i="2"/>
  <c r="U1579" i="2"/>
  <c r="AB1568" i="2"/>
  <c r="V1568" i="2"/>
  <c r="AA1563" i="2"/>
  <c r="U1563" i="2"/>
  <c r="AB1552" i="2"/>
  <c r="V1552" i="2"/>
  <c r="AA1547" i="2"/>
  <c r="U1547" i="2"/>
  <c r="AB1536" i="2"/>
  <c r="V1536" i="2"/>
  <c r="AA1531" i="2"/>
  <c r="U1531" i="2"/>
  <c r="AB1520" i="2"/>
  <c r="V1520" i="2"/>
  <c r="AA1515" i="2"/>
  <c r="U1515" i="2"/>
  <c r="AB1504" i="2"/>
  <c r="V1504" i="2"/>
  <c r="AA1499" i="2"/>
  <c r="U1499" i="2"/>
  <c r="AB1488" i="2"/>
  <c r="V1488" i="2"/>
  <c r="AA1483" i="2"/>
  <c r="U1483" i="2"/>
  <c r="AB1472" i="2"/>
  <c r="V1472" i="2"/>
  <c r="AA1467" i="2"/>
  <c r="U1467" i="2"/>
  <c r="AB1456" i="2"/>
  <c r="V1456" i="2"/>
  <c r="AA1451" i="2"/>
  <c r="U1451" i="2"/>
  <c r="AB1440" i="2"/>
  <c r="V1440" i="2"/>
  <c r="AA1435" i="2"/>
  <c r="U1435" i="2"/>
  <c r="AB1424" i="2"/>
  <c r="V1424" i="2"/>
  <c r="AA1419" i="2"/>
  <c r="U1419" i="2"/>
  <c r="AB1408" i="2"/>
  <c r="V1408" i="2"/>
  <c r="AA1403" i="2"/>
  <c r="U1403" i="2"/>
  <c r="AB1392" i="2"/>
  <c r="V1392" i="2"/>
  <c r="AA1387" i="2"/>
  <c r="U1387" i="2"/>
  <c r="AB1376" i="2"/>
  <c r="V1376" i="2"/>
  <c r="AA1371" i="2"/>
  <c r="U1371" i="2"/>
  <c r="AB1360" i="2"/>
  <c r="V1360" i="2"/>
  <c r="AA1355" i="2"/>
  <c r="U1355" i="2"/>
  <c r="AB1344" i="2"/>
  <c r="V1344" i="2"/>
  <c r="AA1339" i="2"/>
  <c r="U1339" i="2"/>
  <c r="AB1328" i="2"/>
  <c r="V1328" i="2"/>
  <c r="AA1323" i="2"/>
  <c r="U1323" i="2"/>
  <c r="AB1312" i="2"/>
  <c r="V1312" i="2"/>
  <c r="AA1307" i="2"/>
  <c r="U1307" i="2"/>
  <c r="AB1296" i="2"/>
  <c r="V1296" i="2"/>
  <c r="AA1291" i="2"/>
  <c r="U1291" i="2"/>
  <c r="AB1280" i="2"/>
  <c r="V1280" i="2"/>
  <c r="AA1275" i="2"/>
  <c r="U1275" i="2"/>
  <c r="AB1264" i="2"/>
  <c r="V1264" i="2"/>
  <c r="AA1259" i="2"/>
  <c r="U1259" i="2"/>
  <c r="AA1248" i="2"/>
  <c r="U1248" i="2"/>
  <c r="AB1237" i="2"/>
  <c r="V1237" i="2"/>
  <c r="AB1226" i="2"/>
  <c r="V1226" i="2"/>
  <c r="AA1221" i="2"/>
  <c r="U1221" i="2"/>
  <c r="AA1215" i="2"/>
  <c r="U1215" i="2"/>
  <c r="AB1204" i="2"/>
  <c r="V1204" i="2"/>
  <c r="AB1176" i="2"/>
  <c r="V1176" i="2"/>
  <c r="AA1171" i="2"/>
  <c r="U1171" i="2"/>
  <c r="AB1148" i="2"/>
  <c r="V1148" i="2"/>
  <c r="AA1143" i="2"/>
  <c r="U1143" i="2"/>
  <c r="AA1137" i="2"/>
  <c r="U1137" i="2"/>
  <c r="AB1126" i="2"/>
  <c r="V1126" i="2"/>
  <c r="AB1120" i="2"/>
  <c r="V1120" i="2"/>
  <c r="AA1115" i="2"/>
  <c r="U1115" i="2"/>
  <c r="AB1098" i="2"/>
  <c r="V1098" i="2"/>
  <c r="AA1093" i="2"/>
  <c r="U1093" i="2"/>
  <c r="AA1087" i="2"/>
  <c r="U1087" i="2"/>
  <c r="AB1076" i="2"/>
  <c r="V1076" i="2"/>
  <c r="AB1048" i="2"/>
  <c r="V1048" i="2"/>
  <c r="AA1043" i="2"/>
  <c r="U1043" i="2"/>
  <c r="AB1020" i="2"/>
  <c r="V1020" i="2"/>
  <c r="AA1015" i="2"/>
  <c r="U1015" i="2"/>
  <c r="AA1009" i="2"/>
  <c r="U1009" i="2"/>
  <c r="AB998" i="2"/>
  <c r="V998" i="2"/>
  <c r="AB992" i="2"/>
  <c r="V992" i="2"/>
  <c r="AA987" i="2"/>
  <c r="U987" i="2"/>
  <c r="AB970" i="2"/>
  <c r="V970" i="2"/>
  <c r="AA965" i="2"/>
  <c r="U965" i="2"/>
  <c r="AA959" i="2"/>
  <c r="U959" i="2"/>
  <c r="AB948" i="2"/>
  <c r="V948" i="2"/>
  <c r="AB920" i="2"/>
  <c r="V920" i="2"/>
  <c r="AA915" i="2"/>
  <c r="U915" i="2"/>
  <c r="AB842" i="2"/>
  <c r="V842" i="2"/>
  <c r="AA837" i="2"/>
  <c r="U837" i="2"/>
  <c r="AA831" i="2"/>
  <c r="U831" i="2"/>
  <c r="AB820" i="2"/>
  <c r="V820" i="2"/>
  <c r="AB792" i="2"/>
  <c r="V792" i="2"/>
  <c r="AA787" i="2"/>
  <c r="U787" i="2"/>
  <c r="AB714" i="2"/>
  <c r="V714" i="2"/>
  <c r="AA709" i="2"/>
  <c r="U709" i="2"/>
  <c r="AA703" i="2"/>
  <c r="U703" i="2"/>
  <c r="AB692" i="2"/>
  <c r="V692" i="2"/>
  <c r="AB664" i="2"/>
  <c r="V664" i="2"/>
  <c r="AA659" i="2"/>
  <c r="U659" i="2"/>
  <c r="AB586" i="2"/>
  <c r="V586" i="2"/>
  <c r="AA581" i="2"/>
  <c r="U581" i="2"/>
  <c r="AA575" i="2"/>
  <c r="U575" i="2"/>
  <c r="AB564" i="2"/>
  <c r="V564" i="2"/>
  <c r="AB536" i="2"/>
  <c r="V536" i="2"/>
  <c r="AA531" i="2"/>
  <c r="U531" i="2"/>
  <c r="AB458" i="2"/>
  <c r="V458" i="2"/>
  <c r="AA453" i="2"/>
  <c r="U453" i="2"/>
  <c r="AA447" i="2"/>
  <c r="U447" i="2"/>
  <c r="AB436" i="2"/>
  <c r="V436" i="2"/>
  <c r="AB408" i="2"/>
  <c r="V408" i="2"/>
  <c r="AA403" i="2"/>
  <c r="U403" i="2"/>
  <c r="AB330" i="2"/>
  <c r="V330" i="2"/>
  <c r="AA325" i="2"/>
  <c r="U325" i="2"/>
  <c r="AA319" i="2"/>
  <c r="U319" i="2"/>
  <c r="AB308" i="2"/>
  <c r="V308" i="2"/>
  <c r="AB280" i="2"/>
  <c r="V280" i="2"/>
  <c r="AA275" i="2"/>
  <c r="U275" i="2"/>
  <c r="AB202" i="2"/>
  <c r="V202" i="2"/>
  <c r="AA197" i="2"/>
  <c r="U197" i="2"/>
  <c r="AA191" i="2"/>
  <c r="U191" i="2"/>
  <c r="AB180" i="2"/>
  <c r="V180" i="2"/>
  <c r="AB152" i="2"/>
  <c r="V152" i="2"/>
  <c r="AA147" i="2"/>
  <c r="U147" i="2"/>
  <c r="AB74" i="2"/>
  <c r="V74" i="2"/>
  <c r="AA69" i="2"/>
  <c r="U69" i="2"/>
  <c r="AA63" i="2"/>
  <c r="U63" i="2"/>
  <c r="AB52" i="2"/>
  <c r="V52" i="2"/>
  <c r="AB24" i="2"/>
  <c r="V24" i="2"/>
  <c r="AA19" i="2"/>
  <c r="U19" i="2"/>
  <c r="V3169" i="2"/>
  <c r="AB3984" i="2"/>
  <c r="V3984" i="2"/>
  <c r="AA3883" i="2"/>
  <c r="U3883" i="2"/>
  <c r="AB3824" i="2"/>
  <c r="V3824" i="2"/>
  <c r="AA3723" i="2"/>
  <c r="U3723" i="2"/>
  <c r="AA3675" i="2"/>
  <c r="U3675" i="2"/>
  <c r="AA3627" i="2"/>
  <c r="U3627" i="2"/>
  <c r="AB3584" i="2"/>
  <c r="V3584" i="2"/>
  <c r="AB3536" i="2"/>
  <c r="V3536" i="2"/>
  <c r="AB3488" i="2"/>
  <c r="V3488" i="2"/>
  <c r="AB3424" i="2"/>
  <c r="V3424" i="2"/>
  <c r="AA3355" i="2"/>
  <c r="U3355" i="2"/>
  <c r="AA3275" i="2"/>
  <c r="U3275" i="2"/>
  <c r="AA3243" i="2"/>
  <c r="U3243" i="2"/>
  <c r="AA3195" i="2"/>
  <c r="U3195" i="2"/>
  <c r="AA3147" i="2"/>
  <c r="U3147" i="2"/>
  <c r="AA3083" i="2"/>
  <c r="U3083" i="2"/>
  <c r="AB3008" i="2"/>
  <c r="V3008" i="2"/>
  <c r="AB2784" i="2"/>
  <c r="V2784" i="2"/>
  <c r="AB1824" i="2"/>
  <c r="V1824" i="2"/>
  <c r="AA4096" i="2"/>
  <c r="U4096" i="2"/>
  <c r="AB4085" i="2"/>
  <c r="V4085" i="2"/>
  <c r="AA4080" i="2"/>
  <c r="U4080" i="2"/>
  <c r="AB4069" i="2"/>
  <c r="AA4064" i="2"/>
  <c r="U4064" i="2"/>
  <c r="AB4053" i="2"/>
  <c r="AA4048" i="2"/>
  <c r="AB4037" i="2"/>
  <c r="V4037" i="2"/>
  <c r="AA4032" i="2"/>
  <c r="U4032" i="2"/>
  <c r="AB4021" i="2"/>
  <c r="V4021" i="2"/>
  <c r="AA4016" i="2"/>
  <c r="U4016" i="2"/>
  <c r="AB4005" i="2"/>
  <c r="V4005" i="2"/>
  <c r="AA4000" i="2"/>
  <c r="U4000" i="2"/>
  <c r="AB3989" i="2"/>
  <c r="V3989" i="2"/>
  <c r="AA3984" i="2"/>
  <c r="AB3973" i="2"/>
  <c r="V3973" i="2"/>
  <c r="AA3968" i="2"/>
  <c r="AB3957" i="2"/>
  <c r="V3957" i="2"/>
  <c r="AA3952" i="2"/>
  <c r="U3952" i="2"/>
  <c r="AB3941" i="2"/>
  <c r="V3941" i="2"/>
  <c r="AA3936" i="2"/>
  <c r="AB3925" i="2"/>
  <c r="V3925" i="2"/>
  <c r="AA3920" i="2"/>
  <c r="U3920" i="2"/>
  <c r="AB3909" i="2"/>
  <c r="V3909" i="2"/>
  <c r="AA3904" i="2"/>
  <c r="U3904" i="2"/>
  <c r="AB3893" i="2"/>
  <c r="V3893" i="2"/>
  <c r="AA3888" i="2"/>
  <c r="U3888" i="2"/>
  <c r="AB3877" i="2"/>
  <c r="V3877" i="2"/>
  <c r="AA3872" i="2"/>
  <c r="U3872" i="2"/>
  <c r="AB3861" i="2"/>
  <c r="V3861" i="2"/>
  <c r="AA3856" i="2"/>
  <c r="U3856" i="2"/>
  <c r="AB3845" i="2"/>
  <c r="V3845" i="2"/>
  <c r="AA3840" i="2"/>
  <c r="U3840" i="2"/>
  <c r="AB3829" i="2"/>
  <c r="AA3824" i="2"/>
  <c r="U3824" i="2"/>
  <c r="AB3813" i="2"/>
  <c r="V3813" i="2"/>
  <c r="AA3808" i="2"/>
  <c r="AB3797" i="2"/>
  <c r="V3797" i="2"/>
  <c r="AA3792" i="2"/>
  <c r="U3792" i="2"/>
  <c r="AB3781" i="2"/>
  <c r="V3781" i="2"/>
  <c r="AA3776" i="2"/>
  <c r="U3776" i="2"/>
  <c r="AB3765" i="2"/>
  <c r="V3765" i="2"/>
  <c r="AA3760" i="2"/>
  <c r="U3760" i="2"/>
  <c r="AB3749" i="2"/>
  <c r="V3749" i="2"/>
  <c r="AA3744" i="2"/>
  <c r="U3744" i="2"/>
  <c r="AB3733" i="2"/>
  <c r="V3733" i="2"/>
  <c r="AA3728" i="2"/>
  <c r="AB3717" i="2"/>
  <c r="V3717" i="2"/>
  <c r="AA3712" i="2"/>
  <c r="U3712" i="2"/>
  <c r="AB3701" i="2"/>
  <c r="AA3696" i="2"/>
  <c r="U3696" i="2"/>
  <c r="AB3685" i="2"/>
  <c r="V3685" i="2"/>
  <c r="AA3680" i="2"/>
  <c r="U3680" i="2"/>
  <c r="AB3669" i="2"/>
  <c r="V3669" i="2"/>
  <c r="AA3664" i="2"/>
  <c r="U3664" i="2"/>
  <c r="AB3653" i="2"/>
  <c r="V3653" i="2"/>
  <c r="AA3648" i="2"/>
  <c r="U3648" i="2"/>
  <c r="AB3637" i="2"/>
  <c r="V3637" i="2"/>
  <c r="AA3632" i="2"/>
  <c r="U3632" i="2"/>
  <c r="AB3621" i="2"/>
  <c r="V3621" i="2"/>
  <c r="AA3616" i="2"/>
  <c r="U3616" i="2"/>
  <c r="AB3605" i="2"/>
  <c r="V3605" i="2"/>
  <c r="AA3600" i="2"/>
  <c r="U3600" i="2"/>
  <c r="AB3589" i="2"/>
  <c r="V3589" i="2"/>
  <c r="AA3584" i="2"/>
  <c r="U3584" i="2"/>
  <c r="AB3573" i="2"/>
  <c r="V3573" i="2"/>
  <c r="AA3568" i="2"/>
  <c r="U3568" i="2"/>
  <c r="AB3557" i="2"/>
  <c r="V3557" i="2"/>
  <c r="AA3552" i="2"/>
  <c r="AB3541" i="2"/>
  <c r="V3541" i="2"/>
  <c r="AA3536" i="2"/>
  <c r="U3536" i="2"/>
  <c r="AB3525" i="2"/>
  <c r="V3525" i="2"/>
  <c r="AA3520" i="2"/>
  <c r="U3520" i="2"/>
  <c r="AB3509" i="2"/>
  <c r="V3509" i="2"/>
  <c r="AA3504" i="2"/>
  <c r="U3504" i="2"/>
  <c r="AB3493" i="2"/>
  <c r="V3493" i="2"/>
  <c r="AA3488" i="2"/>
  <c r="U3488" i="2"/>
  <c r="AB3477" i="2"/>
  <c r="V3477" i="2"/>
  <c r="AA3472" i="2"/>
  <c r="U3472" i="2"/>
  <c r="AB3461" i="2"/>
  <c r="V3461" i="2"/>
  <c r="AA3456" i="2"/>
  <c r="U3456" i="2"/>
  <c r="AB3445" i="2"/>
  <c r="V3445" i="2"/>
  <c r="AA3440" i="2"/>
  <c r="U3440" i="2"/>
  <c r="AB3429" i="2"/>
  <c r="V3429" i="2"/>
  <c r="AA3424" i="2"/>
  <c r="U3424" i="2"/>
  <c r="AB3413" i="2"/>
  <c r="V3413" i="2"/>
  <c r="AA3408" i="2"/>
  <c r="U3408" i="2"/>
  <c r="AB3397" i="2"/>
  <c r="V3397" i="2"/>
  <c r="AA3392" i="2"/>
  <c r="U3392" i="2"/>
  <c r="AB3381" i="2"/>
  <c r="V3381" i="2"/>
  <c r="AA3376" i="2"/>
  <c r="U3376" i="2"/>
  <c r="AB3365" i="2"/>
  <c r="V3365" i="2"/>
  <c r="AA3360" i="2"/>
  <c r="U3360" i="2"/>
  <c r="AB3349" i="2"/>
  <c r="V3349" i="2"/>
  <c r="AA3344" i="2"/>
  <c r="U3344" i="2"/>
  <c r="AB3333" i="2"/>
  <c r="V3333" i="2"/>
  <c r="AA3328" i="2"/>
  <c r="U3328" i="2"/>
  <c r="AB3317" i="2"/>
  <c r="V3317" i="2"/>
  <c r="AA3312" i="2"/>
  <c r="U3312" i="2"/>
  <c r="AB3301" i="2"/>
  <c r="V3301" i="2"/>
  <c r="AA3296" i="2"/>
  <c r="U3296" i="2"/>
  <c r="AB3285" i="2"/>
  <c r="V3285" i="2"/>
  <c r="AA3280" i="2"/>
  <c r="U3280" i="2"/>
  <c r="AB3269" i="2"/>
  <c r="V3269" i="2"/>
  <c r="AA3264" i="2"/>
  <c r="U3264" i="2"/>
  <c r="AB3253" i="2"/>
  <c r="V3253" i="2"/>
  <c r="AA3248" i="2"/>
  <c r="U3248" i="2"/>
  <c r="AB3237" i="2"/>
  <c r="V3237" i="2"/>
  <c r="AA3232" i="2"/>
  <c r="U3232" i="2"/>
  <c r="AB3221" i="2"/>
  <c r="V3221" i="2"/>
  <c r="AA3216" i="2"/>
  <c r="U3216" i="2"/>
  <c r="AB3205" i="2"/>
  <c r="V3205" i="2"/>
  <c r="AA3200" i="2"/>
  <c r="U3200" i="2"/>
  <c r="AB3189" i="2"/>
  <c r="V3189" i="2"/>
  <c r="AA3184" i="2"/>
  <c r="U3184" i="2"/>
  <c r="AB3173" i="2"/>
  <c r="V3173" i="2"/>
  <c r="AA3168" i="2"/>
  <c r="U3168" i="2"/>
  <c r="AB3157" i="2"/>
  <c r="V3157" i="2"/>
  <c r="AA3152" i="2"/>
  <c r="U3152" i="2"/>
  <c r="AB3141" i="2"/>
  <c r="V3141" i="2"/>
  <c r="AA3136" i="2"/>
  <c r="U3136" i="2"/>
  <c r="AB3125" i="2"/>
  <c r="V3125" i="2"/>
  <c r="AA3120" i="2"/>
  <c r="U3120" i="2"/>
  <c r="AB3109" i="2"/>
  <c r="V3109" i="2"/>
  <c r="AA3104" i="2"/>
  <c r="AB3093" i="2"/>
  <c r="V3093" i="2"/>
  <c r="AA3088" i="2"/>
  <c r="U3088" i="2"/>
  <c r="AB3077" i="2"/>
  <c r="V3077" i="2"/>
  <c r="AA3072" i="2"/>
  <c r="U3072" i="2"/>
  <c r="AB3061" i="2"/>
  <c r="V3061" i="2"/>
  <c r="AA3056" i="2"/>
  <c r="U3056" i="2"/>
  <c r="AB3045" i="2"/>
  <c r="V3045" i="2"/>
  <c r="AA3040" i="2"/>
  <c r="U3040" i="2"/>
  <c r="AB3029" i="2"/>
  <c r="V3029" i="2"/>
  <c r="AA3024" i="2"/>
  <c r="U3024" i="2"/>
  <c r="AB3013" i="2"/>
  <c r="V3013" i="2"/>
  <c r="AA3008" i="2"/>
  <c r="U3008" i="2"/>
  <c r="AB2997" i="2"/>
  <c r="V2997" i="2"/>
  <c r="AA2992" i="2"/>
  <c r="U2992" i="2"/>
  <c r="AB2981" i="2"/>
  <c r="V2981" i="2"/>
  <c r="AA2976" i="2"/>
  <c r="U2976" i="2"/>
  <c r="AB2965" i="2"/>
  <c r="V2965" i="2"/>
  <c r="AA2960" i="2"/>
  <c r="U2960" i="2"/>
  <c r="AB2949" i="2"/>
  <c r="V2949" i="2"/>
  <c r="AA2944" i="2"/>
  <c r="U2944" i="2"/>
  <c r="AB2933" i="2"/>
  <c r="V2933" i="2"/>
  <c r="AA2928" i="2"/>
  <c r="U2928" i="2"/>
  <c r="AB2917" i="2"/>
  <c r="V2917" i="2"/>
  <c r="AA2912" i="2"/>
  <c r="U2912" i="2"/>
  <c r="AB2901" i="2"/>
  <c r="V2901" i="2"/>
  <c r="AA2896" i="2"/>
  <c r="U2896" i="2"/>
  <c r="AB2885" i="2"/>
  <c r="V2885" i="2"/>
  <c r="AA2880" i="2"/>
  <c r="U2880" i="2"/>
  <c r="AB2869" i="2"/>
  <c r="V2869" i="2"/>
  <c r="AA2864" i="2"/>
  <c r="U2864" i="2"/>
  <c r="AB2853" i="2"/>
  <c r="V2853" i="2"/>
  <c r="AA2848" i="2"/>
  <c r="U2848" i="2"/>
  <c r="AB2837" i="2"/>
  <c r="V2837" i="2"/>
  <c r="AA2832" i="2"/>
  <c r="U2832" i="2"/>
  <c r="AB2821" i="2"/>
  <c r="V2821" i="2"/>
  <c r="AA2816" i="2"/>
  <c r="U2816" i="2"/>
  <c r="AB2805" i="2"/>
  <c r="V2805" i="2"/>
  <c r="AA2800" i="2"/>
  <c r="U2800" i="2"/>
  <c r="AB2789" i="2"/>
  <c r="V2789" i="2"/>
  <c r="AA2784" i="2"/>
  <c r="U2784" i="2"/>
  <c r="AB2773" i="2"/>
  <c r="V2773" i="2"/>
  <c r="AA2768" i="2"/>
  <c r="U2768" i="2"/>
  <c r="AB2757" i="2"/>
  <c r="V2757" i="2"/>
  <c r="AA2752" i="2"/>
  <c r="U2752" i="2"/>
  <c r="AB2741" i="2"/>
  <c r="V2741" i="2"/>
  <c r="AA2736" i="2"/>
  <c r="U2736" i="2"/>
  <c r="AB2725" i="2"/>
  <c r="V2725" i="2"/>
  <c r="AA2720" i="2"/>
  <c r="U2720" i="2"/>
  <c r="AB2709" i="2"/>
  <c r="V2709" i="2"/>
  <c r="AA2704" i="2"/>
  <c r="U2704" i="2"/>
  <c r="AB2693" i="2"/>
  <c r="V2693" i="2"/>
  <c r="AA2688" i="2"/>
  <c r="U2688" i="2"/>
  <c r="AB2677" i="2"/>
  <c r="V2677" i="2"/>
  <c r="AA2672" i="2"/>
  <c r="U2672" i="2"/>
  <c r="AB2661" i="2"/>
  <c r="V2661" i="2"/>
  <c r="AA2656" i="2"/>
  <c r="U2656" i="2"/>
  <c r="AB2645" i="2"/>
  <c r="V2645" i="2"/>
  <c r="AA2640" i="2"/>
  <c r="U2640" i="2"/>
  <c r="AB2629" i="2"/>
  <c r="V2629" i="2"/>
  <c r="AA2624" i="2"/>
  <c r="U2624" i="2"/>
  <c r="AB2613" i="2"/>
  <c r="V2613" i="2"/>
  <c r="AA2608" i="2"/>
  <c r="U2608" i="2"/>
  <c r="AB2597" i="2"/>
  <c r="V2597" i="2"/>
  <c r="AA2592" i="2"/>
  <c r="U2592" i="2"/>
  <c r="AB2581" i="2"/>
  <c r="V2581" i="2"/>
  <c r="AA2576" i="2"/>
  <c r="U2576" i="2"/>
  <c r="AB2565" i="2"/>
  <c r="V2565" i="2"/>
  <c r="AA2560" i="2"/>
  <c r="U2560" i="2"/>
  <c r="AB2549" i="2"/>
  <c r="V2549" i="2"/>
  <c r="AA2544" i="2"/>
  <c r="U2544" i="2"/>
  <c r="AB2533" i="2"/>
  <c r="V2533" i="2"/>
  <c r="AA2528" i="2"/>
  <c r="U2528" i="2"/>
  <c r="AB2517" i="2"/>
  <c r="V2517" i="2"/>
  <c r="AA2512" i="2"/>
  <c r="U2512" i="2"/>
  <c r="AB2501" i="2"/>
  <c r="V2501" i="2"/>
  <c r="AA2496" i="2"/>
  <c r="U2496" i="2"/>
  <c r="AB2485" i="2"/>
  <c r="V2485" i="2"/>
  <c r="AA2480" i="2"/>
  <c r="U2480" i="2"/>
  <c r="AB2469" i="2"/>
  <c r="V2469" i="2"/>
  <c r="AA2464" i="2"/>
  <c r="U2464" i="2"/>
  <c r="AB2453" i="2"/>
  <c r="V2453" i="2"/>
  <c r="AA2448" i="2"/>
  <c r="U2448" i="2"/>
  <c r="AB2437" i="2"/>
  <c r="V2437" i="2"/>
  <c r="AA2432" i="2"/>
  <c r="U2432" i="2"/>
  <c r="AB2421" i="2"/>
  <c r="V2421" i="2"/>
  <c r="AA2416" i="2"/>
  <c r="U2416" i="2"/>
  <c r="AB2405" i="2"/>
  <c r="V2405" i="2"/>
  <c r="AA2400" i="2"/>
  <c r="U2400" i="2"/>
  <c r="AB2389" i="2"/>
  <c r="V2389" i="2"/>
  <c r="AA2384" i="2"/>
  <c r="U2384" i="2"/>
  <c r="AB2373" i="2"/>
  <c r="V2373" i="2"/>
  <c r="AA2368" i="2"/>
  <c r="U2368" i="2"/>
  <c r="AB2357" i="2"/>
  <c r="V2357" i="2"/>
  <c r="AA2352" i="2"/>
  <c r="U2352" i="2"/>
  <c r="AB2341" i="2"/>
  <c r="V2341" i="2"/>
  <c r="AA2336" i="2"/>
  <c r="U2336" i="2"/>
  <c r="AB2325" i="2"/>
  <c r="V2325" i="2"/>
  <c r="AA2320" i="2"/>
  <c r="U2320" i="2"/>
  <c r="AB2309" i="2"/>
  <c r="V2309" i="2"/>
  <c r="AA2304" i="2"/>
  <c r="U2304" i="2"/>
  <c r="AB2293" i="2"/>
  <c r="V2293" i="2"/>
  <c r="AA2288" i="2"/>
  <c r="U2288" i="2"/>
  <c r="AB2277" i="2"/>
  <c r="V2277" i="2"/>
  <c r="AA2272" i="2"/>
  <c r="U2272" i="2"/>
  <c r="AB2261" i="2"/>
  <c r="V2261" i="2"/>
  <c r="AA2256" i="2"/>
  <c r="U2256" i="2"/>
  <c r="AB2245" i="2"/>
  <c r="V2245" i="2"/>
  <c r="AA2240" i="2"/>
  <c r="U2240" i="2"/>
  <c r="AB2229" i="2"/>
  <c r="V2229" i="2"/>
  <c r="AA2224" i="2"/>
  <c r="U2224" i="2"/>
  <c r="AB2213" i="2"/>
  <c r="V2213" i="2"/>
  <c r="AA2208" i="2"/>
  <c r="U2208" i="2"/>
  <c r="AB2197" i="2"/>
  <c r="V2197" i="2"/>
  <c r="AA2192" i="2"/>
  <c r="U2192" i="2"/>
  <c r="AB2181" i="2"/>
  <c r="V2181" i="2"/>
  <c r="AA2176" i="2"/>
  <c r="U2176" i="2"/>
  <c r="AB2165" i="2"/>
  <c r="V2165" i="2"/>
  <c r="AA2160" i="2"/>
  <c r="U2160" i="2"/>
  <c r="AB2149" i="2"/>
  <c r="V2149" i="2"/>
  <c r="AA2144" i="2"/>
  <c r="U2144" i="2"/>
  <c r="AB2133" i="2"/>
  <c r="V2133" i="2"/>
  <c r="AA2128" i="2"/>
  <c r="U2128" i="2"/>
  <c r="AB2117" i="2"/>
  <c r="V2117" i="2"/>
  <c r="AA2112" i="2"/>
  <c r="U2112" i="2"/>
  <c r="AB2101" i="2"/>
  <c r="V2101" i="2"/>
  <c r="AA2096" i="2"/>
  <c r="U2096" i="2"/>
  <c r="AB2085" i="2"/>
  <c r="V2085" i="2"/>
  <c r="AA2080" i="2"/>
  <c r="U2080" i="2"/>
  <c r="AB2069" i="2"/>
  <c r="AA2064" i="2"/>
  <c r="U2064" i="2"/>
  <c r="AB2053" i="2"/>
  <c r="V2053" i="2"/>
  <c r="AA2048" i="2"/>
  <c r="U2048" i="2"/>
  <c r="AB2037" i="2"/>
  <c r="V2037" i="2"/>
  <c r="AA2032" i="2"/>
  <c r="U2032" i="2"/>
  <c r="AB2021" i="2"/>
  <c r="V2021" i="2"/>
  <c r="AA2016" i="2"/>
  <c r="U2016" i="2"/>
  <c r="AB2005" i="2"/>
  <c r="V2005" i="2"/>
  <c r="AA2000" i="2"/>
  <c r="U2000" i="2"/>
  <c r="AB1989" i="2"/>
  <c r="V1989" i="2"/>
  <c r="AA1984" i="2"/>
  <c r="U1984" i="2"/>
  <c r="AB1973" i="2"/>
  <c r="V1973" i="2"/>
  <c r="AA1968" i="2"/>
  <c r="U1968" i="2"/>
  <c r="AB1957" i="2"/>
  <c r="V1957" i="2"/>
  <c r="AA1952" i="2"/>
  <c r="U1952" i="2"/>
  <c r="AB1941" i="2"/>
  <c r="V1941" i="2"/>
  <c r="AA1936" i="2"/>
  <c r="U1936" i="2"/>
  <c r="AB1925" i="2"/>
  <c r="V1925" i="2"/>
  <c r="AA1920" i="2"/>
  <c r="U1920" i="2"/>
  <c r="AB1909" i="2"/>
  <c r="V1909" i="2"/>
  <c r="AA1904" i="2"/>
  <c r="U1904" i="2"/>
  <c r="AB1893" i="2"/>
  <c r="V1893" i="2"/>
  <c r="AA1888" i="2"/>
  <c r="U1888" i="2"/>
  <c r="AB1877" i="2"/>
  <c r="V1877" i="2"/>
  <c r="AA1872" i="2"/>
  <c r="U1872" i="2"/>
  <c r="AB1861" i="2"/>
  <c r="V1861" i="2"/>
  <c r="AA1856" i="2"/>
  <c r="U1856" i="2"/>
  <c r="AB1845" i="2"/>
  <c r="V1845" i="2"/>
  <c r="AA1840" i="2"/>
  <c r="U1840" i="2"/>
  <c r="AB1829" i="2"/>
  <c r="V1829" i="2"/>
  <c r="AA1824" i="2"/>
  <c r="U1824" i="2"/>
  <c r="AB1813" i="2"/>
  <c r="V1813" i="2"/>
  <c r="AA1808" i="2"/>
  <c r="U1808" i="2"/>
  <c r="AB1797" i="2"/>
  <c r="V1797" i="2"/>
  <c r="AA1792" i="2"/>
  <c r="U1792" i="2"/>
  <c r="AB1781" i="2"/>
  <c r="V1781" i="2"/>
  <c r="AA1776" i="2"/>
  <c r="U1776" i="2"/>
  <c r="AB1765" i="2"/>
  <c r="V1765" i="2"/>
  <c r="AA1760" i="2"/>
  <c r="U1760" i="2"/>
  <c r="AB1749" i="2"/>
  <c r="V1749" i="2"/>
  <c r="AA1744" i="2"/>
  <c r="U1744" i="2"/>
  <c r="AB1733" i="2"/>
  <c r="V1733" i="2"/>
  <c r="AA1728" i="2"/>
  <c r="U1728" i="2"/>
  <c r="AB1717" i="2"/>
  <c r="V1717" i="2"/>
  <c r="AA1712" i="2"/>
  <c r="U1712" i="2"/>
  <c r="AB1701" i="2"/>
  <c r="V1701" i="2"/>
  <c r="AA1696" i="2"/>
  <c r="U1696" i="2"/>
  <c r="AB1685" i="2"/>
  <c r="V1685" i="2"/>
  <c r="AA1680" i="2"/>
  <c r="U1680" i="2"/>
  <c r="AB1669" i="2"/>
  <c r="V1669" i="2"/>
  <c r="AA1664" i="2"/>
  <c r="U1664" i="2"/>
  <c r="AB1653" i="2"/>
  <c r="V1653" i="2"/>
  <c r="AA1648" i="2"/>
  <c r="U1648" i="2"/>
  <c r="AB1637" i="2"/>
  <c r="V1637" i="2"/>
  <c r="AA1632" i="2"/>
  <c r="U1632" i="2"/>
  <c r="AB1621" i="2"/>
  <c r="V1621" i="2"/>
  <c r="AA1616" i="2"/>
  <c r="U1616" i="2"/>
  <c r="AB1605" i="2"/>
  <c r="V1605" i="2"/>
  <c r="AA1600" i="2"/>
  <c r="U1600" i="2"/>
  <c r="AB1589" i="2"/>
  <c r="V1589" i="2"/>
  <c r="AA1584" i="2"/>
  <c r="U1584" i="2"/>
  <c r="AB1573" i="2"/>
  <c r="V1573" i="2"/>
  <c r="AA1568" i="2"/>
  <c r="U1568" i="2"/>
  <c r="AB1557" i="2"/>
  <c r="V1557" i="2"/>
  <c r="AA1552" i="2"/>
  <c r="U1552" i="2"/>
  <c r="AB1541" i="2"/>
  <c r="V1541" i="2"/>
  <c r="AA1536" i="2"/>
  <c r="U1536" i="2"/>
  <c r="AB1525" i="2"/>
  <c r="V1525" i="2"/>
  <c r="AA1520" i="2"/>
  <c r="U1520" i="2"/>
  <c r="AB1509" i="2"/>
  <c r="V1509" i="2"/>
  <c r="AA1504" i="2"/>
  <c r="U1504" i="2"/>
  <c r="AB1493" i="2"/>
  <c r="V1493" i="2"/>
  <c r="AA1488" i="2"/>
  <c r="U1488" i="2"/>
  <c r="AB1477" i="2"/>
  <c r="V1477" i="2"/>
  <c r="AA1472" i="2"/>
  <c r="U1472" i="2"/>
  <c r="AB1461" i="2"/>
  <c r="V1461" i="2"/>
  <c r="AA1456" i="2"/>
  <c r="U1456" i="2"/>
  <c r="AB1445" i="2"/>
  <c r="V1445" i="2"/>
  <c r="AA1440" i="2"/>
  <c r="U1440" i="2"/>
  <c r="AB1429" i="2"/>
  <c r="V1429" i="2"/>
  <c r="AA1424" i="2"/>
  <c r="U1424" i="2"/>
  <c r="AB1413" i="2"/>
  <c r="V1413" i="2"/>
  <c r="AA1408" i="2"/>
  <c r="U1408" i="2"/>
  <c r="AB1397" i="2"/>
  <c r="V1397" i="2"/>
  <c r="AA1392" i="2"/>
  <c r="U1392" i="2"/>
  <c r="AB1381" i="2"/>
  <c r="V1381" i="2"/>
  <c r="AA1376" i="2"/>
  <c r="U1376" i="2"/>
  <c r="AB1365" i="2"/>
  <c r="V1365" i="2"/>
  <c r="AA1360" i="2"/>
  <c r="U1360" i="2"/>
  <c r="AB1349" i="2"/>
  <c r="V1349" i="2"/>
  <c r="AA1344" i="2"/>
  <c r="U1344" i="2"/>
  <c r="AB1333" i="2"/>
  <c r="V1333" i="2"/>
  <c r="AA1328" i="2"/>
  <c r="U1328" i="2"/>
  <c r="AB1317" i="2"/>
  <c r="V1317" i="2"/>
  <c r="AA1312" i="2"/>
  <c r="U1312" i="2"/>
  <c r="AB1301" i="2"/>
  <c r="V1301" i="2"/>
  <c r="AA1296" i="2"/>
  <c r="U1296" i="2"/>
  <c r="AB1285" i="2"/>
  <c r="V1285" i="2"/>
  <c r="AA1280" i="2"/>
  <c r="U1280" i="2"/>
  <c r="AB1269" i="2"/>
  <c r="V1269" i="2"/>
  <c r="AA1264" i="2"/>
  <c r="U1264" i="2"/>
  <c r="AB1253" i="2"/>
  <c r="V1253" i="2"/>
  <c r="AB1242" i="2"/>
  <c r="V1242" i="2"/>
  <c r="AA1237" i="2"/>
  <c r="U1237" i="2"/>
  <c r="AB1231" i="2"/>
  <c r="V1231" i="2"/>
  <c r="AA1226" i="2"/>
  <c r="U1226" i="2"/>
  <c r="AA1198" i="2"/>
  <c r="U1198" i="2"/>
  <c r="AB1187" i="2"/>
  <c r="V1187" i="2"/>
  <c r="AB1181" i="2"/>
  <c r="V1181" i="2"/>
  <c r="AA1176" i="2"/>
  <c r="U1176" i="2"/>
  <c r="AA1120" i="2"/>
  <c r="U1120" i="2"/>
  <c r="AB1109" i="2"/>
  <c r="V1109" i="2"/>
  <c r="AB1103" i="2"/>
  <c r="V1103" i="2"/>
  <c r="AA1098" i="2"/>
  <c r="U1098" i="2"/>
  <c r="AA1070" i="2"/>
  <c r="U1070" i="2"/>
  <c r="AB1059" i="2"/>
  <c r="V1059" i="2"/>
  <c r="AB1053" i="2"/>
  <c r="V1053" i="2"/>
  <c r="AA1048" i="2"/>
  <c r="U1048" i="2"/>
  <c r="AB975" i="2"/>
  <c r="V975" i="2"/>
  <c r="AA970" i="2"/>
  <c r="U970" i="2"/>
  <c r="AB847" i="2"/>
  <c r="V847" i="2"/>
  <c r="AA842" i="2"/>
  <c r="U842" i="2"/>
  <c r="AB719" i="2"/>
  <c r="V719" i="2"/>
  <c r="AA714" i="2"/>
  <c r="U714" i="2"/>
  <c r="AB591" i="2"/>
  <c r="V591" i="2"/>
  <c r="AA586" i="2"/>
  <c r="U586" i="2"/>
  <c r="AB463" i="2"/>
  <c r="V463" i="2"/>
  <c r="AA458" i="2"/>
  <c r="U458" i="2"/>
  <c r="AB335" i="2"/>
  <c r="V335" i="2"/>
  <c r="AA330" i="2"/>
  <c r="U330" i="2"/>
  <c r="V4053" i="2"/>
  <c r="U3995" i="2"/>
  <c r="U3728" i="2"/>
  <c r="AA4011" i="2"/>
  <c r="AA3931" i="2"/>
  <c r="U3931" i="2"/>
  <c r="AB3888" i="2"/>
  <c r="V3888" i="2"/>
  <c r="AA3787" i="2"/>
  <c r="U3787" i="2"/>
  <c r="AB3728" i="2"/>
  <c r="V3728" i="2"/>
  <c r="AA3659" i="2"/>
  <c r="U3659" i="2"/>
  <c r="AA3467" i="2"/>
  <c r="U3467" i="2"/>
  <c r="AB3296" i="2"/>
  <c r="V3296" i="2"/>
  <c r="AB2992" i="2"/>
  <c r="V2992" i="2"/>
  <c r="AB2160" i="2"/>
  <c r="V2160" i="2"/>
  <c r="AB4090" i="2"/>
  <c r="V4090" i="2"/>
  <c r="AA4085" i="2"/>
  <c r="U4085" i="2"/>
  <c r="AB4074" i="2"/>
  <c r="V4074" i="2"/>
  <c r="AA4069" i="2"/>
  <c r="U4069" i="2"/>
  <c r="AB4058" i="2"/>
  <c r="V4058" i="2"/>
  <c r="AA4053" i="2"/>
  <c r="U4053" i="2"/>
  <c r="AB4042" i="2"/>
  <c r="AA4037" i="2"/>
  <c r="U4037" i="2"/>
  <c r="AB4026" i="2"/>
  <c r="V4026" i="2"/>
  <c r="AA4021" i="2"/>
  <c r="U4021" i="2"/>
  <c r="AB4010" i="2"/>
  <c r="AA4005" i="2"/>
  <c r="U4005" i="2"/>
  <c r="AB3994" i="2"/>
  <c r="V3994" i="2"/>
  <c r="AA3989" i="2"/>
  <c r="U3989" i="2"/>
  <c r="AB3978" i="2"/>
  <c r="V3978" i="2"/>
  <c r="AA3973" i="2"/>
  <c r="U3973" i="2"/>
  <c r="AB3962" i="2"/>
  <c r="V3962" i="2"/>
  <c r="AA3957" i="2"/>
  <c r="AB3946" i="2"/>
  <c r="V3946" i="2"/>
  <c r="AA3941" i="2"/>
  <c r="AB3930" i="2"/>
  <c r="AA3925" i="2"/>
  <c r="U3925" i="2"/>
  <c r="AB3914" i="2"/>
  <c r="V3914" i="2"/>
  <c r="AA3909" i="2"/>
  <c r="AB3898" i="2"/>
  <c r="V3898" i="2"/>
  <c r="AA3893" i="2"/>
  <c r="U3893" i="2"/>
  <c r="AB3882" i="2"/>
  <c r="V3882" i="2"/>
  <c r="AA3877" i="2"/>
  <c r="U3877" i="2"/>
  <c r="AB3866" i="2"/>
  <c r="AA3861" i="2"/>
  <c r="U3861" i="2"/>
  <c r="AB3850" i="2"/>
  <c r="V3850" i="2"/>
  <c r="AA3845" i="2"/>
  <c r="AB3834" i="2"/>
  <c r="V3834" i="2"/>
  <c r="AA3829" i="2"/>
  <c r="U3829" i="2"/>
  <c r="AB3818" i="2"/>
  <c r="V3818" i="2"/>
  <c r="AA3813" i="2"/>
  <c r="U3813" i="2"/>
  <c r="AB3802" i="2"/>
  <c r="V3802" i="2"/>
  <c r="AA3797" i="2"/>
  <c r="U3797" i="2"/>
  <c r="AB3786" i="2"/>
  <c r="V3786" i="2"/>
  <c r="AA3781" i="2"/>
  <c r="U3781" i="2"/>
  <c r="AB3770" i="2"/>
  <c r="V3770" i="2"/>
  <c r="AA3765" i="2"/>
  <c r="U3765" i="2"/>
  <c r="AB3754" i="2"/>
  <c r="V3754" i="2"/>
  <c r="AA3749" i="2"/>
  <c r="U3749" i="2"/>
  <c r="AB3738" i="2"/>
  <c r="V3738" i="2"/>
  <c r="AA3733" i="2"/>
  <c r="U3733" i="2"/>
  <c r="AB3722" i="2"/>
  <c r="V3722" i="2"/>
  <c r="AA3717" i="2"/>
  <c r="U3717" i="2"/>
  <c r="AB3706" i="2"/>
  <c r="V3706" i="2"/>
  <c r="AA3701" i="2"/>
  <c r="AB3690" i="2"/>
  <c r="V3690" i="2"/>
  <c r="AA3685" i="2"/>
  <c r="U3685" i="2"/>
  <c r="AB3674" i="2"/>
  <c r="AA3669" i="2"/>
  <c r="U3669" i="2"/>
  <c r="AB3658" i="2"/>
  <c r="V3658" i="2"/>
  <c r="AA3653" i="2"/>
  <c r="U3653" i="2"/>
  <c r="AB3642" i="2"/>
  <c r="V3642" i="2"/>
  <c r="AA3637" i="2"/>
  <c r="U3637" i="2"/>
  <c r="AB3626" i="2"/>
  <c r="V3626" i="2"/>
  <c r="AA3621" i="2"/>
  <c r="U3621" i="2"/>
  <c r="AB3610" i="2"/>
  <c r="V3610" i="2"/>
  <c r="AA3605" i="2"/>
  <c r="U3605" i="2"/>
  <c r="AB3594" i="2"/>
  <c r="V3594" i="2"/>
  <c r="AA3589" i="2"/>
  <c r="U3589" i="2"/>
  <c r="AB3578" i="2"/>
  <c r="V3578" i="2"/>
  <c r="AA3573" i="2"/>
  <c r="U3573" i="2"/>
  <c r="AB3562" i="2"/>
  <c r="V3562" i="2"/>
  <c r="AA3557" i="2"/>
  <c r="U3557" i="2"/>
  <c r="AB3546" i="2"/>
  <c r="V3546" i="2"/>
  <c r="AA3541" i="2"/>
  <c r="U3541" i="2"/>
  <c r="AB3530" i="2"/>
  <c r="V3530" i="2"/>
  <c r="AA3525" i="2"/>
  <c r="U3525" i="2"/>
  <c r="AB3514" i="2"/>
  <c r="V3514" i="2"/>
  <c r="AA3509" i="2"/>
  <c r="U3509" i="2"/>
  <c r="AB3498" i="2"/>
  <c r="V3498" i="2"/>
  <c r="AA3493" i="2"/>
  <c r="U3493" i="2"/>
  <c r="AB3482" i="2"/>
  <c r="V3482" i="2"/>
  <c r="AA3477" i="2"/>
  <c r="U3477" i="2"/>
  <c r="AB3466" i="2"/>
  <c r="V3466" i="2"/>
  <c r="AA3461" i="2"/>
  <c r="U3461" i="2"/>
  <c r="AB3450" i="2"/>
  <c r="V3450" i="2"/>
  <c r="AA3445" i="2"/>
  <c r="U3445" i="2"/>
  <c r="AB3434" i="2"/>
  <c r="V3434" i="2"/>
  <c r="AA3429" i="2"/>
  <c r="U3429" i="2"/>
  <c r="AB3418" i="2"/>
  <c r="V3418" i="2"/>
  <c r="AA3413" i="2"/>
  <c r="U3413" i="2"/>
  <c r="AB3402" i="2"/>
  <c r="V3402" i="2"/>
  <c r="AA3397" i="2"/>
  <c r="U3397" i="2"/>
  <c r="AB3386" i="2"/>
  <c r="V3386" i="2"/>
  <c r="AA3381" i="2"/>
  <c r="U3381" i="2"/>
  <c r="AB3370" i="2"/>
  <c r="V3370" i="2"/>
  <c r="AA3365" i="2"/>
  <c r="U3365" i="2"/>
  <c r="AB3354" i="2"/>
  <c r="V3354" i="2"/>
  <c r="AA3349" i="2"/>
  <c r="U3349" i="2"/>
  <c r="AB3338" i="2"/>
  <c r="V3338" i="2"/>
  <c r="AA3333" i="2"/>
  <c r="U3333" i="2"/>
  <c r="AB3322" i="2"/>
  <c r="V3322" i="2"/>
  <c r="AA3317" i="2"/>
  <c r="U3317" i="2"/>
  <c r="AB3306" i="2"/>
  <c r="V3306" i="2"/>
  <c r="AA3301" i="2"/>
  <c r="U3301" i="2"/>
  <c r="AB3290" i="2"/>
  <c r="V3290" i="2"/>
  <c r="AA3285" i="2"/>
  <c r="U3285" i="2"/>
  <c r="AB3274" i="2"/>
  <c r="V3274" i="2"/>
  <c r="AA3269" i="2"/>
  <c r="U3269" i="2"/>
  <c r="AB3258" i="2"/>
  <c r="V3258" i="2"/>
  <c r="AA3253" i="2"/>
  <c r="U3253" i="2"/>
  <c r="AB3242" i="2"/>
  <c r="V3242" i="2"/>
  <c r="AA3237" i="2"/>
  <c r="U3237" i="2"/>
  <c r="AB3226" i="2"/>
  <c r="V3226" i="2"/>
  <c r="AA3221" i="2"/>
  <c r="U3221" i="2"/>
  <c r="AB3210" i="2"/>
  <c r="V3210" i="2"/>
  <c r="AA3205" i="2"/>
  <c r="U3205" i="2"/>
  <c r="AB3194" i="2"/>
  <c r="V3194" i="2"/>
  <c r="AA3189" i="2"/>
  <c r="U3189" i="2"/>
  <c r="AB3178" i="2"/>
  <c r="V3178" i="2"/>
  <c r="AA3173" i="2"/>
  <c r="U3173" i="2"/>
  <c r="AB3162" i="2"/>
  <c r="V3162" i="2"/>
  <c r="AA3157" i="2"/>
  <c r="U3157" i="2"/>
  <c r="AB3146" i="2"/>
  <c r="V3146" i="2"/>
  <c r="AA3141" i="2"/>
  <c r="U3141" i="2"/>
  <c r="AB3130" i="2"/>
  <c r="V3130" i="2"/>
  <c r="AA3125" i="2"/>
  <c r="U3125" i="2"/>
  <c r="AB3114" i="2"/>
  <c r="V3114" i="2"/>
  <c r="AA3109" i="2"/>
  <c r="U3109" i="2"/>
  <c r="AB3098" i="2"/>
  <c r="V3098" i="2"/>
  <c r="AA3093" i="2"/>
  <c r="AB3082" i="2"/>
  <c r="V3082" i="2"/>
  <c r="AA3077" i="2"/>
  <c r="U3077" i="2"/>
  <c r="AB3066" i="2"/>
  <c r="V3066" i="2"/>
  <c r="AA3061" i="2"/>
  <c r="U3061" i="2"/>
  <c r="AB3050" i="2"/>
  <c r="V3050" i="2"/>
  <c r="AA3045" i="2"/>
  <c r="U3045" i="2"/>
  <c r="AB3034" i="2"/>
  <c r="V3034" i="2"/>
  <c r="AA3029" i="2"/>
  <c r="U3029" i="2"/>
  <c r="AB3018" i="2"/>
  <c r="V3018" i="2"/>
  <c r="AA3013" i="2"/>
  <c r="U3013" i="2"/>
  <c r="AB3002" i="2"/>
  <c r="V3002" i="2"/>
  <c r="AA2997" i="2"/>
  <c r="U2997" i="2"/>
  <c r="AB2986" i="2"/>
  <c r="V2986" i="2"/>
  <c r="AA2981" i="2"/>
  <c r="U2981" i="2"/>
  <c r="AB2970" i="2"/>
  <c r="V2970" i="2"/>
  <c r="AA2965" i="2"/>
  <c r="U2965" i="2"/>
  <c r="AB2954" i="2"/>
  <c r="V2954" i="2"/>
  <c r="AA2949" i="2"/>
  <c r="AB2938" i="2"/>
  <c r="V2938" i="2"/>
  <c r="AA2933" i="2"/>
  <c r="U2933" i="2"/>
  <c r="AB2922" i="2"/>
  <c r="V2922" i="2"/>
  <c r="AA2917" i="2"/>
  <c r="U2917" i="2"/>
  <c r="AB2906" i="2"/>
  <c r="V2906" i="2"/>
  <c r="AA2901" i="2"/>
  <c r="U2901" i="2"/>
  <c r="AB2890" i="2"/>
  <c r="V2890" i="2"/>
  <c r="AA2885" i="2"/>
  <c r="U2885" i="2"/>
  <c r="AB2874" i="2"/>
  <c r="V2874" i="2"/>
  <c r="AA2869" i="2"/>
  <c r="U2869" i="2"/>
  <c r="AB2858" i="2"/>
  <c r="V2858" i="2"/>
  <c r="AA2853" i="2"/>
  <c r="U2853" i="2"/>
  <c r="AB2842" i="2"/>
  <c r="V2842" i="2"/>
  <c r="AA2837" i="2"/>
  <c r="U2837" i="2"/>
  <c r="AB2826" i="2"/>
  <c r="V2826" i="2"/>
  <c r="AA2821" i="2"/>
  <c r="AB2810" i="2"/>
  <c r="V2810" i="2"/>
  <c r="AA2805" i="2"/>
  <c r="U2805" i="2"/>
  <c r="AB2794" i="2"/>
  <c r="V2794" i="2"/>
  <c r="AA2789" i="2"/>
  <c r="U2789" i="2"/>
  <c r="AB2778" i="2"/>
  <c r="V2778" i="2"/>
  <c r="AA2773" i="2"/>
  <c r="U2773" i="2"/>
  <c r="AB2762" i="2"/>
  <c r="V2762" i="2"/>
  <c r="AA2757" i="2"/>
  <c r="U2757" i="2"/>
  <c r="AB2746" i="2"/>
  <c r="V2746" i="2"/>
  <c r="AA2741" i="2"/>
  <c r="U2741" i="2"/>
  <c r="AB2730" i="2"/>
  <c r="V2730" i="2"/>
  <c r="AA2725" i="2"/>
  <c r="U2725" i="2"/>
  <c r="AB2714" i="2"/>
  <c r="V2714" i="2"/>
  <c r="AA2709" i="2"/>
  <c r="U2709" i="2"/>
  <c r="AB2698" i="2"/>
  <c r="V2698" i="2"/>
  <c r="AA2693" i="2"/>
  <c r="U2693" i="2"/>
  <c r="AB2682" i="2"/>
  <c r="V2682" i="2"/>
  <c r="AA2677" i="2"/>
  <c r="U2677" i="2"/>
  <c r="AB2666" i="2"/>
  <c r="V2666" i="2"/>
  <c r="AA2661" i="2"/>
  <c r="U2661" i="2"/>
  <c r="AB2650" i="2"/>
  <c r="V2650" i="2"/>
  <c r="AA2645" i="2"/>
  <c r="U2645" i="2"/>
  <c r="AB2634" i="2"/>
  <c r="V2634" i="2"/>
  <c r="AA2629" i="2"/>
  <c r="U2629" i="2"/>
  <c r="AB2618" i="2"/>
  <c r="V2618" i="2"/>
  <c r="AA2613" i="2"/>
  <c r="U2613" i="2"/>
  <c r="AB2602" i="2"/>
  <c r="V2602" i="2"/>
  <c r="AA2597" i="2"/>
  <c r="U2597" i="2"/>
  <c r="AB2586" i="2"/>
  <c r="V2586" i="2"/>
  <c r="AA2581" i="2"/>
  <c r="U2581" i="2"/>
  <c r="AB2570" i="2"/>
  <c r="V2570" i="2"/>
  <c r="AA2565" i="2"/>
  <c r="U2565" i="2"/>
  <c r="AB2554" i="2"/>
  <c r="V2554" i="2"/>
  <c r="AA2549" i="2"/>
  <c r="U2549" i="2"/>
  <c r="AB2538" i="2"/>
  <c r="V2538" i="2"/>
  <c r="AA2533" i="2"/>
  <c r="U2533" i="2"/>
  <c r="AB2522" i="2"/>
  <c r="V2522" i="2"/>
  <c r="AA2517" i="2"/>
  <c r="U2517" i="2"/>
  <c r="AB2506" i="2"/>
  <c r="V2506" i="2"/>
  <c r="AA2501" i="2"/>
  <c r="U2501" i="2"/>
  <c r="AB2490" i="2"/>
  <c r="V2490" i="2"/>
  <c r="AA2485" i="2"/>
  <c r="U2485" i="2"/>
  <c r="AB2474" i="2"/>
  <c r="V2474" i="2"/>
  <c r="AA2469" i="2"/>
  <c r="U2469" i="2"/>
  <c r="AB2458" i="2"/>
  <c r="V2458" i="2"/>
  <c r="AA2453" i="2"/>
  <c r="U2453" i="2"/>
  <c r="AB2442" i="2"/>
  <c r="V2442" i="2"/>
  <c r="AA2437" i="2"/>
  <c r="AB2426" i="2"/>
  <c r="V2426" i="2"/>
  <c r="AA2421" i="2"/>
  <c r="U2421" i="2"/>
  <c r="AB2410" i="2"/>
  <c r="V2410" i="2"/>
  <c r="AA2405" i="2"/>
  <c r="AB2394" i="2"/>
  <c r="V2394" i="2"/>
  <c r="AA2389" i="2"/>
  <c r="U2389" i="2"/>
  <c r="AB2378" i="2"/>
  <c r="V2378" i="2"/>
  <c r="AA2373" i="2"/>
  <c r="U2373" i="2"/>
  <c r="AB2362" i="2"/>
  <c r="V2362" i="2"/>
  <c r="AA2357" i="2"/>
  <c r="U2357" i="2"/>
  <c r="AB2346" i="2"/>
  <c r="V2346" i="2"/>
  <c r="AA2341" i="2"/>
  <c r="U2341" i="2"/>
  <c r="AB2330" i="2"/>
  <c r="V2330" i="2"/>
  <c r="AA2325" i="2"/>
  <c r="U2325" i="2"/>
  <c r="AB2314" i="2"/>
  <c r="V2314" i="2"/>
  <c r="AA2309" i="2"/>
  <c r="U2309" i="2"/>
  <c r="AB2298" i="2"/>
  <c r="V2298" i="2"/>
  <c r="AA2293" i="2"/>
  <c r="U2293" i="2"/>
  <c r="AB2282" i="2"/>
  <c r="V2282" i="2"/>
  <c r="AA2277" i="2"/>
  <c r="U2277" i="2"/>
  <c r="AB2266" i="2"/>
  <c r="V2266" i="2"/>
  <c r="AA2261" i="2"/>
  <c r="U2261" i="2"/>
  <c r="AB2250" i="2"/>
  <c r="V2250" i="2"/>
  <c r="AA2245" i="2"/>
  <c r="U2245" i="2"/>
  <c r="AB2234" i="2"/>
  <c r="V2234" i="2"/>
  <c r="AA2229" i="2"/>
  <c r="U2229" i="2"/>
  <c r="AB2218" i="2"/>
  <c r="V2218" i="2"/>
  <c r="AA2213" i="2"/>
  <c r="U2213" i="2"/>
  <c r="AB2202" i="2"/>
  <c r="V2202" i="2"/>
  <c r="AA2197" i="2"/>
  <c r="U2197" i="2"/>
  <c r="AB2186" i="2"/>
  <c r="V2186" i="2"/>
  <c r="AA2181" i="2"/>
  <c r="U2181" i="2"/>
  <c r="AB2170" i="2"/>
  <c r="V2170" i="2"/>
  <c r="AA2165" i="2"/>
  <c r="U2165" i="2"/>
  <c r="AB2154" i="2"/>
  <c r="V2154" i="2"/>
  <c r="AA2149" i="2"/>
  <c r="U2149" i="2"/>
  <c r="AB2138" i="2"/>
  <c r="V2138" i="2"/>
  <c r="AA2133" i="2"/>
  <c r="U2133" i="2"/>
  <c r="AB2122" i="2"/>
  <c r="V2122" i="2"/>
  <c r="AA2117" i="2"/>
  <c r="U2117" i="2"/>
  <c r="AB2106" i="2"/>
  <c r="V2106" i="2"/>
  <c r="AA2101" i="2"/>
  <c r="U2101" i="2"/>
  <c r="AB2090" i="2"/>
  <c r="V2090" i="2"/>
  <c r="AA2085" i="2"/>
  <c r="U2085" i="2"/>
  <c r="AB2074" i="2"/>
  <c r="V2074" i="2"/>
  <c r="AA2069" i="2"/>
  <c r="U2069" i="2"/>
  <c r="AB2058" i="2"/>
  <c r="V2058" i="2"/>
  <c r="AA2053" i="2"/>
  <c r="U2053" i="2"/>
  <c r="AB2042" i="2"/>
  <c r="V2042" i="2"/>
  <c r="AA2037" i="2"/>
  <c r="U2037" i="2"/>
  <c r="AB2026" i="2"/>
  <c r="V2026" i="2"/>
  <c r="AA2021" i="2"/>
  <c r="U2021" i="2"/>
  <c r="AB2010" i="2"/>
  <c r="V2010" i="2"/>
  <c r="AA2005" i="2"/>
  <c r="U2005" i="2"/>
  <c r="AB1994" i="2"/>
  <c r="V1994" i="2"/>
  <c r="AA1989" i="2"/>
  <c r="U1989" i="2"/>
  <c r="AB1978" i="2"/>
  <c r="V1978" i="2"/>
  <c r="AA1973" i="2"/>
  <c r="U1973" i="2"/>
  <c r="AB1962" i="2"/>
  <c r="V1962" i="2"/>
  <c r="AA1957" i="2"/>
  <c r="U1957" i="2"/>
  <c r="AB1946" i="2"/>
  <c r="V1946" i="2"/>
  <c r="AA1941" i="2"/>
  <c r="U1941" i="2"/>
  <c r="AB1930" i="2"/>
  <c r="V1930" i="2"/>
  <c r="AA1925" i="2"/>
  <c r="U1925" i="2"/>
  <c r="AB1914" i="2"/>
  <c r="V1914" i="2"/>
  <c r="AA1909" i="2"/>
  <c r="U1909" i="2"/>
  <c r="AB1898" i="2"/>
  <c r="V1898" i="2"/>
  <c r="AA1893" i="2"/>
  <c r="U1893" i="2"/>
  <c r="AB1882" i="2"/>
  <c r="V1882" i="2"/>
  <c r="AA1877" i="2"/>
  <c r="U1877" i="2"/>
  <c r="AB1866" i="2"/>
  <c r="V1866" i="2"/>
  <c r="AA1861" i="2"/>
  <c r="U1861" i="2"/>
  <c r="AB1850" i="2"/>
  <c r="V1850" i="2"/>
  <c r="AA1845" i="2"/>
  <c r="U1845" i="2"/>
  <c r="AB1834" i="2"/>
  <c r="V1834" i="2"/>
  <c r="AA1829" i="2"/>
  <c r="U1829" i="2"/>
  <c r="AB1818" i="2"/>
  <c r="V1818" i="2"/>
  <c r="AA1813" i="2"/>
  <c r="U1813" i="2"/>
  <c r="AB1802" i="2"/>
  <c r="V1802" i="2"/>
  <c r="AA1797" i="2"/>
  <c r="U1797" i="2"/>
  <c r="AB1786" i="2"/>
  <c r="V1786" i="2"/>
  <c r="AA1781" i="2"/>
  <c r="U1781" i="2"/>
  <c r="AB1770" i="2"/>
  <c r="V1770" i="2"/>
  <c r="AA1765" i="2"/>
  <c r="U1765" i="2"/>
  <c r="AB1754" i="2"/>
  <c r="V1754" i="2"/>
  <c r="AA1749" i="2"/>
  <c r="U1749" i="2"/>
  <c r="AB1738" i="2"/>
  <c r="V1738" i="2"/>
  <c r="AA1733" i="2"/>
  <c r="U1733" i="2"/>
  <c r="AB1722" i="2"/>
  <c r="V1722" i="2"/>
  <c r="AA1717" i="2"/>
  <c r="U1717" i="2"/>
  <c r="AB1706" i="2"/>
  <c r="V1706" i="2"/>
  <c r="AA1701" i="2"/>
  <c r="U1701" i="2"/>
  <c r="AB1690" i="2"/>
  <c r="V1690" i="2"/>
  <c r="AA1685" i="2"/>
  <c r="U1685" i="2"/>
  <c r="AB1674" i="2"/>
  <c r="V1674" i="2"/>
  <c r="AA1669" i="2"/>
  <c r="U1669" i="2"/>
  <c r="AB1658" i="2"/>
  <c r="V1658" i="2"/>
  <c r="AA1653" i="2"/>
  <c r="U1653" i="2"/>
  <c r="AB1642" i="2"/>
  <c r="V1642" i="2"/>
  <c r="AA1637" i="2"/>
  <c r="U1637" i="2"/>
  <c r="AB1626" i="2"/>
  <c r="V1626" i="2"/>
  <c r="AA1621" i="2"/>
  <c r="U1621" i="2"/>
  <c r="AB1610" i="2"/>
  <c r="V1610" i="2"/>
  <c r="AA1605" i="2"/>
  <c r="U1605" i="2"/>
  <c r="AB1594" i="2"/>
  <c r="V1594" i="2"/>
  <c r="AA1589" i="2"/>
  <c r="U1589" i="2"/>
  <c r="AB1578" i="2"/>
  <c r="V1578" i="2"/>
  <c r="AA1573" i="2"/>
  <c r="U1573" i="2"/>
  <c r="AB1562" i="2"/>
  <c r="V1562" i="2"/>
  <c r="AA1557" i="2"/>
  <c r="U1557" i="2"/>
  <c r="AB1546" i="2"/>
  <c r="V1546" i="2"/>
  <c r="AA1541" i="2"/>
  <c r="U1541" i="2"/>
  <c r="AB1530" i="2"/>
  <c r="V1530" i="2"/>
  <c r="AA1525" i="2"/>
  <c r="U1525" i="2"/>
  <c r="AB1514" i="2"/>
  <c r="V1514" i="2"/>
  <c r="AA1509" i="2"/>
  <c r="U1509" i="2"/>
  <c r="AB1498" i="2"/>
  <c r="V1498" i="2"/>
  <c r="AA1493" i="2"/>
  <c r="U1493" i="2"/>
  <c r="AB1482" i="2"/>
  <c r="V1482" i="2"/>
  <c r="AA1477" i="2"/>
  <c r="U1477" i="2"/>
  <c r="AB1466" i="2"/>
  <c r="V1466" i="2"/>
  <c r="AA1461" i="2"/>
  <c r="U1461" i="2"/>
  <c r="AB1450" i="2"/>
  <c r="V1450" i="2"/>
  <c r="AA1445" i="2"/>
  <c r="U1445" i="2"/>
  <c r="AB1434" i="2"/>
  <c r="V1434" i="2"/>
  <c r="AA1429" i="2"/>
  <c r="U1429" i="2"/>
  <c r="AB1418" i="2"/>
  <c r="V1418" i="2"/>
  <c r="AA1413" i="2"/>
  <c r="U1413" i="2"/>
  <c r="AB1402" i="2"/>
  <c r="V1402" i="2"/>
  <c r="AA1397" i="2"/>
  <c r="U1397" i="2"/>
  <c r="AB1386" i="2"/>
  <c r="V1386" i="2"/>
  <c r="AA1381" i="2"/>
  <c r="U1381" i="2"/>
  <c r="AB1370" i="2"/>
  <c r="V1370" i="2"/>
  <c r="AA1365" i="2"/>
  <c r="U1365" i="2"/>
  <c r="AB1354" i="2"/>
  <c r="V1354" i="2"/>
  <c r="AA1349" i="2"/>
  <c r="U1349" i="2"/>
  <c r="AB1338" i="2"/>
  <c r="V1338" i="2"/>
  <c r="AA1333" i="2"/>
  <c r="U1333" i="2"/>
  <c r="AB1322" i="2"/>
  <c r="V1322" i="2"/>
  <c r="AA1317" i="2"/>
  <c r="U1317" i="2"/>
  <c r="AB1306" i="2"/>
  <c r="V1306" i="2"/>
  <c r="AA1301" i="2"/>
  <c r="U1301" i="2"/>
  <c r="AB1290" i="2"/>
  <c r="V1290" i="2"/>
  <c r="AA1285" i="2"/>
  <c r="U1285" i="2"/>
  <c r="AB1274" i="2"/>
  <c r="V1274" i="2"/>
  <c r="AA1269" i="2"/>
  <c r="U1269" i="2"/>
  <c r="AB1258" i="2"/>
  <c r="V1258" i="2"/>
  <c r="AA1253" i="2"/>
  <c r="U1253" i="2"/>
  <c r="AB1247" i="2"/>
  <c r="V1247" i="2"/>
  <c r="AA1242" i="2"/>
  <c r="U1242" i="2"/>
  <c r="AA1231" i="2"/>
  <c r="U1231" i="2"/>
  <c r="AB1220" i="2"/>
  <c r="V1220" i="2"/>
  <c r="AB1192" i="2"/>
  <c r="V1192" i="2"/>
  <c r="AA1187" i="2"/>
  <c r="U1187" i="2"/>
  <c r="AB1164" i="2"/>
  <c r="V1164" i="2"/>
  <c r="AA1159" i="2"/>
  <c r="U1159" i="2"/>
  <c r="AA1153" i="2"/>
  <c r="U1153" i="2"/>
  <c r="AB1142" i="2"/>
  <c r="V1142" i="2"/>
  <c r="AB1136" i="2"/>
  <c r="V1136" i="2"/>
  <c r="AA1131" i="2"/>
  <c r="U1131" i="2"/>
  <c r="AB1114" i="2"/>
  <c r="V1114" i="2"/>
  <c r="AA1109" i="2"/>
  <c r="U1109" i="2"/>
  <c r="AA1103" i="2"/>
  <c r="U1103" i="2"/>
  <c r="AB1092" i="2"/>
  <c r="V1092" i="2"/>
  <c r="AB1064" i="2"/>
  <c r="V1064" i="2"/>
  <c r="AA1059" i="2"/>
  <c r="U1059" i="2"/>
  <c r="AB1036" i="2"/>
  <c r="V1036" i="2"/>
  <c r="AA1031" i="2"/>
  <c r="U1031" i="2"/>
  <c r="AA1025" i="2"/>
  <c r="U1025" i="2"/>
  <c r="AB1014" i="2"/>
  <c r="V1014" i="2"/>
  <c r="AB1008" i="2"/>
  <c r="V1008" i="2"/>
  <c r="AA1003" i="2"/>
  <c r="U1003" i="2"/>
  <c r="AB986" i="2"/>
  <c r="V986" i="2"/>
  <c r="AA981" i="2"/>
  <c r="U981" i="2"/>
  <c r="AA975" i="2"/>
  <c r="U975" i="2"/>
  <c r="AB964" i="2"/>
  <c r="V964" i="2"/>
  <c r="AB936" i="2"/>
  <c r="V936" i="2"/>
  <c r="AA931" i="2"/>
  <c r="U931" i="2"/>
  <c r="AB858" i="2"/>
  <c r="V858" i="2"/>
  <c r="AA853" i="2"/>
  <c r="U853" i="2"/>
  <c r="AA847" i="2"/>
  <c r="U847" i="2"/>
  <c r="AB836" i="2"/>
  <c r="V836" i="2"/>
  <c r="AB808" i="2"/>
  <c r="V808" i="2"/>
  <c r="AA803" i="2"/>
  <c r="U803" i="2"/>
  <c r="AB730" i="2"/>
  <c r="V730" i="2"/>
  <c r="AA725" i="2"/>
  <c r="U725" i="2"/>
  <c r="AA719" i="2"/>
  <c r="U719" i="2"/>
  <c r="AB708" i="2"/>
  <c r="V708" i="2"/>
  <c r="AB680" i="2"/>
  <c r="V680" i="2"/>
  <c r="AA675" i="2"/>
  <c r="U675" i="2"/>
  <c r="AB602" i="2"/>
  <c r="V602" i="2"/>
  <c r="AA597" i="2"/>
  <c r="U597" i="2"/>
  <c r="AA591" i="2"/>
  <c r="U591" i="2"/>
  <c r="AB580" i="2"/>
  <c r="V580" i="2"/>
  <c r="AB552" i="2"/>
  <c r="V552" i="2"/>
  <c r="AA547" i="2"/>
  <c r="U547" i="2"/>
  <c r="AB474" i="2"/>
  <c r="V474" i="2"/>
  <c r="AA469" i="2"/>
  <c r="U469" i="2"/>
  <c r="AA463" i="2"/>
  <c r="U463" i="2"/>
  <c r="AB452" i="2"/>
  <c r="V452" i="2"/>
  <c r="AB424" i="2"/>
  <c r="V424" i="2"/>
  <c r="AA419" i="2"/>
  <c r="U419" i="2"/>
  <c r="AB346" i="2"/>
  <c r="V346" i="2"/>
  <c r="AA341" i="2"/>
  <c r="U341" i="2"/>
  <c r="AA335" i="2"/>
  <c r="U335" i="2"/>
  <c r="AB324" i="2"/>
  <c r="V324" i="2"/>
  <c r="AB296" i="2"/>
  <c r="V296" i="2"/>
  <c r="AA291" i="2"/>
  <c r="U291" i="2"/>
  <c r="AB218" i="2"/>
  <c r="V218" i="2"/>
  <c r="AA213" i="2"/>
  <c r="U213" i="2"/>
  <c r="AA207" i="2"/>
  <c r="U207" i="2"/>
  <c r="AB196" i="2"/>
  <c r="V196" i="2"/>
  <c r="AB168" i="2"/>
  <c r="V168" i="2"/>
  <c r="AA163" i="2"/>
  <c r="U163" i="2"/>
  <c r="AB90" i="2"/>
  <c r="V90" i="2"/>
  <c r="AA85" i="2"/>
  <c r="U85" i="2"/>
  <c r="AA79" i="2"/>
  <c r="U79" i="2"/>
  <c r="AB68" i="2"/>
  <c r="V68" i="2"/>
  <c r="AB40" i="2"/>
  <c r="V40" i="2"/>
  <c r="AA35" i="2"/>
  <c r="U35" i="2"/>
  <c r="V3137" i="2"/>
  <c r="V2678" i="2"/>
  <c r="AB4032" i="2"/>
  <c r="V4032" i="2"/>
  <c r="AB3952" i="2"/>
  <c r="V3952" i="2"/>
  <c r="AA3851" i="2"/>
  <c r="U3851" i="2"/>
  <c r="AB3792" i="2"/>
  <c r="AA3739" i="2"/>
  <c r="U3739" i="2"/>
  <c r="AB3680" i="2"/>
  <c r="V3680" i="2"/>
  <c r="AB3632" i="2"/>
  <c r="V3632" i="2"/>
  <c r="AB3504" i="2"/>
  <c r="V3504" i="2"/>
  <c r="AB3440" i="2"/>
  <c r="V3440" i="2"/>
  <c r="AB3360" i="2"/>
  <c r="V3360" i="2"/>
  <c r="AA2923" i="2"/>
  <c r="U2923" i="2"/>
  <c r="AB4095" i="2"/>
  <c r="V4095" i="2"/>
  <c r="AA4090" i="2"/>
  <c r="U4090" i="2"/>
  <c r="AB4079" i="2"/>
  <c r="V4079" i="2"/>
  <c r="AA4074" i="2"/>
  <c r="U4074" i="2"/>
  <c r="AB4063" i="2"/>
  <c r="V4063" i="2"/>
  <c r="AA4058" i="2"/>
  <c r="AB4047" i="2"/>
  <c r="V4047" i="2"/>
  <c r="AA4042" i="2"/>
  <c r="AB4031" i="2"/>
  <c r="V4031" i="2"/>
  <c r="AA4026" i="2"/>
  <c r="U4026" i="2"/>
  <c r="AB4015" i="2"/>
  <c r="AA4010" i="2"/>
  <c r="U4010" i="2"/>
  <c r="AB3999" i="2"/>
  <c r="V3999" i="2"/>
  <c r="AA3994" i="2"/>
  <c r="U3994" i="2"/>
  <c r="AB3983" i="2"/>
  <c r="AA3978" i="2"/>
  <c r="U3978" i="2"/>
  <c r="AB3967" i="2"/>
  <c r="V3967" i="2"/>
  <c r="AA3962" i="2"/>
  <c r="U3962" i="2"/>
  <c r="AB3951" i="2"/>
  <c r="V3951" i="2"/>
  <c r="AA3946" i="2"/>
  <c r="U3946" i="2"/>
  <c r="AB3935" i="2"/>
  <c r="V3935" i="2"/>
  <c r="AA3930" i="2"/>
  <c r="AB3919" i="2"/>
  <c r="V3919" i="2"/>
  <c r="AA3914" i="2"/>
  <c r="AB3903" i="2"/>
  <c r="V3903" i="2"/>
  <c r="AA3898" i="2"/>
  <c r="U3898" i="2"/>
  <c r="AB3887" i="2"/>
  <c r="AA3882" i="2"/>
  <c r="U3882" i="2"/>
  <c r="AB3871" i="2"/>
  <c r="V3871" i="2"/>
  <c r="AA3866" i="2"/>
  <c r="AB3855" i="2"/>
  <c r="V3855" i="2"/>
  <c r="AA3850" i="2"/>
  <c r="U3850" i="2"/>
  <c r="AB3839" i="2"/>
  <c r="V3839" i="2"/>
  <c r="AA3834" i="2"/>
  <c r="U3834" i="2"/>
  <c r="AB3823" i="2"/>
  <c r="AA3818" i="2"/>
  <c r="U3818" i="2"/>
  <c r="AB3807" i="2"/>
  <c r="AA3802" i="2"/>
  <c r="U3802" i="2"/>
  <c r="AB3791" i="2"/>
  <c r="AA3786" i="2"/>
  <c r="U3786" i="2"/>
  <c r="AB3775" i="2"/>
  <c r="AA3770" i="2"/>
  <c r="U3770" i="2"/>
  <c r="AB3759" i="2"/>
  <c r="AA3754" i="2"/>
  <c r="U3754" i="2"/>
  <c r="AB3743" i="2"/>
  <c r="AA3738" i="2"/>
  <c r="U3738" i="2"/>
  <c r="AB3727" i="2"/>
  <c r="AA3722" i="2"/>
  <c r="U3722" i="2"/>
  <c r="AB3711" i="2"/>
  <c r="V3711" i="2"/>
  <c r="AA3706" i="2"/>
  <c r="U3706" i="2"/>
  <c r="AB3695" i="2"/>
  <c r="V3695" i="2"/>
  <c r="AA3690" i="2"/>
  <c r="U3690" i="2"/>
  <c r="AB3679" i="2"/>
  <c r="V3679" i="2"/>
  <c r="AA3674" i="2"/>
  <c r="U3674" i="2"/>
  <c r="AB3663" i="2"/>
  <c r="V3663" i="2"/>
  <c r="AA3658" i="2"/>
  <c r="AB3647" i="2"/>
  <c r="V3647" i="2"/>
  <c r="AA3642" i="2"/>
  <c r="U3642" i="2"/>
  <c r="AB3631" i="2"/>
  <c r="V3631" i="2"/>
  <c r="AA3626" i="2"/>
  <c r="U3626" i="2"/>
  <c r="AB3615" i="2"/>
  <c r="V3615" i="2"/>
  <c r="AA3610" i="2"/>
  <c r="U3610" i="2"/>
  <c r="AB3599" i="2"/>
  <c r="V3599" i="2"/>
  <c r="AA3594" i="2"/>
  <c r="U3594" i="2"/>
  <c r="AB3583" i="2"/>
  <c r="V3583" i="2"/>
  <c r="AA3578" i="2"/>
  <c r="U3578" i="2"/>
  <c r="AB3567" i="2"/>
  <c r="V3567" i="2"/>
  <c r="AA3562" i="2"/>
  <c r="U3562" i="2"/>
  <c r="AB3551" i="2"/>
  <c r="V3551" i="2"/>
  <c r="AA3546" i="2"/>
  <c r="U3546" i="2"/>
  <c r="AB3535" i="2"/>
  <c r="V3535" i="2"/>
  <c r="AA3530" i="2"/>
  <c r="AB3519" i="2"/>
  <c r="V3519" i="2"/>
  <c r="AA3514" i="2"/>
  <c r="U3514" i="2"/>
  <c r="AB3503" i="2"/>
  <c r="V3503" i="2"/>
  <c r="AA3498" i="2"/>
  <c r="U3498" i="2"/>
  <c r="AB3487" i="2"/>
  <c r="V3487" i="2"/>
  <c r="AA3482" i="2"/>
  <c r="U3482" i="2"/>
  <c r="AB3471" i="2"/>
  <c r="V3471" i="2"/>
  <c r="AA3466" i="2"/>
  <c r="U3466" i="2"/>
  <c r="AB3455" i="2"/>
  <c r="V3455" i="2"/>
  <c r="AA3450" i="2"/>
  <c r="AB3439" i="2"/>
  <c r="V3439" i="2"/>
  <c r="AA3434" i="2"/>
  <c r="U3434" i="2"/>
  <c r="AB3423" i="2"/>
  <c r="V3423" i="2"/>
  <c r="AA3418" i="2"/>
  <c r="U3418" i="2"/>
  <c r="AB3407" i="2"/>
  <c r="V3407" i="2"/>
  <c r="AA3402" i="2"/>
  <c r="U3402" i="2"/>
  <c r="AB3391" i="2"/>
  <c r="V3391" i="2"/>
  <c r="AA3386" i="2"/>
  <c r="U3386" i="2"/>
  <c r="AB3375" i="2"/>
  <c r="V3375" i="2"/>
  <c r="AA3370" i="2"/>
  <c r="U3370" i="2"/>
  <c r="AB3359" i="2"/>
  <c r="V3359" i="2"/>
  <c r="AA3354" i="2"/>
  <c r="U3354" i="2"/>
  <c r="AB3343" i="2"/>
  <c r="V3343" i="2"/>
  <c r="AA3338" i="2"/>
  <c r="U3338" i="2"/>
  <c r="AB3327" i="2"/>
  <c r="V3327" i="2"/>
  <c r="AA3322" i="2"/>
  <c r="U3322" i="2"/>
  <c r="AB3311" i="2"/>
  <c r="V3311" i="2"/>
  <c r="AA3306" i="2"/>
  <c r="U3306" i="2"/>
  <c r="AB3295" i="2"/>
  <c r="V3295" i="2"/>
  <c r="AA3290" i="2"/>
  <c r="U3290" i="2"/>
  <c r="AB3279" i="2"/>
  <c r="V3279" i="2"/>
  <c r="AA3274" i="2"/>
  <c r="U3274" i="2"/>
  <c r="AB3263" i="2"/>
  <c r="V3263" i="2"/>
  <c r="AA3258" i="2"/>
  <c r="U3258" i="2"/>
  <c r="AB3247" i="2"/>
  <c r="V3247" i="2"/>
  <c r="AA3242" i="2"/>
  <c r="U3242" i="2"/>
  <c r="AB3231" i="2"/>
  <c r="V3231" i="2"/>
  <c r="AA3226" i="2"/>
  <c r="U3226" i="2"/>
  <c r="AB3215" i="2"/>
  <c r="V3215" i="2"/>
  <c r="AA3210" i="2"/>
  <c r="U3210" i="2"/>
  <c r="AB3199" i="2"/>
  <c r="V3199" i="2"/>
  <c r="AA3194" i="2"/>
  <c r="U3194" i="2"/>
  <c r="AB3183" i="2"/>
  <c r="V3183" i="2"/>
  <c r="AA3178" i="2"/>
  <c r="U3178" i="2"/>
  <c r="AB3167" i="2"/>
  <c r="V3167" i="2"/>
  <c r="AA3162" i="2"/>
  <c r="U3162" i="2"/>
  <c r="AB3151" i="2"/>
  <c r="V3151" i="2"/>
  <c r="AA3146" i="2"/>
  <c r="U3146" i="2"/>
  <c r="AB3135" i="2"/>
  <c r="V3135" i="2"/>
  <c r="AA3130" i="2"/>
  <c r="U3130" i="2"/>
  <c r="AB3119" i="2"/>
  <c r="V3119" i="2"/>
  <c r="AA3114" i="2"/>
  <c r="U3114" i="2"/>
  <c r="AB3103" i="2"/>
  <c r="V3103" i="2"/>
  <c r="AA3098" i="2"/>
  <c r="U3098" i="2"/>
  <c r="AB3087" i="2"/>
  <c r="V3087" i="2"/>
  <c r="AA3082" i="2"/>
  <c r="U3082" i="2"/>
  <c r="AB3071" i="2"/>
  <c r="AA3066" i="2"/>
  <c r="U3066" i="2"/>
  <c r="AB3055" i="2"/>
  <c r="V3055" i="2"/>
  <c r="AA3050" i="2"/>
  <c r="U3050" i="2"/>
  <c r="AB3039" i="2"/>
  <c r="V3039" i="2"/>
  <c r="AA3034" i="2"/>
  <c r="U3034" i="2"/>
  <c r="AB3023" i="2"/>
  <c r="AA3018" i="2"/>
  <c r="U3018" i="2"/>
  <c r="AB3007" i="2"/>
  <c r="V3007" i="2"/>
  <c r="AA3002" i="2"/>
  <c r="U3002" i="2"/>
  <c r="AB2991" i="2"/>
  <c r="V2991" i="2"/>
  <c r="AA2986" i="2"/>
  <c r="U2986" i="2"/>
  <c r="AB2975" i="2"/>
  <c r="AA2970" i="2"/>
  <c r="U2970" i="2"/>
  <c r="AB2959" i="2"/>
  <c r="V2959" i="2"/>
  <c r="AA2954" i="2"/>
  <c r="U2954" i="2"/>
  <c r="AB2943" i="2"/>
  <c r="V2943" i="2"/>
  <c r="AA2938" i="2"/>
  <c r="U2938" i="2"/>
  <c r="AB2927" i="2"/>
  <c r="V2927" i="2"/>
  <c r="AA2922" i="2"/>
  <c r="U2922" i="2"/>
  <c r="AB2911" i="2"/>
  <c r="V2911" i="2"/>
  <c r="AA2906" i="2"/>
  <c r="U2906" i="2"/>
  <c r="AB2895" i="2"/>
  <c r="V2895" i="2"/>
  <c r="AA2890" i="2"/>
  <c r="U2890" i="2"/>
  <c r="AB2879" i="2"/>
  <c r="V2879" i="2"/>
  <c r="AA2874" i="2"/>
  <c r="U2874" i="2"/>
  <c r="AB2863" i="2"/>
  <c r="V2863" i="2"/>
  <c r="AA2858" i="2"/>
  <c r="U2858" i="2"/>
  <c r="AB2847" i="2"/>
  <c r="AA2842" i="2"/>
  <c r="U2842" i="2"/>
  <c r="AB2831" i="2"/>
  <c r="V2831" i="2"/>
  <c r="AA2826" i="2"/>
  <c r="U2826" i="2"/>
  <c r="AB2815" i="2"/>
  <c r="V2815" i="2"/>
  <c r="AA2810" i="2"/>
  <c r="U2810" i="2"/>
  <c r="AB2799" i="2"/>
  <c r="V2799" i="2"/>
  <c r="AA2794" i="2"/>
  <c r="U2794" i="2"/>
  <c r="AB2783" i="2"/>
  <c r="V2783" i="2"/>
  <c r="AA2778" i="2"/>
  <c r="U2778" i="2"/>
  <c r="AB2767" i="2"/>
  <c r="V2767" i="2"/>
  <c r="AA2762" i="2"/>
  <c r="U2762" i="2"/>
  <c r="AB2751" i="2"/>
  <c r="V2751" i="2"/>
  <c r="AA2746" i="2"/>
  <c r="U2746" i="2"/>
  <c r="AB2735" i="2"/>
  <c r="V2735" i="2"/>
  <c r="AA2730" i="2"/>
  <c r="U2730" i="2"/>
  <c r="AB2719" i="2"/>
  <c r="V2719" i="2"/>
  <c r="AA2714" i="2"/>
  <c r="U2714" i="2"/>
  <c r="AB2703" i="2"/>
  <c r="V2703" i="2"/>
  <c r="AA2698" i="2"/>
  <c r="U2698" i="2"/>
  <c r="AB2687" i="2"/>
  <c r="V2687" i="2"/>
  <c r="AA2682" i="2"/>
  <c r="U2682" i="2"/>
  <c r="AB2671" i="2"/>
  <c r="V2671" i="2"/>
  <c r="AA2666" i="2"/>
  <c r="U2666" i="2"/>
  <c r="AB2655" i="2"/>
  <c r="V2655" i="2"/>
  <c r="AA2650" i="2"/>
  <c r="U2650" i="2"/>
  <c r="AB2639" i="2"/>
  <c r="V2639" i="2"/>
  <c r="AA2634" i="2"/>
  <c r="U2634" i="2"/>
  <c r="AB2623" i="2"/>
  <c r="AA2618" i="2"/>
  <c r="U2618" i="2"/>
  <c r="AB2607" i="2"/>
  <c r="V2607" i="2"/>
  <c r="AA2602" i="2"/>
  <c r="U2602" i="2"/>
  <c r="AB2591" i="2"/>
  <c r="V2591" i="2"/>
  <c r="AA2586" i="2"/>
  <c r="U2586" i="2"/>
  <c r="AB2575" i="2"/>
  <c r="V2575" i="2"/>
  <c r="AA2570" i="2"/>
  <c r="U2570" i="2"/>
  <c r="AB2559" i="2"/>
  <c r="V2559" i="2"/>
  <c r="AA2554" i="2"/>
  <c r="U2554" i="2"/>
  <c r="AB2543" i="2"/>
  <c r="V2543" i="2"/>
  <c r="AA2538" i="2"/>
  <c r="U2538" i="2"/>
  <c r="AB2527" i="2"/>
  <c r="V2527" i="2"/>
  <c r="AA2522" i="2"/>
  <c r="U2522" i="2"/>
  <c r="AB2511" i="2"/>
  <c r="V2511" i="2"/>
  <c r="AA2506" i="2"/>
  <c r="U2506" i="2"/>
  <c r="AB2495" i="2"/>
  <c r="V2495" i="2"/>
  <c r="AA2490" i="2"/>
  <c r="U2490" i="2"/>
  <c r="AB2479" i="2"/>
  <c r="V2479" i="2"/>
  <c r="AA2474" i="2"/>
  <c r="U2474" i="2"/>
  <c r="AB2463" i="2"/>
  <c r="V2463" i="2"/>
  <c r="AA2458" i="2"/>
  <c r="U2458" i="2"/>
  <c r="AB2447" i="2"/>
  <c r="V2447" i="2"/>
  <c r="AA2442" i="2"/>
  <c r="U2442" i="2"/>
  <c r="AB2431" i="2"/>
  <c r="V2431" i="2"/>
  <c r="AA2426" i="2"/>
  <c r="U2426" i="2"/>
  <c r="AB2415" i="2"/>
  <c r="V2415" i="2"/>
  <c r="AA2410" i="2"/>
  <c r="U2410" i="2"/>
  <c r="AB2399" i="2"/>
  <c r="V2399" i="2"/>
  <c r="AA2394" i="2"/>
  <c r="U2394" i="2"/>
  <c r="AB2383" i="2"/>
  <c r="V2383" i="2"/>
  <c r="AA2378" i="2"/>
  <c r="U2378" i="2"/>
  <c r="AB2367" i="2"/>
  <c r="V2367" i="2"/>
  <c r="AA2362" i="2"/>
  <c r="U2362" i="2"/>
  <c r="AB2351" i="2"/>
  <c r="V2351" i="2"/>
  <c r="AA2346" i="2"/>
  <c r="U2346" i="2"/>
  <c r="AB2335" i="2"/>
  <c r="V2335" i="2"/>
  <c r="AA2330" i="2"/>
  <c r="U2330" i="2"/>
  <c r="AB2319" i="2"/>
  <c r="V2319" i="2"/>
  <c r="AA2314" i="2"/>
  <c r="U2314" i="2"/>
  <c r="AB2303" i="2"/>
  <c r="V2303" i="2"/>
  <c r="AA2298" i="2"/>
  <c r="U2298" i="2"/>
  <c r="AB2287" i="2"/>
  <c r="V2287" i="2"/>
  <c r="AA2282" i="2"/>
  <c r="U2282" i="2"/>
  <c r="AB2271" i="2"/>
  <c r="V2271" i="2"/>
  <c r="AA2266" i="2"/>
  <c r="U2266" i="2"/>
  <c r="AB2255" i="2"/>
  <c r="V2255" i="2"/>
  <c r="AA2250" i="2"/>
  <c r="U2250" i="2"/>
  <c r="AB2239" i="2"/>
  <c r="V2239" i="2"/>
  <c r="AA2234" i="2"/>
  <c r="U2234" i="2"/>
  <c r="AB2223" i="2"/>
  <c r="V2223" i="2"/>
  <c r="AA2218" i="2"/>
  <c r="U2218" i="2"/>
  <c r="AB2207" i="2"/>
  <c r="V2207" i="2"/>
  <c r="AA2202" i="2"/>
  <c r="AB2191" i="2"/>
  <c r="V2191" i="2"/>
  <c r="AA2186" i="2"/>
  <c r="U2186" i="2"/>
  <c r="AB2175" i="2"/>
  <c r="V2175" i="2"/>
  <c r="AA2170" i="2"/>
  <c r="U2170" i="2"/>
  <c r="AB2159" i="2"/>
  <c r="V2159" i="2"/>
  <c r="AA2154" i="2"/>
  <c r="U2154" i="2"/>
  <c r="AB2143" i="2"/>
  <c r="V2143" i="2"/>
  <c r="AA2138" i="2"/>
  <c r="U2138" i="2"/>
  <c r="AB2127" i="2"/>
  <c r="V2127" i="2"/>
  <c r="AA2122" i="2"/>
  <c r="U2122" i="2"/>
  <c r="AB2111" i="2"/>
  <c r="V2111" i="2"/>
  <c r="AA2106" i="2"/>
  <c r="U2106" i="2"/>
  <c r="AB2095" i="2"/>
  <c r="V2095" i="2"/>
  <c r="AA2090" i="2"/>
  <c r="U2090" i="2"/>
  <c r="AB2079" i="2"/>
  <c r="V2079" i="2"/>
  <c r="AA2074" i="2"/>
  <c r="U2074" i="2"/>
  <c r="AB2063" i="2"/>
  <c r="V2063" i="2"/>
  <c r="AA2058" i="2"/>
  <c r="U2058" i="2"/>
  <c r="AB2047" i="2"/>
  <c r="V2047" i="2"/>
  <c r="AA2042" i="2"/>
  <c r="U2042" i="2"/>
  <c r="AB2031" i="2"/>
  <c r="V2031" i="2"/>
  <c r="AA2026" i="2"/>
  <c r="U2026" i="2"/>
  <c r="AB2015" i="2"/>
  <c r="V2015" i="2"/>
  <c r="AA2010" i="2"/>
  <c r="U2010" i="2"/>
  <c r="AB1999" i="2"/>
  <c r="V1999" i="2"/>
  <c r="AA1994" i="2"/>
  <c r="U1994" i="2"/>
  <c r="AB1983" i="2"/>
  <c r="V1983" i="2"/>
  <c r="AA1978" i="2"/>
  <c r="U1978" i="2"/>
  <c r="AB1967" i="2"/>
  <c r="V1967" i="2"/>
  <c r="AA1962" i="2"/>
  <c r="U1962" i="2"/>
  <c r="AB1951" i="2"/>
  <c r="V1951" i="2"/>
  <c r="AA1946" i="2"/>
  <c r="U1946" i="2"/>
  <c r="AB1935" i="2"/>
  <c r="V1935" i="2"/>
  <c r="AA1930" i="2"/>
  <c r="U1930" i="2"/>
  <c r="AB1919" i="2"/>
  <c r="V1919" i="2"/>
  <c r="AA1914" i="2"/>
  <c r="U1914" i="2"/>
  <c r="AB1903" i="2"/>
  <c r="V1903" i="2"/>
  <c r="AA1898" i="2"/>
  <c r="U1898" i="2"/>
  <c r="AB1887" i="2"/>
  <c r="V1887" i="2"/>
  <c r="AA1882" i="2"/>
  <c r="U1882" i="2"/>
  <c r="AB1871" i="2"/>
  <c r="V1871" i="2"/>
  <c r="AA1866" i="2"/>
  <c r="U1866" i="2"/>
  <c r="AB1855" i="2"/>
  <c r="V1855" i="2"/>
  <c r="AA1850" i="2"/>
  <c r="U1850" i="2"/>
  <c r="AB1839" i="2"/>
  <c r="V1839" i="2"/>
  <c r="AA1834" i="2"/>
  <c r="U1834" i="2"/>
  <c r="AB1823" i="2"/>
  <c r="V1823" i="2"/>
  <c r="AA1818" i="2"/>
  <c r="U1818" i="2"/>
  <c r="AB1807" i="2"/>
  <c r="V1807" i="2"/>
  <c r="AA1802" i="2"/>
  <c r="U1802" i="2"/>
  <c r="AB1791" i="2"/>
  <c r="V1791" i="2"/>
  <c r="AA1786" i="2"/>
  <c r="U1786" i="2"/>
  <c r="AB1775" i="2"/>
  <c r="V1775" i="2"/>
  <c r="AA1770" i="2"/>
  <c r="U1770" i="2"/>
  <c r="AB1759" i="2"/>
  <c r="V1759" i="2"/>
  <c r="AA1754" i="2"/>
  <c r="U1754" i="2"/>
  <c r="AB1743" i="2"/>
  <c r="V1743" i="2"/>
  <c r="AA1738" i="2"/>
  <c r="U1738" i="2"/>
  <c r="AB1727" i="2"/>
  <c r="V1727" i="2"/>
  <c r="AA1722" i="2"/>
  <c r="U1722" i="2"/>
  <c r="AB1711" i="2"/>
  <c r="V1711" i="2"/>
  <c r="AA1706" i="2"/>
  <c r="U1706" i="2"/>
  <c r="AB1695" i="2"/>
  <c r="V1695" i="2"/>
  <c r="AA1690" i="2"/>
  <c r="U1690" i="2"/>
  <c r="AB1679" i="2"/>
  <c r="V1679" i="2"/>
  <c r="AA1674" i="2"/>
  <c r="U1674" i="2"/>
  <c r="AB1663" i="2"/>
  <c r="V1663" i="2"/>
  <c r="AA1658" i="2"/>
  <c r="U1658" i="2"/>
  <c r="AB1647" i="2"/>
  <c r="V1647" i="2"/>
  <c r="AA1642" i="2"/>
  <c r="U1642" i="2"/>
  <c r="AB1631" i="2"/>
  <c r="V1631" i="2"/>
  <c r="AA1626" i="2"/>
  <c r="U1626" i="2"/>
  <c r="AB1615" i="2"/>
  <c r="V1615" i="2"/>
  <c r="AA1610" i="2"/>
  <c r="U1610" i="2"/>
  <c r="AB1599" i="2"/>
  <c r="V1599" i="2"/>
  <c r="AA1594" i="2"/>
  <c r="U1594" i="2"/>
  <c r="AB1583" i="2"/>
  <c r="V1583" i="2"/>
  <c r="AA1578" i="2"/>
  <c r="U1578" i="2"/>
  <c r="AB1567" i="2"/>
  <c r="V1567" i="2"/>
  <c r="AA1562" i="2"/>
  <c r="U1562" i="2"/>
  <c r="AB1551" i="2"/>
  <c r="V1551" i="2"/>
  <c r="AA1546" i="2"/>
  <c r="U1546" i="2"/>
  <c r="AB1535" i="2"/>
  <c r="V1535" i="2"/>
  <c r="AA1530" i="2"/>
  <c r="U1530" i="2"/>
  <c r="AB1519" i="2"/>
  <c r="V1519" i="2"/>
  <c r="AA1514" i="2"/>
  <c r="U1514" i="2"/>
  <c r="AB1503" i="2"/>
  <c r="V1503" i="2"/>
  <c r="AA1498" i="2"/>
  <c r="U1498" i="2"/>
  <c r="AB1487" i="2"/>
  <c r="V1487" i="2"/>
  <c r="AA1482" i="2"/>
  <c r="U1482" i="2"/>
  <c r="AB1471" i="2"/>
  <c r="V1471" i="2"/>
  <c r="AA1466" i="2"/>
  <c r="AB1455" i="2"/>
  <c r="V1455" i="2"/>
  <c r="AA1450" i="2"/>
  <c r="U1450" i="2"/>
  <c r="AB1439" i="2"/>
  <c r="V1439" i="2"/>
  <c r="AA1434" i="2"/>
  <c r="U1434" i="2"/>
  <c r="AB1423" i="2"/>
  <c r="V1423" i="2"/>
  <c r="AA1418" i="2"/>
  <c r="U1418" i="2"/>
  <c r="AB1407" i="2"/>
  <c r="V1407" i="2"/>
  <c r="AA1402" i="2"/>
  <c r="U1402" i="2"/>
  <c r="AB1391" i="2"/>
  <c r="V1391" i="2"/>
  <c r="AA1386" i="2"/>
  <c r="U1386" i="2"/>
  <c r="AB1375" i="2"/>
  <c r="V1375" i="2"/>
  <c r="AA1370" i="2"/>
  <c r="U1370" i="2"/>
  <c r="AB1359" i="2"/>
  <c r="V1359" i="2"/>
  <c r="AA1354" i="2"/>
  <c r="U1354" i="2"/>
  <c r="AB1343" i="2"/>
  <c r="V1343" i="2"/>
  <c r="AA1338" i="2"/>
  <c r="U1338" i="2"/>
  <c r="AB1327" i="2"/>
  <c r="V1327" i="2"/>
  <c r="AA1322" i="2"/>
  <c r="U1322" i="2"/>
  <c r="AB1311" i="2"/>
  <c r="V1311" i="2"/>
  <c r="AA1306" i="2"/>
  <c r="U1306" i="2"/>
  <c r="AB1295" i="2"/>
  <c r="V1295" i="2"/>
  <c r="AA1290" i="2"/>
  <c r="U1290" i="2"/>
  <c r="AB1279" i="2"/>
  <c r="V1279" i="2"/>
  <c r="AA1274" i="2"/>
  <c r="U1274" i="2"/>
  <c r="AB1263" i="2"/>
  <c r="V1263" i="2"/>
  <c r="AA1258" i="2"/>
  <c r="U1258" i="2"/>
  <c r="AA1247" i="2"/>
  <c r="U1247" i="2"/>
  <c r="AB1236" i="2"/>
  <c r="V1236" i="2"/>
  <c r="AA1214" i="2"/>
  <c r="U1214" i="2"/>
  <c r="AB1203" i="2"/>
  <c r="V1203" i="2"/>
  <c r="AB1197" i="2"/>
  <c r="V1197" i="2"/>
  <c r="AA1192" i="2"/>
  <c r="U1192" i="2"/>
  <c r="AB1147" i="2"/>
  <c r="V1147" i="2"/>
  <c r="AA1136" i="2"/>
  <c r="U1136" i="2"/>
  <c r="AB1125" i="2"/>
  <c r="V1125" i="2"/>
  <c r="AB1119" i="2"/>
  <c r="V1119" i="2"/>
  <c r="AA1114" i="2"/>
  <c r="U1114" i="2"/>
  <c r="AA1086" i="2"/>
  <c r="U1086" i="2"/>
  <c r="AB1075" i="2"/>
  <c r="V1075" i="2"/>
  <c r="AB1069" i="2"/>
  <c r="V1069" i="2"/>
  <c r="AA1064" i="2"/>
  <c r="U1064" i="2"/>
  <c r="AB991" i="2"/>
  <c r="V991" i="2"/>
  <c r="AA986" i="2"/>
  <c r="U986" i="2"/>
  <c r="AB863" i="2"/>
  <c r="V863" i="2"/>
  <c r="AA858" i="2"/>
  <c r="U858" i="2"/>
  <c r="AB735" i="2"/>
  <c r="V735" i="2"/>
  <c r="AA730" i="2"/>
  <c r="U730" i="2"/>
  <c r="AB607" i="2"/>
  <c r="V607" i="2"/>
  <c r="AA602" i="2"/>
  <c r="U602" i="2"/>
  <c r="AB479" i="2"/>
  <c r="V479" i="2"/>
  <c r="AA474" i="2"/>
  <c r="U474" i="2"/>
  <c r="AB351" i="2"/>
  <c r="V351" i="2"/>
  <c r="AA346" i="2"/>
  <c r="U346" i="2"/>
  <c r="U3968" i="2"/>
  <c r="V3791" i="2"/>
  <c r="V3727" i="2"/>
  <c r="AB4096" i="2"/>
  <c r="V4096" i="2"/>
  <c r="AB4064" i="2"/>
  <c r="V4064" i="2"/>
  <c r="AA4043" i="2"/>
  <c r="U4043" i="2"/>
  <c r="AA3979" i="2"/>
  <c r="U3979" i="2"/>
  <c r="AA3947" i="2"/>
  <c r="U3947" i="2"/>
  <c r="AA3915" i="2"/>
  <c r="U3915" i="2"/>
  <c r="AA3899" i="2"/>
  <c r="U3899" i="2"/>
  <c r="AB3840" i="2"/>
  <c r="V3840" i="2"/>
  <c r="AA3803" i="2"/>
  <c r="U3803" i="2"/>
  <c r="AB3776" i="2"/>
  <c r="AB3744" i="2"/>
  <c r="AB3712" i="2"/>
  <c r="V3712" i="2"/>
  <c r="AB3696" i="2"/>
  <c r="V3696" i="2"/>
  <c r="AB3664" i="2"/>
  <c r="V3664" i="2"/>
  <c r="AB3600" i="2"/>
  <c r="V3600" i="2"/>
  <c r="AA3579" i="2"/>
  <c r="U3579" i="2"/>
  <c r="AA3547" i="2"/>
  <c r="U3547" i="2"/>
  <c r="AA3515" i="2"/>
  <c r="U3515" i="2"/>
  <c r="AB3472" i="2"/>
  <c r="V3472" i="2"/>
  <c r="AA3451" i="2"/>
  <c r="U3451" i="2"/>
  <c r="AB3408" i="2"/>
  <c r="V3408" i="2"/>
  <c r="AB3392" i="2"/>
  <c r="V3392" i="2"/>
  <c r="AB3376" i="2"/>
  <c r="V3376" i="2"/>
  <c r="AB3328" i="2"/>
  <c r="V3328" i="2"/>
  <c r="AA3307" i="2"/>
  <c r="U3307" i="2"/>
  <c r="AB3264" i="2"/>
  <c r="V3264" i="2"/>
  <c r="AA3227" i="2"/>
  <c r="U3227" i="2"/>
  <c r="AB3200" i="2"/>
  <c r="V3200" i="2"/>
  <c r="AA3179" i="2"/>
  <c r="U3179" i="2"/>
  <c r="AB3152" i="2"/>
  <c r="V3152" i="2"/>
  <c r="AA2235" i="2"/>
  <c r="U2235" i="2"/>
  <c r="AA4095" i="2"/>
  <c r="AB4084" i="2"/>
  <c r="V4084" i="2"/>
  <c r="AA4079" i="2"/>
  <c r="U4079" i="2"/>
  <c r="AB4068" i="2"/>
  <c r="V4068" i="2"/>
  <c r="AA4063" i="2"/>
  <c r="U4063" i="2"/>
  <c r="AB4052" i="2"/>
  <c r="V4052" i="2"/>
  <c r="AA4047" i="2"/>
  <c r="U4047" i="2"/>
  <c r="AB4036" i="2"/>
  <c r="AA4031" i="2"/>
  <c r="U4031" i="2"/>
  <c r="AB4020" i="2"/>
  <c r="V4020" i="2"/>
  <c r="AA4015" i="2"/>
  <c r="U4015" i="2"/>
  <c r="AB4004" i="2"/>
  <c r="AA3999" i="2"/>
  <c r="U3999" i="2"/>
  <c r="AB3988" i="2"/>
  <c r="AA3983" i="2"/>
  <c r="U3983" i="2"/>
  <c r="AB3972" i="2"/>
  <c r="V3972" i="2"/>
  <c r="AA3967" i="2"/>
  <c r="U3967" i="2"/>
  <c r="AB3956" i="2"/>
  <c r="AA3951" i="2"/>
  <c r="U3951" i="2"/>
  <c r="AB3940" i="2"/>
  <c r="V3940" i="2"/>
  <c r="AA3935" i="2"/>
  <c r="U3935" i="2"/>
  <c r="AB3924" i="2"/>
  <c r="V3924" i="2"/>
  <c r="AA3919" i="2"/>
  <c r="U3919" i="2"/>
  <c r="AB3908" i="2"/>
  <c r="AA3903" i="2"/>
  <c r="U3903" i="2"/>
  <c r="AB3892" i="2"/>
  <c r="AA3887" i="2"/>
  <c r="AB3876" i="2"/>
  <c r="V3876" i="2"/>
  <c r="AA3871" i="2"/>
  <c r="U3871" i="2"/>
  <c r="AB3860" i="2"/>
  <c r="V3860" i="2"/>
  <c r="AA3855" i="2"/>
  <c r="U3855" i="2"/>
  <c r="AB3844" i="2"/>
  <c r="AA3839" i="2"/>
  <c r="U3839" i="2"/>
  <c r="AB3828" i="2"/>
  <c r="V3828" i="2"/>
  <c r="AA3823" i="2"/>
  <c r="AB3812" i="2"/>
  <c r="V3812" i="2"/>
  <c r="AA3807" i="2"/>
  <c r="U3807" i="2"/>
  <c r="AB3796" i="2"/>
  <c r="V3796" i="2"/>
  <c r="AA3791" i="2"/>
  <c r="U3791" i="2"/>
  <c r="AB3780" i="2"/>
  <c r="V3780" i="2"/>
  <c r="AA3775" i="2"/>
  <c r="U3775" i="2"/>
  <c r="AB3764" i="2"/>
  <c r="V3764" i="2"/>
  <c r="AA3759" i="2"/>
  <c r="U3759" i="2"/>
  <c r="AB3748" i="2"/>
  <c r="V3748" i="2"/>
  <c r="AA3743" i="2"/>
  <c r="U3743" i="2"/>
  <c r="AB3732" i="2"/>
  <c r="V3732" i="2"/>
  <c r="AA3727" i="2"/>
  <c r="U3727" i="2"/>
  <c r="AB3716" i="2"/>
  <c r="V3716" i="2"/>
  <c r="AA3711" i="2"/>
  <c r="U3711" i="2"/>
  <c r="AB3700" i="2"/>
  <c r="V3700" i="2"/>
  <c r="AA3695" i="2"/>
  <c r="U3695" i="2"/>
  <c r="AB3684" i="2"/>
  <c r="AA3679" i="2"/>
  <c r="U3679" i="2"/>
  <c r="AB3668" i="2"/>
  <c r="V3668" i="2"/>
  <c r="AA3663" i="2"/>
  <c r="U3663" i="2"/>
  <c r="AB3652" i="2"/>
  <c r="V3652" i="2"/>
  <c r="AA3647" i="2"/>
  <c r="U3647" i="2"/>
  <c r="AB3636" i="2"/>
  <c r="V3636" i="2"/>
  <c r="AA3631" i="2"/>
  <c r="U3631" i="2"/>
  <c r="AB3620" i="2"/>
  <c r="AA3615" i="2"/>
  <c r="U3615" i="2"/>
  <c r="AB3604" i="2"/>
  <c r="V3604" i="2"/>
  <c r="AA3599" i="2"/>
  <c r="U3599" i="2"/>
  <c r="AB3588" i="2"/>
  <c r="V3588" i="2"/>
  <c r="AA3583" i="2"/>
  <c r="U3583" i="2"/>
  <c r="AB3572" i="2"/>
  <c r="V3572" i="2"/>
  <c r="AA3567" i="2"/>
  <c r="U3567" i="2"/>
  <c r="AB3556" i="2"/>
  <c r="V3556" i="2"/>
  <c r="AA3551" i="2"/>
  <c r="U3551" i="2"/>
  <c r="AB3540" i="2"/>
  <c r="V3540" i="2"/>
  <c r="AA3535" i="2"/>
  <c r="U3535" i="2"/>
  <c r="AB3524" i="2"/>
  <c r="V3524" i="2"/>
  <c r="AA3519" i="2"/>
  <c r="U3519" i="2"/>
  <c r="AB3508" i="2"/>
  <c r="V3508" i="2"/>
  <c r="AA3503" i="2"/>
  <c r="U3503" i="2"/>
  <c r="AB3492" i="2"/>
  <c r="V3492" i="2"/>
  <c r="AA3487" i="2"/>
  <c r="U3487" i="2"/>
  <c r="AB3476" i="2"/>
  <c r="V3476" i="2"/>
  <c r="AA3471" i="2"/>
  <c r="U3471" i="2"/>
  <c r="AB3460" i="2"/>
  <c r="V3460" i="2"/>
  <c r="AA3455" i="2"/>
  <c r="U3455" i="2"/>
  <c r="AB3444" i="2"/>
  <c r="V3444" i="2"/>
  <c r="AA3439" i="2"/>
  <c r="U3439" i="2"/>
  <c r="AB3428" i="2"/>
  <c r="V3428" i="2"/>
  <c r="AA3423" i="2"/>
  <c r="U3423" i="2"/>
  <c r="AB3412" i="2"/>
  <c r="V3412" i="2"/>
  <c r="AA3407" i="2"/>
  <c r="U3407" i="2"/>
  <c r="AB3396" i="2"/>
  <c r="V3396" i="2"/>
  <c r="AA3391" i="2"/>
  <c r="U3391" i="2"/>
  <c r="AB3380" i="2"/>
  <c r="V3380" i="2"/>
  <c r="AA3375" i="2"/>
  <c r="U3375" i="2"/>
  <c r="AB3364" i="2"/>
  <c r="V3364" i="2"/>
  <c r="AA3359" i="2"/>
  <c r="U3359" i="2"/>
  <c r="AB3348" i="2"/>
  <c r="V3348" i="2"/>
  <c r="AA3343" i="2"/>
  <c r="U3343" i="2"/>
  <c r="AB3332" i="2"/>
  <c r="V3332" i="2"/>
  <c r="AA3327" i="2"/>
  <c r="U3327" i="2"/>
  <c r="AB3316" i="2"/>
  <c r="V3316" i="2"/>
  <c r="AA3311" i="2"/>
  <c r="U3311" i="2"/>
  <c r="AB3300" i="2"/>
  <c r="V3300" i="2"/>
  <c r="AA3295" i="2"/>
  <c r="U3295" i="2"/>
  <c r="AB3284" i="2"/>
  <c r="V3284" i="2"/>
  <c r="AA3279" i="2"/>
  <c r="U3279" i="2"/>
  <c r="AB3268" i="2"/>
  <c r="V3268" i="2"/>
  <c r="AA3263" i="2"/>
  <c r="U3263" i="2"/>
  <c r="AB3252" i="2"/>
  <c r="V3252" i="2"/>
  <c r="AA3247" i="2"/>
  <c r="U3247" i="2"/>
  <c r="AB3236" i="2"/>
  <c r="V3236" i="2"/>
  <c r="AA3231" i="2"/>
  <c r="U3231" i="2"/>
  <c r="AB3220" i="2"/>
  <c r="V3220" i="2"/>
  <c r="AA3215" i="2"/>
  <c r="U3215" i="2"/>
  <c r="AB3204" i="2"/>
  <c r="V3204" i="2"/>
  <c r="AA3199" i="2"/>
  <c r="U3199" i="2"/>
  <c r="AB3188" i="2"/>
  <c r="V3188" i="2"/>
  <c r="AA3183" i="2"/>
  <c r="U3183" i="2"/>
  <c r="AB3172" i="2"/>
  <c r="V3172" i="2"/>
  <c r="AA3167" i="2"/>
  <c r="U3167" i="2"/>
  <c r="AB3156" i="2"/>
  <c r="V3156" i="2"/>
  <c r="AA3151" i="2"/>
  <c r="U3151" i="2"/>
  <c r="AB3140" i="2"/>
  <c r="V3140" i="2"/>
  <c r="AA3135" i="2"/>
  <c r="U3135" i="2"/>
  <c r="AB3124" i="2"/>
  <c r="V3124" i="2"/>
  <c r="AA3119" i="2"/>
  <c r="U3119" i="2"/>
  <c r="AB3108" i="2"/>
  <c r="V3108" i="2"/>
  <c r="AA3103" i="2"/>
  <c r="U3103" i="2"/>
  <c r="AB3092" i="2"/>
  <c r="V3092" i="2"/>
  <c r="AA3087" i="2"/>
  <c r="U3087" i="2"/>
  <c r="AB3076" i="2"/>
  <c r="V3076" i="2"/>
  <c r="AA3071" i="2"/>
  <c r="U3071" i="2"/>
  <c r="AB3060" i="2"/>
  <c r="V3060" i="2"/>
  <c r="AA3055" i="2"/>
  <c r="U3055" i="2"/>
  <c r="AB3044" i="2"/>
  <c r="V3044" i="2"/>
  <c r="AA3039" i="2"/>
  <c r="U3039" i="2"/>
  <c r="AB3028" i="2"/>
  <c r="V3028" i="2"/>
  <c r="AA3023" i="2"/>
  <c r="U3023" i="2"/>
  <c r="AB3012" i="2"/>
  <c r="V3012" i="2"/>
  <c r="AA3007" i="2"/>
  <c r="U3007" i="2"/>
  <c r="AB2996" i="2"/>
  <c r="V2996" i="2"/>
  <c r="AA2991" i="2"/>
  <c r="U2991" i="2"/>
  <c r="AB2980" i="2"/>
  <c r="V2980" i="2"/>
  <c r="AA2975" i="2"/>
  <c r="U2975" i="2"/>
  <c r="AB2964" i="2"/>
  <c r="V2964" i="2"/>
  <c r="AA2959" i="2"/>
  <c r="U2959" i="2"/>
  <c r="AB2948" i="2"/>
  <c r="V2948" i="2"/>
  <c r="AA2943" i="2"/>
  <c r="U2943" i="2"/>
  <c r="AB2932" i="2"/>
  <c r="V2932" i="2"/>
  <c r="AA2927" i="2"/>
  <c r="U2927" i="2"/>
  <c r="AB2916" i="2"/>
  <c r="V2916" i="2"/>
  <c r="AA2911" i="2"/>
  <c r="U2911" i="2"/>
  <c r="AB2900" i="2"/>
  <c r="V2900" i="2"/>
  <c r="AA2895" i="2"/>
  <c r="U2895" i="2"/>
  <c r="AB2884" i="2"/>
  <c r="AA2879" i="2"/>
  <c r="U2879" i="2"/>
  <c r="AB2868" i="2"/>
  <c r="V2868" i="2"/>
  <c r="AA2863" i="2"/>
  <c r="U2863" i="2"/>
  <c r="AB2852" i="2"/>
  <c r="V2852" i="2"/>
  <c r="AA2847" i="2"/>
  <c r="U2847" i="2"/>
  <c r="AB2836" i="2"/>
  <c r="V2836" i="2"/>
  <c r="AA2831" i="2"/>
  <c r="U2831" i="2"/>
  <c r="AB2820" i="2"/>
  <c r="V2820" i="2"/>
  <c r="AA2815" i="2"/>
  <c r="U2815" i="2"/>
  <c r="AB2804" i="2"/>
  <c r="V2804" i="2"/>
  <c r="AA2799" i="2"/>
  <c r="U2799" i="2"/>
  <c r="AB2788" i="2"/>
  <c r="V2788" i="2"/>
  <c r="AA2783" i="2"/>
  <c r="U2783" i="2"/>
  <c r="AB2772" i="2"/>
  <c r="V2772" i="2"/>
  <c r="AA2767" i="2"/>
  <c r="U2767" i="2"/>
  <c r="AB2756" i="2"/>
  <c r="V2756" i="2"/>
  <c r="AA2751" i="2"/>
  <c r="U2751" i="2"/>
  <c r="AB2740" i="2"/>
  <c r="V2740" i="2"/>
  <c r="AA2735" i="2"/>
  <c r="U2735" i="2"/>
  <c r="AB2724" i="2"/>
  <c r="V2724" i="2"/>
  <c r="AA2719" i="2"/>
  <c r="U2719" i="2"/>
  <c r="AB2708" i="2"/>
  <c r="V2708" i="2"/>
  <c r="AA2703" i="2"/>
  <c r="AB2692" i="2"/>
  <c r="V2692" i="2"/>
  <c r="AA2687" i="2"/>
  <c r="U2687" i="2"/>
  <c r="AB2676" i="2"/>
  <c r="V2676" i="2"/>
  <c r="AA2671" i="2"/>
  <c r="U2671" i="2"/>
  <c r="AB2660" i="2"/>
  <c r="V2660" i="2"/>
  <c r="AA2655" i="2"/>
  <c r="U2655" i="2"/>
  <c r="AB2644" i="2"/>
  <c r="V2644" i="2"/>
  <c r="AA2639" i="2"/>
  <c r="U2639" i="2"/>
  <c r="AB2628" i="2"/>
  <c r="V2628" i="2"/>
  <c r="AA2623" i="2"/>
  <c r="U2623" i="2"/>
  <c r="AB2612" i="2"/>
  <c r="V2612" i="2"/>
  <c r="AA2607" i="2"/>
  <c r="U2607" i="2"/>
  <c r="AB2596" i="2"/>
  <c r="V2596" i="2"/>
  <c r="AA2591" i="2"/>
  <c r="U2591" i="2"/>
  <c r="AB2580" i="2"/>
  <c r="V2580" i="2"/>
  <c r="AA2575" i="2"/>
  <c r="U2575" i="2"/>
  <c r="AB2564" i="2"/>
  <c r="V2564" i="2"/>
  <c r="AA2559" i="2"/>
  <c r="U2559" i="2"/>
  <c r="AB2548" i="2"/>
  <c r="V2548" i="2"/>
  <c r="AA2543" i="2"/>
  <c r="U2543" i="2"/>
  <c r="AB2532" i="2"/>
  <c r="V2532" i="2"/>
  <c r="AA2527" i="2"/>
  <c r="U2527" i="2"/>
  <c r="AB2516" i="2"/>
  <c r="V2516" i="2"/>
  <c r="AA2511" i="2"/>
  <c r="U2511" i="2"/>
  <c r="AB2500" i="2"/>
  <c r="V2500" i="2"/>
  <c r="AA2495" i="2"/>
  <c r="U2495" i="2"/>
  <c r="AB2484" i="2"/>
  <c r="V2484" i="2"/>
  <c r="AA2479" i="2"/>
  <c r="U2479" i="2"/>
  <c r="AB2468" i="2"/>
  <c r="V2468" i="2"/>
  <c r="AA2463" i="2"/>
  <c r="U2463" i="2"/>
  <c r="AB2452" i="2"/>
  <c r="V2452" i="2"/>
  <c r="AA2447" i="2"/>
  <c r="U2447" i="2"/>
  <c r="AB2436" i="2"/>
  <c r="V2436" i="2"/>
  <c r="AA2431" i="2"/>
  <c r="U2431" i="2"/>
  <c r="AB2420" i="2"/>
  <c r="V2420" i="2"/>
  <c r="AA2415" i="2"/>
  <c r="U2415" i="2"/>
  <c r="AB2404" i="2"/>
  <c r="V2404" i="2"/>
  <c r="AA2399" i="2"/>
  <c r="U2399" i="2"/>
  <c r="AB2388" i="2"/>
  <c r="V2388" i="2"/>
  <c r="AA2383" i="2"/>
  <c r="U2383" i="2"/>
  <c r="AB2372" i="2"/>
  <c r="V2372" i="2"/>
  <c r="AA2367" i="2"/>
  <c r="U2367" i="2"/>
  <c r="AB2356" i="2"/>
  <c r="V2356" i="2"/>
  <c r="AA2351" i="2"/>
  <c r="U2351" i="2"/>
  <c r="AB2340" i="2"/>
  <c r="V2340" i="2"/>
  <c r="AA2335" i="2"/>
  <c r="U2335" i="2"/>
  <c r="AB2324" i="2"/>
  <c r="V2324" i="2"/>
  <c r="AA2319" i="2"/>
  <c r="U2319" i="2"/>
  <c r="AB2308" i="2"/>
  <c r="V2308" i="2"/>
  <c r="AA2303" i="2"/>
  <c r="U2303" i="2"/>
  <c r="AB2292" i="2"/>
  <c r="V2292" i="2"/>
  <c r="AA2287" i="2"/>
  <c r="U2287" i="2"/>
  <c r="AB2276" i="2"/>
  <c r="V2276" i="2"/>
  <c r="AA2271" i="2"/>
  <c r="U2271" i="2"/>
  <c r="AB2260" i="2"/>
  <c r="V2260" i="2"/>
  <c r="AA2255" i="2"/>
  <c r="U2255" i="2"/>
  <c r="AB2244" i="2"/>
  <c r="V2244" i="2"/>
  <c r="AA2239" i="2"/>
  <c r="U2239" i="2"/>
  <c r="AB2228" i="2"/>
  <c r="V2228" i="2"/>
  <c r="AA2223" i="2"/>
  <c r="U2223" i="2"/>
  <c r="AB2212" i="2"/>
  <c r="V2212" i="2"/>
  <c r="AA2207" i="2"/>
  <c r="U2207" i="2"/>
  <c r="AB2196" i="2"/>
  <c r="V2196" i="2"/>
  <c r="AA2191" i="2"/>
  <c r="U2191" i="2"/>
  <c r="AB2180" i="2"/>
  <c r="V2180" i="2"/>
  <c r="AA2175" i="2"/>
  <c r="U2175" i="2"/>
  <c r="AB2164" i="2"/>
  <c r="V2164" i="2"/>
  <c r="AA2159" i="2"/>
  <c r="U2159" i="2"/>
  <c r="AB2148" i="2"/>
  <c r="V2148" i="2"/>
  <c r="AA2143" i="2"/>
  <c r="U2143" i="2"/>
  <c r="AB2132" i="2"/>
  <c r="V2132" i="2"/>
  <c r="AA2127" i="2"/>
  <c r="U2127" i="2"/>
  <c r="AB2116" i="2"/>
  <c r="V2116" i="2"/>
  <c r="AA2111" i="2"/>
  <c r="U2111" i="2"/>
  <c r="AB2100" i="2"/>
  <c r="V2100" i="2"/>
  <c r="AA2095" i="2"/>
  <c r="U2095" i="2"/>
  <c r="AB2084" i="2"/>
  <c r="V2084" i="2"/>
  <c r="AA2079" i="2"/>
  <c r="U2079" i="2"/>
  <c r="AB2068" i="2"/>
  <c r="V2068" i="2"/>
  <c r="AA2063" i="2"/>
  <c r="U2063" i="2"/>
  <c r="AB2052" i="2"/>
  <c r="V2052" i="2"/>
  <c r="AA2047" i="2"/>
  <c r="U2047" i="2"/>
  <c r="AB2036" i="2"/>
  <c r="V2036" i="2"/>
  <c r="AA2031" i="2"/>
  <c r="U2031" i="2"/>
  <c r="AB2020" i="2"/>
  <c r="V2020" i="2"/>
  <c r="AA2015" i="2"/>
  <c r="U2015" i="2"/>
  <c r="AB2004" i="2"/>
  <c r="V2004" i="2"/>
  <c r="AA1999" i="2"/>
  <c r="U1999" i="2"/>
  <c r="AB1988" i="2"/>
  <c r="V1988" i="2"/>
  <c r="AA1983" i="2"/>
  <c r="U1983" i="2"/>
  <c r="AB1972" i="2"/>
  <c r="V1972" i="2"/>
  <c r="AA1967" i="2"/>
  <c r="U1967" i="2"/>
  <c r="AB1956" i="2"/>
  <c r="V1956" i="2"/>
  <c r="AA1951" i="2"/>
  <c r="U1951" i="2"/>
  <c r="AB1940" i="2"/>
  <c r="V1940" i="2"/>
  <c r="AA1935" i="2"/>
  <c r="U1935" i="2"/>
  <c r="AB1924" i="2"/>
  <c r="V1924" i="2"/>
  <c r="AA1919" i="2"/>
  <c r="U1919" i="2"/>
  <c r="AB1908" i="2"/>
  <c r="V1908" i="2"/>
  <c r="AA1903" i="2"/>
  <c r="U1903" i="2"/>
  <c r="AB1892" i="2"/>
  <c r="V1892" i="2"/>
  <c r="AA1887" i="2"/>
  <c r="U1887" i="2"/>
  <c r="AB1876" i="2"/>
  <c r="V1876" i="2"/>
  <c r="AA1871" i="2"/>
  <c r="U1871" i="2"/>
  <c r="AB1860" i="2"/>
  <c r="V1860" i="2"/>
  <c r="AA1855" i="2"/>
  <c r="U1855" i="2"/>
  <c r="AB1844" i="2"/>
  <c r="V1844" i="2"/>
  <c r="AA1839" i="2"/>
  <c r="U1839" i="2"/>
  <c r="AB1828" i="2"/>
  <c r="V1828" i="2"/>
  <c r="AA1823" i="2"/>
  <c r="U1823" i="2"/>
  <c r="AB1812" i="2"/>
  <c r="V1812" i="2"/>
  <c r="AA1807" i="2"/>
  <c r="U1807" i="2"/>
  <c r="AB1796" i="2"/>
  <c r="V1796" i="2"/>
  <c r="AA1791" i="2"/>
  <c r="U1791" i="2"/>
  <c r="AB1780" i="2"/>
  <c r="V1780" i="2"/>
  <c r="AA1775" i="2"/>
  <c r="U1775" i="2"/>
  <c r="AB1764" i="2"/>
  <c r="V1764" i="2"/>
  <c r="AA1759" i="2"/>
  <c r="U1759" i="2"/>
  <c r="AB1748" i="2"/>
  <c r="V1748" i="2"/>
  <c r="AA1743" i="2"/>
  <c r="U1743" i="2"/>
  <c r="AB1732" i="2"/>
  <c r="V1732" i="2"/>
  <c r="AA1727" i="2"/>
  <c r="U1727" i="2"/>
  <c r="AB1716" i="2"/>
  <c r="V1716" i="2"/>
  <c r="AA1711" i="2"/>
  <c r="U1711" i="2"/>
  <c r="AB1700" i="2"/>
  <c r="V1700" i="2"/>
  <c r="AA1695" i="2"/>
  <c r="U1695" i="2"/>
  <c r="AB1684" i="2"/>
  <c r="V1684" i="2"/>
  <c r="AA1679" i="2"/>
  <c r="U1679" i="2"/>
  <c r="AB1668" i="2"/>
  <c r="V1668" i="2"/>
  <c r="AA1663" i="2"/>
  <c r="U1663" i="2"/>
  <c r="AB1652" i="2"/>
  <c r="V1652" i="2"/>
  <c r="AA1647" i="2"/>
  <c r="U1647" i="2"/>
  <c r="AB1636" i="2"/>
  <c r="V1636" i="2"/>
  <c r="AA1631" i="2"/>
  <c r="U1631" i="2"/>
  <c r="AB1620" i="2"/>
  <c r="V1620" i="2"/>
  <c r="AA1615" i="2"/>
  <c r="U1615" i="2"/>
  <c r="AB1604" i="2"/>
  <c r="V1604" i="2"/>
  <c r="AA1599" i="2"/>
  <c r="U1599" i="2"/>
  <c r="AB1588" i="2"/>
  <c r="V1588" i="2"/>
  <c r="AA1583" i="2"/>
  <c r="U1583" i="2"/>
  <c r="AB1572" i="2"/>
  <c r="V1572" i="2"/>
  <c r="AA1567" i="2"/>
  <c r="U1567" i="2"/>
  <c r="AB1556" i="2"/>
  <c r="V1556" i="2"/>
  <c r="AA1551" i="2"/>
  <c r="U1551" i="2"/>
  <c r="AB1540" i="2"/>
  <c r="V1540" i="2"/>
  <c r="AA1535" i="2"/>
  <c r="U1535" i="2"/>
  <c r="AB1524" i="2"/>
  <c r="V1524" i="2"/>
  <c r="AA1519" i="2"/>
  <c r="U1519" i="2"/>
  <c r="AB1508" i="2"/>
  <c r="V1508" i="2"/>
  <c r="AA1503" i="2"/>
  <c r="U1503" i="2"/>
  <c r="AB1492" i="2"/>
  <c r="V1492" i="2"/>
  <c r="AA1487" i="2"/>
  <c r="U1487" i="2"/>
  <c r="AB1476" i="2"/>
  <c r="V1476" i="2"/>
  <c r="AA1471" i="2"/>
  <c r="U1471" i="2"/>
  <c r="AB1460" i="2"/>
  <c r="V1460" i="2"/>
  <c r="AA1455" i="2"/>
  <c r="U1455" i="2"/>
  <c r="AB1444" i="2"/>
  <c r="V1444" i="2"/>
  <c r="AA1439" i="2"/>
  <c r="U1439" i="2"/>
  <c r="AB1428" i="2"/>
  <c r="V1428" i="2"/>
  <c r="AA1423" i="2"/>
  <c r="U1423" i="2"/>
  <c r="AB1412" i="2"/>
  <c r="V1412" i="2"/>
  <c r="AA1407" i="2"/>
  <c r="U1407" i="2"/>
  <c r="AB1396" i="2"/>
  <c r="V1396" i="2"/>
  <c r="AA1391" i="2"/>
  <c r="U1391" i="2"/>
  <c r="AB1380" i="2"/>
  <c r="V1380" i="2"/>
  <c r="AA1375" i="2"/>
  <c r="U1375" i="2"/>
  <c r="AB1364" i="2"/>
  <c r="V1364" i="2"/>
  <c r="AA1359" i="2"/>
  <c r="U1359" i="2"/>
  <c r="AB1348" i="2"/>
  <c r="V1348" i="2"/>
  <c r="AA1343" i="2"/>
  <c r="U1343" i="2"/>
  <c r="AB1332" i="2"/>
  <c r="V1332" i="2"/>
  <c r="AA1327" i="2"/>
  <c r="U1327" i="2"/>
  <c r="AB1316" i="2"/>
  <c r="V1316" i="2"/>
  <c r="AA1311" i="2"/>
  <c r="U1311" i="2"/>
  <c r="AB1300" i="2"/>
  <c r="V1300" i="2"/>
  <c r="AA1295" i="2"/>
  <c r="U1295" i="2"/>
  <c r="AB1284" i="2"/>
  <c r="V1284" i="2"/>
  <c r="AA1279" i="2"/>
  <c r="U1279" i="2"/>
  <c r="AB1268" i="2"/>
  <c r="V1268" i="2"/>
  <c r="AA1263" i="2"/>
  <c r="U1263" i="2"/>
  <c r="AB1252" i="2"/>
  <c r="V1252" i="2"/>
  <c r="AB1208" i="2"/>
  <c r="V1208" i="2"/>
  <c r="AA1203" i="2"/>
  <c r="U1203" i="2"/>
  <c r="AB1180" i="2"/>
  <c r="V1180" i="2"/>
  <c r="AA1175" i="2"/>
  <c r="U1175" i="2"/>
  <c r="AA1169" i="2"/>
  <c r="U1169" i="2"/>
  <c r="AB1158" i="2"/>
  <c r="V1158" i="2"/>
  <c r="AB1152" i="2"/>
  <c r="V1152" i="2"/>
  <c r="AA1147" i="2"/>
  <c r="U1147" i="2"/>
  <c r="AB1130" i="2"/>
  <c r="V1130" i="2"/>
  <c r="AA1125" i="2"/>
  <c r="U1125" i="2"/>
  <c r="AA1119" i="2"/>
  <c r="U1119" i="2"/>
  <c r="AB1108" i="2"/>
  <c r="V1108" i="2"/>
  <c r="AB1080" i="2"/>
  <c r="V1080" i="2"/>
  <c r="AA1075" i="2"/>
  <c r="U1075" i="2"/>
  <c r="AB1052" i="2"/>
  <c r="V1052" i="2"/>
  <c r="AA1047" i="2"/>
  <c r="U1047" i="2"/>
  <c r="AA1041" i="2"/>
  <c r="U1041" i="2"/>
  <c r="AB1030" i="2"/>
  <c r="V1030" i="2"/>
  <c r="AB1024" i="2"/>
  <c r="V1024" i="2"/>
  <c r="AA1019" i="2"/>
  <c r="U1019" i="2"/>
  <c r="AB1002" i="2"/>
  <c r="V1002" i="2"/>
  <c r="AA997" i="2"/>
  <c r="U997" i="2"/>
  <c r="AA991" i="2"/>
  <c r="U991" i="2"/>
  <c r="AB980" i="2"/>
  <c r="V980" i="2"/>
  <c r="AB952" i="2"/>
  <c r="V952" i="2"/>
  <c r="AA947" i="2"/>
  <c r="U947" i="2"/>
  <c r="AB924" i="2"/>
  <c r="V924" i="2"/>
  <c r="AB874" i="2"/>
  <c r="V874" i="2"/>
  <c r="AA869" i="2"/>
  <c r="U869" i="2"/>
  <c r="AA863" i="2"/>
  <c r="U863" i="2"/>
  <c r="AB852" i="2"/>
  <c r="V852" i="2"/>
  <c r="AB824" i="2"/>
  <c r="V824" i="2"/>
  <c r="AA819" i="2"/>
  <c r="U819" i="2"/>
  <c r="AB746" i="2"/>
  <c r="V746" i="2"/>
  <c r="AA741" i="2"/>
  <c r="U741" i="2"/>
  <c r="AA735" i="2"/>
  <c r="U735" i="2"/>
  <c r="AB724" i="2"/>
  <c r="V724" i="2"/>
  <c r="AB696" i="2"/>
  <c r="V696" i="2"/>
  <c r="AA691" i="2"/>
  <c r="U691" i="2"/>
  <c r="AB618" i="2"/>
  <c r="V618" i="2"/>
  <c r="AA613" i="2"/>
  <c r="U613" i="2"/>
  <c r="AA607" i="2"/>
  <c r="U607" i="2"/>
  <c r="AB596" i="2"/>
  <c r="V596" i="2"/>
  <c r="AB568" i="2"/>
  <c r="V568" i="2"/>
  <c r="AA563" i="2"/>
  <c r="U563" i="2"/>
  <c r="AB490" i="2"/>
  <c r="V490" i="2"/>
  <c r="AA485" i="2"/>
  <c r="U485" i="2"/>
  <c r="AA479" i="2"/>
  <c r="U479" i="2"/>
  <c r="AB468" i="2"/>
  <c r="V468" i="2"/>
  <c r="AB440" i="2"/>
  <c r="V440" i="2"/>
  <c r="AA435" i="2"/>
  <c r="U435" i="2"/>
  <c r="AB362" i="2"/>
  <c r="V362" i="2"/>
  <c r="AA357" i="2"/>
  <c r="U357" i="2"/>
  <c r="AA351" i="2"/>
  <c r="U351" i="2"/>
  <c r="AB340" i="2"/>
  <c r="V340" i="2"/>
  <c r="AB312" i="2"/>
  <c r="V312" i="2"/>
  <c r="AA307" i="2"/>
  <c r="U307" i="2"/>
  <c r="AB234" i="2"/>
  <c r="V234" i="2"/>
  <c r="AA229" i="2"/>
  <c r="U229" i="2"/>
  <c r="AA223" i="2"/>
  <c r="U223" i="2"/>
  <c r="AB212" i="2"/>
  <c r="V212" i="2"/>
  <c r="AB184" i="2"/>
  <c r="V184" i="2"/>
  <c r="AA179" i="2"/>
  <c r="U179" i="2"/>
  <c r="AB106" i="2"/>
  <c r="V106" i="2"/>
  <c r="AA101" i="2"/>
  <c r="U101" i="2"/>
  <c r="AA95" i="2"/>
  <c r="U95" i="2"/>
  <c r="AB84" i="2"/>
  <c r="V84" i="2"/>
  <c r="AB56" i="2"/>
  <c r="V56" i="2"/>
  <c r="AA51" i="2"/>
  <c r="U51" i="2"/>
  <c r="V4004" i="2"/>
  <c r="V3930" i="2"/>
  <c r="V3829" i="2"/>
  <c r="U3658" i="2"/>
  <c r="U3450" i="2"/>
  <c r="V2582" i="2"/>
  <c r="V1922" i="2"/>
  <c r="AA4075" i="2"/>
  <c r="U4075" i="2"/>
  <c r="AA3867" i="2"/>
  <c r="U3867" i="2"/>
  <c r="AA3483" i="2"/>
  <c r="U3483" i="2"/>
  <c r="AA3115" i="2"/>
  <c r="U3115" i="2"/>
  <c r="AA2315" i="2"/>
  <c r="U2315" i="2"/>
  <c r="AB4089" i="2"/>
  <c r="V4089" i="2"/>
  <c r="AA4084" i="2"/>
  <c r="U4084" i="2"/>
  <c r="AB4073" i="2"/>
  <c r="V4073" i="2"/>
  <c r="AA4068" i="2"/>
  <c r="U4068" i="2"/>
  <c r="AB4057" i="2"/>
  <c r="V4057" i="2"/>
  <c r="AA4052" i="2"/>
  <c r="U4052" i="2"/>
  <c r="AB4041" i="2"/>
  <c r="V4041" i="2"/>
  <c r="AA4036" i="2"/>
  <c r="U4036" i="2"/>
  <c r="AB4025" i="2"/>
  <c r="V4025" i="2"/>
  <c r="AA4020" i="2"/>
  <c r="U4020" i="2"/>
  <c r="AB4009" i="2"/>
  <c r="V4009" i="2"/>
  <c r="AA4004" i="2"/>
  <c r="U4004" i="2"/>
  <c r="AB3993" i="2"/>
  <c r="V3993" i="2"/>
  <c r="AA3988" i="2"/>
  <c r="U3988" i="2"/>
  <c r="AB3977" i="2"/>
  <c r="V3977" i="2"/>
  <c r="AA3972" i="2"/>
  <c r="U3972" i="2"/>
  <c r="AB3961" i="2"/>
  <c r="V3961" i="2"/>
  <c r="AA3956" i="2"/>
  <c r="U3956" i="2"/>
  <c r="AB3945" i="2"/>
  <c r="V3945" i="2"/>
  <c r="AA3940" i="2"/>
  <c r="U3940" i="2"/>
  <c r="AB3929" i="2"/>
  <c r="V3929" i="2"/>
  <c r="AA3924" i="2"/>
  <c r="U3924" i="2"/>
  <c r="AB3913" i="2"/>
  <c r="V3913" i="2"/>
  <c r="AA3908" i="2"/>
  <c r="U3908" i="2"/>
  <c r="AB3897" i="2"/>
  <c r="V3897" i="2"/>
  <c r="AA3892" i="2"/>
  <c r="U3892" i="2"/>
  <c r="AB3881" i="2"/>
  <c r="V3881" i="2"/>
  <c r="AA3876" i="2"/>
  <c r="U3876" i="2"/>
  <c r="AB3865" i="2"/>
  <c r="V3865" i="2"/>
  <c r="AA3860" i="2"/>
  <c r="U3860" i="2"/>
  <c r="AB3849" i="2"/>
  <c r="V3849" i="2"/>
  <c r="AA3844" i="2"/>
  <c r="U3844" i="2"/>
  <c r="AB3833" i="2"/>
  <c r="V3833" i="2"/>
  <c r="AA3828" i="2"/>
  <c r="U3828" i="2"/>
  <c r="AB3817" i="2"/>
  <c r="V3817" i="2"/>
  <c r="AA3812" i="2"/>
  <c r="U3812" i="2"/>
  <c r="AB3801" i="2"/>
  <c r="V3801" i="2"/>
  <c r="AA3796" i="2"/>
  <c r="U3796" i="2"/>
  <c r="AB3785" i="2"/>
  <c r="V3785" i="2"/>
  <c r="AA3780" i="2"/>
  <c r="U3780" i="2"/>
  <c r="AB3769" i="2"/>
  <c r="V3769" i="2"/>
  <c r="AA3764" i="2"/>
  <c r="U3764" i="2"/>
  <c r="AB3753" i="2"/>
  <c r="V3753" i="2"/>
  <c r="AA3748" i="2"/>
  <c r="U3748" i="2"/>
  <c r="AB3737" i="2"/>
  <c r="V3737" i="2"/>
  <c r="AA3732" i="2"/>
  <c r="U3732" i="2"/>
  <c r="AB3721" i="2"/>
  <c r="V3721" i="2"/>
  <c r="AA3716" i="2"/>
  <c r="U3716" i="2"/>
  <c r="AB3705" i="2"/>
  <c r="V3705" i="2"/>
  <c r="AA3700" i="2"/>
  <c r="U3700" i="2"/>
  <c r="AB3689" i="2"/>
  <c r="V3689" i="2"/>
  <c r="AA3684" i="2"/>
  <c r="AB3673" i="2"/>
  <c r="V3673" i="2"/>
  <c r="AA3668" i="2"/>
  <c r="U3668" i="2"/>
  <c r="AB3657" i="2"/>
  <c r="V3657" i="2"/>
  <c r="AA3652" i="2"/>
  <c r="U3652" i="2"/>
  <c r="AB3641" i="2"/>
  <c r="V3641" i="2"/>
  <c r="AA3636" i="2"/>
  <c r="U3636" i="2"/>
  <c r="AB3625" i="2"/>
  <c r="V3625" i="2"/>
  <c r="AA3620" i="2"/>
  <c r="U3620" i="2"/>
  <c r="AB3609" i="2"/>
  <c r="AA3604" i="2"/>
  <c r="U3604" i="2"/>
  <c r="AB3593" i="2"/>
  <c r="V3593" i="2"/>
  <c r="AA3588" i="2"/>
  <c r="U3588" i="2"/>
  <c r="AB3577" i="2"/>
  <c r="V3577" i="2"/>
  <c r="AA3572" i="2"/>
  <c r="U3572" i="2"/>
  <c r="AB3561" i="2"/>
  <c r="V3561" i="2"/>
  <c r="AA3556" i="2"/>
  <c r="U3556" i="2"/>
  <c r="AB3545" i="2"/>
  <c r="V3545" i="2"/>
  <c r="AA3540" i="2"/>
  <c r="AB3529" i="2"/>
  <c r="V3529" i="2"/>
  <c r="AA3524" i="2"/>
  <c r="U3524" i="2"/>
  <c r="AB3513" i="2"/>
  <c r="V3513" i="2"/>
  <c r="AA3508" i="2"/>
  <c r="U3508" i="2"/>
  <c r="AB3497" i="2"/>
  <c r="V3497" i="2"/>
  <c r="AA3492" i="2"/>
  <c r="U3492" i="2"/>
  <c r="AB3481" i="2"/>
  <c r="V3481" i="2"/>
  <c r="AA3476" i="2"/>
  <c r="U3476" i="2"/>
  <c r="AB3465" i="2"/>
  <c r="V3465" i="2"/>
  <c r="AA3460" i="2"/>
  <c r="U3460" i="2"/>
  <c r="AB3449" i="2"/>
  <c r="AA3444" i="2"/>
  <c r="U3444" i="2"/>
  <c r="AB3433" i="2"/>
  <c r="V3433" i="2"/>
  <c r="AA3428" i="2"/>
  <c r="AB3417" i="2"/>
  <c r="V3417" i="2"/>
  <c r="AA3412" i="2"/>
  <c r="U3412" i="2"/>
  <c r="AB3401" i="2"/>
  <c r="V3401" i="2"/>
  <c r="AA3396" i="2"/>
  <c r="U3396" i="2"/>
  <c r="AB3385" i="2"/>
  <c r="V3385" i="2"/>
  <c r="AA3380" i="2"/>
  <c r="U3380" i="2"/>
  <c r="AB3369" i="2"/>
  <c r="V3369" i="2"/>
  <c r="AA3364" i="2"/>
  <c r="U3364" i="2"/>
  <c r="AB3353" i="2"/>
  <c r="V3353" i="2"/>
  <c r="AA3348" i="2"/>
  <c r="U3348" i="2"/>
  <c r="AB3337" i="2"/>
  <c r="V3337" i="2"/>
  <c r="AA3332" i="2"/>
  <c r="U3332" i="2"/>
  <c r="AB3321" i="2"/>
  <c r="V3321" i="2"/>
  <c r="AA3316" i="2"/>
  <c r="U3316" i="2"/>
  <c r="AB3305" i="2"/>
  <c r="V3305" i="2"/>
  <c r="AA3300" i="2"/>
  <c r="U3300" i="2"/>
  <c r="AB3289" i="2"/>
  <c r="V3289" i="2"/>
  <c r="AA3284" i="2"/>
  <c r="U3284" i="2"/>
  <c r="AB3273" i="2"/>
  <c r="V3273" i="2"/>
  <c r="AA3268" i="2"/>
  <c r="U3268" i="2"/>
  <c r="AB3257" i="2"/>
  <c r="V3257" i="2"/>
  <c r="AA3252" i="2"/>
  <c r="U3252" i="2"/>
  <c r="AB3241" i="2"/>
  <c r="V3241" i="2"/>
  <c r="AA3236" i="2"/>
  <c r="U3236" i="2"/>
  <c r="AB3225" i="2"/>
  <c r="V3225" i="2"/>
  <c r="AA3220" i="2"/>
  <c r="U3220" i="2"/>
  <c r="AB3209" i="2"/>
  <c r="V3209" i="2"/>
  <c r="AA3204" i="2"/>
  <c r="U3204" i="2"/>
  <c r="AB3193" i="2"/>
  <c r="V3193" i="2"/>
  <c r="AA3188" i="2"/>
  <c r="U3188" i="2"/>
  <c r="AB3177" i="2"/>
  <c r="V3177" i="2"/>
  <c r="AA3172" i="2"/>
  <c r="U3172" i="2"/>
  <c r="AB3161" i="2"/>
  <c r="V3161" i="2"/>
  <c r="AA3156" i="2"/>
  <c r="U3156" i="2"/>
  <c r="AB3145" i="2"/>
  <c r="V3145" i="2"/>
  <c r="AA3140" i="2"/>
  <c r="U3140" i="2"/>
  <c r="AB3129" i="2"/>
  <c r="V3129" i="2"/>
  <c r="AA3124" i="2"/>
  <c r="U3124" i="2"/>
  <c r="AB3113" i="2"/>
  <c r="V3113" i="2"/>
  <c r="AA3108" i="2"/>
  <c r="U3108" i="2"/>
  <c r="AB3097" i="2"/>
  <c r="V3097" i="2"/>
  <c r="AA3092" i="2"/>
  <c r="U3092" i="2"/>
  <c r="AB3081" i="2"/>
  <c r="V3081" i="2"/>
  <c r="AA3076" i="2"/>
  <c r="U3076" i="2"/>
  <c r="AB3065" i="2"/>
  <c r="V3065" i="2"/>
  <c r="AA3060" i="2"/>
  <c r="U3060" i="2"/>
  <c r="AB3049" i="2"/>
  <c r="V3049" i="2"/>
  <c r="AA3044" i="2"/>
  <c r="U3044" i="2"/>
  <c r="AB3033" i="2"/>
  <c r="V3033" i="2"/>
  <c r="AA3028" i="2"/>
  <c r="U3028" i="2"/>
  <c r="AB3017" i="2"/>
  <c r="V3017" i="2"/>
  <c r="AA3012" i="2"/>
  <c r="U3012" i="2"/>
  <c r="AB3001" i="2"/>
  <c r="V3001" i="2"/>
  <c r="AA2996" i="2"/>
  <c r="U2996" i="2"/>
  <c r="AB2985" i="2"/>
  <c r="V2985" i="2"/>
  <c r="AA2980" i="2"/>
  <c r="U2980" i="2"/>
  <c r="AB2969" i="2"/>
  <c r="V2969" i="2"/>
  <c r="AA2964" i="2"/>
  <c r="U2964" i="2"/>
  <c r="AB2953" i="2"/>
  <c r="V2953" i="2"/>
  <c r="AA2948" i="2"/>
  <c r="U2948" i="2"/>
  <c r="AB2937" i="2"/>
  <c r="V2937" i="2"/>
  <c r="AA2932" i="2"/>
  <c r="U2932" i="2"/>
  <c r="AB2921" i="2"/>
  <c r="V2921" i="2"/>
  <c r="AA2916" i="2"/>
  <c r="U2916" i="2"/>
  <c r="AB2905" i="2"/>
  <c r="V2905" i="2"/>
  <c r="AA2900" i="2"/>
  <c r="U2900" i="2"/>
  <c r="AB2889" i="2"/>
  <c r="V2889" i="2"/>
  <c r="AA2884" i="2"/>
  <c r="U2884" i="2"/>
  <c r="AB2873" i="2"/>
  <c r="V2873" i="2"/>
  <c r="AA2868" i="2"/>
  <c r="U2868" i="2"/>
  <c r="AB2857" i="2"/>
  <c r="V2857" i="2"/>
  <c r="AA2852" i="2"/>
  <c r="U2852" i="2"/>
  <c r="AB2841" i="2"/>
  <c r="V2841" i="2"/>
  <c r="AA2836" i="2"/>
  <c r="U2836" i="2"/>
  <c r="AB2825" i="2"/>
  <c r="V2825" i="2"/>
  <c r="AA2820" i="2"/>
  <c r="U2820" i="2"/>
  <c r="AB2809" i="2"/>
  <c r="V2809" i="2"/>
  <c r="AA2804" i="2"/>
  <c r="U2804" i="2"/>
  <c r="AB2793" i="2"/>
  <c r="V2793" i="2"/>
  <c r="AA2788" i="2"/>
  <c r="U2788" i="2"/>
  <c r="AB2777" i="2"/>
  <c r="V2777" i="2"/>
  <c r="AA2772" i="2"/>
  <c r="U2772" i="2"/>
  <c r="AB2761" i="2"/>
  <c r="V2761" i="2"/>
  <c r="AA2756" i="2"/>
  <c r="U2756" i="2"/>
  <c r="AB2745" i="2"/>
  <c r="V2745" i="2"/>
  <c r="AA2740" i="2"/>
  <c r="U2740" i="2"/>
  <c r="AB2729" i="2"/>
  <c r="V2729" i="2"/>
  <c r="AA2724" i="2"/>
  <c r="U2724" i="2"/>
  <c r="AB2713" i="2"/>
  <c r="V2713" i="2"/>
  <c r="AA2708" i="2"/>
  <c r="U2708" i="2"/>
  <c r="AB2697" i="2"/>
  <c r="V2697" i="2"/>
  <c r="AA2692" i="2"/>
  <c r="U2692" i="2"/>
  <c r="AB2681" i="2"/>
  <c r="V2681" i="2"/>
  <c r="AA2676" i="2"/>
  <c r="U2676" i="2"/>
  <c r="AB2665" i="2"/>
  <c r="V2665" i="2"/>
  <c r="AA2660" i="2"/>
  <c r="U2660" i="2"/>
  <c r="AB2649" i="2"/>
  <c r="V2649" i="2"/>
  <c r="AA2644" i="2"/>
  <c r="U2644" i="2"/>
  <c r="AB2633" i="2"/>
  <c r="V2633" i="2"/>
  <c r="AA2628" i="2"/>
  <c r="U2628" i="2"/>
  <c r="AB2617" i="2"/>
  <c r="V2617" i="2"/>
  <c r="AA2612" i="2"/>
  <c r="U2612" i="2"/>
  <c r="AB2601" i="2"/>
  <c r="V2601" i="2"/>
  <c r="AA2596" i="2"/>
  <c r="U2596" i="2"/>
  <c r="AB2585" i="2"/>
  <c r="V2585" i="2"/>
  <c r="AA2580" i="2"/>
  <c r="U2580" i="2"/>
  <c r="AB2569" i="2"/>
  <c r="V2569" i="2"/>
  <c r="AA2564" i="2"/>
  <c r="U2564" i="2"/>
  <c r="AB2553" i="2"/>
  <c r="V2553" i="2"/>
  <c r="AA2548" i="2"/>
  <c r="U2548" i="2"/>
  <c r="AB2537" i="2"/>
  <c r="V2537" i="2"/>
  <c r="AA2532" i="2"/>
  <c r="U2532" i="2"/>
  <c r="AB2521" i="2"/>
  <c r="V2521" i="2"/>
  <c r="AA2516" i="2"/>
  <c r="U2516" i="2"/>
  <c r="AB2505" i="2"/>
  <c r="V2505" i="2"/>
  <c r="AA2500" i="2"/>
  <c r="U2500" i="2"/>
  <c r="AB2489" i="2"/>
  <c r="V2489" i="2"/>
  <c r="AA2484" i="2"/>
  <c r="U2484" i="2"/>
  <c r="AB2473" i="2"/>
  <c r="V2473" i="2"/>
  <c r="AA2468" i="2"/>
  <c r="U2468" i="2"/>
  <c r="AB2457" i="2"/>
  <c r="V2457" i="2"/>
  <c r="AA2452" i="2"/>
  <c r="U2452" i="2"/>
  <c r="AB2441" i="2"/>
  <c r="V2441" i="2"/>
  <c r="AA2436" i="2"/>
  <c r="U2436" i="2"/>
  <c r="AB2425" i="2"/>
  <c r="V2425" i="2"/>
  <c r="AA2420" i="2"/>
  <c r="U2420" i="2"/>
  <c r="AB2409" i="2"/>
  <c r="V2409" i="2"/>
  <c r="AA2404" i="2"/>
  <c r="U2404" i="2"/>
  <c r="AB2393" i="2"/>
  <c r="V2393" i="2"/>
  <c r="AA2388" i="2"/>
  <c r="U2388" i="2"/>
  <c r="AB2377" i="2"/>
  <c r="V2377" i="2"/>
  <c r="AA2372" i="2"/>
  <c r="U2372" i="2"/>
  <c r="AB2361" i="2"/>
  <c r="V2361" i="2"/>
  <c r="AA2356" i="2"/>
  <c r="U2356" i="2"/>
  <c r="AB2345" i="2"/>
  <c r="V2345" i="2"/>
  <c r="AA2340" i="2"/>
  <c r="U2340" i="2"/>
  <c r="AB2329" i="2"/>
  <c r="V2329" i="2"/>
  <c r="AA2324" i="2"/>
  <c r="U2324" i="2"/>
  <c r="AB2313" i="2"/>
  <c r="V2313" i="2"/>
  <c r="AA2308" i="2"/>
  <c r="U2308" i="2"/>
  <c r="AB2297" i="2"/>
  <c r="V2297" i="2"/>
  <c r="AA2292" i="2"/>
  <c r="U2292" i="2"/>
  <c r="AB2281" i="2"/>
  <c r="V2281" i="2"/>
  <c r="AA2276" i="2"/>
  <c r="U2276" i="2"/>
  <c r="AB2265" i="2"/>
  <c r="V2265" i="2"/>
  <c r="AA2260" i="2"/>
  <c r="U2260" i="2"/>
  <c r="AB2249" i="2"/>
  <c r="V2249" i="2"/>
  <c r="AA2244" i="2"/>
  <c r="U2244" i="2"/>
  <c r="AB2233" i="2"/>
  <c r="V2233" i="2"/>
  <c r="AA2228" i="2"/>
  <c r="U2228" i="2"/>
  <c r="AB2217" i="2"/>
  <c r="V2217" i="2"/>
  <c r="AA2212" i="2"/>
  <c r="U2212" i="2"/>
  <c r="AB2201" i="2"/>
  <c r="V2201" i="2"/>
  <c r="AA2196" i="2"/>
  <c r="U2196" i="2"/>
  <c r="AB2185" i="2"/>
  <c r="V2185" i="2"/>
  <c r="AA2180" i="2"/>
  <c r="U2180" i="2"/>
  <c r="AB2169" i="2"/>
  <c r="V2169" i="2"/>
  <c r="AA2164" i="2"/>
  <c r="U2164" i="2"/>
  <c r="AB2153" i="2"/>
  <c r="V2153" i="2"/>
  <c r="AA2148" i="2"/>
  <c r="U2148" i="2"/>
  <c r="AB2137" i="2"/>
  <c r="V2137" i="2"/>
  <c r="AA2132" i="2"/>
  <c r="U2132" i="2"/>
  <c r="AB2121" i="2"/>
  <c r="V2121" i="2"/>
  <c r="AA2116" i="2"/>
  <c r="U2116" i="2"/>
  <c r="AB2105" i="2"/>
  <c r="V2105" i="2"/>
  <c r="AA2100" i="2"/>
  <c r="U2100" i="2"/>
  <c r="AB2089" i="2"/>
  <c r="V2089" i="2"/>
  <c r="AA2084" i="2"/>
  <c r="U2084" i="2"/>
  <c r="AB2073" i="2"/>
  <c r="V2073" i="2"/>
  <c r="AA2068" i="2"/>
  <c r="U2068" i="2"/>
  <c r="AB2057" i="2"/>
  <c r="V2057" i="2"/>
  <c r="AA2052" i="2"/>
  <c r="U2052" i="2"/>
  <c r="AB2041" i="2"/>
  <c r="V2041" i="2"/>
  <c r="AA2036" i="2"/>
  <c r="U2036" i="2"/>
  <c r="AB2025" i="2"/>
  <c r="V2025" i="2"/>
  <c r="AA2020" i="2"/>
  <c r="U2020" i="2"/>
  <c r="AB2009" i="2"/>
  <c r="V2009" i="2"/>
  <c r="AA2004" i="2"/>
  <c r="U2004" i="2"/>
  <c r="AB1993" i="2"/>
  <c r="V1993" i="2"/>
  <c r="AA1988" i="2"/>
  <c r="U1988" i="2"/>
  <c r="AB1977" i="2"/>
  <c r="V1977" i="2"/>
  <c r="AA1972" i="2"/>
  <c r="U1972" i="2"/>
  <c r="AB1961" i="2"/>
  <c r="V1961" i="2"/>
  <c r="AA1956" i="2"/>
  <c r="U1956" i="2"/>
  <c r="AB1945" i="2"/>
  <c r="V1945" i="2"/>
  <c r="AA1940" i="2"/>
  <c r="U1940" i="2"/>
  <c r="AB1929" i="2"/>
  <c r="V1929" i="2"/>
  <c r="AA1924" i="2"/>
  <c r="U1924" i="2"/>
  <c r="AB1913" i="2"/>
  <c r="V1913" i="2"/>
  <c r="AA1908" i="2"/>
  <c r="U1908" i="2"/>
  <c r="AB1897" i="2"/>
  <c r="V1897" i="2"/>
  <c r="AA1892" i="2"/>
  <c r="U1892" i="2"/>
  <c r="AB1881" i="2"/>
  <c r="V1881" i="2"/>
  <c r="AA1876" i="2"/>
  <c r="U1876" i="2"/>
  <c r="AB1865" i="2"/>
  <c r="V1865" i="2"/>
  <c r="AA1860" i="2"/>
  <c r="U1860" i="2"/>
  <c r="AB1849" i="2"/>
  <c r="V1849" i="2"/>
  <c r="AA1844" i="2"/>
  <c r="U1844" i="2"/>
  <c r="AB1833" i="2"/>
  <c r="V1833" i="2"/>
  <c r="AA1828" i="2"/>
  <c r="U1828" i="2"/>
  <c r="AB1817" i="2"/>
  <c r="V1817" i="2"/>
  <c r="AA1812" i="2"/>
  <c r="U1812" i="2"/>
  <c r="AB1801" i="2"/>
  <c r="V1801" i="2"/>
  <c r="AA1796" i="2"/>
  <c r="U1796" i="2"/>
  <c r="AB1785" i="2"/>
  <c r="V1785" i="2"/>
  <c r="AA1780" i="2"/>
  <c r="U1780" i="2"/>
  <c r="AB1769" i="2"/>
  <c r="V1769" i="2"/>
  <c r="AA1764" i="2"/>
  <c r="U1764" i="2"/>
  <c r="AB1753" i="2"/>
  <c r="V1753" i="2"/>
  <c r="AA1748" i="2"/>
  <c r="U1748" i="2"/>
  <c r="AB1737" i="2"/>
  <c r="V1737" i="2"/>
  <c r="AA1732" i="2"/>
  <c r="U1732" i="2"/>
  <c r="AB1721" i="2"/>
  <c r="V1721" i="2"/>
  <c r="AA1716" i="2"/>
  <c r="U1716" i="2"/>
  <c r="AB1705" i="2"/>
  <c r="V1705" i="2"/>
  <c r="AA1700" i="2"/>
  <c r="U1700" i="2"/>
  <c r="AB1689" i="2"/>
  <c r="V1689" i="2"/>
  <c r="AA1684" i="2"/>
  <c r="U1684" i="2"/>
  <c r="AB1673" i="2"/>
  <c r="V1673" i="2"/>
  <c r="AA1668" i="2"/>
  <c r="U1668" i="2"/>
  <c r="AB1657" i="2"/>
  <c r="V1657" i="2"/>
  <c r="AA1652" i="2"/>
  <c r="U1652" i="2"/>
  <c r="AB1641" i="2"/>
  <c r="V1641" i="2"/>
  <c r="AA1636" i="2"/>
  <c r="U1636" i="2"/>
  <c r="AB1625" i="2"/>
  <c r="V1625" i="2"/>
  <c r="AA1620" i="2"/>
  <c r="U1620" i="2"/>
  <c r="AB1609" i="2"/>
  <c r="V1609" i="2"/>
  <c r="AA1604" i="2"/>
  <c r="U1604" i="2"/>
  <c r="AB1593" i="2"/>
  <c r="V1593" i="2"/>
  <c r="AA1588" i="2"/>
  <c r="U1588" i="2"/>
  <c r="AB1577" i="2"/>
  <c r="V1577" i="2"/>
  <c r="AA1230" i="2"/>
  <c r="U1230" i="2"/>
  <c r="AB1219" i="2"/>
  <c r="V1219" i="2"/>
  <c r="AB1213" i="2"/>
  <c r="V1213" i="2"/>
  <c r="AA1208" i="2"/>
  <c r="U1208" i="2"/>
  <c r="AB1163" i="2"/>
  <c r="V1163" i="2"/>
  <c r="AA1158" i="2"/>
  <c r="U1158" i="2"/>
  <c r="AA1152" i="2"/>
  <c r="U1152" i="2"/>
  <c r="AB1141" i="2"/>
  <c r="V1141" i="2"/>
  <c r="AB1135" i="2"/>
  <c r="V1135" i="2"/>
  <c r="AA1130" i="2"/>
  <c r="U1130" i="2"/>
  <c r="AA1102" i="2"/>
  <c r="U1102" i="2"/>
  <c r="AB1091" i="2"/>
  <c r="V1091" i="2"/>
  <c r="AB1085" i="2"/>
  <c r="V1085" i="2"/>
  <c r="AA1080" i="2"/>
  <c r="U1080" i="2"/>
  <c r="AB1007" i="2"/>
  <c r="V1007" i="2"/>
  <c r="AA1002" i="2"/>
  <c r="U1002" i="2"/>
  <c r="AB879" i="2"/>
  <c r="V879" i="2"/>
  <c r="AA874" i="2"/>
  <c r="U874" i="2"/>
  <c r="AB751" i="2"/>
  <c r="V751" i="2"/>
  <c r="AA746" i="2"/>
  <c r="U746" i="2"/>
  <c r="AB623" i="2"/>
  <c r="V623" i="2"/>
  <c r="AA618" i="2"/>
  <c r="U618" i="2"/>
  <c r="AB495" i="2"/>
  <c r="V495" i="2"/>
  <c r="AA490" i="2"/>
  <c r="U490" i="2"/>
  <c r="AB367" i="2"/>
  <c r="V367" i="2"/>
  <c r="AA362" i="2"/>
  <c r="U362" i="2"/>
  <c r="V4015" i="2"/>
  <c r="U3930" i="2"/>
  <c r="V3776" i="2"/>
  <c r="V3684" i="2"/>
  <c r="U3104" i="2"/>
  <c r="V1952" i="2"/>
  <c r="AB4080" i="2"/>
  <c r="V4080" i="2"/>
  <c r="AB4016" i="2"/>
  <c r="V4016" i="2"/>
  <c r="AA3963" i="2"/>
  <c r="AB3872" i="2"/>
  <c r="AB3808" i="2"/>
  <c r="V3808" i="2"/>
  <c r="AA3643" i="2"/>
  <c r="U3643" i="2"/>
  <c r="AB3520" i="2"/>
  <c r="V3520" i="2"/>
  <c r="AA3339" i="2"/>
  <c r="U3339" i="2"/>
  <c r="AB3024" i="2"/>
  <c r="V3024" i="2"/>
  <c r="AA2219" i="2"/>
  <c r="U2219" i="2"/>
  <c r="AB4094" i="2"/>
  <c r="AA4089" i="2"/>
  <c r="AB4078" i="2"/>
  <c r="V4078" i="2"/>
  <c r="AA4073" i="2"/>
  <c r="U4073" i="2"/>
  <c r="AB4062" i="2"/>
  <c r="V4062" i="2"/>
  <c r="AA4057" i="2"/>
  <c r="U4057" i="2"/>
  <c r="AB4046" i="2"/>
  <c r="AA4041" i="2"/>
  <c r="U4041" i="2"/>
  <c r="AB4030" i="2"/>
  <c r="AA4025" i="2"/>
  <c r="U4025" i="2"/>
  <c r="AB4014" i="2"/>
  <c r="V4014" i="2"/>
  <c r="AA4009" i="2"/>
  <c r="U4009" i="2"/>
  <c r="AB3998" i="2"/>
  <c r="V3998" i="2"/>
  <c r="AA3993" i="2"/>
  <c r="U3993" i="2"/>
  <c r="AB3982" i="2"/>
  <c r="V3982" i="2"/>
  <c r="AA3977" i="2"/>
  <c r="U3977" i="2"/>
  <c r="AB3966" i="2"/>
  <c r="V3966" i="2"/>
  <c r="AA3961" i="2"/>
  <c r="U3961" i="2"/>
  <c r="AB3950" i="2"/>
  <c r="V3950" i="2"/>
  <c r="AA3945" i="2"/>
  <c r="U3945" i="2"/>
  <c r="AB3934" i="2"/>
  <c r="V3934" i="2"/>
  <c r="AA3929" i="2"/>
  <c r="U3929" i="2"/>
  <c r="AB3918" i="2"/>
  <c r="V3918" i="2"/>
  <c r="AA3913" i="2"/>
  <c r="U3913" i="2"/>
  <c r="AB3902" i="2"/>
  <c r="V3902" i="2"/>
  <c r="AA3897" i="2"/>
  <c r="U3897" i="2"/>
  <c r="AB3886" i="2"/>
  <c r="V3886" i="2"/>
  <c r="AA3881" i="2"/>
  <c r="U3881" i="2"/>
  <c r="AB3870" i="2"/>
  <c r="V3870" i="2"/>
  <c r="AA3865" i="2"/>
  <c r="U3865" i="2"/>
  <c r="AB3854" i="2"/>
  <c r="V3854" i="2"/>
  <c r="AA3849" i="2"/>
  <c r="U3849" i="2"/>
  <c r="AB3838" i="2"/>
  <c r="V3838" i="2"/>
  <c r="AA3833" i="2"/>
  <c r="U3833" i="2"/>
  <c r="AB3822" i="2"/>
  <c r="V3822" i="2"/>
  <c r="AA3817" i="2"/>
  <c r="U3817" i="2"/>
  <c r="AB3806" i="2"/>
  <c r="V3806" i="2"/>
  <c r="AA3801" i="2"/>
  <c r="U3801" i="2"/>
  <c r="AB3790" i="2"/>
  <c r="V3790" i="2"/>
  <c r="AA3785" i="2"/>
  <c r="U3785" i="2"/>
  <c r="AB3774" i="2"/>
  <c r="V3774" i="2"/>
  <c r="AA3769" i="2"/>
  <c r="U3769" i="2"/>
  <c r="AB3758" i="2"/>
  <c r="V3758" i="2"/>
  <c r="AA3753" i="2"/>
  <c r="U3753" i="2"/>
  <c r="AB3742" i="2"/>
  <c r="V3742" i="2"/>
  <c r="AA3737" i="2"/>
  <c r="U3737" i="2"/>
  <c r="AB3726" i="2"/>
  <c r="V3726" i="2"/>
  <c r="AA3721" i="2"/>
  <c r="U3721" i="2"/>
  <c r="AB3710" i="2"/>
  <c r="V3710" i="2"/>
  <c r="AA3705" i="2"/>
  <c r="U3705" i="2"/>
  <c r="AB3694" i="2"/>
  <c r="V3694" i="2"/>
  <c r="AA3689" i="2"/>
  <c r="U3689" i="2"/>
  <c r="AB3678" i="2"/>
  <c r="V3678" i="2"/>
  <c r="AA3673" i="2"/>
  <c r="U3673" i="2"/>
  <c r="AB3662" i="2"/>
  <c r="V3662" i="2"/>
  <c r="AA3657" i="2"/>
  <c r="U3657" i="2"/>
  <c r="AB3646" i="2"/>
  <c r="V3646" i="2"/>
  <c r="AA3641" i="2"/>
  <c r="U3641" i="2"/>
  <c r="AB3630" i="2"/>
  <c r="V3630" i="2"/>
  <c r="AA3625" i="2"/>
  <c r="U3625" i="2"/>
  <c r="AB3614" i="2"/>
  <c r="V3614" i="2"/>
  <c r="AA3609" i="2"/>
  <c r="U3609" i="2"/>
  <c r="AB3598" i="2"/>
  <c r="V3598" i="2"/>
  <c r="AA3593" i="2"/>
  <c r="U3593" i="2"/>
  <c r="AB3582" i="2"/>
  <c r="V3582" i="2"/>
  <c r="AA3577" i="2"/>
  <c r="U3577" i="2"/>
  <c r="AB3566" i="2"/>
  <c r="V3566" i="2"/>
  <c r="AA3561" i="2"/>
  <c r="U3561" i="2"/>
  <c r="AB3550" i="2"/>
  <c r="V3550" i="2"/>
  <c r="AA3545" i="2"/>
  <c r="U3545" i="2"/>
  <c r="AB3534" i="2"/>
  <c r="V3534" i="2"/>
  <c r="AA3529" i="2"/>
  <c r="U3529" i="2"/>
  <c r="AB3518" i="2"/>
  <c r="V3518" i="2"/>
  <c r="AA3513" i="2"/>
  <c r="U3513" i="2"/>
  <c r="AB3502" i="2"/>
  <c r="V3502" i="2"/>
  <c r="AA3497" i="2"/>
  <c r="U3497" i="2"/>
  <c r="AB3486" i="2"/>
  <c r="V3486" i="2"/>
  <c r="AA3481" i="2"/>
  <c r="U3481" i="2"/>
  <c r="AB3470" i="2"/>
  <c r="V3470" i="2"/>
  <c r="AA3465" i="2"/>
  <c r="U3465" i="2"/>
  <c r="AB3454" i="2"/>
  <c r="V3454" i="2"/>
  <c r="AA3449" i="2"/>
  <c r="U3449" i="2"/>
  <c r="AB3438" i="2"/>
  <c r="V3438" i="2"/>
  <c r="AA3433" i="2"/>
  <c r="U3433" i="2"/>
  <c r="AB3422" i="2"/>
  <c r="V3422" i="2"/>
  <c r="AA3417" i="2"/>
  <c r="U3417" i="2"/>
  <c r="AB3406" i="2"/>
  <c r="V3406" i="2"/>
  <c r="AA3401" i="2"/>
  <c r="U3401" i="2"/>
  <c r="AB3390" i="2"/>
  <c r="V3390" i="2"/>
  <c r="AA3385" i="2"/>
  <c r="U3385" i="2"/>
  <c r="AB3374" i="2"/>
  <c r="V3374" i="2"/>
  <c r="AA3369" i="2"/>
  <c r="U3369" i="2"/>
  <c r="AB3358" i="2"/>
  <c r="V3358" i="2"/>
  <c r="AA3353" i="2"/>
  <c r="U3353" i="2"/>
  <c r="AB3342" i="2"/>
  <c r="V3342" i="2"/>
  <c r="AA3337" i="2"/>
  <c r="U3337" i="2"/>
  <c r="AB3326" i="2"/>
  <c r="V3326" i="2"/>
  <c r="AA3321" i="2"/>
  <c r="U3321" i="2"/>
  <c r="AB3310" i="2"/>
  <c r="V3310" i="2"/>
  <c r="AA3305" i="2"/>
  <c r="U3305" i="2"/>
  <c r="AB3294" i="2"/>
  <c r="V3294" i="2"/>
  <c r="AA3289" i="2"/>
  <c r="U3289" i="2"/>
  <c r="AB3278" i="2"/>
  <c r="V3278" i="2"/>
  <c r="AA3273" i="2"/>
  <c r="U3273" i="2"/>
  <c r="AB3262" i="2"/>
  <c r="V3262" i="2"/>
  <c r="AA3257" i="2"/>
  <c r="U3257" i="2"/>
  <c r="AB3246" i="2"/>
  <c r="V3246" i="2"/>
  <c r="AA3241" i="2"/>
  <c r="U3241" i="2"/>
  <c r="AB3230" i="2"/>
  <c r="V3230" i="2"/>
  <c r="AA3225" i="2"/>
  <c r="U3225" i="2"/>
  <c r="AB3214" i="2"/>
  <c r="V3214" i="2"/>
  <c r="AA3209" i="2"/>
  <c r="U3209" i="2"/>
  <c r="AB3198" i="2"/>
  <c r="V3198" i="2"/>
  <c r="AA3193" i="2"/>
  <c r="U3193" i="2"/>
  <c r="AB3182" i="2"/>
  <c r="V3182" i="2"/>
  <c r="AA3177" i="2"/>
  <c r="U3177" i="2"/>
  <c r="AB3166" i="2"/>
  <c r="V3166" i="2"/>
  <c r="AA3161" i="2"/>
  <c r="U3161" i="2"/>
  <c r="AB3150" i="2"/>
  <c r="V3150" i="2"/>
  <c r="AA3145" i="2"/>
  <c r="U3145" i="2"/>
  <c r="AB3134" i="2"/>
  <c r="V3134" i="2"/>
  <c r="AA3129" i="2"/>
  <c r="U3129" i="2"/>
  <c r="AB3118" i="2"/>
  <c r="V3118" i="2"/>
  <c r="AA3113" i="2"/>
  <c r="U3113" i="2"/>
  <c r="AB3102" i="2"/>
  <c r="V3102" i="2"/>
  <c r="AA3097" i="2"/>
  <c r="U3097" i="2"/>
  <c r="AB3086" i="2"/>
  <c r="V3086" i="2"/>
  <c r="AA3081" i="2"/>
  <c r="AB3070" i="2"/>
  <c r="V3070" i="2"/>
  <c r="AA3065" i="2"/>
  <c r="U3065" i="2"/>
  <c r="AB3054" i="2"/>
  <c r="V3054" i="2"/>
  <c r="AA3049" i="2"/>
  <c r="U3049" i="2"/>
  <c r="AB3038" i="2"/>
  <c r="V3038" i="2"/>
  <c r="AA3033" i="2"/>
  <c r="U3033" i="2"/>
  <c r="AB3022" i="2"/>
  <c r="V3022" i="2"/>
  <c r="AA3017" i="2"/>
  <c r="U3017" i="2"/>
  <c r="AB3006" i="2"/>
  <c r="V3006" i="2"/>
  <c r="AA3001" i="2"/>
  <c r="U3001" i="2"/>
  <c r="AB2990" i="2"/>
  <c r="V2990" i="2"/>
  <c r="AA2985" i="2"/>
  <c r="U2985" i="2"/>
  <c r="AB2974" i="2"/>
  <c r="V2974" i="2"/>
  <c r="AA2969" i="2"/>
  <c r="U2969" i="2"/>
  <c r="AB2958" i="2"/>
  <c r="V2958" i="2"/>
  <c r="AA2953" i="2"/>
  <c r="U2953" i="2"/>
  <c r="AB2942" i="2"/>
  <c r="V2942" i="2"/>
  <c r="AA2937" i="2"/>
  <c r="U2937" i="2"/>
  <c r="AB2926" i="2"/>
  <c r="V2926" i="2"/>
  <c r="AA2921" i="2"/>
  <c r="U2921" i="2"/>
  <c r="AB2910" i="2"/>
  <c r="V2910" i="2"/>
  <c r="AA2905" i="2"/>
  <c r="U2905" i="2"/>
  <c r="AB2894" i="2"/>
  <c r="V2894" i="2"/>
  <c r="AA2889" i="2"/>
  <c r="U2889" i="2"/>
  <c r="AB2878" i="2"/>
  <c r="V2878" i="2"/>
  <c r="AA2873" i="2"/>
  <c r="U2873" i="2"/>
  <c r="AB2862" i="2"/>
  <c r="V2862" i="2"/>
  <c r="AA2857" i="2"/>
  <c r="U2857" i="2"/>
  <c r="AB2846" i="2"/>
  <c r="V2846" i="2"/>
  <c r="AA2841" i="2"/>
  <c r="U2841" i="2"/>
  <c r="AB2830" i="2"/>
  <c r="V2830" i="2"/>
  <c r="AA2825" i="2"/>
  <c r="U2825" i="2"/>
  <c r="AB2814" i="2"/>
  <c r="V2814" i="2"/>
  <c r="AA2809" i="2"/>
  <c r="U2809" i="2"/>
  <c r="AB2798" i="2"/>
  <c r="V2798" i="2"/>
  <c r="AA2793" i="2"/>
  <c r="U2793" i="2"/>
  <c r="AB2782" i="2"/>
  <c r="V2782" i="2"/>
  <c r="AA2777" i="2"/>
  <c r="U2777" i="2"/>
  <c r="AB2766" i="2"/>
  <c r="V2766" i="2"/>
  <c r="AA2761" i="2"/>
  <c r="U2761" i="2"/>
  <c r="AB2750" i="2"/>
  <c r="V2750" i="2"/>
  <c r="AA2745" i="2"/>
  <c r="U2745" i="2"/>
  <c r="AB2734" i="2"/>
  <c r="V2734" i="2"/>
  <c r="AA2729" i="2"/>
  <c r="U2729" i="2"/>
  <c r="AB2718" i="2"/>
  <c r="V2718" i="2"/>
  <c r="AA2713" i="2"/>
  <c r="U2713" i="2"/>
  <c r="AB2702" i="2"/>
  <c r="V2702" i="2"/>
  <c r="AA2697" i="2"/>
  <c r="U2697" i="2"/>
  <c r="AB2686" i="2"/>
  <c r="V2686" i="2"/>
  <c r="AA2681" i="2"/>
  <c r="U2681" i="2"/>
  <c r="AB2670" i="2"/>
  <c r="V2670" i="2"/>
  <c r="AA2665" i="2"/>
  <c r="U2665" i="2"/>
  <c r="AB2654" i="2"/>
  <c r="V2654" i="2"/>
  <c r="AA2649" i="2"/>
  <c r="U2649" i="2"/>
  <c r="AB2638" i="2"/>
  <c r="V2638" i="2"/>
  <c r="AA2633" i="2"/>
  <c r="U2633" i="2"/>
  <c r="AB2622" i="2"/>
  <c r="V2622" i="2"/>
  <c r="AA2617" i="2"/>
  <c r="U2617" i="2"/>
  <c r="AB2606" i="2"/>
  <c r="V2606" i="2"/>
  <c r="AA2601" i="2"/>
  <c r="U2601" i="2"/>
  <c r="AB2590" i="2"/>
  <c r="V2590" i="2"/>
  <c r="AA2585" i="2"/>
  <c r="U2585" i="2"/>
  <c r="AB2574" i="2"/>
  <c r="V2574" i="2"/>
  <c r="AA2569" i="2"/>
  <c r="U2569" i="2"/>
  <c r="AB2558" i="2"/>
  <c r="V2558" i="2"/>
  <c r="AA2553" i="2"/>
  <c r="U2553" i="2"/>
  <c r="AB2542" i="2"/>
  <c r="V2542" i="2"/>
  <c r="AA2537" i="2"/>
  <c r="U2537" i="2"/>
  <c r="AB2526" i="2"/>
  <c r="V2526" i="2"/>
  <c r="AA2521" i="2"/>
  <c r="U2521" i="2"/>
  <c r="AB2510" i="2"/>
  <c r="V2510" i="2"/>
  <c r="AA2505" i="2"/>
  <c r="U2505" i="2"/>
  <c r="AB2494" i="2"/>
  <c r="V2494" i="2"/>
  <c r="AA2489" i="2"/>
  <c r="U2489" i="2"/>
  <c r="AB2478" i="2"/>
  <c r="V2478" i="2"/>
  <c r="AA2473" i="2"/>
  <c r="U2473" i="2"/>
  <c r="AB2462" i="2"/>
  <c r="V2462" i="2"/>
  <c r="AA2457" i="2"/>
  <c r="U2457" i="2"/>
  <c r="AB2446" i="2"/>
  <c r="V2446" i="2"/>
  <c r="AA2441" i="2"/>
  <c r="U2441" i="2"/>
  <c r="AB2430" i="2"/>
  <c r="V2430" i="2"/>
  <c r="AA2425" i="2"/>
  <c r="U2425" i="2"/>
  <c r="AB2414" i="2"/>
  <c r="V2414" i="2"/>
  <c r="AA2409" i="2"/>
  <c r="U2409" i="2"/>
  <c r="AB2398" i="2"/>
  <c r="V2398" i="2"/>
  <c r="AA2393" i="2"/>
  <c r="U2393" i="2"/>
  <c r="AB2382" i="2"/>
  <c r="V2382" i="2"/>
  <c r="AA2377" i="2"/>
  <c r="U2377" i="2"/>
  <c r="AB2366" i="2"/>
  <c r="V2366" i="2"/>
  <c r="AA2361" i="2"/>
  <c r="U2361" i="2"/>
  <c r="AB2350" i="2"/>
  <c r="V2350" i="2"/>
  <c r="AA2345" i="2"/>
  <c r="U2345" i="2"/>
  <c r="AB2334" i="2"/>
  <c r="V2334" i="2"/>
  <c r="AA2329" i="2"/>
  <c r="U2329" i="2"/>
  <c r="AB2318" i="2"/>
  <c r="V2318" i="2"/>
  <c r="AA2313" i="2"/>
  <c r="U2313" i="2"/>
  <c r="AB2302" i="2"/>
  <c r="V2302" i="2"/>
  <c r="AA2297" i="2"/>
  <c r="U2297" i="2"/>
  <c r="AB2286" i="2"/>
  <c r="V2286" i="2"/>
  <c r="AA2281" i="2"/>
  <c r="U2281" i="2"/>
  <c r="AB2270" i="2"/>
  <c r="V2270" i="2"/>
  <c r="AA2265" i="2"/>
  <c r="U2265" i="2"/>
  <c r="AB2254" i="2"/>
  <c r="V2254" i="2"/>
  <c r="AA2249" i="2"/>
  <c r="U2249" i="2"/>
  <c r="AB2238" i="2"/>
  <c r="V2238" i="2"/>
  <c r="AA2233" i="2"/>
  <c r="U2233" i="2"/>
  <c r="AB2222" i="2"/>
  <c r="V2222" i="2"/>
  <c r="AA2217" i="2"/>
  <c r="U2217" i="2"/>
  <c r="AB2206" i="2"/>
  <c r="V2206" i="2"/>
  <c r="AA2201" i="2"/>
  <c r="U2201" i="2"/>
  <c r="AB2190" i="2"/>
  <c r="V2190" i="2"/>
  <c r="AA2185" i="2"/>
  <c r="U2185" i="2"/>
  <c r="AB2174" i="2"/>
  <c r="V2174" i="2"/>
  <c r="AA2169" i="2"/>
  <c r="U2169" i="2"/>
  <c r="AB2158" i="2"/>
  <c r="V2158" i="2"/>
  <c r="AA2153" i="2"/>
  <c r="U2153" i="2"/>
  <c r="AB2142" i="2"/>
  <c r="V2142" i="2"/>
  <c r="AA2137" i="2"/>
  <c r="U2137" i="2"/>
  <c r="AB2126" i="2"/>
  <c r="V2126" i="2"/>
  <c r="AA2121" i="2"/>
  <c r="U2121" i="2"/>
  <c r="AB2110" i="2"/>
  <c r="V2110" i="2"/>
  <c r="AA2105" i="2"/>
  <c r="U2105" i="2"/>
  <c r="AB2094" i="2"/>
  <c r="V2094" i="2"/>
  <c r="AA2089" i="2"/>
  <c r="U2089" i="2"/>
  <c r="AB2078" i="2"/>
  <c r="V2078" i="2"/>
  <c r="AA2073" i="2"/>
  <c r="U2073" i="2"/>
  <c r="AB2062" i="2"/>
  <c r="V2062" i="2"/>
  <c r="AA2057" i="2"/>
  <c r="U2057" i="2"/>
  <c r="AB2046" i="2"/>
  <c r="V2046" i="2"/>
  <c r="AA2041" i="2"/>
  <c r="AB2030" i="2"/>
  <c r="V2030" i="2"/>
  <c r="AA2025" i="2"/>
  <c r="U2025" i="2"/>
  <c r="AB2014" i="2"/>
  <c r="V2014" i="2"/>
  <c r="AA2009" i="2"/>
  <c r="U2009" i="2"/>
  <c r="AB1998" i="2"/>
  <c r="V1998" i="2"/>
  <c r="AA1993" i="2"/>
  <c r="U1993" i="2"/>
  <c r="AB1982" i="2"/>
  <c r="V1982" i="2"/>
  <c r="AA1977" i="2"/>
  <c r="U1977" i="2"/>
  <c r="AB1966" i="2"/>
  <c r="V1966" i="2"/>
  <c r="AA1961" i="2"/>
  <c r="U1961" i="2"/>
  <c r="AB1950" i="2"/>
  <c r="V1950" i="2"/>
  <c r="AA1945" i="2"/>
  <c r="U1945" i="2"/>
  <c r="AB1934" i="2"/>
  <c r="V1934" i="2"/>
  <c r="AA1929" i="2"/>
  <c r="U1929" i="2"/>
  <c r="AB1918" i="2"/>
  <c r="V1918" i="2"/>
  <c r="AA1913" i="2"/>
  <c r="U1913" i="2"/>
  <c r="AB1902" i="2"/>
  <c r="V1902" i="2"/>
  <c r="AA1897" i="2"/>
  <c r="U1897" i="2"/>
  <c r="AB1886" i="2"/>
  <c r="V1886" i="2"/>
  <c r="AA1881" i="2"/>
  <c r="U1881" i="2"/>
  <c r="AB1870" i="2"/>
  <c r="V1870" i="2"/>
  <c r="AA1865" i="2"/>
  <c r="U1865" i="2"/>
  <c r="AB1854" i="2"/>
  <c r="V1854" i="2"/>
  <c r="AA1849" i="2"/>
  <c r="U1849" i="2"/>
  <c r="AB1838" i="2"/>
  <c r="V1838" i="2"/>
  <c r="AA1833" i="2"/>
  <c r="U1833" i="2"/>
  <c r="AB1822" i="2"/>
  <c r="V1822" i="2"/>
  <c r="AA1817" i="2"/>
  <c r="U1817" i="2"/>
  <c r="AB1806" i="2"/>
  <c r="V1806" i="2"/>
  <c r="AA1801" i="2"/>
  <c r="U1801" i="2"/>
  <c r="AB1790" i="2"/>
  <c r="V1790" i="2"/>
  <c r="AA1785" i="2"/>
  <c r="U1785" i="2"/>
  <c r="AB1774" i="2"/>
  <c r="V1774" i="2"/>
  <c r="AA1769" i="2"/>
  <c r="U1769" i="2"/>
  <c r="AB1758" i="2"/>
  <c r="V1758" i="2"/>
  <c r="AA1753" i="2"/>
  <c r="U1753" i="2"/>
  <c r="AB1742" i="2"/>
  <c r="V1742" i="2"/>
  <c r="AA1737" i="2"/>
  <c r="U1737" i="2"/>
  <c r="AB1726" i="2"/>
  <c r="V1726" i="2"/>
  <c r="AA1721" i="2"/>
  <c r="U1721" i="2"/>
  <c r="AB1710" i="2"/>
  <c r="V1710" i="2"/>
  <c r="AA1705" i="2"/>
  <c r="U1705" i="2"/>
  <c r="AB1694" i="2"/>
  <c r="V1694" i="2"/>
  <c r="AA1689" i="2"/>
  <c r="U1689" i="2"/>
  <c r="AB1678" i="2"/>
  <c r="V1678" i="2"/>
  <c r="AA1673" i="2"/>
  <c r="U1673" i="2"/>
  <c r="AB1662" i="2"/>
  <c r="V1662" i="2"/>
  <c r="AA1657" i="2"/>
  <c r="U1657" i="2"/>
  <c r="AB1646" i="2"/>
  <c r="V1646" i="2"/>
  <c r="AA1641" i="2"/>
  <c r="U1641" i="2"/>
  <c r="AB1630" i="2"/>
  <c r="V1630" i="2"/>
  <c r="AA1625" i="2"/>
  <c r="U1625" i="2"/>
  <c r="AB1614" i="2"/>
  <c r="V1614" i="2"/>
  <c r="AA1609" i="2"/>
  <c r="U1609" i="2"/>
  <c r="AB1598" i="2"/>
  <c r="V1598" i="2"/>
  <c r="AA1593" i="2"/>
  <c r="U1593" i="2"/>
  <c r="AB1582" i="2"/>
  <c r="V1582" i="2"/>
  <c r="AA1577" i="2"/>
  <c r="U1577" i="2"/>
  <c r="AB1566" i="2"/>
  <c r="V1566" i="2"/>
  <c r="AA1561" i="2"/>
  <c r="U1561" i="2"/>
  <c r="AB1550" i="2"/>
  <c r="V1550" i="2"/>
  <c r="AA1545" i="2"/>
  <c r="U1545" i="2"/>
  <c r="AB1534" i="2"/>
  <c r="V1534" i="2"/>
  <c r="AA1529" i="2"/>
  <c r="U1529" i="2"/>
  <c r="AB1518" i="2"/>
  <c r="V1518" i="2"/>
  <c r="AA1513" i="2"/>
  <c r="U1513" i="2"/>
  <c r="AB1502" i="2"/>
  <c r="V1502" i="2"/>
  <c r="AA1497" i="2"/>
  <c r="U1497" i="2"/>
  <c r="AB1486" i="2"/>
  <c r="V1486" i="2"/>
  <c r="AA1481" i="2"/>
  <c r="U1481" i="2"/>
  <c r="AB1470" i="2"/>
  <c r="V1470" i="2"/>
  <c r="AA1465" i="2"/>
  <c r="U1465" i="2"/>
  <c r="AB1454" i="2"/>
  <c r="V1454" i="2"/>
  <c r="AA1449" i="2"/>
  <c r="U1449" i="2"/>
  <c r="AB1438" i="2"/>
  <c r="V1438" i="2"/>
  <c r="AA1433" i="2"/>
  <c r="U1433" i="2"/>
  <c r="AB1422" i="2"/>
  <c r="V1422" i="2"/>
  <c r="AA1417" i="2"/>
  <c r="U1417" i="2"/>
  <c r="AB1406" i="2"/>
  <c r="V1406" i="2"/>
  <c r="AA1401" i="2"/>
  <c r="U1401" i="2"/>
  <c r="AB1390" i="2"/>
  <c r="V1390" i="2"/>
  <c r="AA1385" i="2"/>
  <c r="U1385" i="2"/>
  <c r="AB1374" i="2"/>
  <c r="V1374" i="2"/>
  <c r="AA1369" i="2"/>
  <c r="U1369" i="2"/>
  <c r="AB1358" i="2"/>
  <c r="V1358" i="2"/>
  <c r="AA1353" i="2"/>
  <c r="U1353" i="2"/>
  <c r="AB1342" i="2"/>
  <c r="V1342" i="2"/>
  <c r="AA1337" i="2"/>
  <c r="U1337" i="2"/>
  <c r="AB1326" i="2"/>
  <c r="V1326" i="2"/>
  <c r="AA1321" i="2"/>
  <c r="U1321" i="2"/>
  <c r="AB1310" i="2"/>
  <c r="V1310" i="2"/>
  <c r="AA1305" i="2"/>
  <c r="U1305" i="2"/>
  <c r="AB1294" i="2"/>
  <c r="V1294" i="2"/>
  <c r="AA1289" i="2"/>
  <c r="U1289" i="2"/>
  <c r="AB1278" i="2"/>
  <c r="V1278" i="2"/>
  <c r="AA1273" i="2"/>
  <c r="U1273" i="2"/>
  <c r="AB1262" i="2"/>
  <c r="V1262" i="2"/>
  <c r="AA1257" i="2"/>
  <c r="U1257" i="2"/>
  <c r="AA1246" i="2"/>
  <c r="U1246" i="2"/>
  <c r="AB1235" i="2"/>
  <c r="V1235" i="2"/>
  <c r="AB1224" i="2"/>
  <c r="V1224" i="2"/>
  <c r="AA1219" i="2"/>
  <c r="U1219" i="2"/>
  <c r="AB1196" i="2"/>
  <c r="V1196" i="2"/>
  <c r="AA1191" i="2"/>
  <c r="U1191" i="2"/>
  <c r="AA1185" i="2"/>
  <c r="U1185" i="2"/>
  <c r="AB1174" i="2"/>
  <c r="V1174" i="2"/>
  <c r="AB1168" i="2"/>
  <c r="V1168" i="2"/>
  <c r="AA1163" i="2"/>
  <c r="U1163" i="2"/>
  <c r="AB1146" i="2"/>
  <c r="V1146" i="2"/>
  <c r="AA1141" i="2"/>
  <c r="U1141" i="2"/>
  <c r="AA1135" i="2"/>
  <c r="U1135" i="2"/>
  <c r="AB1124" i="2"/>
  <c r="V1124" i="2"/>
  <c r="AB1096" i="2"/>
  <c r="V1096" i="2"/>
  <c r="AA1091" i="2"/>
  <c r="U1091" i="2"/>
  <c r="AB1068" i="2"/>
  <c r="V1068" i="2"/>
  <c r="AA1063" i="2"/>
  <c r="U1063" i="2"/>
  <c r="AA1057" i="2"/>
  <c r="U1057" i="2"/>
  <c r="AB1046" i="2"/>
  <c r="V1046" i="2"/>
  <c r="AB1040" i="2"/>
  <c r="V1040" i="2"/>
  <c r="AA1035" i="2"/>
  <c r="U1035" i="2"/>
  <c r="AB1018" i="2"/>
  <c r="V1018" i="2"/>
  <c r="AA1013" i="2"/>
  <c r="U1013" i="2"/>
  <c r="AA1007" i="2"/>
  <c r="U1007" i="2"/>
  <c r="AB996" i="2"/>
  <c r="V996" i="2"/>
  <c r="AB968" i="2"/>
  <c r="V968" i="2"/>
  <c r="AA963" i="2"/>
  <c r="U963" i="2"/>
  <c r="AB940" i="2"/>
  <c r="V940" i="2"/>
  <c r="AA935" i="2"/>
  <c r="U935" i="2"/>
  <c r="AA929" i="2"/>
  <c r="U929" i="2"/>
  <c r="AB918" i="2"/>
  <c r="V918" i="2"/>
  <c r="AB890" i="2"/>
  <c r="V890" i="2"/>
  <c r="AA885" i="2"/>
  <c r="U885" i="2"/>
  <c r="AA879" i="2"/>
  <c r="U879" i="2"/>
  <c r="AB868" i="2"/>
  <c r="V868" i="2"/>
  <c r="AB840" i="2"/>
  <c r="V840" i="2"/>
  <c r="AA835" i="2"/>
  <c r="U835" i="2"/>
  <c r="AB762" i="2"/>
  <c r="V762" i="2"/>
  <c r="AA757" i="2"/>
  <c r="U757" i="2"/>
  <c r="AA751" i="2"/>
  <c r="U751" i="2"/>
  <c r="AB740" i="2"/>
  <c r="V740" i="2"/>
  <c r="AB712" i="2"/>
  <c r="V712" i="2"/>
  <c r="AA707" i="2"/>
  <c r="U707" i="2"/>
  <c r="AB634" i="2"/>
  <c r="V634" i="2"/>
  <c r="AA629" i="2"/>
  <c r="U629" i="2"/>
  <c r="AA623" i="2"/>
  <c r="U623" i="2"/>
  <c r="AB612" i="2"/>
  <c r="V612" i="2"/>
  <c r="AB584" i="2"/>
  <c r="V584" i="2"/>
  <c r="AA579" i="2"/>
  <c r="U579" i="2"/>
  <c r="AB506" i="2"/>
  <c r="V506" i="2"/>
  <c r="AA501" i="2"/>
  <c r="U501" i="2"/>
  <c r="AA495" i="2"/>
  <c r="U495" i="2"/>
  <c r="AB484" i="2"/>
  <c r="V484" i="2"/>
  <c r="AB456" i="2"/>
  <c r="V456" i="2"/>
  <c r="AA451" i="2"/>
  <c r="U451" i="2"/>
  <c r="AB378" i="2"/>
  <c r="V378" i="2"/>
  <c r="AA373" i="2"/>
  <c r="U373" i="2"/>
  <c r="AA367" i="2"/>
  <c r="U367" i="2"/>
  <c r="AB356" i="2"/>
  <c r="V356" i="2"/>
  <c r="AB328" i="2"/>
  <c r="V328" i="2"/>
  <c r="AA323" i="2"/>
  <c r="U323" i="2"/>
  <c r="AB250" i="2"/>
  <c r="V250" i="2"/>
  <c r="AA245" i="2"/>
  <c r="U245" i="2"/>
  <c r="AA239" i="2"/>
  <c r="U239" i="2"/>
  <c r="AB228" i="2"/>
  <c r="V228" i="2"/>
  <c r="AB200" i="2"/>
  <c r="V200" i="2"/>
  <c r="AA195" i="2"/>
  <c r="U195" i="2"/>
  <c r="AB122" i="2"/>
  <c r="V122" i="2"/>
  <c r="AA117" i="2"/>
  <c r="U117" i="2"/>
  <c r="AA111" i="2"/>
  <c r="U111" i="2"/>
  <c r="AB100" i="2"/>
  <c r="V100" i="2"/>
  <c r="AB72" i="2"/>
  <c r="V72" i="2"/>
  <c r="AA67" i="2"/>
  <c r="U67" i="2"/>
  <c r="U3941" i="2"/>
  <c r="V3892" i="2"/>
  <c r="V3866" i="2"/>
  <c r="U3684" i="2"/>
  <c r="V3449" i="2"/>
  <c r="U3404" i="2"/>
  <c r="U2202" i="2"/>
  <c r="AA4091" i="2"/>
  <c r="U4091" i="2"/>
  <c r="AA4059" i="2"/>
  <c r="U4059" i="2"/>
  <c r="AA4027" i="2"/>
  <c r="U4027" i="2"/>
  <c r="AB4000" i="2"/>
  <c r="V4000" i="2"/>
  <c r="AB3968" i="2"/>
  <c r="V3968" i="2"/>
  <c r="AB3920" i="2"/>
  <c r="AB3904" i="2"/>
  <c r="V3904" i="2"/>
  <c r="AB3856" i="2"/>
  <c r="V3856" i="2"/>
  <c r="AA3835" i="2"/>
  <c r="U3835" i="2"/>
  <c r="AA3771" i="2"/>
  <c r="U3771" i="2"/>
  <c r="AA3755" i="2"/>
  <c r="U3755" i="2"/>
  <c r="AA3707" i="2"/>
  <c r="U3707" i="2"/>
  <c r="AB3648" i="2"/>
  <c r="V3648" i="2"/>
  <c r="AA3611" i="2"/>
  <c r="U3611" i="2"/>
  <c r="AA3595" i="2"/>
  <c r="U3595" i="2"/>
  <c r="AB3568" i="2"/>
  <c r="V3568" i="2"/>
  <c r="AB3552" i="2"/>
  <c r="V3552" i="2"/>
  <c r="AA3499" i="2"/>
  <c r="U3499" i="2"/>
  <c r="AB3456" i="2"/>
  <c r="V3456" i="2"/>
  <c r="AA3419" i="2"/>
  <c r="U3419" i="2"/>
  <c r="AA3387" i="2"/>
  <c r="U3387" i="2"/>
  <c r="AA3371" i="2"/>
  <c r="U3371" i="2"/>
  <c r="AB3344" i="2"/>
  <c r="V3344" i="2"/>
  <c r="AB3312" i="2"/>
  <c r="V3312" i="2"/>
  <c r="AA3291" i="2"/>
  <c r="U3291" i="2"/>
  <c r="AA3259" i="2"/>
  <c r="U3259" i="2"/>
  <c r="AB3232" i="2"/>
  <c r="V3232" i="2"/>
  <c r="AA3211" i="2"/>
  <c r="U3211" i="2"/>
  <c r="AB3184" i="2"/>
  <c r="V3184" i="2"/>
  <c r="AA3163" i="2"/>
  <c r="U3163" i="2"/>
  <c r="AA3131" i="2"/>
  <c r="U3131" i="2"/>
  <c r="AA3099" i="2"/>
  <c r="U3099" i="2"/>
  <c r="AB3040" i="2"/>
  <c r="V3040" i="2"/>
  <c r="AA4094" i="2"/>
  <c r="U4094" i="2"/>
  <c r="AB4083" i="2"/>
  <c r="V4083" i="2"/>
  <c r="AA4078" i="2"/>
  <c r="U4078" i="2"/>
  <c r="AB4067" i="2"/>
  <c r="V4067" i="2"/>
  <c r="AA4062" i="2"/>
  <c r="U4062" i="2"/>
  <c r="AB4051" i="2"/>
  <c r="V4051" i="2"/>
  <c r="AA4046" i="2"/>
  <c r="U4046" i="2"/>
  <c r="AB4035" i="2"/>
  <c r="V4035" i="2"/>
  <c r="AA4030" i="2"/>
  <c r="AB4019" i="2"/>
  <c r="V4019" i="2"/>
  <c r="AA4014" i="2"/>
  <c r="U4014" i="2"/>
  <c r="AB4003" i="2"/>
  <c r="AA3998" i="2"/>
  <c r="U3998" i="2"/>
  <c r="AB3987" i="2"/>
  <c r="V3987" i="2"/>
  <c r="AA3982" i="2"/>
  <c r="U3982" i="2"/>
  <c r="AB3971" i="2"/>
  <c r="V3971" i="2"/>
  <c r="AA3966" i="2"/>
  <c r="U3966" i="2"/>
  <c r="AB3955" i="2"/>
  <c r="V3955" i="2"/>
  <c r="AA3950" i="2"/>
  <c r="AB3939" i="2"/>
  <c r="V3939" i="2"/>
  <c r="AA3934" i="2"/>
  <c r="U3934" i="2"/>
  <c r="AB3923" i="2"/>
  <c r="AA3918" i="2"/>
  <c r="U3918" i="2"/>
  <c r="AB3907" i="2"/>
  <c r="V3907" i="2"/>
  <c r="AA3902" i="2"/>
  <c r="AB3891" i="2"/>
  <c r="V3891" i="2"/>
  <c r="AA3886" i="2"/>
  <c r="U3886" i="2"/>
  <c r="AB3875" i="2"/>
  <c r="V3875" i="2"/>
  <c r="AA3870" i="2"/>
  <c r="U3870" i="2"/>
  <c r="AB3859" i="2"/>
  <c r="AA3854" i="2"/>
  <c r="U3854" i="2"/>
  <c r="AB3843" i="2"/>
  <c r="V3843" i="2"/>
  <c r="AA3838" i="2"/>
  <c r="AB3827" i="2"/>
  <c r="V3827" i="2"/>
  <c r="AA3822" i="2"/>
  <c r="U3822" i="2"/>
  <c r="AB3811" i="2"/>
  <c r="V3811" i="2"/>
  <c r="AA3806" i="2"/>
  <c r="U3806" i="2"/>
  <c r="AB3795" i="2"/>
  <c r="V3795" i="2"/>
  <c r="AA3790" i="2"/>
  <c r="U3790" i="2"/>
  <c r="AB3779" i="2"/>
  <c r="V3779" i="2"/>
  <c r="AA3774" i="2"/>
  <c r="U3774" i="2"/>
  <c r="AB3763" i="2"/>
  <c r="V3763" i="2"/>
  <c r="AA3758" i="2"/>
  <c r="U3758" i="2"/>
  <c r="AB3747" i="2"/>
  <c r="V3747" i="2"/>
  <c r="AA3742" i="2"/>
  <c r="U3742" i="2"/>
  <c r="AB3731" i="2"/>
  <c r="V3731" i="2"/>
  <c r="AA3726" i="2"/>
  <c r="U3726" i="2"/>
  <c r="AB3715" i="2"/>
  <c r="V3715" i="2"/>
  <c r="AA3710" i="2"/>
  <c r="U3710" i="2"/>
  <c r="AB3699" i="2"/>
  <c r="V3699" i="2"/>
  <c r="AA3694" i="2"/>
  <c r="U3694" i="2"/>
  <c r="AB3683" i="2"/>
  <c r="V3683" i="2"/>
  <c r="AA3678" i="2"/>
  <c r="U3678" i="2"/>
  <c r="AB3667" i="2"/>
  <c r="V3667" i="2"/>
  <c r="AA3662" i="2"/>
  <c r="U3662" i="2"/>
  <c r="AB3651" i="2"/>
  <c r="V3651" i="2"/>
  <c r="AA3646" i="2"/>
  <c r="U3646" i="2"/>
  <c r="AB3635" i="2"/>
  <c r="V3635" i="2"/>
  <c r="AA3630" i="2"/>
  <c r="U3630" i="2"/>
  <c r="AB3619" i="2"/>
  <c r="V3619" i="2"/>
  <c r="AA3614" i="2"/>
  <c r="U3614" i="2"/>
  <c r="AB3603" i="2"/>
  <c r="V3603" i="2"/>
  <c r="AA3598" i="2"/>
  <c r="U3598" i="2"/>
  <c r="AB3587" i="2"/>
  <c r="V3587" i="2"/>
  <c r="AA3582" i="2"/>
  <c r="U3582" i="2"/>
  <c r="AB3571" i="2"/>
  <c r="V3571" i="2"/>
  <c r="AA3566" i="2"/>
  <c r="U3566" i="2"/>
  <c r="AB3555" i="2"/>
  <c r="V3555" i="2"/>
  <c r="AA3550" i="2"/>
  <c r="U3550" i="2"/>
  <c r="AB3539" i="2"/>
  <c r="V3539" i="2"/>
  <c r="AA3534" i="2"/>
  <c r="U3534" i="2"/>
  <c r="AB3523" i="2"/>
  <c r="V3523" i="2"/>
  <c r="AA3518" i="2"/>
  <c r="U3518" i="2"/>
  <c r="AB3507" i="2"/>
  <c r="V3507" i="2"/>
  <c r="AA3502" i="2"/>
  <c r="U3502" i="2"/>
  <c r="AB3491" i="2"/>
  <c r="V3491" i="2"/>
  <c r="AA3486" i="2"/>
  <c r="U3486" i="2"/>
  <c r="AB3475" i="2"/>
  <c r="V3475" i="2"/>
  <c r="AA3470" i="2"/>
  <c r="U3470" i="2"/>
  <c r="AB3459" i="2"/>
  <c r="V3459" i="2"/>
  <c r="AA3454" i="2"/>
  <c r="U3454" i="2"/>
  <c r="AB3443" i="2"/>
  <c r="V3443" i="2"/>
  <c r="AA3438" i="2"/>
  <c r="U3438" i="2"/>
  <c r="AB3427" i="2"/>
  <c r="V3427" i="2"/>
  <c r="AA3422" i="2"/>
  <c r="U3422" i="2"/>
  <c r="AB3411" i="2"/>
  <c r="V3411" i="2"/>
  <c r="AA3406" i="2"/>
  <c r="U3406" i="2"/>
  <c r="AB3395" i="2"/>
  <c r="V3395" i="2"/>
  <c r="AA3390" i="2"/>
  <c r="U3390" i="2"/>
  <c r="AB3379" i="2"/>
  <c r="V3379" i="2"/>
  <c r="AA3374" i="2"/>
  <c r="U3374" i="2"/>
  <c r="AB3363" i="2"/>
  <c r="V3363" i="2"/>
  <c r="AA3358" i="2"/>
  <c r="U3358" i="2"/>
  <c r="AB3347" i="2"/>
  <c r="V3347" i="2"/>
  <c r="AA3342" i="2"/>
  <c r="U3342" i="2"/>
  <c r="AB3331" i="2"/>
  <c r="V3331" i="2"/>
  <c r="AA3326" i="2"/>
  <c r="U3326" i="2"/>
  <c r="AB3315" i="2"/>
  <c r="V3315" i="2"/>
  <c r="AA3310" i="2"/>
  <c r="U3310" i="2"/>
  <c r="AB3299" i="2"/>
  <c r="V3299" i="2"/>
  <c r="AA3294" i="2"/>
  <c r="U3294" i="2"/>
  <c r="AB3283" i="2"/>
  <c r="V3283" i="2"/>
  <c r="AA3278" i="2"/>
  <c r="U3278" i="2"/>
  <c r="AB3267" i="2"/>
  <c r="V3267" i="2"/>
  <c r="AA3262" i="2"/>
  <c r="U3262" i="2"/>
  <c r="AB3251" i="2"/>
  <c r="V3251" i="2"/>
  <c r="AA3246" i="2"/>
  <c r="U3246" i="2"/>
  <c r="AB3235" i="2"/>
  <c r="V3235" i="2"/>
  <c r="AA3230" i="2"/>
  <c r="U3230" i="2"/>
  <c r="AB3219" i="2"/>
  <c r="V3219" i="2"/>
  <c r="AA3214" i="2"/>
  <c r="U3214" i="2"/>
  <c r="AB3203" i="2"/>
  <c r="V3203" i="2"/>
  <c r="AA3198" i="2"/>
  <c r="U3198" i="2"/>
  <c r="AB3187" i="2"/>
  <c r="V3187" i="2"/>
  <c r="AA3182" i="2"/>
  <c r="U3182" i="2"/>
  <c r="AB3171" i="2"/>
  <c r="V3171" i="2"/>
  <c r="AA3166" i="2"/>
  <c r="U3166" i="2"/>
  <c r="AB3155" i="2"/>
  <c r="V3155" i="2"/>
  <c r="AA3150" i="2"/>
  <c r="U3150" i="2"/>
  <c r="AB3139" i="2"/>
  <c r="V3139" i="2"/>
  <c r="AA3134" i="2"/>
  <c r="U3134" i="2"/>
  <c r="AB3123" i="2"/>
  <c r="V3123" i="2"/>
  <c r="AA3118" i="2"/>
  <c r="U3118" i="2"/>
  <c r="AB3107" i="2"/>
  <c r="V3107" i="2"/>
  <c r="AA3102" i="2"/>
  <c r="U3102" i="2"/>
  <c r="AB3091" i="2"/>
  <c r="V3091" i="2"/>
  <c r="AA3086" i="2"/>
  <c r="U3086" i="2"/>
  <c r="AB3075" i="2"/>
  <c r="V3075" i="2"/>
  <c r="AA3070" i="2"/>
  <c r="U3070" i="2"/>
  <c r="AB3059" i="2"/>
  <c r="V3059" i="2"/>
  <c r="AA3054" i="2"/>
  <c r="U3054" i="2"/>
  <c r="AB3043" i="2"/>
  <c r="V3043" i="2"/>
  <c r="AA3038" i="2"/>
  <c r="U3038" i="2"/>
  <c r="AB3027" i="2"/>
  <c r="V3027" i="2"/>
  <c r="AA3022" i="2"/>
  <c r="U3022" i="2"/>
  <c r="AB3011" i="2"/>
  <c r="V3011" i="2"/>
  <c r="AA3006" i="2"/>
  <c r="U3006" i="2"/>
  <c r="AB2995" i="2"/>
  <c r="V2995" i="2"/>
  <c r="AA2990" i="2"/>
  <c r="U2990" i="2"/>
  <c r="AB2979" i="2"/>
  <c r="V2979" i="2"/>
  <c r="AA2974" i="2"/>
  <c r="U2974" i="2"/>
  <c r="AB2963" i="2"/>
  <c r="V2963" i="2"/>
  <c r="AA2958" i="2"/>
  <c r="U2958" i="2"/>
  <c r="AB2947" i="2"/>
  <c r="V2947" i="2"/>
  <c r="AA2942" i="2"/>
  <c r="U2942" i="2"/>
  <c r="AB2931" i="2"/>
  <c r="V2931" i="2"/>
  <c r="AA2926" i="2"/>
  <c r="U2926" i="2"/>
  <c r="AB2915" i="2"/>
  <c r="V2915" i="2"/>
  <c r="AA2910" i="2"/>
  <c r="U2910" i="2"/>
  <c r="AB2899" i="2"/>
  <c r="V2899" i="2"/>
  <c r="AA2894" i="2"/>
  <c r="U2894" i="2"/>
  <c r="AB2883" i="2"/>
  <c r="V2883" i="2"/>
  <c r="AA2878" i="2"/>
  <c r="U2878" i="2"/>
  <c r="AB2867" i="2"/>
  <c r="V2867" i="2"/>
  <c r="AA2862" i="2"/>
  <c r="U2862" i="2"/>
  <c r="AB2851" i="2"/>
  <c r="V2851" i="2"/>
  <c r="AA2846" i="2"/>
  <c r="U2846" i="2"/>
  <c r="AB2835" i="2"/>
  <c r="V2835" i="2"/>
  <c r="AA2830" i="2"/>
  <c r="U2830" i="2"/>
  <c r="AB2819" i="2"/>
  <c r="V2819" i="2"/>
  <c r="AA2814" i="2"/>
  <c r="U2814" i="2"/>
  <c r="AB2803" i="2"/>
  <c r="V2803" i="2"/>
  <c r="AA2798" i="2"/>
  <c r="U2798" i="2"/>
  <c r="AB2787" i="2"/>
  <c r="V2787" i="2"/>
  <c r="AA2782" i="2"/>
  <c r="U2782" i="2"/>
  <c r="AB2771" i="2"/>
  <c r="V2771" i="2"/>
  <c r="AA2766" i="2"/>
  <c r="U2766" i="2"/>
  <c r="AB2755" i="2"/>
  <c r="V2755" i="2"/>
  <c r="AA2750" i="2"/>
  <c r="U2750" i="2"/>
  <c r="AB2739" i="2"/>
  <c r="V2739" i="2"/>
  <c r="AA2734" i="2"/>
  <c r="U2734" i="2"/>
  <c r="AB2723" i="2"/>
  <c r="V2723" i="2"/>
  <c r="AA2718" i="2"/>
  <c r="U2718" i="2"/>
  <c r="AB2707" i="2"/>
  <c r="V2707" i="2"/>
  <c r="AA2702" i="2"/>
  <c r="U2702" i="2"/>
  <c r="AB2691" i="2"/>
  <c r="V2691" i="2"/>
  <c r="AA2686" i="2"/>
  <c r="U2686" i="2"/>
  <c r="AB2675" i="2"/>
  <c r="V2675" i="2"/>
  <c r="AA2670" i="2"/>
  <c r="U2670" i="2"/>
  <c r="AB2659" i="2"/>
  <c r="V2659" i="2"/>
  <c r="AA2654" i="2"/>
  <c r="U2654" i="2"/>
  <c r="AB2643" i="2"/>
  <c r="V2643" i="2"/>
  <c r="AA2638" i="2"/>
  <c r="U2638" i="2"/>
  <c r="AB2627" i="2"/>
  <c r="V2627" i="2"/>
  <c r="AA2622" i="2"/>
  <c r="U2622" i="2"/>
  <c r="AB2611" i="2"/>
  <c r="V2611" i="2"/>
  <c r="AA2606" i="2"/>
  <c r="U2606" i="2"/>
  <c r="AB2595" i="2"/>
  <c r="V2595" i="2"/>
  <c r="AA2590" i="2"/>
  <c r="U2590" i="2"/>
  <c r="AB2579" i="2"/>
  <c r="V2579" i="2"/>
  <c r="AA2574" i="2"/>
  <c r="U2574" i="2"/>
  <c r="AB2563" i="2"/>
  <c r="V2563" i="2"/>
  <c r="AA2558" i="2"/>
  <c r="U2558" i="2"/>
  <c r="AB2547" i="2"/>
  <c r="V2547" i="2"/>
  <c r="AA2542" i="2"/>
  <c r="U2542" i="2"/>
  <c r="AB2531" i="2"/>
  <c r="V2531" i="2"/>
  <c r="AA2526" i="2"/>
  <c r="U2526" i="2"/>
  <c r="AB2515" i="2"/>
  <c r="V2515" i="2"/>
  <c r="AA2510" i="2"/>
  <c r="U2510" i="2"/>
  <c r="AB2499" i="2"/>
  <c r="V2499" i="2"/>
  <c r="AA2494" i="2"/>
  <c r="U2494" i="2"/>
  <c r="AB2483" i="2"/>
  <c r="V2483" i="2"/>
  <c r="AA2478" i="2"/>
  <c r="U2478" i="2"/>
  <c r="AB2467" i="2"/>
  <c r="V2467" i="2"/>
  <c r="AA2462" i="2"/>
  <c r="U2462" i="2"/>
  <c r="AB2451" i="2"/>
  <c r="V2451" i="2"/>
  <c r="AA2446" i="2"/>
  <c r="U2446" i="2"/>
  <c r="AB2435" i="2"/>
  <c r="V2435" i="2"/>
  <c r="AA2430" i="2"/>
  <c r="U2430" i="2"/>
  <c r="AB2419" i="2"/>
  <c r="V2419" i="2"/>
  <c r="AA2414" i="2"/>
  <c r="U2414" i="2"/>
  <c r="AB2403" i="2"/>
  <c r="V2403" i="2"/>
  <c r="AA2398" i="2"/>
  <c r="U2398" i="2"/>
  <c r="AB2387" i="2"/>
  <c r="V2387" i="2"/>
  <c r="AA2382" i="2"/>
  <c r="U2382" i="2"/>
  <c r="AB2371" i="2"/>
  <c r="V2371" i="2"/>
  <c r="AA2366" i="2"/>
  <c r="U2366" i="2"/>
  <c r="AB2355" i="2"/>
  <c r="V2355" i="2"/>
  <c r="AA2350" i="2"/>
  <c r="U2350" i="2"/>
  <c r="AB2339" i="2"/>
  <c r="V2339" i="2"/>
  <c r="AA2334" i="2"/>
  <c r="U2334" i="2"/>
  <c r="AB2323" i="2"/>
  <c r="V2323" i="2"/>
  <c r="AA2318" i="2"/>
  <c r="U2318" i="2"/>
  <c r="AB2307" i="2"/>
  <c r="V2307" i="2"/>
  <c r="AA2302" i="2"/>
  <c r="U2302" i="2"/>
  <c r="AB2291" i="2"/>
  <c r="V2291" i="2"/>
  <c r="AA2286" i="2"/>
  <c r="U2286" i="2"/>
  <c r="AB2275" i="2"/>
  <c r="V2275" i="2"/>
  <c r="AA2270" i="2"/>
  <c r="U2270" i="2"/>
  <c r="AB2259" i="2"/>
  <c r="V2259" i="2"/>
  <c r="AA2254" i="2"/>
  <c r="U2254" i="2"/>
  <c r="AB2243" i="2"/>
  <c r="V2243" i="2"/>
  <c r="AA2238" i="2"/>
  <c r="U2238" i="2"/>
  <c r="AB2227" i="2"/>
  <c r="V2227" i="2"/>
  <c r="AA2222" i="2"/>
  <c r="U2222" i="2"/>
  <c r="AB2211" i="2"/>
  <c r="V2211" i="2"/>
  <c r="AA2206" i="2"/>
  <c r="U2206" i="2"/>
  <c r="AB2195" i="2"/>
  <c r="V2195" i="2"/>
  <c r="AA2190" i="2"/>
  <c r="U2190" i="2"/>
  <c r="AB2179" i="2"/>
  <c r="V2179" i="2"/>
  <c r="AA2174" i="2"/>
  <c r="U2174" i="2"/>
  <c r="AB2163" i="2"/>
  <c r="V2163" i="2"/>
  <c r="AA2158" i="2"/>
  <c r="U2158" i="2"/>
  <c r="AB2147" i="2"/>
  <c r="V2147" i="2"/>
  <c r="AA2142" i="2"/>
  <c r="U2142" i="2"/>
  <c r="AB2131" i="2"/>
  <c r="V2131" i="2"/>
  <c r="AA2126" i="2"/>
  <c r="U2126" i="2"/>
  <c r="AB2115" i="2"/>
  <c r="V2115" i="2"/>
  <c r="AA2110" i="2"/>
  <c r="U2110" i="2"/>
  <c r="AB2099" i="2"/>
  <c r="V2099" i="2"/>
  <c r="AA2094" i="2"/>
  <c r="U2094" i="2"/>
  <c r="AB2083" i="2"/>
  <c r="V2083" i="2"/>
  <c r="AA2078" i="2"/>
  <c r="U2078" i="2"/>
  <c r="AB2067" i="2"/>
  <c r="V2067" i="2"/>
  <c r="AA2062" i="2"/>
  <c r="U2062" i="2"/>
  <c r="AB2051" i="2"/>
  <c r="V2051" i="2"/>
  <c r="AA2046" i="2"/>
  <c r="U2046" i="2"/>
  <c r="AB2035" i="2"/>
  <c r="V2035" i="2"/>
  <c r="AA2030" i="2"/>
  <c r="U2030" i="2"/>
  <c r="AB2019" i="2"/>
  <c r="V2019" i="2"/>
  <c r="AA2014" i="2"/>
  <c r="U2014" i="2"/>
  <c r="AB2003" i="2"/>
  <c r="V2003" i="2"/>
  <c r="AA1998" i="2"/>
  <c r="U1998" i="2"/>
  <c r="AB1987" i="2"/>
  <c r="V1987" i="2"/>
  <c r="AA1982" i="2"/>
  <c r="U1982" i="2"/>
  <c r="AB1971" i="2"/>
  <c r="V1971" i="2"/>
  <c r="AA1966" i="2"/>
  <c r="U1966" i="2"/>
  <c r="AB1955" i="2"/>
  <c r="V1955" i="2"/>
  <c r="AA1950" i="2"/>
  <c r="U1950" i="2"/>
  <c r="AB1939" i="2"/>
  <c r="V1939" i="2"/>
  <c r="AA1934" i="2"/>
  <c r="U1934" i="2"/>
  <c r="AB1923" i="2"/>
  <c r="V1923" i="2"/>
  <c r="AA1918" i="2"/>
  <c r="U1918" i="2"/>
  <c r="AB1907" i="2"/>
  <c r="V1907" i="2"/>
  <c r="AA1902" i="2"/>
  <c r="U1902" i="2"/>
  <c r="AB1891" i="2"/>
  <c r="V1891" i="2"/>
  <c r="AA1886" i="2"/>
  <c r="U1886" i="2"/>
  <c r="AB1875" i="2"/>
  <c r="V1875" i="2"/>
  <c r="AA1870" i="2"/>
  <c r="U1870" i="2"/>
  <c r="AB1859" i="2"/>
  <c r="V1859" i="2"/>
  <c r="AA1854" i="2"/>
  <c r="U1854" i="2"/>
  <c r="AB1843" i="2"/>
  <c r="V1843" i="2"/>
  <c r="AA1838" i="2"/>
  <c r="U1838" i="2"/>
  <c r="AB1827" i="2"/>
  <c r="V1827" i="2"/>
  <c r="AA1822" i="2"/>
  <c r="U1822" i="2"/>
  <c r="AB1811" i="2"/>
  <c r="V1811" i="2"/>
  <c r="AA1806" i="2"/>
  <c r="U1806" i="2"/>
  <c r="AB1795" i="2"/>
  <c r="V1795" i="2"/>
  <c r="AA1790" i="2"/>
  <c r="U1790" i="2"/>
  <c r="AB1779" i="2"/>
  <c r="V1779" i="2"/>
  <c r="AA1774" i="2"/>
  <c r="U1774" i="2"/>
  <c r="AB1763" i="2"/>
  <c r="V1763" i="2"/>
  <c r="AA1758" i="2"/>
  <c r="U1758" i="2"/>
  <c r="AB1747" i="2"/>
  <c r="V1747" i="2"/>
  <c r="AA1742" i="2"/>
  <c r="U1742" i="2"/>
  <c r="AB1731" i="2"/>
  <c r="V1731" i="2"/>
  <c r="AA1726" i="2"/>
  <c r="U1726" i="2"/>
  <c r="AB1715" i="2"/>
  <c r="V1715" i="2"/>
  <c r="AA1710" i="2"/>
  <c r="U1710" i="2"/>
  <c r="AB1699" i="2"/>
  <c r="V1699" i="2"/>
  <c r="AA1694" i="2"/>
  <c r="U1694" i="2"/>
  <c r="AB1683" i="2"/>
  <c r="V1683" i="2"/>
  <c r="AA1678" i="2"/>
  <c r="U1678" i="2"/>
  <c r="AB1667" i="2"/>
  <c r="V1667" i="2"/>
  <c r="AA1662" i="2"/>
  <c r="U1662" i="2"/>
  <c r="AB1651" i="2"/>
  <c r="V1651" i="2"/>
  <c r="AA1646" i="2"/>
  <c r="U1646" i="2"/>
  <c r="AB1635" i="2"/>
  <c r="V1635" i="2"/>
  <c r="AA1630" i="2"/>
  <c r="U1630" i="2"/>
  <c r="AB1619" i="2"/>
  <c r="V1619" i="2"/>
  <c r="AA1614" i="2"/>
  <c r="U1614" i="2"/>
  <c r="AB1603" i="2"/>
  <c r="V1603" i="2"/>
  <c r="AA1598" i="2"/>
  <c r="U1598" i="2"/>
  <c r="AB1587" i="2"/>
  <c r="V1587" i="2"/>
  <c r="AA1582" i="2"/>
  <c r="U1582" i="2"/>
  <c r="AB1571" i="2"/>
  <c r="V1571" i="2"/>
  <c r="AA1566" i="2"/>
  <c r="U1566" i="2"/>
  <c r="AB1555" i="2"/>
  <c r="V1555" i="2"/>
  <c r="AA1550" i="2"/>
  <c r="U1550" i="2"/>
  <c r="AB1539" i="2"/>
  <c r="V1539" i="2"/>
  <c r="AA1534" i="2"/>
  <c r="U1534" i="2"/>
  <c r="AB1523" i="2"/>
  <c r="V1523" i="2"/>
  <c r="AA1518" i="2"/>
  <c r="U1518" i="2"/>
  <c r="AB1507" i="2"/>
  <c r="V1507" i="2"/>
  <c r="AA1502" i="2"/>
  <c r="U1502" i="2"/>
  <c r="AB1491" i="2"/>
  <c r="V1491" i="2"/>
  <c r="AA1486" i="2"/>
  <c r="U1486" i="2"/>
  <c r="AB1475" i="2"/>
  <c r="V1475" i="2"/>
  <c r="AA1470" i="2"/>
  <c r="U1470" i="2"/>
  <c r="AB1459" i="2"/>
  <c r="V1459" i="2"/>
  <c r="AA1454" i="2"/>
  <c r="U1454" i="2"/>
  <c r="AB1443" i="2"/>
  <c r="V1443" i="2"/>
  <c r="AA1438" i="2"/>
  <c r="U1438" i="2"/>
  <c r="AB1427" i="2"/>
  <c r="V1427" i="2"/>
  <c r="AA1422" i="2"/>
  <c r="U1422" i="2"/>
  <c r="AB1411" i="2"/>
  <c r="V1411" i="2"/>
  <c r="AA1406" i="2"/>
  <c r="U1406" i="2"/>
  <c r="AB1395" i="2"/>
  <c r="V1395" i="2"/>
  <c r="AA1390" i="2"/>
  <c r="U1390" i="2"/>
  <c r="AB1379" i="2"/>
  <c r="V1379" i="2"/>
  <c r="AA1374" i="2"/>
  <c r="U1374" i="2"/>
  <c r="AB1363" i="2"/>
  <c r="V1363" i="2"/>
  <c r="AA1358" i="2"/>
  <c r="U1358" i="2"/>
  <c r="AB1347" i="2"/>
  <c r="V1347" i="2"/>
  <c r="AA1342" i="2"/>
  <c r="U1342" i="2"/>
  <c r="AB1331" i="2"/>
  <c r="V1331" i="2"/>
  <c r="AA1326" i="2"/>
  <c r="U1326" i="2"/>
  <c r="AB1315" i="2"/>
  <c r="V1315" i="2"/>
  <c r="AA1310" i="2"/>
  <c r="U1310" i="2"/>
  <c r="AB1299" i="2"/>
  <c r="V1299" i="2"/>
  <c r="AA1294" i="2"/>
  <c r="U1294" i="2"/>
  <c r="AB1283" i="2"/>
  <c r="V1283" i="2"/>
  <c r="AA1278" i="2"/>
  <c r="U1278" i="2"/>
  <c r="AB1267" i="2"/>
  <c r="V1267" i="2"/>
  <c r="AA1262" i="2"/>
  <c r="U1262" i="2"/>
  <c r="AB1251" i="2"/>
  <c r="V1251" i="2"/>
  <c r="AB1240" i="2"/>
  <c r="V1240" i="2"/>
  <c r="AA1235" i="2"/>
  <c r="U1235" i="2"/>
  <c r="AB1229" i="2"/>
  <c r="V1229" i="2"/>
  <c r="AA1224" i="2"/>
  <c r="U1224" i="2"/>
  <c r="AB1179" i="2"/>
  <c r="V1179" i="2"/>
  <c r="AA1174" i="2"/>
  <c r="U1174" i="2"/>
  <c r="AA1168" i="2"/>
  <c r="U1168" i="2"/>
  <c r="AB1157" i="2"/>
  <c r="V1157" i="2"/>
  <c r="AB1151" i="2"/>
  <c r="V1151" i="2"/>
  <c r="AA1146" i="2"/>
  <c r="U1146" i="2"/>
  <c r="AA1118" i="2"/>
  <c r="U1118" i="2"/>
  <c r="AB1107" i="2"/>
  <c r="V1107" i="2"/>
  <c r="AB1101" i="2"/>
  <c r="V1101" i="2"/>
  <c r="AA1096" i="2"/>
  <c r="U1096" i="2"/>
  <c r="AB1023" i="2"/>
  <c r="V1023" i="2"/>
  <c r="AA1018" i="2"/>
  <c r="U1018" i="2"/>
  <c r="AB895" i="2"/>
  <c r="V895" i="2"/>
  <c r="AA890" i="2"/>
  <c r="U890" i="2"/>
  <c r="AB767" i="2"/>
  <c r="V767" i="2"/>
  <c r="AA762" i="2"/>
  <c r="U762" i="2"/>
  <c r="AB639" i="2"/>
  <c r="V639" i="2"/>
  <c r="AA634" i="2"/>
  <c r="U634" i="2"/>
  <c r="AB511" i="2"/>
  <c r="V511" i="2"/>
  <c r="AA506" i="2"/>
  <c r="U506" i="2"/>
  <c r="AB383" i="2"/>
  <c r="V383" i="2"/>
  <c r="AA378" i="2"/>
  <c r="U378" i="2"/>
  <c r="U4060" i="2"/>
  <c r="V4048" i="2"/>
  <c r="V3990" i="2"/>
  <c r="U3866" i="2"/>
  <c r="V3775" i="2"/>
  <c r="U3552" i="2"/>
  <c r="V3462" i="2"/>
  <c r="U2437" i="2"/>
  <c r="AB2720" i="2"/>
  <c r="V2720" i="2"/>
  <c r="AB4088" i="2"/>
  <c r="AA4083" i="2"/>
  <c r="AB4072" i="2"/>
  <c r="V4072" i="2"/>
  <c r="AA4067" i="2"/>
  <c r="U4067" i="2"/>
  <c r="AB4056" i="2"/>
  <c r="V4056" i="2"/>
  <c r="AA4051" i="2"/>
  <c r="U4051" i="2"/>
  <c r="AB4040" i="2"/>
  <c r="AA4035" i="2"/>
  <c r="U4035" i="2"/>
  <c r="AB4024" i="2"/>
  <c r="AA4019" i="2"/>
  <c r="U4019" i="2"/>
  <c r="AB4008" i="2"/>
  <c r="AA4003" i="2"/>
  <c r="U4003" i="2"/>
  <c r="AB3992" i="2"/>
  <c r="V3992" i="2"/>
  <c r="AA3987" i="2"/>
  <c r="U3987" i="2"/>
  <c r="AB3976" i="2"/>
  <c r="AA3971" i="2"/>
  <c r="U3971" i="2"/>
  <c r="AB3960" i="2"/>
  <c r="V3960" i="2"/>
  <c r="AA3955" i="2"/>
  <c r="U3955" i="2"/>
  <c r="AB3944" i="2"/>
  <c r="V3944" i="2"/>
  <c r="AA3939" i="2"/>
  <c r="U3939" i="2"/>
  <c r="AB3928" i="2"/>
  <c r="V3928" i="2"/>
  <c r="AA3923" i="2"/>
  <c r="AB3912" i="2"/>
  <c r="V3912" i="2"/>
  <c r="AA3907" i="2"/>
  <c r="U3907" i="2"/>
  <c r="AB3896" i="2"/>
  <c r="V3896" i="2"/>
  <c r="AA3891" i="2"/>
  <c r="U3891" i="2"/>
  <c r="AB3880" i="2"/>
  <c r="AA3875" i="2"/>
  <c r="U3875" i="2"/>
  <c r="AB3864" i="2"/>
  <c r="V3864" i="2"/>
  <c r="AA3859" i="2"/>
  <c r="AB3848" i="2"/>
  <c r="V3848" i="2"/>
  <c r="AA3843" i="2"/>
  <c r="U3843" i="2"/>
  <c r="AB3832" i="2"/>
  <c r="V3832" i="2"/>
  <c r="AA3827" i="2"/>
  <c r="U3827" i="2"/>
  <c r="AB3816" i="2"/>
  <c r="V3816" i="2"/>
  <c r="AA3811" i="2"/>
  <c r="U3811" i="2"/>
  <c r="AB3800" i="2"/>
  <c r="AA3795" i="2"/>
  <c r="U3795" i="2"/>
  <c r="AB3784" i="2"/>
  <c r="AA3779" i="2"/>
  <c r="U3779" i="2"/>
  <c r="AB3768" i="2"/>
  <c r="AA3763" i="2"/>
  <c r="U3763" i="2"/>
  <c r="AB3752" i="2"/>
  <c r="AA3747" i="2"/>
  <c r="U3747" i="2"/>
  <c r="AB3736" i="2"/>
  <c r="AA3731" i="2"/>
  <c r="U3731" i="2"/>
  <c r="AB3720" i="2"/>
  <c r="V3720" i="2"/>
  <c r="AA3715" i="2"/>
  <c r="U3715" i="2"/>
  <c r="AB3704" i="2"/>
  <c r="V3704" i="2"/>
  <c r="AA3699" i="2"/>
  <c r="U3699" i="2"/>
  <c r="AB3688" i="2"/>
  <c r="V3688" i="2"/>
  <c r="AA3683" i="2"/>
  <c r="U3683" i="2"/>
  <c r="AB3672" i="2"/>
  <c r="V3672" i="2"/>
  <c r="AA3667" i="2"/>
  <c r="AB3656" i="2"/>
  <c r="V3656" i="2"/>
  <c r="AA3651" i="2"/>
  <c r="U3651" i="2"/>
  <c r="AB3640" i="2"/>
  <c r="V3640" i="2"/>
  <c r="AA3635" i="2"/>
  <c r="U3635" i="2"/>
  <c r="AB3624" i="2"/>
  <c r="V3624" i="2"/>
  <c r="AA3619" i="2"/>
  <c r="U3619" i="2"/>
  <c r="AB3608" i="2"/>
  <c r="V3608" i="2"/>
  <c r="AA3603" i="2"/>
  <c r="U3603" i="2"/>
  <c r="AB3592" i="2"/>
  <c r="V3592" i="2"/>
  <c r="AA3587" i="2"/>
  <c r="U3587" i="2"/>
  <c r="AB3576" i="2"/>
  <c r="V3576" i="2"/>
  <c r="AA3571" i="2"/>
  <c r="U3571" i="2"/>
  <c r="AB3560" i="2"/>
  <c r="V3560" i="2"/>
  <c r="AA3555" i="2"/>
  <c r="U3555" i="2"/>
  <c r="AB3544" i="2"/>
  <c r="V3544" i="2"/>
  <c r="AA3539" i="2"/>
  <c r="U3539" i="2"/>
  <c r="AB3528" i="2"/>
  <c r="V3528" i="2"/>
  <c r="AA3523" i="2"/>
  <c r="U3523" i="2"/>
  <c r="AB3512" i="2"/>
  <c r="V3512" i="2"/>
  <c r="AA3507" i="2"/>
  <c r="AB3496" i="2"/>
  <c r="V3496" i="2"/>
  <c r="AA3491" i="2"/>
  <c r="U3491" i="2"/>
  <c r="AB3480" i="2"/>
  <c r="V3480" i="2"/>
  <c r="AA3475" i="2"/>
  <c r="U3475" i="2"/>
  <c r="AB3464" i="2"/>
  <c r="V3464" i="2"/>
  <c r="AA3459" i="2"/>
  <c r="U3459" i="2"/>
  <c r="AB3448" i="2"/>
  <c r="V3448" i="2"/>
  <c r="AA3443" i="2"/>
  <c r="U3443" i="2"/>
  <c r="AB3432" i="2"/>
  <c r="V3432" i="2"/>
  <c r="AA3427" i="2"/>
  <c r="U3427" i="2"/>
  <c r="AB3416" i="2"/>
  <c r="V3416" i="2"/>
  <c r="AA3411" i="2"/>
  <c r="U3411" i="2"/>
  <c r="AB3400" i="2"/>
  <c r="V3400" i="2"/>
  <c r="AA3395" i="2"/>
  <c r="U3395" i="2"/>
  <c r="AB3384" i="2"/>
  <c r="AA3379" i="2"/>
  <c r="U3379" i="2"/>
  <c r="AB3368" i="2"/>
  <c r="V3368" i="2"/>
  <c r="AA3363" i="2"/>
  <c r="U3363" i="2"/>
  <c r="AB3352" i="2"/>
  <c r="V3352" i="2"/>
  <c r="AA3347" i="2"/>
  <c r="U3347" i="2"/>
  <c r="AB3336" i="2"/>
  <c r="V3336" i="2"/>
  <c r="AA3331" i="2"/>
  <c r="U3331" i="2"/>
  <c r="AB3320" i="2"/>
  <c r="V3320" i="2"/>
  <c r="AA3315" i="2"/>
  <c r="U3315" i="2"/>
  <c r="AB3304" i="2"/>
  <c r="V3304" i="2"/>
  <c r="AA3299" i="2"/>
  <c r="U3299" i="2"/>
  <c r="AB3288" i="2"/>
  <c r="V3288" i="2"/>
  <c r="AA3283" i="2"/>
  <c r="U3283" i="2"/>
  <c r="AB3272" i="2"/>
  <c r="V3272" i="2"/>
  <c r="AA3267" i="2"/>
  <c r="U3267" i="2"/>
  <c r="AB3256" i="2"/>
  <c r="V3256" i="2"/>
  <c r="AA3251" i="2"/>
  <c r="U3251" i="2"/>
  <c r="AB3240" i="2"/>
  <c r="V3240" i="2"/>
  <c r="AA3235" i="2"/>
  <c r="U3235" i="2"/>
  <c r="AB3224" i="2"/>
  <c r="V3224" i="2"/>
  <c r="AA3219" i="2"/>
  <c r="U3219" i="2"/>
  <c r="AB3208" i="2"/>
  <c r="V3208" i="2"/>
  <c r="AA3203" i="2"/>
  <c r="U3203" i="2"/>
  <c r="AB3192" i="2"/>
  <c r="V3192" i="2"/>
  <c r="AA3187" i="2"/>
  <c r="U3187" i="2"/>
  <c r="AB3176" i="2"/>
  <c r="V3176" i="2"/>
  <c r="AA3171" i="2"/>
  <c r="U3171" i="2"/>
  <c r="AB3160" i="2"/>
  <c r="V3160" i="2"/>
  <c r="AA3155" i="2"/>
  <c r="U3155" i="2"/>
  <c r="AB3144" i="2"/>
  <c r="V3144" i="2"/>
  <c r="AA3139" i="2"/>
  <c r="U3139" i="2"/>
  <c r="AB3128" i="2"/>
  <c r="V3128" i="2"/>
  <c r="AA3123" i="2"/>
  <c r="U3123" i="2"/>
  <c r="AB3112" i="2"/>
  <c r="V3112" i="2"/>
  <c r="AA3107" i="2"/>
  <c r="U3107" i="2"/>
  <c r="AB3096" i="2"/>
  <c r="V3096" i="2"/>
  <c r="AA3091" i="2"/>
  <c r="U3091" i="2"/>
  <c r="AB3080" i="2"/>
  <c r="V3080" i="2"/>
  <c r="AA3075" i="2"/>
  <c r="U3075" i="2"/>
  <c r="AB3064" i="2"/>
  <c r="V3064" i="2"/>
  <c r="AA3059" i="2"/>
  <c r="U3059" i="2"/>
  <c r="AB3048" i="2"/>
  <c r="V3048" i="2"/>
  <c r="AA3043" i="2"/>
  <c r="U3043" i="2"/>
  <c r="AB3032" i="2"/>
  <c r="V3032" i="2"/>
  <c r="AA3027" i="2"/>
  <c r="U3027" i="2"/>
  <c r="AB3016" i="2"/>
  <c r="V3016" i="2"/>
  <c r="AA3011" i="2"/>
  <c r="U3011" i="2"/>
  <c r="AB3000" i="2"/>
  <c r="V3000" i="2"/>
  <c r="AA2995" i="2"/>
  <c r="U2995" i="2"/>
  <c r="AB2984" i="2"/>
  <c r="V2984" i="2"/>
  <c r="AA2979" i="2"/>
  <c r="U2979" i="2"/>
  <c r="AB2968" i="2"/>
  <c r="V2968" i="2"/>
  <c r="AA2963" i="2"/>
  <c r="U2963" i="2"/>
  <c r="AB2952" i="2"/>
  <c r="V2952" i="2"/>
  <c r="AA2947" i="2"/>
  <c r="U2947" i="2"/>
  <c r="AB2936" i="2"/>
  <c r="V2936" i="2"/>
  <c r="AA2931" i="2"/>
  <c r="U2931" i="2"/>
  <c r="AB2920" i="2"/>
  <c r="V2920" i="2"/>
  <c r="AA2915" i="2"/>
  <c r="U2915" i="2"/>
  <c r="AB2904" i="2"/>
  <c r="V2904" i="2"/>
  <c r="AA2899" i="2"/>
  <c r="U2899" i="2"/>
  <c r="AB2888" i="2"/>
  <c r="V2888" i="2"/>
  <c r="AA2883" i="2"/>
  <c r="U2883" i="2"/>
  <c r="AB2872" i="2"/>
  <c r="V2872" i="2"/>
  <c r="AA2867" i="2"/>
  <c r="U2867" i="2"/>
  <c r="AB2856" i="2"/>
  <c r="V2856" i="2"/>
  <c r="AA2851" i="2"/>
  <c r="U2851" i="2"/>
  <c r="AB2840" i="2"/>
  <c r="V2840" i="2"/>
  <c r="AA2835" i="2"/>
  <c r="U2835" i="2"/>
  <c r="AB2824" i="2"/>
  <c r="V2824" i="2"/>
  <c r="AA2819" i="2"/>
  <c r="U2819" i="2"/>
  <c r="AB2808" i="2"/>
  <c r="V2808" i="2"/>
  <c r="AA2803" i="2"/>
  <c r="U2803" i="2"/>
  <c r="AB2792" i="2"/>
  <c r="V2792" i="2"/>
  <c r="AA2787" i="2"/>
  <c r="U2787" i="2"/>
  <c r="AB2776" i="2"/>
  <c r="V2776" i="2"/>
  <c r="AA2771" i="2"/>
  <c r="U2771" i="2"/>
  <c r="AB2760" i="2"/>
  <c r="V2760" i="2"/>
  <c r="AA2755" i="2"/>
  <c r="AB2744" i="2"/>
  <c r="V2744" i="2"/>
  <c r="AA2739" i="2"/>
  <c r="U2739" i="2"/>
  <c r="AB2728" i="2"/>
  <c r="AA2723" i="2"/>
  <c r="U2723" i="2"/>
  <c r="AB2712" i="2"/>
  <c r="V2712" i="2"/>
  <c r="AA2707" i="2"/>
  <c r="U2707" i="2"/>
  <c r="AB2696" i="2"/>
  <c r="V2696" i="2"/>
  <c r="AA2691" i="2"/>
  <c r="U2691" i="2"/>
  <c r="AB2680" i="2"/>
  <c r="V2680" i="2"/>
  <c r="AA2675" i="2"/>
  <c r="U2675" i="2"/>
  <c r="AB2664" i="2"/>
  <c r="V2664" i="2"/>
  <c r="AA2659" i="2"/>
  <c r="U2659" i="2"/>
  <c r="AB2648" i="2"/>
  <c r="V2648" i="2"/>
  <c r="AA2643" i="2"/>
  <c r="U2643" i="2"/>
  <c r="AB2632" i="2"/>
  <c r="V2632" i="2"/>
  <c r="AA2627" i="2"/>
  <c r="U2627" i="2"/>
  <c r="AB2616" i="2"/>
  <c r="V2616" i="2"/>
  <c r="AA2611" i="2"/>
  <c r="U2611" i="2"/>
  <c r="AB2600" i="2"/>
  <c r="V2600" i="2"/>
  <c r="AA2595" i="2"/>
  <c r="U2595" i="2"/>
  <c r="AB2584" i="2"/>
  <c r="V2584" i="2"/>
  <c r="AA2579" i="2"/>
  <c r="U2579" i="2"/>
  <c r="AB2568" i="2"/>
  <c r="V2568" i="2"/>
  <c r="AA2563" i="2"/>
  <c r="U2563" i="2"/>
  <c r="AB2552" i="2"/>
  <c r="AA2547" i="2"/>
  <c r="U2547" i="2"/>
  <c r="AB2536" i="2"/>
  <c r="V2536" i="2"/>
  <c r="AA2531" i="2"/>
  <c r="U2531" i="2"/>
  <c r="AB2520" i="2"/>
  <c r="V2520" i="2"/>
  <c r="AA2515" i="2"/>
  <c r="U2515" i="2"/>
  <c r="AB2504" i="2"/>
  <c r="V2504" i="2"/>
  <c r="AA2499" i="2"/>
  <c r="U2499" i="2"/>
  <c r="AB2488" i="2"/>
  <c r="V2488" i="2"/>
  <c r="AA2483" i="2"/>
  <c r="U2483" i="2"/>
  <c r="AB2472" i="2"/>
  <c r="V2472" i="2"/>
  <c r="AA2467" i="2"/>
  <c r="U2467" i="2"/>
  <c r="AB2456" i="2"/>
  <c r="V2456" i="2"/>
  <c r="AA2451" i="2"/>
  <c r="U2451" i="2"/>
  <c r="AB2440" i="2"/>
  <c r="V2440" i="2"/>
  <c r="AA2435" i="2"/>
  <c r="U2435" i="2"/>
  <c r="AB2424" i="2"/>
  <c r="V2424" i="2"/>
  <c r="AA2419" i="2"/>
  <c r="U2419" i="2"/>
  <c r="AB2408" i="2"/>
  <c r="V2408" i="2"/>
  <c r="AA2403" i="2"/>
  <c r="U2403" i="2"/>
  <c r="AB2392" i="2"/>
  <c r="V2392" i="2"/>
  <c r="AA2387" i="2"/>
  <c r="U2387" i="2"/>
  <c r="AB2376" i="2"/>
  <c r="V2376" i="2"/>
  <c r="AA2371" i="2"/>
  <c r="U2371" i="2"/>
  <c r="AB2360" i="2"/>
  <c r="V2360" i="2"/>
  <c r="AA2355" i="2"/>
  <c r="U2355" i="2"/>
  <c r="AB2344" i="2"/>
  <c r="V2344" i="2"/>
  <c r="AA2339" i="2"/>
  <c r="U2339" i="2"/>
  <c r="AB2328" i="2"/>
  <c r="V2328" i="2"/>
  <c r="AA2323" i="2"/>
  <c r="U2323" i="2"/>
  <c r="AB2312" i="2"/>
  <c r="V2312" i="2"/>
  <c r="AA2307" i="2"/>
  <c r="U2307" i="2"/>
  <c r="AB2296" i="2"/>
  <c r="V2296" i="2"/>
  <c r="AA2291" i="2"/>
  <c r="U2291" i="2"/>
  <c r="AB2280" i="2"/>
  <c r="V2280" i="2"/>
  <c r="AA2275" i="2"/>
  <c r="U2275" i="2"/>
  <c r="AB2264" i="2"/>
  <c r="V2264" i="2"/>
  <c r="AA2259" i="2"/>
  <c r="U2259" i="2"/>
  <c r="AB2248" i="2"/>
  <c r="V2248" i="2"/>
  <c r="AA2243" i="2"/>
  <c r="U2243" i="2"/>
  <c r="AB2232" i="2"/>
  <c r="V2232" i="2"/>
  <c r="AA2227" i="2"/>
  <c r="U2227" i="2"/>
  <c r="AB2216" i="2"/>
  <c r="V2216" i="2"/>
  <c r="AA2211" i="2"/>
  <c r="U2211" i="2"/>
  <c r="AB2200" i="2"/>
  <c r="V2200" i="2"/>
  <c r="AA2195" i="2"/>
  <c r="U2195" i="2"/>
  <c r="AB2184" i="2"/>
  <c r="V2184" i="2"/>
  <c r="AA2179" i="2"/>
  <c r="U2179" i="2"/>
  <c r="AB2168" i="2"/>
  <c r="V2168" i="2"/>
  <c r="AA2163" i="2"/>
  <c r="U2163" i="2"/>
  <c r="AB2152" i="2"/>
  <c r="V2152" i="2"/>
  <c r="AA2147" i="2"/>
  <c r="U2147" i="2"/>
  <c r="AB2136" i="2"/>
  <c r="V2136" i="2"/>
  <c r="AA2131" i="2"/>
  <c r="U2131" i="2"/>
  <c r="AB2120" i="2"/>
  <c r="V2120" i="2"/>
  <c r="AA2115" i="2"/>
  <c r="U2115" i="2"/>
  <c r="AB2104" i="2"/>
  <c r="V2104" i="2"/>
  <c r="AA2099" i="2"/>
  <c r="U2099" i="2"/>
  <c r="AB2088" i="2"/>
  <c r="V2088" i="2"/>
  <c r="AA2083" i="2"/>
  <c r="U2083" i="2"/>
  <c r="AB2072" i="2"/>
  <c r="V2072" i="2"/>
  <c r="AA2067" i="2"/>
  <c r="U2067" i="2"/>
  <c r="AB2056" i="2"/>
  <c r="AA2051" i="2"/>
  <c r="U2051" i="2"/>
  <c r="AB2040" i="2"/>
  <c r="V2040" i="2"/>
  <c r="AA2035" i="2"/>
  <c r="U2035" i="2"/>
  <c r="AB2024" i="2"/>
  <c r="V2024" i="2"/>
  <c r="AA2019" i="2"/>
  <c r="U2019" i="2"/>
  <c r="AB2008" i="2"/>
  <c r="V2008" i="2"/>
  <c r="AA2003" i="2"/>
  <c r="U2003" i="2"/>
  <c r="AB1992" i="2"/>
  <c r="V1992" i="2"/>
  <c r="AA1987" i="2"/>
  <c r="U1987" i="2"/>
  <c r="AB1976" i="2"/>
  <c r="V1976" i="2"/>
  <c r="AA1971" i="2"/>
  <c r="U1971" i="2"/>
  <c r="AB1960" i="2"/>
  <c r="V1960" i="2"/>
  <c r="AA1955" i="2"/>
  <c r="U1955" i="2"/>
  <c r="AB1944" i="2"/>
  <c r="V1944" i="2"/>
  <c r="AA1939" i="2"/>
  <c r="U1939" i="2"/>
  <c r="AB1928" i="2"/>
  <c r="V1928" i="2"/>
  <c r="AA1923" i="2"/>
  <c r="U1923" i="2"/>
  <c r="AB1912" i="2"/>
  <c r="V1912" i="2"/>
  <c r="AA1907" i="2"/>
  <c r="U1907" i="2"/>
  <c r="AB1896" i="2"/>
  <c r="V1896" i="2"/>
  <c r="AA1891" i="2"/>
  <c r="U1891" i="2"/>
  <c r="AB1880" i="2"/>
  <c r="V1880" i="2"/>
  <c r="AA1875" i="2"/>
  <c r="U1875" i="2"/>
  <c r="AB1864" i="2"/>
  <c r="V1864" i="2"/>
  <c r="AA1859" i="2"/>
  <c r="U1859" i="2"/>
  <c r="AB1848" i="2"/>
  <c r="V1848" i="2"/>
  <c r="AA1843" i="2"/>
  <c r="U1843" i="2"/>
  <c r="AB1832" i="2"/>
  <c r="V1832" i="2"/>
  <c r="AA1827" i="2"/>
  <c r="U1827" i="2"/>
  <c r="AB1816" i="2"/>
  <c r="V1816" i="2"/>
  <c r="AA1811" i="2"/>
  <c r="U1811" i="2"/>
  <c r="AB1800" i="2"/>
  <c r="V1800" i="2"/>
  <c r="AA1795" i="2"/>
  <c r="U1795" i="2"/>
  <c r="AB1784" i="2"/>
  <c r="V1784" i="2"/>
  <c r="AA1779" i="2"/>
  <c r="U1779" i="2"/>
  <c r="AB1768" i="2"/>
  <c r="V1768" i="2"/>
  <c r="AA1763" i="2"/>
  <c r="U1763" i="2"/>
  <c r="AB1752" i="2"/>
  <c r="V1752" i="2"/>
  <c r="AA1747" i="2"/>
  <c r="U1747" i="2"/>
  <c r="AB1736" i="2"/>
  <c r="V1736" i="2"/>
  <c r="AA1731" i="2"/>
  <c r="U1731" i="2"/>
  <c r="AB1720" i="2"/>
  <c r="V1720" i="2"/>
  <c r="AA1715" i="2"/>
  <c r="U1715" i="2"/>
  <c r="AB1704" i="2"/>
  <c r="V1704" i="2"/>
  <c r="AA1699" i="2"/>
  <c r="U1699" i="2"/>
  <c r="AB1688" i="2"/>
  <c r="V1688" i="2"/>
  <c r="AA1683" i="2"/>
  <c r="U1683" i="2"/>
  <c r="AB1672" i="2"/>
  <c r="V1672" i="2"/>
  <c r="AA1667" i="2"/>
  <c r="U1667" i="2"/>
  <c r="AB1656" i="2"/>
  <c r="V1656" i="2"/>
  <c r="AA1651" i="2"/>
  <c r="U1651" i="2"/>
  <c r="AB1640" i="2"/>
  <c r="V1640" i="2"/>
  <c r="AA1635" i="2"/>
  <c r="U1635" i="2"/>
  <c r="AB1624" i="2"/>
  <c r="V1624" i="2"/>
  <c r="AA1619" i="2"/>
  <c r="U1619" i="2"/>
  <c r="AB1608" i="2"/>
  <c r="V1608" i="2"/>
  <c r="AA1603" i="2"/>
  <c r="U1603" i="2"/>
  <c r="AB1592" i="2"/>
  <c r="V1592" i="2"/>
  <c r="AA1587" i="2"/>
  <c r="U1587" i="2"/>
  <c r="AB1576" i="2"/>
  <c r="V1576" i="2"/>
  <c r="AA1571" i="2"/>
  <c r="U1571" i="2"/>
  <c r="AB1560" i="2"/>
  <c r="V1560" i="2"/>
  <c r="AA1555" i="2"/>
  <c r="U1555" i="2"/>
  <c r="AB1544" i="2"/>
  <c r="V1544" i="2"/>
  <c r="AA1539" i="2"/>
  <c r="U1539" i="2"/>
  <c r="AB1528" i="2"/>
  <c r="V1528" i="2"/>
  <c r="AA1523" i="2"/>
  <c r="U1523" i="2"/>
  <c r="AB1512" i="2"/>
  <c r="V1512" i="2"/>
  <c r="AA1507" i="2"/>
  <c r="U1507" i="2"/>
  <c r="AB1496" i="2"/>
  <c r="V1496" i="2"/>
  <c r="AA1491" i="2"/>
  <c r="U1491" i="2"/>
  <c r="AB1480" i="2"/>
  <c r="V1480" i="2"/>
  <c r="AA1475" i="2"/>
  <c r="U1475" i="2"/>
  <c r="AB1464" i="2"/>
  <c r="V1464" i="2"/>
  <c r="AA1459" i="2"/>
  <c r="U1459" i="2"/>
  <c r="AB1448" i="2"/>
  <c r="V1448" i="2"/>
  <c r="AA1443" i="2"/>
  <c r="U1443" i="2"/>
  <c r="AB1432" i="2"/>
  <c r="V1432" i="2"/>
  <c r="AA1427" i="2"/>
  <c r="U1427" i="2"/>
  <c r="AB1416" i="2"/>
  <c r="V1416" i="2"/>
  <c r="AA1411" i="2"/>
  <c r="U1411" i="2"/>
  <c r="AB1400" i="2"/>
  <c r="V1400" i="2"/>
  <c r="AA1395" i="2"/>
  <c r="U1395" i="2"/>
  <c r="AB1384" i="2"/>
  <c r="V1384" i="2"/>
  <c r="AA1379" i="2"/>
  <c r="U1379" i="2"/>
  <c r="AB1368" i="2"/>
  <c r="V1368" i="2"/>
  <c r="AA1363" i="2"/>
  <c r="U1363" i="2"/>
  <c r="AB1352" i="2"/>
  <c r="V1352" i="2"/>
  <c r="AA1347" i="2"/>
  <c r="U1347" i="2"/>
  <c r="AB1336" i="2"/>
  <c r="V1336" i="2"/>
  <c r="AA1331" i="2"/>
  <c r="U1331" i="2"/>
  <c r="AB1320" i="2"/>
  <c r="V1320" i="2"/>
  <c r="AA1315" i="2"/>
  <c r="U1315" i="2"/>
  <c r="AB1304" i="2"/>
  <c r="V1304" i="2"/>
  <c r="AA1299" i="2"/>
  <c r="U1299" i="2"/>
  <c r="AB1288" i="2"/>
  <c r="V1288" i="2"/>
  <c r="AA1283" i="2"/>
  <c r="U1283" i="2"/>
  <c r="AB1272" i="2"/>
  <c r="V1272" i="2"/>
  <c r="AA1267" i="2"/>
  <c r="U1267" i="2"/>
  <c r="AB1256" i="2"/>
  <c r="V1256" i="2"/>
  <c r="AA1251" i="2"/>
  <c r="U1251" i="2"/>
  <c r="AB1245" i="2"/>
  <c r="V1245" i="2"/>
  <c r="AA1240" i="2"/>
  <c r="U1240" i="2"/>
  <c r="AA1229" i="2"/>
  <c r="U1229" i="2"/>
  <c r="AB1212" i="2"/>
  <c r="V1212" i="2"/>
  <c r="AA1207" i="2"/>
  <c r="U1207" i="2"/>
  <c r="AA1201" i="2"/>
  <c r="U1201" i="2"/>
  <c r="AB1190" i="2"/>
  <c r="V1190" i="2"/>
  <c r="AB1184" i="2"/>
  <c r="V1184" i="2"/>
  <c r="AA1179" i="2"/>
  <c r="U1179" i="2"/>
  <c r="AB1162" i="2"/>
  <c r="V1162" i="2"/>
  <c r="AA1157" i="2"/>
  <c r="U1157" i="2"/>
  <c r="AA1151" i="2"/>
  <c r="U1151" i="2"/>
  <c r="AB1140" i="2"/>
  <c r="V1140" i="2"/>
  <c r="AB1112" i="2"/>
  <c r="V1112" i="2"/>
  <c r="AA1107" i="2"/>
  <c r="U1107" i="2"/>
  <c r="AB1084" i="2"/>
  <c r="V1084" i="2"/>
  <c r="AA1079" i="2"/>
  <c r="U1079" i="2"/>
  <c r="AA1073" i="2"/>
  <c r="U1073" i="2"/>
  <c r="AB1062" i="2"/>
  <c r="V1062" i="2"/>
  <c r="AB1056" i="2"/>
  <c r="V1056" i="2"/>
  <c r="AA1051" i="2"/>
  <c r="U1051" i="2"/>
  <c r="AB1034" i="2"/>
  <c r="V1034" i="2"/>
  <c r="AA1029" i="2"/>
  <c r="U1029" i="2"/>
  <c r="AA1023" i="2"/>
  <c r="U1023" i="2"/>
  <c r="AB1012" i="2"/>
  <c r="V1012" i="2"/>
  <c r="AB984" i="2"/>
  <c r="V984" i="2"/>
  <c r="AA979" i="2"/>
  <c r="U979" i="2"/>
  <c r="AB956" i="2"/>
  <c r="V956" i="2"/>
  <c r="AA951" i="2"/>
  <c r="U951" i="2"/>
  <c r="AA945" i="2"/>
  <c r="U945" i="2"/>
  <c r="AB934" i="2"/>
  <c r="V934" i="2"/>
  <c r="AB906" i="2"/>
  <c r="V906" i="2"/>
  <c r="AA901" i="2"/>
  <c r="U901" i="2"/>
  <c r="AA895" i="2"/>
  <c r="U895" i="2"/>
  <c r="AB884" i="2"/>
  <c r="V884" i="2"/>
  <c r="AB856" i="2"/>
  <c r="V856" i="2"/>
  <c r="AA851" i="2"/>
  <c r="U851" i="2"/>
  <c r="AB778" i="2"/>
  <c r="V778" i="2"/>
  <c r="AA773" i="2"/>
  <c r="U773" i="2"/>
  <c r="AA767" i="2"/>
  <c r="U767" i="2"/>
  <c r="AB756" i="2"/>
  <c r="V756" i="2"/>
  <c r="AB728" i="2"/>
  <c r="V728" i="2"/>
  <c r="AA723" i="2"/>
  <c r="U723" i="2"/>
  <c r="AB650" i="2"/>
  <c r="V650" i="2"/>
  <c r="AA645" i="2"/>
  <c r="U645" i="2"/>
  <c r="AA639" i="2"/>
  <c r="U639" i="2"/>
  <c r="AB628" i="2"/>
  <c r="V628" i="2"/>
  <c r="AB600" i="2"/>
  <c r="V600" i="2"/>
  <c r="AA595" i="2"/>
  <c r="U595" i="2"/>
  <c r="AB522" i="2"/>
  <c r="V522" i="2"/>
  <c r="AA517" i="2"/>
  <c r="U517" i="2"/>
  <c r="AA511" i="2"/>
  <c r="U511" i="2"/>
  <c r="AB500" i="2"/>
  <c r="V500" i="2"/>
  <c r="AB472" i="2"/>
  <c r="V472" i="2"/>
  <c r="AA467" i="2"/>
  <c r="U467" i="2"/>
  <c r="AB394" i="2"/>
  <c r="V394" i="2"/>
  <c r="AA389" i="2"/>
  <c r="U389" i="2"/>
  <c r="AA383" i="2"/>
  <c r="U383" i="2"/>
  <c r="AB372" i="2"/>
  <c r="V372" i="2"/>
  <c r="AB344" i="2"/>
  <c r="V344" i="2"/>
  <c r="AA339" i="2"/>
  <c r="U339" i="2"/>
  <c r="AB266" i="2"/>
  <c r="V266" i="2"/>
  <c r="AA261" i="2"/>
  <c r="U261" i="2"/>
  <c r="AA255" i="2"/>
  <c r="U255" i="2"/>
  <c r="AB244" i="2"/>
  <c r="V244" i="2"/>
  <c r="AB216" i="2"/>
  <c r="V216" i="2"/>
  <c r="AA211" i="2"/>
  <c r="U211" i="2"/>
  <c r="AB138" i="2"/>
  <c r="V138" i="2"/>
  <c r="AA133" i="2"/>
  <c r="U133" i="2"/>
  <c r="AA127" i="2"/>
  <c r="U127" i="2"/>
  <c r="AB116" i="2"/>
  <c r="V116" i="2"/>
  <c r="AB88" i="2"/>
  <c r="V88" i="2"/>
  <c r="AA83" i="2"/>
  <c r="U83" i="2"/>
  <c r="AB10" i="2"/>
  <c r="V10" i="2"/>
  <c r="AA5" i="2"/>
  <c r="U5" i="2"/>
  <c r="U4048" i="2"/>
  <c r="U3372" i="2"/>
  <c r="U2949" i="2"/>
  <c r="U2703" i="2"/>
  <c r="U2405" i="2"/>
  <c r="AB2736" i="2"/>
  <c r="V2736" i="2"/>
  <c r="AB4093" i="2"/>
  <c r="V4093" i="2"/>
  <c r="AA4088" i="2"/>
  <c r="U4088" i="2"/>
  <c r="AB4077" i="2"/>
  <c r="AA4072" i="2"/>
  <c r="U4072" i="2"/>
  <c r="AB4061" i="2"/>
  <c r="V4061" i="2"/>
  <c r="AA4056" i="2"/>
  <c r="U4056" i="2"/>
  <c r="AB4045" i="2"/>
  <c r="V4045" i="2"/>
  <c r="AA4040" i="2"/>
  <c r="U4040" i="2"/>
  <c r="AB4029" i="2"/>
  <c r="V4029" i="2"/>
  <c r="AA4024" i="2"/>
  <c r="AB4013" i="2"/>
  <c r="V4013" i="2"/>
  <c r="AA4008" i="2"/>
  <c r="U4008" i="2"/>
  <c r="AB3997" i="2"/>
  <c r="AA3992" i="2"/>
  <c r="U3992" i="2"/>
  <c r="AB3981" i="2"/>
  <c r="V3981" i="2"/>
  <c r="AA3976" i="2"/>
  <c r="U3976" i="2"/>
  <c r="AB3965" i="2"/>
  <c r="V3965" i="2"/>
  <c r="AA3960" i="2"/>
  <c r="U3960" i="2"/>
  <c r="AB3949" i="2"/>
  <c r="V3949" i="2"/>
  <c r="AA3944" i="2"/>
  <c r="U3944" i="2"/>
  <c r="AB3933" i="2"/>
  <c r="V3933" i="2"/>
  <c r="AA3928" i="2"/>
  <c r="U3928" i="2"/>
  <c r="AB3917" i="2"/>
  <c r="V3917" i="2"/>
  <c r="AA3912" i="2"/>
  <c r="U3912" i="2"/>
  <c r="AB3901" i="2"/>
  <c r="AA3896" i="2"/>
  <c r="U3896" i="2"/>
  <c r="AB3885" i="2"/>
  <c r="V3885" i="2"/>
  <c r="AA3880" i="2"/>
  <c r="AB3869" i="2"/>
  <c r="V3869" i="2"/>
  <c r="AA3864" i="2"/>
  <c r="U3864" i="2"/>
  <c r="AB3853" i="2"/>
  <c r="V3853" i="2"/>
  <c r="AA3848" i="2"/>
  <c r="U3848" i="2"/>
  <c r="AB3837" i="2"/>
  <c r="AA3832" i="2"/>
  <c r="U3832" i="2"/>
  <c r="AB3821" i="2"/>
  <c r="V3821" i="2"/>
  <c r="AA3816" i="2"/>
  <c r="AB3805" i="2"/>
  <c r="V3805" i="2"/>
  <c r="AA3800" i="2"/>
  <c r="AB3789" i="2"/>
  <c r="V3789" i="2"/>
  <c r="AA3784" i="2"/>
  <c r="AB3773" i="2"/>
  <c r="V3773" i="2"/>
  <c r="AA3768" i="2"/>
  <c r="AB3757" i="2"/>
  <c r="V3757" i="2"/>
  <c r="AA3752" i="2"/>
  <c r="AB3741" i="2"/>
  <c r="V3741" i="2"/>
  <c r="AA3736" i="2"/>
  <c r="AB3725" i="2"/>
  <c r="V3725" i="2"/>
  <c r="AA3720" i="2"/>
  <c r="U3720" i="2"/>
  <c r="AB3709" i="2"/>
  <c r="AA3704" i="2"/>
  <c r="U3704" i="2"/>
  <c r="AB3693" i="2"/>
  <c r="V3693" i="2"/>
  <c r="AA3688" i="2"/>
  <c r="U3688" i="2"/>
  <c r="AB3677" i="2"/>
  <c r="V3677" i="2"/>
  <c r="AA3672" i="2"/>
  <c r="U3672" i="2"/>
  <c r="AB3661" i="2"/>
  <c r="V3661" i="2"/>
  <c r="AA3656" i="2"/>
  <c r="U3656" i="2"/>
  <c r="AB3645" i="2"/>
  <c r="V3645" i="2"/>
  <c r="AA3640" i="2"/>
  <c r="U3640" i="2"/>
  <c r="AB3629" i="2"/>
  <c r="V3629" i="2"/>
  <c r="AA3624" i="2"/>
  <c r="U3624" i="2"/>
  <c r="AB3613" i="2"/>
  <c r="V3613" i="2"/>
  <c r="AA3608" i="2"/>
  <c r="U3608" i="2"/>
  <c r="AB3597" i="2"/>
  <c r="V3597" i="2"/>
  <c r="AA3592" i="2"/>
  <c r="U3592" i="2"/>
  <c r="AB3581" i="2"/>
  <c r="V3581" i="2"/>
  <c r="AA3576" i="2"/>
  <c r="U3576" i="2"/>
  <c r="AB3565" i="2"/>
  <c r="V3565" i="2"/>
  <c r="AA3560" i="2"/>
  <c r="U3560" i="2"/>
  <c r="AB3549" i="2"/>
  <c r="V3549" i="2"/>
  <c r="AA3544" i="2"/>
  <c r="U3544" i="2"/>
  <c r="AB3533" i="2"/>
  <c r="V3533" i="2"/>
  <c r="AA3528" i="2"/>
  <c r="U3528" i="2"/>
  <c r="AB3517" i="2"/>
  <c r="V3517" i="2"/>
  <c r="AA3512" i="2"/>
  <c r="U3512" i="2"/>
  <c r="AB3501" i="2"/>
  <c r="V3501" i="2"/>
  <c r="AA3496" i="2"/>
  <c r="U3496" i="2"/>
  <c r="AB3485" i="2"/>
  <c r="V3485" i="2"/>
  <c r="AA3480" i="2"/>
  <c r="U3480" i="2"/>
  <c r="AB3469" i="2"/>
  <c r="V3469" i="2"/>
  <c r="AA3464" i="2"/>
  <c r="U3464" i="2"/>
  <c r="AB3453" i="2"/>
  <c r="V3453" i="2"/>
  <c r="AA3448" i="2"/>
  <c r="U3448" i="2"/>
  <c r="AB3437" i="2"/>
  <c r="V3437" i="2"/>
  <c r="AA3432" i="2"/>
  <c r="U3432" i="2"/>
  <c r="AB3421" i="2"/>
  <c r="V3421" i="2"/>
  <c r="AA3416" i="2"/>
  <c r="U3416" i="2"/>
  <c r="AB3405" i="2"/>
  <c r="V3405" i="2"/>
  <c r="AA3400" i="2"/>
  <c r="U3400" i="2"/>
  <c r="AB3389" i="2"/>
  <c r="V3389" i="2"/>
  <c r="AA3384" i="2"/>
  <c r="U3384" i="2"/>
  <c r="AB3373" i="2"/>
  <c r="V3373" i="2"/>
  <c r="AA3368" i="2"/>
  <c r="U3368" i="2"/>
  <c r="AB3357" i="2"/>
  <c r="V3357" i="2"/>
  <c r="AA3352" i="2"/>
  <c r="U3352" i="2"/>
  <c r="AB3341" i="2"/>
  <c r="V3341" i="2"/>
  <c r="AA3336" i="2"/>
  <c r="U3336" i="2"/>
  <c r="AB3325" i="2"/>
  <c r="V3325" i="2"/>
  <c r="AA3320" i="2"/>
  <c r="U3320" i="2"/>
  <c r="AB3309" i="2"/>
  <c r="V3309" i="2"/>
  <c r="AA3304" i="2"/>
  <c r="U3304" i="2"/>
  <c r="AB3293" i="2"/>
  <c r="V3293" i="2"/>
  <c r="AA3288" i="2"/>
  <c r="U3288" i="2"/>
  <c r="AB3277" i="2"/>
  <c r="V3277" i="2"/>
  <c r="AA3272" i="2"/>
  <c r="U3272" i="2"/>
  <c r="AB3261" i="2"/>
  <c r="V3261" i="2"/>
  <c r="AA3256" i="2"/>
  <c r="U3256" i="2"/>
  <c r="AB3245" i="2"/>
  <c r="V3245" i="2"/>
  <c r="AA3240" i="2"/>
  <c r="U3240" i="2"/>
  <c r="AB3229" i="2"/>
  <c r="V3229" i="2"/>
  <c r="AA3224" i="2"/>
  <c r="U3224" i="2"/>
  <c r="AB3213" i="2"/>
  <c r="V3213" i="2"/>
  <c r="AA3208" i="2"/>
  <c r="U3208" i="2"/>
  <c r="AB3197" i="2"/>
  <c r="V3197" i="2"/>
  <c r="AA3192" i="2"/>
  <c r="U3192" i="2"/>
  <c r="AB3181" i="2"/>
  <c r="V3181" i="2"/>
  <c r="AA3176" i="2"/>
  <c r="U3176" i="2"/>
  <c r="AB3165" i="2"/>
  <c r="V3165" i="2"/>
  <c r="AA3160" i="2"/>
  <c r="U3160" i="2"/>
  <c r="AB3149" i="2"/>
  <c r="V3149" i="2"/>
  <c r="AA3144" i="2"/>
  <c r="U3144" i="2"/>
  <c r="AB3133" i="2"/>
  <c r="V3133" i="2"/>
  <c r="AA3128" i="2"/>
  <c r="U3128" i="2"/>
  <c r="AB3117" i="2"/>
  <c r="V3117" i="2"/>
  <c r="AA3112" i="2"/>
  <c r="U3112" i="2"/>
  <c r="AB3101" i="2"/>
  <c r="V3101" i="2"/>
  <c r="AA3096" i="2"/>
  <c r="U3096" i="2"/>
  <c r="AB3085" i="2"/>
  <c r="V3085" i="2"/>
  <c r="AA3080" i="2"/>
  <c r="U3080" i="2"/>
  <c r="AB3069" i="2"/>
  <c r="V3069" i="2"/>
  <c r="AA3064" i="2"/>
  <c r="U3064" i="2"/>
  <c r="AB3053" i="2"/>
  <c r="V3053" i="2"/>
  <c r="AA3048" i="2"/>
  <c r="U3048" i="2"/>
  <c r="AB3037" i="2"/>
  <c r="V3037" i="2"/>
  <c r="AA3032" i="2"/>
  <c r="U3032" i="2"/>
  <c r="AB3021" i="2"/>
  <c r="V3021" i="2"/>
  <c r="AA3016" i="2"/>
  <c r="U3016" i="2"/>
  <c r="AB3005" i="2"/>
  <c r="V3005" i="2"/>
  <c r="AA3000" i="2"/>
  <c r="U3000" i="2"/>
  <c r="AB2989" i="2"/>
  <c r="V2989" i="2"/>
  <c r="AA2984" i="2"/>
  <c r="U2984" i="2"/>
  <c r="AB2973" i="2"/>
  <c r="V2973" i="2"/>
  <c r="AA2968" i="2"/>
  <c r="U2968" i="2"/>
  <c r="AB2957" i="2"/>
  <c r="V2957" i="2"/>
  <c r="AA2952" i="2"/>
  <c r="U2952" i="2"/>
  <c r="AB2941" i="2"/>
  <c r="V2941" i="2"/>
  <c r="AA2936" i="2"/>
  <c r="U2936" i="2"/>
  <c r="AB2925" i="2"/>
  <c r="V2925" i="2"/>
  <c r="AA2920" i="2"/>
  <c r="U2920" i="2"/>
  <c r="AB2909" i="2"/>
  <c r="AA2904" i="2"/>
  <c r="U2904" i="2"/>
  <c r="AB2893" i="2"/>
  <c r="V2893" i="2"/>
  <c r="AA2888" i="2"/>
  <c r="U2888" i="2"/>
  <c r="AB2877" i="2"/>
  <c r="V2877" i="2"/>
  <c r="AA2872" i="2"/>
  <c r="U2872" i="2"/>
  <c r="AB2861" i="2"/>
  <c r="V2861" i="2"/>
  <c r="AA2856" i="2"/>
  <c r="U2856" i="2"/>
  <c r="AB2845" i="2"/>
  <c r="V2845" i="2"/>
  <c r="AA2840" i="2"/>
  <c r="U2840" i="2"/>
  <c r="AB2829" i="2"/>
  <c r="V2829" i="2"/>
  <c r="AA2824" i="2"/>
  <c r="U2824" i="2"/>
  <c r="AB2813" i="2"/>
  <c r="V2813" i="2"/>
  <c r="AA2808" i="2"/>
  <c r="U2808" i="2"/>
  <c r="AB2797" i="2"/>
  <c r="V2797" i="2"/>
  <c r="AA2792" i="2"/>
  <c r="U2792" i="2"/>
  <c r="AB2781" i="2"/>
  <c r="AA2776" i="2"/>
  <c r="U2776" i="2"/>
  <c r="AB2765" i="2"/>
  <c r="V2765" i="2"/>
  <c r="AA2760" i="2"/>
  <c r="U2760" i="2"/>
  <c r="AB2749" i="2"/>
  <c r="V2749" i="2"/>
  <c r="AA2744" i="2"/>
  <c r="U2744" i="2"/>
  <c r="AB2733" i="2"/>
  <c r="V2733" i="2"/>
  <c r="AA2728" i="2"/>
  <c r="U2728" i="2"/>
  <c r="AB2717" i="2"/>
  <c r="V2717" i="2"/>
  <c r="AA2712" i="2"/>
  <c r="U2712" i="2"/>
  <c r="AB2701" i="2"/>
  <c r="V2701" i="2"/>
  <c r="AA2696" i="2"/>
  <c r="U2696" i="2"/>
  <c r="AB2685" i="2"/>
  <c r="V2685" i="2"/>
  <c r="AA2680" i="2"/>
  <c r="U2680" i="2"/>
  <c r="AB2669" i="2"/>
  <c r="V2669" i="2"/>
  <c r="AA2664" i="2"/>
  <c r="U2664" i="2"/>
  <c r="AB2653" i="2"/>
  <c r="V2653" i="2"/>
  <c r="AA2648" i="2"/>
  <c r="U2648" i="2"/>
  <c r="AB2637" i="2"/>
  <c r="V2637" i="2"/>
  <c r="AA2632" i="2"/>
  <c r="U2632" i="2"/>
  <c r="AB2621" i="2"/>
  <c r="V2621" i="2"/>
  <c r="AA2616" i="2"/>
  <c r="U2616" i="2"/>
  <c r="AB2605" i="2"/>
  <c r="V2605" i="2"/>
  <c r="AA2600" i="2"/>
  <c r="U2600" i="2"/>
  <c r="AB2589" i="2"/>
  <c r="V2589" i="2"/>
  <c r="AA2584" i="2"/>
  <c r="U2584" i="2"/>
  <c r="AB2573" i="2"/>
  <c r="V2573" i="2"/>
  <c r="AA2568" i="2"/>
  <c r="U2568" i="2"/>
  <c r="AB2557" i="2"/>
  <c r="V2557" i="2"/>
  <c r="AA2552" i="2"/>
  <c r="U2552" i="2"/>
  <c r="AB2541" i="2"/>
  <c r="V2541" i="2"/>
  <c r="AA2536" i="2"/>
  <c r="U2536" i="2"/>
  <c r="AB2525" i="2"/>
  <c r="V2525" i="2"/>
  <c r="AA2520" i="2"/>
  <c r="U2520" i="2"/>
  <c r="AB2509" i="2"/>
  <c r="V2509" i="2"/>
  <c r="AA2504" i="2"/>
  <c r="U2504" i="2"/>
  <c r="AB2493" i="2"/>
  <c r="V2493" i="2"/>
  <c r="AA2488" i="2"/>
  <c r="U2488" i="2"/>
  <c r="AB2477" i="2"/>
  <c r="V2477" i="2"/>
  <c r="AA2472" i="2"/>
  <c r="U2472" i="2"/>
  <c r="AB2461" i="2"/>
  <c r="V2461" i="2"/>
  <c r="AA2456" i="2"/>
  <c r="U2456" i="2"/>
  <c r="AB2445" i="2"/>
  <c r="V2445" i="2"/>
  <c r="AA2440" i="2"/>
  <c r="U2440" i="2"/>
  <c r="AB2429" i="2"/>
  <c r="V2429" i="2"/>
  <c r="AA2424" i="2"/>
  <c r="U2424" i="2"/>
  <c r="AB2413" i="2"/>
  <c r="V2413" i="2"/>
  <c r="AA2408" i="2"/>
  <c r="U2408" i="2"/>
  <c r="AB2397" i="2"/>
  <c r="V2397" i="2"/>
  <c r="AA2392" i="2"/>
  <c r="U2392" i="2"/>
  <c r="AB2381" i="2"/>
  <c r="V2381" i="2"/>
  <c r="AA2376" i="2"/>
  <c r="U2376" i="2"/>
  <c r="AB2365" i="2"/>
  <c r="V2365" i="2"/>
  <c r="AA2360" i="2"/>
  <c r="U2360" i="2"/>
  <c r="AB2349" i="2"/>
  <c r="V2349" i="2"/>
  <c r="AA2344" i="2"/>
  <c r="U2344" i="2"/>
  <c r="AB2333" i="2"/>
  <c r="V2333" i="2"/>
  <c r="AA2328" i="2"/>
  <c r="U2328" i="2"/>
  <c r="AB2317" i="2"/>
  <c r="V2317" i="2"/>
  <c r="AA2312" i="2"/>
  <c r="U2312" i="2"/>
  <c r="AB2301" i="2"/>
  <c r="V2301" i="2"/>
  <c r="AA2296" i="2"/>
  <c r="U2296" i="2"/>
  <c r="AB2285" i="2"/>
  <c r="V2285" i="2"/>
  <c r="AA2280" i="2"/>
  <c r="U2280" i="2"/>
  <c r="AB2269" i="2"/>
  <c r="V2269" i="2"/>
  <c r="AA2264" i="2"/>
  <c r="U2264" i="2"/>
  <c r="AB2253" i="2"/>
  <c r="V2253" i="2"/>
  <c r="AA2248" i="2"/>
  <c r="U2248" i="2"/>
  <c r="AB2237" i="2"/>
  <c r="V2237" i="2"/>
  <c r="AA2232" i="2"/>
  <c r="U2232" i="2"/>
  <c r="AB2221" i="2"/>
  <c r="V2221" i="2"/>
  <c r="AA2216" i="2"/>
  <c r="U2216" i="2"/>
  <c r="AB2205" i="2"/>
  <c r="V2205" i="2"/>
  <c r="AA2200" i="2"/>
  <c r="U2200" i="2"/>
  <c r="AB2189" i="2"/>
  <c r="V2189" i="2"/>
  <c r="AA2184" i="2"/>
  <c r="U2184" i="2"/>
  <c r="AB2173" i="2"/>
  <c r="V2173" i="2"/>
  <c r="AA2168" i="2"/>
  <c r="U2168" i="2"/>
  <c r="AB2157" i="2"/>
  <c r="V2157" i="2"/>
  <c r="AA2152" i="2"/>
  <c r="U2152" i="2"/>
  <c r="AB2141" i="2"/>
  <c r="V2141" i="2"/>
  <c r="AA2136" i="2"/>
  <c r="U2136" i="2"/>
  <c r="AB2125" i="2"/>
  <c r="V2125" i="2"/>
  <c r="AA2120" i="2"/>
  <c r="U2120" i="2"/>
  <c r="AB2109" i="2"/>
  <c r="V2109" i="2"/>
  <c r="AA2104" i="2"/>
  <c r="U2104" i="2"/>
  <c r="AB2093" i="2"/>
  <c r="V2093" i="2"/>
  <c r="AA2088" i="2"/>
  <c r="U2088" i="2"/>
  <c r="AB2077" i="2"/>
  <c r="V2077" i="2"/>
  <c r="AA2072" i="2"/>
  <c r="U2072" i="2"/>
  <c r="AB2061" i="2"/>
  <c r="V2061" i="2"/>
  <c r="AA2056" i="2"/>
  <c r="U2056" i="2"/>
  <c r="AB2045" i="2"/>
  <c r="V2045" i="2"/>
  <c r="AA2040" i="2"/>
  <c r="U2040" i="2"/>
  <c r="AB2029" i="2"/>
  <c r="V2029" i="2"/>
  <c r="AA2024" i="2"/>
  <c r="U2024" i="2"/>
  <c r="AB2013" i="2"/>
  <c r="V2013" i="2"/>
  <c r="AA2008" i="2"/>
  <c r="U2008" i="2"/>
  <c r="AB1997" i="2"/>
  <c r="V1997" i="2"/>
  <c r="AA1992" i="2"/>
  <c r="U1992" i="2"/>
  <c r="AB1981" i="2"/>
  <c r="V1981" i="2"/>
  <c r="AA1976" i="2"/>
  <c r="U1976" i="2"/>
  <c r="AB1965" i="2"/>
  <c r="V1965" i="2"/>
  <c r="AA1960" i="2"/>
  <c r="U1960" i="2"/>
  <c r="AB1949" i="2"/>
  <c r="V1949" i="2"/>
  <c r="AA1944" i="2"/>
  <c r="U1944" i="2"/>
  <c r="AB1933" i="2"/>
  <c r="V1933" i="2"/>
  <c r="AA1928" i="2"/>
  <c r="U1928" i="2"/>
  <c r="AB1917" i="2"/>
  <c r="V1917" i="2"/>
  <c r="AA1912" i="2"/>
  <c r="U1912" i="2"/>
  <c r="AB1901" i="2"/>
  <c r="V1901" i="2"/>
  <c r="AA1896" i="2"/>
  <c r="U1896" i="2"/>
  <c r="AB1885" i="2"/>
  <c r="V1885" i="2"/>
  <c r="AA1880" i="2"/>
  <c r="U1880" i="2"/>
  <c r="AB1869" i="2"/>
  <c r="V1869" i="2"/>
  <c r="AA1864" i="2"/>
  <c r="U1864" i="2"/>
  <c r="AB1853" i="2"/>
  <c r="V1853" i="2"/>
  <c r="AA1848" i="2"/>
  <c r="U1848" i="2"/>
  <c r="AB1837" i="2"/>
  <c r="V1837" i="2"/>
  <c r="AA1832" i="2"/>
  <c r="U1832" i="2"/>
  <c r="AB1821" i="2"/>
  <c r="V1821" i="2"/>
  <c r="AA1816" i="2"/>
  <c r="U1816" i="2"/>
  <c r="AB1805" i="2"/>
  <c r="V1805" i="2"/>
  <c r="AA1800" i="2"/>
  <c r="U1800" i="2"/>
  <c r="AB1789" i="2"/>
  <c r="V1789" i="2"/>
  <c r="AA1784" i="2"/>
  <c r="U1784" i="2"/>
  <c r="AB1773" i="2"/>
  <c r="V1773" i="2"/>
  <c r="AA1768" i="2"/>
  <c r="U1768" i="2"/>
  <c r="AB1757" i="2"/>
  <c r="V1757" i="2"/>
  <c r="AA1752" i="2"/>
  <c r="U1752" i="2"/>
  <c r="AB1741" i="2"/>
  <c r="V1741" i="2"/>
  <c r="AA1736" i="2"/>
  <c r="U1736" i="2"/>
  <c r="AB1725" i="2"/>
  <c r="V1725" i="2"/>
  <c r="AA1720" i="2"/>
  <c r="U1720" i="2"/>
  <c r="AB1709" i="2"/>
  <c r="V1709" i="2"/>
  <c r="AA1704" i="2"/>
  <c r="U1704" i="2"/>
  <c r="AB1693" i="2"/>
  <c r="V1693" i="2"/>
  <c r="AA1688" i="2"/>
  <c r="U1688" i="2"/>
  <c r="AB1677" i="2"/>
  <c r="V1677" i="2"/>
  <c r="AA1672" i="2"/>
  <c r="U1672" i="2"/>
  <c r="AB1661" i="2"/>
  <c r="V1661" i="2"/>
  <c r="AA1656" i="2"/>
  <c r="U1656" i="2"/>
  <c r="AB1645" i="2"/>
  <c r="V1645" i="2"/>
  <c r="AA1640" i="2"/>
  <c r="U1640" i="2"/>
  <c r="AB1629" i="2"/>
  <c r="V1629" i="2"/>
  <c r="AA1624" i="2"/>
  <c r="U1624" i="2"/>
  <c r="AB1613" i="2"/>
  <c r="V1613" i="2"/>
  <c r="AA1608" i="2"/>
  <c r="U1608" i="2"/>
  <c r="AB1597" i="2"/>
  <c r="V1597" i="2"/>
  <c r="AA1592" i="2"/>
  <c r="U1592" i="2"/>
  <c r="AB1581" i="2"/>
  <c r="V1581" i="2"/>
  <c r="AA1576" i="2"/>
  <c r="U1576" i="2"/>
  <c r="AB1565" i="2"/>
  <c r="V1565" i="2"/>
  <c r="AA1560" i="2"/>
  <c r="U1560" i="2"/>
  <c r="AB1549" i="2"/>
  <c r="V1549" i="2"/>
  <c r="AA1544" i="2"/>
  <c r="U1544" i="2"/>
  <c r="AB1533" i="2"/>
  <c r="V1533" i="2"/>
  <c r="AA1528" i="2"/>
  <c r="U1528" i="2"/>
  <c r="AB1517" i="2"/>
  <c r="V1517" i="2"/>
  <c r="AA1512" i="2"/>
  <c r="U1512" i="2"/>
  <c r="AB1501" i="2"/>
  <c r="V1501" i="2"/>
  <c r="AA1496" i="2"/>
  <c r="U1496" i="2"/>
  <c r="AB1485" i="2"/>
  <c r="V1485" i="2"/>
  <c r="AA1480" i="2"/>
  <c r="U1480" i="2"/>
  <c r="AB1469" i="2"/>
  <c r="V1469" i="2"/>
  <c r="AA1464" i="2"/>
  <c r="U1464" i="2"/>
  <c r="AB1453" i="2"/>
  <c r="V1453" i="2"/>
  <c r="AA1448" i="2"/>
  <c r="U1448" i="2"/>
  <c r="AB1437" i="2"/>
  <c r="V1437" i="2"/>
  <c r="AA1432" i="2"/>
  <c r="U1432" i="2"/>
  <c r="AB1421" i="2"/>
  <c r="V1421" i="2"/>
  <c r="AA1416" i="2"/>
  <c r="U1416" i="2"/>
  <c r="AB1405" i="2"/>
  <c r="V1405" i="2"/>
  <c r="AA1400" i="2"/>
  <c r="U1400" i="2"/>
  <c r="AB1389" i="2"/>
  <c r="V1389" i="2"/>
  <c r="AA1384" i="2"/>
  <c r="U1384" i="2"/>
  <c r="AB1373" i="2"/>
  <c r="V1373" i="2"/>
  <c r="AA1368" i="2"/>
  <c r="U1368" i="2"/>
  <c r="AB1357" i="2"/>
  <c r="V1357" i="2"/>
  <c r="AA1352" i="2"/>
  <c r="U1352" i="2"/>
  <c r="AB1341" i="2"/>
  <c r="V1341" i="2"/>
  <c r="AA1336" i="2"/>
  <c r="U1336" i="2"/>
  <c r="AB1325" i="2"/>
  <c r="V1325" i="2"/>
  <c r="AA1320" i="2"/>
  <c r="U1320" i="2"/>
  <c r="AB1309" i="2"/>
  <c r="V1309" i="2"/>
  <c r="AA1304" i="2"/>
  <c r="U1304" i="2"/>
  <c r="AB1293" i="2"/>
  <c r="V1293" i="2"/>
  <c r="AA1288" i="2"/>
  <c r="U1288" i="2"/>
  <c r="AB1277" i="2"/>
  <c r="V1277" i="2"/>
  <c r="AA1272" i="2"/>
  <c r="U1272" i="2"/>
  <c r="AB1261" i="2"/>
  <c r="V1261" i="2"/>
  <c r="AA1256" i="2"/>
  <c r="U1256" i="2"/>
  <c r="AA1245" i="2"/>
  <c r="U1245" i="2"/>
  <c r="AB1234" i="2"/>
  <c r="V1234" i="2"/>
  <c r="AB1195" i="2"/>
  <c r="V1195" i="2"/>
  <c r="AA1190" i="2"/>
  <c r="U1190" i="2"/>
  <c r="AA1184" i="2"/>
  <c r="U1184" i="2"/>
  <c r="AB1173" i="2"/>
  <c r="V1173" i="2"/>
  <c r="AB1167" i="2"/>
  <c r="V1167" i="2"/>
  <c r="AA1162" i="2"/>
  <c r="U1162" i="2"/>
  <c r="AA1134" i="2"/>
  <c r="U1134" i="2"/>
  <c r="AB1123" i="2"/>
  <c r="V1123" i="2"/>
  <c r="AB1117" i="2"/>
  <c r="V1117" i="2"/>
  <c r="AA1112" i="2"/>
  <c r="U1112" i="2"/>
  <c r="AA1056" i="2"/>
  <c r="U1056" i="2"/>
  <c r="AB1045" i="2"/>
  <c r="V1045" i="2"/>
  <c r="AB1039" i="2"/>
  <c r="V1039" i="2"/>
  <c r="AA1034" i="2"/>
  <c r="U1034" i="2"/>
  <c r="AA1006" i="2"/>
  <c r="U1006" i="2"/>
  <c r="AB911" i="2"/>
  <c r="V911" i="2"/>
  <c r="AA906" i="2"/>
  <c r="U906" i="2"/>
  <c r="AB783" i="2"/>
  <c r="V783" i="2"/>
  <c r="AA778" i="2"/>
  <c r="U778" i="2"/>
  <c r="AB655" i="2"/>
  <c r="V655" i="2"/>
  <c r="AA650" i="2"/>
  <c r="U650" i="2"/>
  <c r="AB527" i="2"/>
  <c r="V527" i="2"/>
  <c r="AA522" i="2"/>
  <c r="U522" i="2"/>
  <c r="AB399" i="2"/>
  <c r="V399" i="2"/>
  <c r="AA394" i="2"/>
  <c r="U394" i="2"/>
  <c r="V4036" i="2"/>
  <c r="V4024" i="2"/>
  <c r="V3976" i="2"/>
  <c r="U3902" i="2"/>
  <c r="U3838" i="2"/>
  <c r="V3760" i="2"/>
  <c r="U3667" i="2"/>
  <c r="V3071" i="2"/>
  <c r="AA1572" i="2"/>
  <c r="U1572" i="2"/>
  <c r="AB1561" i="2"/>
  <c r="V1561" i="2"/>
  <c r="AA1556" i="2"/>
  <c r="U1556" i="2"/>
  <c r="AB1545" i="2"/>
  <c r="V1545" i="2"/>
  <c r="AA1540" i="2"/>
  <c r="U1540" i="2"/>
  <c r="AB1529" i="2"/>
  <c r="V1529" i="2"/>
  <c r="AA1524" i="2"/>
  <c r="U1524" i="2"/>
  <c r="AB1513" i="2"/>
  <c r="V1513" i="2"/>
  <c r="AA1508" i="2"/>
  <c r="U1508" i="2"/>
  <c r="AB1497" i="2"/>
  <c r="V1497" i="2"/>
  <c r="AA1492" i="2"/>
  <c r="U1492" i="2"/>
  <c r="AB1481" i="2"/>
  <c r="V1481" i="2"/>
  <c r="AA1476" i="2"/>
  <c r="U1476" i="2"/>
  <c r="AB1465" i="2"/>
  <c r="V1465" i="2"/>
  <c r="AA1460" i="2"/>
  <c r="U1460" i="2"/>
  <c r="AB1449" i="2"/>
  <c r="V1449" i="2"/>
  <c r="AA1444" i="2"/>
  <c r="U1444" i="2"/>
  <c r="AB1433" i="2"/>
  <c r="V1433" i="2"/>
  <c r="AA1428" i="2"/>
  <c r="U1428" i="2"/>
  <c r="AB1417" i="2"/>
  <c r="V1417" i="2"/>
  <c r="AA1412" i="2"/>
  <c r="U1412" i="2"/>
  <c r="AB1401" i="2"/>
  <c r="V1401" i="2"/>
  <c r="AA1396" i="2"/>
  <c r="U1396" i="2"/>
  <c r="AB1385" i="2"/>
  <c r="V1385" i="2"/>
  <c r="AA1380" i="2"/>
  <c r="U1380" i="2"/>
  <c r="AB1369" i="2"/>
  <c r="V1369" i="2"/>
  <c r="AA1364" i="2"/>
  <c r="U1364" i="2"/>
  <c r="AB1353" i="2"/>
  <c r="V1353" i="2"/>
  <c r="AA1348" i="2"/>
  <c r="U1348" i="2"/>
  <c r="AB1337" i="2"/>
  <c r="V1337" i="2"/>
  <c r="AA1332" i="2"/>
  <c r="U1332" i="2"/>
  <c r="AB1321" i="2"/>
  <c r="V1321" i="2"/>
  <c r="AA1316" i="2"/>
  <c r="U1316" i="2"/>
  <c r="AB1305" i="2"/>
  <c r="V1305" i="2"/>
  <c r="AA1300" i="2"/>
  <c r="U1300" i="2"/>
  <c r="AB1289" i="2"/>
  <c r="V1289" i="2"/>
  <c r="AA1284" i="2"/>
  <c r="U1284" i="2"/>
  <c r="AB1273" i="2"/>
  <c r="V1273" i="2"/>
  <c r="AA1268" i="2"/>
  <c r="U1268" i="2"/>
  <c r="AB1257" i="2"/>
  <c r="V1257" i="2"/>
  <c r="AA1252" i="2"/>
  <c r="U1252" i="2"/>
  <c r="AB1241" i="2"/>
  <c r="V1241" i="2"/>
  <c r="AA1236" i="2"/>
  <c r="U1236" i="2"/>
  <c r="AB1225" i="2"/>
  <c r="V1225" i="2"/>
  <c r="AA1220" i="2"/>
  <c r="U1220" i="2"/>
  <c r="AB1209" i="2"/>
  <c r="V1209" i="2"/>
  <c r="AA1204" i="2"/>
  <c r="U1204" i="2"/>
  <c r="AB1193" i="2"/>
  <c r="V1193" i="2"/>
  <c r="AA1188" i="2"/>
  <c r="U1188" i="2"/>
  <c r="AB1177" i="2"/>
  <c r="V1177" i="2"/>
  <c r="AA1172" i="2"/>
  <c r="U1172" i="2"/>
  <c r="AB1161" i="2"/>
  <c r="V1161" i="2"/>
  <c r="AA1156" i="2"/>
  <c r="U1156" i="2"/>
  <c r="AB1145" i="2"/>
  <c r="V1145" i="2"/>
  <c r="AA1140" i="2"/>
  <c r="U1140" i="2"/>
  <c r="AB1129" i="2"/>
  <c r="V1129" i="2"/>
  <c r="AA1124" i="2"/>
  <c r="U1124" i="2"/>
  <c r="AB1113" i="2"/>
  <c r="V1113" i="2"/>
  <c r="AA1108" i="2"/>
  <c r="U1108" i="2"/>
  <c r="AB1097" i="2"/>
  <c r="V1097" i="2"/>
  <c r="AA1092" i="2"/>
  <c r="U1092" i="2"/>
  <c r="AB1081" i="2"/>
  <c r="V1081" i="2"/>
  <c r="AA1076" i="2"/>
  <c r="U1076" i="2"/>
  <c r="AB1065" i="2"/>
  <c r="V1065" i="2"/>
  <c r="AA1060" i="2"/>
  <c r="U1060" i="2"/>
  <c r="AB1049" i="2"/>
  <c r="V1049" i="2"/>
  <c r="AA1044" i="2"/>
  <c r="U1044" i="2"/>
  <c r="AB1033" i="2"/>
  <c r="V1033" i="2"/>
  <c r="AA1028" i="2"/>
  <c r="U1028" i="2"/>
  <c r="AB1017" i="2"/>
  <c r="V1017" i="2"/>
  <c r="AA1012" i="2"/>
  <c r="U1012" i="2"/>
  <c r="AB1001" i="2"/>
  <c r="V1001" i="2"/>
  <c r="AA996" i="2"/>
  <c r="U996" i="2"/>
  <c r="AB985" i="2"/>
  <c r="V985" i="2"/>
  <c r="AA980" i="2"/>
  <c r="U980" i="2"/>
  <c r="AB969" i="2"/>
  <c r="V969" i="2"/>
  <c r="AA964" i="2"/>
  <c r="U964" i="2"/>
  <c r="AB953" i="2"/>
  <c r="V953" i="2"/>
  <c r="AA948" i="2"/>
  <c r="U948" i="2"/>
  <c r="AB937" i="2"/>
  <c r="V937" i="2"/>
  <c r="AA932" i="2"/>
  <c r="U932" i="2"/>
  <c r="AB921" i="2"/>
  <c r="V921" i="2"/>
  <c r="AA916" i="2"/>
  <c r="U916" i="2"/>
  <c r="AB905" i="2"/>
  <c r="V905" i="2"/>
  <c r="AA900" i="2"/>
  <c r="U900" i="2"/>
  <c r="AB889" i="2"/>
  <c r="V889" i="2"/>
  <c r="AA884" i="2"/>
  <c r="U884" i="2"/>
  <c r="AB873" i="2"/>
  <c r="V873" i="2"/>
  <c r="AA868" i="2"/>
  <c r="U868" i="2"/>
  <c r="AB857" i="2"/>
  <c r="V857" i="2"/>
  <c r="AA852" i="2"/>
  <c r="U852" i="2"/>
  <c r="AB841" i="2"/>
  <c r="V841" i="2"/>
  <c r="AA836" i="2"/>
  <c r="U836" i="2"/>
  <c r="AB825" i="2"/>
  <c r="V825" i="2"/>
  <c r="AA820" i="2"/>
  <c r="U820" i="2"/>
  <c r="AB809" i="2"/>
  <c r="V809" i="2"/>
  <c r="AA804" i="2"/>
  <c r="U804" i="2"/>
  <c r="AB793" i="2"/>
  <c r="V793" i="2"/>
  <c r="AA788" i="2"/>
  <c r="U788" i="2"/>
  <c r="AB777" i="2"/>
  <c r="V777" i="2"/>
  <c r="AA772" i="2"/>
  <c r="U772" i="2"/>
  <c r="AB761" i="2"/>
  <c r="V761" i="2"/>
  <c r="AA756" i="2"/>
  <c r="U756" i="2"/>
  <c r="AB745" i="2"/>
  <c r="V745" i="2"/>
  <c r="AA740" i="2"/>
  <c r="U740" i="2"/>
  <c r="AB729" i="2"/>
  <c r="V729" i="2"/>
  <c r="AA724" i="2"/>
  <c r="U724" i="2"/>
  <c r="AB713" i="2"/>
  <c r="V713" i="2"/>
  <c r="AA708" i="2"/>
  <c r="U708" i="2"/>
  <c r="AB697" i="2"/>
  <c r="V697" i="2"/>
  <c r="AA692" i="2"/>
  <c r="U692" i="2"/>
  <c r="AB681" i="2"/>
  <c r="V681" i="2"/>
  <c r="AA676" i="2"/>
  <c r="U676" i="2"/>
  <c r="AB665" i="2"/>
  <c r="V665" i="2"/>
  <c r="AA660" i="2"/>
  <c r="U660" i="2"/>
  <c r="AB649" i="2"/>
  <c r="V649" i="2"/>
  <c r="AA644" i="2"/>
  <c r="U644" i="2"/>
  <c r="AB633" i="2"/>
  <c r="V633" i="2"/>
  <c r="AA628" i="2"/>
  <c r="U628" i="2"/>
  <c r="AB617" i="2"/>
  <c r="V617" i="2"/>
  <c r="AA612" i="2"/>
  <c r="U612" i="2"/>
  <c r="AB601" i="2"/>
  <c r="V601" i="2"/>
  <c r="AA596" i="2"/>
  <c r="U596" i="2"/>
  <c r="AB585" i="2"/>
  <c r="V585" i="2"/>
  <c r="AA580" i="2"/>
  <c r="U580" i="2"/>
  <c r="AB569" i="2"/>
  <c r="V569" i="2"/>
  <c r="AA564" i="2"/>
  <c r="U564" i="2"/>
  <c r="AB553" i="2"/>
  <c r="V553" i="2"/>
  <c r="AA548" i="2"/>
  <c r="U548" i="2"/>
  <c r="AB537" i="2"/>
  <c r="V537" i="2"/>
  <c r="AA532" i="2"/>
  <c r="U532" i="2"/>
  <c r="AB521" i="2"/>
  <c r="V521" i="2"/>
  <c r="AA516" i="2"/>
  <c r="U516" i="2"/>
  <c r="AB505" i="2"/>
  <c r="V505" i="2"/>
  <c r="AA500" i="2"/>
  <c r="U500" i="2"/>
  <c r="AB489" i="2"/>
  <c r="V489" i="2"/>
  <c r="AA484" i="2"/>
  <c r="U484" i="2"/>
  <c r="AB473" i="2"/>
  <c r="V473" i="2"/>
  <c r="AA468" i="2"/>
  <c r="U468" i="2"/>
  <c r="AB457" i="2"/>
  <c r="V457" i="2"/>
  <c r="AA452" i="2"/>
  <c r="U452" i="2"/>
  <c r="AB441" i="2"/>
  <c r="V441" i="2"/>
  <c r="AA436" i="2"/>
  <c r="U436" i="2"/>
  <c r="AB425" i="2"/>
  <c r="V425" i="2"/>
  <c r="AA420" i="2"/>
  <c r="U420" i="2"/>
  <c r="AB409" i="2"/>
  <c r="V409" i="2"/>
  <c r="AA404" i="2"/>
  <c r="U404" i="2"/>
  <c r="AB393" i="2"/>
  <c r="V393" i="2"/>
  <c r="AA388" i="2"/>
  <c r="U388" i="2"/>
  <c r="AB377" i="2"/>
  <c r="V377" i="2"/>
  <c r="AA372" i="2"/>
  <c r="U372" i="2"/>
  <c r="AB361" i="2"/>
  <c r="V361" i="2"/>
  <c r="AA356" i="2"/>
  <c r="U356" i="2"/>
  <c r="AB345" i="2"/>
  <c r="V345" i="2"/>
  <c r="AA340" i="2"/>
  <c r="U340" i="2"/>
  <c r="AB329" i="2"/>
  <c r="V329" i="2"/>
  <c r="AA324" i="2"/>
  <c r="U324" i="2"/>
  <c r="AB313" i="2"/>
  <c r="V313" i="2"/>
  <c r="AA308" i="2"/>
  <c r="U308" i="2"/>
  <c r="AB297" i="2"/>
  <c r="V297" i="2"/>
  <c r="AA292" i="2"/>
  <c r="U292" i="2"/>
  <c r="AB281" i="2"/>
  <c r="V281" i="2"/>
  <c r="AA276" i="2"/>
  <c r="U276" i="2"/>
  <c r="AB265" i="2"/>
  <c r="V265" i="2"/>
  <c r="AA260" i="2"/>
  <c r="U260" i="2"/>
  <c r="AB249" i="2"/>
  <c r="V249" i="2"/>
  <c r="AA244" i="2"/>
  <c r="U244" i="2"/>
  <c r="AB233" i="2"/>
  <c r="V233" i="2"/>
  <c r="AA228" i="2"/>
  <c r="U228" i="2"/>
  <c r="AB217" i="2"/>
  <c r="V217" i="2"/>
  <c r="AA212" i="2"/>
  <c r="U212" i="2"/>
  <c r="AB201" i="2"/>
  <c r="V201" i="2"/>
  <c r="AA196" i="2"/>
  <c r="U196" i="2"/>
  <c r="AB185" i="2"/>
  <c r="V185" i="2"/>
  <c r="AA180" i="2"/>
  <c r="U180" i="2"/>
  <c r="AB169" i="2"/>
  <c r="V169" i="2"/>
  <c r="AA164" i="2"/>
  <c r="U164" i="2"/>
  <c r="AB153" i="2"/>
  <c r="V153" i="2"/>
  <c r="AA148" i="2"/>
  <c r="U148" i="2"/>
  <c r="AB137" i="2"/>
  <c r="V137" i="2"/>
  <c r="AA132" i="2"/>
  <c r="U132" i="2"/>
  <c r="AB121" i="2"/>
  <c r="V121" i="2"/>
  <c r="AA116" i="2"/>
  <c r="U116" i="2"/>
  <c r="AB105" i="2"/>
  <c r="V105" i="2"/>
  <c r="AA100" i="2"/>
  <c r="U100" i="2"/>
  <c r="AB89" i="2"/>
  <c r="V89" i="2"/>
  <c r="AA84" i="2"/>
  <c r="U84" i="2"/>
  <c r="AB73" i="2"/>
  <c r="V73" i="2"/>
  <c r="AA68" i="2"/>
  <c r="U68" i="2"/>
  <c r="AB57" i="2"/>
  <c r="V57" i="2"/>
  <c r="AA52" i="2"/>
  <c r="U52" i="2"/>
  <c r="AB41" i="2"/>
  <c r="V41" i="2"/>
  <c r="AA36" i="2"/>
  <c r="U36" i="2"/>
  <c r="AB25" i="2"/>
  <c r="V25" i="2"/>
  <c r="AA20" i="2"/>
  <c r="U20" i="2"/>
  <c r="AB9" i="2"/>
  <c r="V9" i="2"/>
  <c r="AA4" i="2"/>
  <c r="U4" i="2"/>
  <c r="AB1246" i="2"/>
  <c r="V1246" i="2"/>
  <c r="AA1241" i="2"/>
  <c r="U1241" i="2"/>
  <c r="AB1230" i="2"/>
  <c r="V1230" i="2"/>
  <c r="AA1225" i="2"/>
  <c r="U1225" i="2"/>
  <c r="AB1214" i="2"/>
  <c r="V1214" i="2"/>
  <c r="AA1209" i="2"/>
  <c r="U1209" i="2"/>
  <c r="AB1198" i="2"/>
  <c r="V1198" i="2"/>
  <c r="AA1193" i="2"/>
  <c r="U1193" i="2"/>
  <c r="AB1182" i="2"/>
  <c r="V1182" i="2"/>
  <c r="AA1177" i="2"/>
  <c r="U1177" i="2"/>
  <c r="AB1166" i="2"/>
  <c r="V1166" i="2"/>
  <c r="AA1161" i="2"/>
  <c r="U1161" i="2"/>
  <c r="AB1150" i="2"/>
  <c r="V1150" i="2"/>
  <c r="AA1145" i="2"/>
  <c r="U1145" i="2"/>
  <c r="AB1134" i="2"/>
  <c r="V1134" i="2"/>
  <c r="AA1129" i="2"/>
  <c r="U1129" i="2"/>
  <c r="AB1118" i="2"/>
  <c r="V1118" i="2"/>
  <c r="AA1113" i="2"/>
  <c r="U1113" i="2"/>
  <c r="AB1102" i="2"/>
  <c r="V1102" i="2"/>
  <c r="AA1097" i="2"/>
  <c r="U1097" i="2"/>
  <c r="AB1086" i="2"/>
  <c r="V1086" i="2"/>
  <c r="AA1081" i="2"/>
  <c r="U1081" i="2"/>
  <c r="AB1070" i="2"/>
  <c r="V1070" i="2"/>
  <c r="AA1065" i="2"/>
  <c r="U1065" i="2"/>
  <c r="AB1054" i="2"/>
  <c r="V1054" i="2"/>
  <c r="AA1049" i="2"/>
  <c r="U1049" i="2"/>
  <c r="AB1038" i="2"/>
  <c r="V1038" i="2"/>
  <c r="AA1033" i="2"/>
  <c r="U1033" i="2"/>
  <c r="AB1022" i="2"/>
  <c r="V1022" i="2"/>
  <c r="AA1017" i="2"/>
  <c r="U1017" i="2"/>
  <c r="AB1006" i="2"/>
  <c r="V1006" i="2"/>
  <c r="AA1001" i="2"/>
  <c r="U1001" i="2"/>
  <c r="AB990" i="2"/>
  <c r="V990" i="2"/>
  <c r="AA985" i="2"/>
  <c r="U985" i="2"/>
  <c r="AB974" i="2"/>
  <c r="V974" i="2"/>
  <c r="AA969" i="2"/>
  <c r="U969" i="2"/>
  <c r="AB958" i="2"/>
  <c r="V958" i="2"/>
  <c r="AA953" i="2"/>
  <c r="U953" i="2"/>
  <c r="AB942" i="2"/>
  <c r="V942" i="2"/>
  <c r="AA937" i="2"/>
  <c r="U937" i="2"/>
  <c r="AB926" i="2"/>
  <c r="V926" i="2"/>
  <c r="AA921" i="2"/>
  <c r="U921" i="2"/>
  <c r="AB910" i="2"/>
  <c r="V910" i="2"/>
  <c r="AA905" i="2"/>
  <c r="U905" i="2"/>
  <c r="AB894" i="2"/>
  <c r="V894" i="2"/>
  <c r="AA889" i="2"/>
  <c r="U889" i="2"/>
  <c r="AB878" i="2"/>
  <c r="V878" i="2"/>
  <c r="AA873" i="2"/>
  <c r="U873" i="2"/>
  <c r="AB862" i="2"/>
  <c r="V862" i="2"/>
  <c r="AA857" i="2"/>
  <c r="U857" i="2"/>
  <c r="AB846" i="2"/>
  <c r="V846" i="2"/>
  <c r="AA841" i="2"/>
  <c r="U841" i="2"/>
  <c r="AB830" i="2"/>
  <c r="V830" i="2"/>
  <c r="AA825" i="2"/>
  <c r="U825" i="2"/>
  <c r="AB814" i="2"/>
  <c r="V814" i="2"/>
  <c r="AA809" i="2"/>
  <c r="U809" i="2"/>
  <c r="AB798" i="2"/>
  <c r="V798" i="2"/>
  <c r="AA793" i="2"/>
  <c r="U793" i="2"/>
  <c r="AB782" i="2"/>
  <c r="V782" i="2"/>
  <c r="AA777" i="2"/>
  <c r="U777" i="2"/>
  <c r="AB766" i="2"/>
  <c r="V766" i="2"/>
  <c r="AA761" i="2"/>
  <c r="U761" i="2"/>
  <c r="AB750" i="2"/>
  <c r="V750" i="2"/>
  <c r="AA745" i="2"/>
  <c r="U745" i="2"/>
  <c r="AB734" i="2"/>
  <c r="V734" i="2"/>
  <c r="AA729" i="2"/>
  <c r="U729" i="2"/>
  <c r="AB718" i="2"/>
  <c r="V718" i="2"/>
  <c r="AA713" i="2"/>
  <c r="U713" i="2"/>
  <c r="AB702" i="2"/>
  <c r="V702" i="2"/>
  <c r="AA697" i="2"/>
  <c r="U697" i="2"/>
  <c r="AB686" i="2"/>
  <c r="V686" i="2"/>
  <c r="AA681" i="2"/>
  <c r="U681" i="2"/>
  <c r="AB670" i="2"/>
  <c r="V670" i="2"/>
  <c r="AA665" i="2"/>
  <c r="U665" i="2"/>
  <c r="AB654" i="2"/>
  <c r="V654" i="2"/>
  <c r="AA649" i="2"/>
  <c r="U649" i="2"/>
  <c r="AB638" i="2"/>
  <c r="V638" i="2"/>
  <c r="AA633" i="2"/>
  <c r="U633" i="2"/>
  <c r="AB622" i="2"/>
  <c r="V622" i="2"/>
  <c r="AA617" i="2"/>
  <c r="U617" i="2"/>
  <c r="AB606" i="2"/>
  <c r="V606" i="2"/>
  <c r="AA601" i="2"/>
  <c r="U601" i="2"/>
  <c r="AB590" i="2"/>
  <c r="V590" i="2"/>
  <c r="AA585" i="2"/>
  <c r="U585" i="2"/>
  <c r="AB574" i="2"/>
  <c r="V574" i="2"/>
  <c r="AA569" i="2"/>
  <c r="U569" i="2"/>
  <c r="AB558" i="2"/>
  <c r="V558" i="2"/>
  <c r="AA553" i="2"/>
  <c r="U553" i="2"/>
  <c r="AB542" i="2"/>
  <c r="V542" i="2"/>
  <c r="AA537" i="2"/>
  <c r="U537" i="2"/>
  <c r="AB526" i="2"/>
  <c r="V526" i="2"/>
  <c r="AA521" i="2"/>
  <c r="U521" i="2"/>
  <c r="AB510" i="2"/>
  <c r="V510" i="2"/>
  <c r="AA505" i="2"/>
  <c r="U505" i="2"/>
  <c r="AB494" i="2"/>
  <c r="V494" i="2"/>
  <c r="AA489" i="2"/>
  <c r="U489" i="2"/>
  <c r="AB478" i="2"/>
  <c r="V478" i="2"/>
  <c r="AA473" i="2"/>
  <c r="U473" i="2"/>
  <c r="AB462" i="2"/>
  <c r="V462" i="2"/>
  <c r="AA457" i="2"/>
  <c r="U457" i="2"/>
  <c r="AB446" i="2"/>
  <c r="V446" i="2"/>
  <c r="AA441" i="2"/>
  <c r="U441" i="2"/>
  <c r="AB430" i="2"/>
  <c r="V430" i="2"/>
  <c r="AA425" i="2"/>
  <c r="U425" i="2"/>
  <c r="AB414" i="2"/>
  <c r="V414" i="2"/>
  <c r="AA409" i="2"/>
  <c r="U409" i="2"/>
  <c r="AB398" i="2"/>
  <c r="V398" i="2"/>
  <c r="AA393" i="2"/>
  <c r="U393" i="2"/>
  <c r="AB382" i="2"/>
  <c r="V382" i="2"/>
  <c r="AA377" i="2"/>
  <c r="U377" i="2"/>
  <c r="AB366" i="2"/>
  <c r="V366" i="2"/>
  <c r="AA361" i="2"/>
  <c r="U361" i="2"/>
  <c r="AB350" i="2"/>
  <c r="V350" i="2"/>
  <c r="AA345" i="2"/>
  <c r="U345" i="2"/>
  <c r="AB334" i="2"/>
  <c r="V334" i="2"/>
  <c r="AA329" i="2"/>
  <c r="U329" i="2"/>
  <c r="AB318" i="2"/>
  <c r="V318" i="2"/>
  <c r="AA313" i="2"/>
  <c r="U313" i="2"/>
  <c r="AB302" i="2"/>
  <c r="V302" i="2"/>
  <c r="AA297" i="2"/>
  <c r="U297" i="2"/>
  <c r="AB286" i="2"/>
  <c r="V286" i="2"/>
  <c r="AA281" i="2"/>
  <c r="U281" i="2"/>
  <c r="AB270" i="2"/>
  <c r="V270" i="2"/>
  <c r="AA265" i="2"/>
  <c r="U265" i="2"/>
  <c r="AB254" i="2"/>
  <c r="V254" i="2"/>
  <c r="AA249" i="2"/>
  <c r="U249" i="2"/>
  <c r="AB238" i="2"/>
  <c r="V238" i="2"/>
  <c r="AA233" i="2"/>
  <c r="U233" i="2"/>
  <c r="AB222" i="2"/>
  <c r="V222" i="2"/>
  <c r="AA217" i="2"/>
  <c r="U217" i="2"/>
  <c r="AB206" i="2"/>
  <c r="V206" i="2"/>
  <c r="AA201" i="2"/>
  <c r="U201" i="2"/>
  <c r="AB190" i="2"/>
  <c r="V190" i="2"/>
  <c r="AA185" i="2"/>
  <c r="U185" i="2"/>
  <c r="AB174" i="2"/>
  <c r="V174" i="2"/>
  <c r="AA169" i="2"/>
  <c r="U169" i="2"/>
  <c r="AB158" i="2"/>
  <c r="V158" i="2"/>
  <c r="AA153" i="2"/>
  <c r="U153" i="2"/>
  <c r="AB142" i="2"/>
  <c r="V142" i="2"/>
  <c r="AA137" i="2"/>
  <c r="U137" i="2"/>
  <c r="AB126" i="2"/>
  <c r="V126" i="2"/>
  <c r="AA121" i="2"/>
  <c r="U121" i="2"/>
  <c r="AB110" i="2"/>
  <c r="V110" i="2"/>
  <c r="AA105" i="2"/>
  <c r="U105" i="2"/>
  <c r="AB94" i="2"/>
  <c r="V94" i="2"/>
  <c r="AA89" i="2"/>
  <c r="U89" i="2"/>
  <c r="AB78" i="2"/>
  <c r="V78" i="2"/>
  <c r="AA73" i="2"/>
  <c r="U73" i="2"/>
  <c r="AB62" i="2"/>
  <c r="V62" i="2"/>
  <c r="AA57" i="2"/>
  <c r="U57" i="2"/>
  <c r="AB46" i="2"/>
  <c r="V46" i="2"/>
  <c r="AA41" i="2"/>
  <c r="U41" i="2"/>
  <c r="AB30" i="2"/>
  <c r="V30" i="2"/>
  <c r="AA25" i="2"/>
  <c r="U25" i="2"/>
  <c r="AB14" i="2"/>
  <c r="V14" i="2"/>
  <c r="AA9" i="2"/>
  <c r="U9" i="2"/>
  <c r="AB995" i="2"/>
  <c r="V995" i="2"/>
  <c r="AA990" i="2"/>
  <c r="U990" i="2"/>
  <c r="AB979" i="2"/>
  <c r="V979" i="2"/>
  <c r="AA974" i="2"/>
  <c r="U974" i="2"/>
  <c r="AB963" i="2"/>
  <c r="V963" i="2"/>
  <c r="AA958" i="2"/>
  <c r="U958" i="2"/>
  <c r="AB947" i="2"/>
  <c r="V947" i="2"/>
  <c r="AA942" i="2"/>
  <c r="U942" i="2"/>
  <c r="AB931" i="2"/>
  <c r="V931" i="2"/>
  <c r="AA926" i="2"/>
  <c r="U926" i="2"/>
  <c r="AB915" i="2"/>
  <c r="V915" i="2"/>
  <c r="AA910" i="2"/>
  <c r="U910" i="2"/>
  <c r="AB899" i="2"/>
  <c r="V899" i="2"/>
  <c r="AA894" i="2"/>
  <c r="U894" i="2"/>
  <c r="AB883" i="2"/>
  <c r="V883" i="2"/>
  <c r="AA878" i="2"/>
  <c r="U878" i="2"/>
  <c r="AB867" i="2"/>
  <c r="V867" i="2"/>
  <c r="AA862" i="2"/>
  <c r="U862" i="2"/>
  <c r="AB851" i="2"/>
  <c r="V851" i="2"/>
  <c r="AA846" i="2"/>
  <c r="U846" i="2"/>
  <c r="AB835" i="2"/>
  <c r="V835" i="2"/>
  <c r="AA830" i="2"/>
  <c r="U830" i="2"/>
  <c r="AB819" i="2"/>
  <c r="V819" i="2"/>
  <c r="AA814" i="2"/>
  <c r="U814" i="2"/>
  <c r="AB803" i="2"/>
  <c r="V803" i="2"/>
  <c r="AA798" i="2"/>
  <c r="U798" i="2"/>
  <c r="AB787" i="2"/>
  <c r="V787" i="2"/>
  <c r="AA782" i="2"/>
  <c r="U782" i="2"/>
  <c r="AB771" i="2"/>
  <c r="V771" i="2"/>
  <c r="AA766" i="2"/>
  <c r="U766" i="2"/>
  <c r="AB755" i="2"/>
  <c r="V755" i="2"/>
  <c r="AA750" i="2"/>
  <c r="U750" i="2"/>
  <c r="AB739" i="2"/>
  <c r="V739" i="2"/>
  <c r="AA734" i="2"/>
  <c r="U734" i="2"/>
  <c r="AB723" i="2"/>
  <c r="V723" i="2"/>
  <c r="AA718" i="2"/>
  <c r="U718" i="2"/>
  <c r="AB707" i="2"/>
  <c r="V707" i="2"/>
  <c r="AA702" i="2"/>
  <c r="U702" i="2"/>
  <c r="AB691" i="2"/>
  <c r="V691" i="2"/>
  <c r="AA686" i="2"/>
  <c r="U686" i="2"/>
  <c r="AB675" i="2"/>
  <c r="V675" i="2"/>
  <c r="AA670" i="2"/>
  <c r="U670" i="2"/>
  <c r="AB659" i="2"/>
  <c r="V659" i="2"/>
  <c r="AA654" i="2"/>
  <c r="U654" i="2"/>
  <c r="AB643" i="2"/>
  <c r="V643" i="2"/>
  <c r="AA638" i="2"/>
  <c r="U638" i="2"/>
  <c r="AB627" i="2"/>
  <c r="V627" i="2"/>
  <c r="AA622" i="2"/>
  <c r="U622" i="2"/>
  <c r="AB611" i="2"/>
  <c r="V611" i="2"/>
  <c r="AA606" i="2"/>
  <c r="U606" i="2"/>
  <c r="AB595" i="2"/>
  <c r="V595" i="2"/>
  <c r="AA590" i="2"/>
  <c r="U590" i="2"/>
  <c r="AB579" i="2"/>
  <c r="V579" i="2"/>
  <c r="AA574" i="2"/>
  <c r="U574" i="2"/>
  <c r="AB563" i="2"/>
  <c r="V563" i="2"/>
  <c r="AA558" i="2"/>
  <c r="U558" i="2"/>
  <c r="AB547" i="2"/>
  <c r="V547" i="2"/>
  <c r="AA542" i="2"/>
  <c r="U542" i="2"/>
  <c r="AB531" i="2"/>
  <c r="V531" i="2"/>
  <c r="AA526" i="2"/>
  <c r="U526" i="2"/>
  <c r="AB515" i="2"/>
  <c r="V515" i="2"/>
  <c r="AA510" i="2"/>
  <c r="U510" i="2"/>
  <c r="AB499" i="2"/>
  <c r="V499" i="2"/>
  <c r="AA494" i="2"/>
  <c r="U494" i="2"/>
  <c r="AB483" i="2"/>
  <c r="V483" i="2"/>
  <c r="AA478" i="2"/>
  <c r="U478" i="2"/>
  <c r="AB467" i="2"/>
  <c r="V467" i="2"/>
  <c r="AA462" i="2"/>
  <c r="U462" i="2"/>
  <c r="AB451" i="2"/>
  <c r="V451" i="2"/>
  <c r="AA446" i="2"/>
  <c r="U446" i="2"/>
  <c r="AB435" i="2"/>
  <c r="V435" i="2"/>
  <c r="AA430" i="2"/>
  <c r="U430" i="2"/>
  <c r="AB419" i="2"/>
  <c r="V419" i="2"/>
  <c r="AA414" i="2"/>
  <c r="U414" i="2"/>
  <c r="AB403" i="2"/>
  <c r="V403" i="2"/>
  <c r="AA398" i="2"/>
  <c r="U398" i="2"/>
  <c r="AB387" i="2"/>
  <c r="V387" i="2"/>
  <c r="AA382" i="2"/>
  <c r="U382" i="2"/>
  <c r="AB371" i="2"/>
  <c r="V371" i="2"/>
  <c r="AA366" i="2"/>
  <c r="U366" i="2"/>
  <c r="AB355" i="2"/>
  <c r="V355" i="2"/>
  <c r="AA350" i="2"/>
  <c r="U350" i="2"/>
  <c r="AB339" i="2"/>
  <c r="V339" i="2"/>
  <c r="AA334" i="2"/>
  <c r="U334" i="2"/>
  <c r="AB323" i="2"/>
  <c r="V323" i="2"/>
  <c r="AA318" i="2"/>
  <c r="U318" i="2"/>
  <c r="AB307" i="2"/>
  <c r="V307" i="2"/>
  <c r="AA302" i="2"/>
  <c r="U302" i="2"/>
  <c r="AB291" i="2"/>
  <c r="V291" i="2"/>
  <c r="AA286" i="2"/>
  <c r="U286" i="2"/>
  <c r="AB275" i="2"/>
  <c r="V275" i="2"/>
  <c r="AA270" i="2"/>
  <c r="U270" i="2"/>
  <c r="AB259" i="2"/>
  <c r="V259" i="2"/>
  <c r="AA254" i="2"/>
  <c r="U254" i="2"/>
  <c r="AB243" i="2"/>
  <c r="V243" i="2"/>
  <c r="AA238" i="2"/>
  <c r="U238" i="2"/>
  <c r="AB227" i="2"/>
  <c r="V227" i="2"/>
  <c r="AA222" i="2"/>
  <c r="U222" i="2"/>
  <c r="AB211" i="2"/>
  <c r="V211" i="2"/>
  <c r="AA206" i="2"/>
  <c r="U206" i="2"/>
  <c r="AB195" i="2"/>
  <c r="V195" i="2"/>
  <c r="AA190" i="2"/>
  <c r="U190" i="2"/>
  <c r="AB179" i="2"/>
  <c r="V179" i="2"/>
  <c r="AA174" i="2"/>
  <c r="U174" i="2"/>
  <c r="AB163" i="2"/>
  <c r="V163" i="2"/>
  <c r="AA158" i="2"/>
  <c r="U158" i="2"/>
  <c r="AB147" i="2"/>
  <c r="V147" i="2"/>
  <c r="AA142" i="2"/>
  <c r="U142" i="2"/>
  <c r="AB131" i="2"/>
  <c r="V131" i="2"/>
  <c r="AA126" i="2"/>
  <c r="U126" i="2"/>
  <c r="AB115" i="2"/>
  <c r="V115" i="2"/>
  <c r="AA110" i="2"/>
  <c r="U110" i="2"/>
  <c r="AB99" i="2"/>
  <c r="V99" i="2"/>
  <c r="AA94" i="2"/>
  <c r="U94" i="2"/>
  <c r="AB83" i="2"/>
  <c r="V83" i="2"/>
  <c r="AA78" i="2"/>
  <c r="U78" i="2"/>
  <c r="AB67" i="2"/>
  <c r="V67" i="2"/>
  <c r="AA62" i="2"/>
  <c r="U62" i="2"/>
  <c r="AB51" i="2"/>
  <c r="V51" i="2"/>
  <c r="AA46" i="2"/>
  <c r="U46" i="2"/>
  <c r="AB35" i="2"/>
  <c r="V35" i="2"/>
  <c r="AA30" i="2"/>
  <c r="U30" i="2"/>
  <c r="AB19" i="2"/>
  <c r="V19" i="2"/>
  <c r="AA14" i="2"/>
  <c r="U14" i="2"/>
  <c r="AB3" i="2"/>
  <c r="V3" i="2"/>
  <c r="AB1037" i="2"/>
  <c r="V1037" i="2"/>
  <c r="AA1032" i="2"/>
  <c r="U1032" i="2"/>
  <c r="AB1021" i="2"/>
  <c r="V1021" i="2"/>
  <c r="AA1016" i="2"/>
  <c r="U1016" i="2"/>
  <c r="AB1005" i="2"/>
  <c r="V1005" i="2"/>
  <c r="AA1000" i="2"/>
  <c r="U1000" i="2"/>
  <c r="AB989" i="2"/>
  <c r="V989" i="2"/>
  <c r="AA984" i="2"/>
  <c r="U984" i="2"/>
  <c r="AB973" i="2"/>
  <c r="V973" i="2"/>
  <c r="AA968" i="2"/>
  <c r="U968" i="2"/>
  <c r="AB957" i="2"/>
  <c r="V957" i="2"/>
  <c r="AA952" i="2"/>
  <c r="U952" i="2"/>
  <c r="AB941" i="2"/>
  <c r="V941" i="2"/>
  <c r="AA936" i="2"/>
  <c r="U936" i="2"/>
  <c r="AB925" i="2"/>
  <c r="V925" i="2"/>
  <c r="AA920" i="2"/>
  <c r="U920" i="2"/>
  <c r="AB909" i="2"/>
  <c r="V909" i="2"/>
  <c r="AA904" i="2"/>
  <c r="U904" i="2"/>
  <c r="AB893" i="2"/>
  <c r="V893" i="2"/>
  <c r="AA888" i="2"/>
  <c r="U888" i="2"/>
  <c r="AB877" i="2"/>
  <c r="V877" i="2"/>
  <c r="AA872" i="2"/>
  <c r="U872" i="2"/>
  <c r="AB861" i="2"/>
  <c r="V861" i="2"/>
  <c r="AA856" i="2"/>
  <c r="U856" i="2"/>
  <c r="AB845" i="2"/>
  <c r="V845" i="2"/>
  <c r="AA840" i="2"/>
  <c r="U840" i="2"/>
  <c r="AB829" i="2"/>
  <c r="V829" i="2"/>
  <c r="AA824" i="2"/>
  <c r="U824" i="2"/>
  <c r="AB813" i="2"/>
  <c r="V813" i="2"/>
  <c r="AA808" i="2"/>
  <c r="U808" i="2"/>
  <c r="AB797" i="2"/>
  <c r="V797" i="2"/>
  <c r="AA792" i="2"/>
  <c r="U792" i="2"/>
  <c r="AB781" i="2"/>
  <c r="V781" i="2"/>
  <c r="AA776" i="2"/>
  <c r="U776" i="2"/>
  <c r="AB765" i="2"/>
  <c r="V765" i="2"/>
  <c r="AA760" i="2"/>
  <c r="U760" i="2"/>
  <c r="AB749" i="2"/>
  <c r="V749" i="2"/>
  <c r="AA744" i="2"/>
  <c r="U744" i="2"/>
  <c r="AB733" i="2"/>
  <c r="V733" i="2"/>
  <c r="AA728" i="2"/>
  <c r="U728" i="2"/>
  <c r="AB717" i="2"/>
  <c r="V717" i="2"/>
  <c r="AA712" i="2"/>
  <c r="U712" i="2"/>
  <c r="AB701" i="2"/>
  <c r="V701" i="2"/>
  <c r="AA696" i="2"/>
  <c r="U696" i="2"/>
  <c r="AB685" i="2"/>
  <c r="V685" i="2"/>
  <c r="AA680" i="2"/>
  <c r="U680" i="2"/>
  <c r="AB669" i="2"/>
  <c r="V669" i="2"/>
  <c r="AA664" i="2"/>
  <c r="U664" i="2"/>
  <c r="AB653" i="2"/>
  <c r="V653" i="2"/>
  <c r="AA648" i="2"/>
  <c r="U648" i="2"/>
  <c r="AB637" i="2"/>
  <c r="V637" i="2"/>
  <c r="AA632" i="2"/>
  <c r="U632" i="2"/>
  <c r="AB621" i="2"/>
  <c r="V621" i="2"/>
  <c r="AA616" i="2"/>
  <c r="U616" i="2"/>
  <c r="AB605" i="2"/>
  <c r="V605" i="2"/>
  <c r="AA600" i="2"/>
  <c r="U600" i="2"/>
  <c r="AB589" i="2"/>
  <c r="V589" i="2"/>
  <c r="AA584" i="2"/>
  <c r="U584" i="2"/>
  <c r="AB573" i="2"/>
  <c r="V573" i="2"/>
  <c r="AA568" i="2"/>
  <c r="U568" i="2"/>
  <c r="AB557" i="2"/>
  <c r="V557" i="2"/>
  <c r="AA552" i="2"/>
  <c r="U552" i="2"/>
  <c r="AB541" i="2"/>
  <c r="V541" i="2"/>
  <c r="AA536" i="2"/>
  <c r="U536" i="2"/>
  <c r="AB525" i="2"/>
  <c r="V525" i="2"/>
  <c r="AA520" i="2"/>
  <c r="U520" i="2"/>
  <c r="AB509" i="2"/>
  <c r="V509" i="2"/>
  <c r="AA504" i="2"/>
  <c r="U504" i="2"/>
  <c r="AB493" i="2"/>
  <c r="V493" i="2"/>
  <c r="AA488" i="2"/>
  <c r="U488" i="2"/>
  <c r="AB477" i="2"/>
  <c r="V477" i="2"/>
  <c r="AA472" i="2"/>
  <c r="U472" i="2"/>
  <c r="AB461" i="2"/>
  <c r="V461" i="2"/>
  <c r="AA456" i="2"/>
  <c r="U456" i="2"/>
  <c r="AB445" i="2"/>
  <c r="V445" i="2"/>
  <c r="AA440" i="2"/>
  <c r="U440" i="2"/>
  <c r="AB429" i="2"/>
  <c r="V429" i="2"/>
  <c r="AA424" i="2"/>
  <c r="U424" i="2"/>
  <c r="AB413" i="2"/>
  <c r="V413" i="2"/>
  <c r="AA408" i="2"/>
  <c r="U408" i="2"/>
  <c r="AB397" i="2"/>
  <c r="V397" i="2"/>
  <c r="AA392" i="2"/>
  <c r="U392" i="2"/>
  <c r="AB381" i="2"/>
  <c r="V381" i="2"/>
  <c r="AA376" i="2"/>
  <c r="U376" i="2"/>
  <c r="AB365" i="2"/>
  <c r="V365" i="2"/>
  <c r="AA360" i="2"/>
  <c r="U360" i="2"/>
  <c r="AB349" i="2"/>
  <c r="V349" i="2"/>
  <c r="AA344" i="2"/>
  <c r="U344" i="2"/>
  <c r="AB333" i="2"/>
  <c r="V333" i="2"/>
  <c r="AA328" i="2"/>
  <c r="U328" i="2"/>
  <c r="AB317" i="2"/>
  <c r="V317" i="2"/>
  <c r="AA312" i="2"/>
  <c r="U312" i="2"/>
  <c r="AB301" i="2"/>
  <c r="V301" i="2"/>
  <c r="AA296" i="2"/>
  <c r="U296" i="2"/>
  <c r="AB285" i="2"/>
  <c r="V285" i="2"/>
  <c r="AA280" i="2"/>
  <c r="U280" i="2"/>
  <c r="AB269" i="2"/>
  <c r="V269" i="2"/>
  <c r="AA264" i="2"/>
  <c r="U264" i="2"/>
  <c r="AB253" i="2"/>
  <c r="V253" i="2"/>
  <c r="AA248" i="2"/>
  <c r="U248" i="2"/>
  <c r="AB237" i="2"/>
  <c r="V237" i="2"/>
  <c r="AA232" i="2"/>
  <c r="U232" i="2"/>
  <c r="AB221" i="2"/>
  <c r="V221" i="2"/>
  <c r="AA216" i="2"/>
  <c r="U216" i="2"/>
  <c r="AB205" i="2"/>
  <c r="V205" i="2"/>
  <c r="AA200" i="2"/>
  <c r="U200" i="2"/>
  <c r="AB189" i="2"/>
  <c r="V189" i="2"/>
  <c r="AA184" i="2"/>
  <c r="U184" i="2"/>
  <c r="AB173" i="2"/>
  <c r="V173" i="2"/>
  <c r="AA168" i="2"/>
  <c r="U168" i="2"/>
  <c r="AB157" i="2"/>
  <c r="V157" i="2"/>
  <c r="AA152" i="2"/>
  <c r="U152" i="2"/>
  <c r="AB141" i="2"/>
  <c r="V141" i="2"/>
  <c r="AA136" i="2"/>
  <c r="U136" i="2"/>
  <c r="AB125" i="2"/>
  <c r="V125" i="2"/>
  <c r="AA120" i="2"/>
  <c r="U120" i="2"/>
  <c r="AB109" i="2"/>
  <c r="V109" i="2"/>
  <c r="AA104" i="2"/>
  <c r="U104" i="2"/>
  <c r="AB93" i="2"/>
  <c r="V93" i="2"/>
  <c r="AA88" i="2"/>
  <c r="U88" i="2"/>
  <c r="AB77" i="2"/>
  <c r="V77" i="2"/>
  <c r="AA72" i="2"/>
  <c r="U72" i="2"/>
  <c r="AB61" i="2"/>
  <c r="V61" i="2"/>
  <c r="AA56" i="2"/>
  <c r="U56" i="2"/>
  <c r="AB45" i="2"/>
  <c r="V45" i="2"/>
  <c r="AA40" i="2"/>
  <c r="U40" i="2"/>
  <c r="AB29" i="2"/>
  <c r="V29" i="2"/>
  <c r="AA24" i="2"/>
  <c r="U24" i="2"/>
  <c r="AB13" i="2"/>
  <c r="V13" i="2"/>
  <c r="AA8" i="2"/>
  <c r="U8" i="2"/>
  <c r="AA1213" i="2"/>
  <c r="U1213" i="2"/>
  <c r="AA1197" i="2"/>
  <c r="U1197" i="2"/>
  <c r="AA1181" i="2"/>
  <c r="U1181" i="2"/>
  <c r="AA1165" i="2"/>
  <c r="U1165" i="2"/>
  <c r="AA1149" i="2"/>
  <c r="U1149" i="2"/>
  <c r="AA1133" i="2"/>
  <c r="U1133" i="2"/>
  <c r="AA1117" i="2"/>
  <c r="U1117" i="2"/>
  <c r="AA1101" i="2"/>
  <c r="U1101" i="2"/>
  <c r="AA1085" i="2"/>
  <c r="U1085" i="2"/>
  <c r="AA1069" i="2"/>
  <c r="U1069" i="2"/>
  <c r="AA1053" i="2"/>
  <c r="U1053" i="2"/>
  <c r="AA1037" i="2"/>
  <c r="U1037" i="2"/>
  <c r="AA1021" i="2"/>
  <c r="U1021" i="2"/>
  <c r="AA1005" i="2"/>
  <c r="U1005" i="2"/>
  <c r="AA989" i="2"/>
  <c r="U989" i="2"/>
  <c r="AA973" i="2"/>
  <c r="U973" i="2"/>
  <c r="AA957" i="2"/>
  <c r="U957" i="2"/>
  <c r="AA941" i="2"/>
  <c r="U941" i="2"/>
  <c r="AA925" i="2"/>
  <c r="U925" i="2"/>
  <c r="AA909" i="2"/>
  <c r="U909" i="2"/>
  <c r="AA893" i="2"/>
  <c r="U893" i="2"/>
  <c r="AA877" i="2"/>
  <c r="U877" i="2"/>
  <c r="AA861" i="2"/>
  <c r="U861" i="2"/>
  <c r="AA845" i="2"/>
  <c r="U845" i="2"/>
  <c r="AA829" i="2"/>
  <c r="U829" i="2"/>
  <c r="AA813" i="2"/>
  <c r="U813" i="2"/>
  <c r="AA797" i="2"/>
  <c r="U797" i="2"/>
  <c r="AA781" i="2"/>
  <c r="U781" i="2"/>
  <c r="AA765" i="2"/>
  <c r="U765" i="2"/>
  <c r="AA749" i="2"/>
  <c r="U749" i="2"/>
  <c r="AA733" i="2"/>
  <c r="U733" i="2"/>
  <c r="AA717" i="2"/>
  <c r="U717" i="2"/>
  <c r="AA701" i="2"/>
  <c r="U701" i="2"/>
  <c r="AA685" i="2"/>
  <c r="U685" i="2"/>
  <c r="AA669" i="2"/>
  <c r="U669" i="2"/>
  <c r="AA653" i="2"/>
  <c r="U653" i="2"/>
  <c r="AA637" i="2"/>
  <c r="U637" i="2"/>
  <c r="AA621" i="2"/>
  <c r="U621" i="2"/>
  <c r="AA605" i="2"/>
  <c r="U605" i="2"/>
  <c r="AA589" i="2"/>
  <c r="U589" i="2"/>
  <c r="AA573" i="2"/>
  <c r="U573" i="2"/>
  <c r="AA557" i="2"/>
  <c r="U557" i="2"/>
  <c r="AA541" i="2"/>
  <c r="U541" i="2"/>
  <c r="AA525" i="2"/>
  <c r="U525" i="2"/>
  <c r="AA509" i="2"/>
  <c r="U509" i="2"/>
  <c r="AA493" i="2"/>
  <c r="U493" i="2"/>
  <c r="AA477" i="2"/>
  <c r="U477" i="2"/>
  <c r="AA461" i="2"/>
  <c r="U461" i="2"/>
  <c r="AA445" i="2"/>
  <c r="U445" i="2"/>
  <c r="AA429" i="2"/>
  <c r="U429" i="2"/>
  <c r="AA413" i="2"/>
  <c r="U413" i="2"/>
  <c r="AA397" i="2"/>
  <c r="U397" i="2"/>
  <c r="AA381" i="2"/>
  <c r="U381" i="2"/>
  <c r="AA365" i="2"/>
  <c r="U365" i="2"/>
  <c r="AA349" i="2"/>
  <c r="U349" i="2"/>
  <c r="AA333" i="2"/>
  <c r="U333" i="2"/>
  <c r="AA317" i="2"/>
  <c r="U317" i="2"/>
  <c r="AA301" i="2"/>
  <c r="U301" i="2"/>
  <c r="AA285" i="2"/>
  <c r="U285" i="2"/>
  <c r="AA269" i="2"/>
  <c r="U269" i="2"/>
  <c r="AA253" i="2"/>
  <c r="U253" i="2"/>
  <c r="AA237" i="2"/>
  <c r="U237" i="2"/>
  <c r="AA221" i="2"/>
  <c r="U221" i="2"/>
  <c r="AA205" i="2"/>
  <c r="U205" i="2"/>
  <c r="AA189" i="2"/>
  <c r="U189" i="2"/>
  <c r="AA173" i="2"/>
  <c r="U173" i="2"/>
  <c r="AA157" i="2"/>
  <c r="U157" i="2"/>
  <c r="AA141" i="2"/>
  <c r="U141" i="2"/>
  <c r="AA125" i="2"/>
  <c r="U125" i="2"/>
  <c r="AA109" i="2"/>
  <c r="U109" i="2"/>
  <c r="AA93" i="2"/>
  <c r="U93" i="2"/>
  <c r="AA77" i="2"/>
  <c r="U77" i="2"/>
  <c r="AA61" i="2"/>
  <c r="U61" i="2"/>
  <c r="AA45" i="2"/>
  <c r="U45" i="2"/>
  <c r="AA29" i="2"/>
  <c r="U29" i="2"/>
  <c r="AA13" i="2"/>
  <c r="U13" i="2"/>
  <c r="AB1255" i="2"/>
  <c r="V1255" i="2"/>
  <c r="AB1239" i="2"/>
  <c r="V1239" i="2"/>
  <c r="AB1223" i="2"/>
  <c r="V1223" i="2"/>
  <c r="AB1207" i="2"/>
  <c r="V1207" i="2"/>
  <c r="AB1191" i="2"/>
  <c r="V1191" i="2"/>
  <c r="AB1175" i="2"/>
  <c r="V1175" i="2"/>
  <c r="AB1159" i="2"/>
  <c r="V1159" i="2"/>
  <c r="AB1143" i="2"/>
  <c r="V1143" i="2"/>
  <c r="AB1127" i="2"/>
  <c r="V1127" i="2"/>
  <c r="AB1111" i="2"/>
  <c r="V1111" i="2"/>
  <c r="AB1095" i="2"/>
  <c r="V1095" i="2"/>
  <c r="AB1079" i="2"/>
  <c r="V1079" i="2"/>
  <c r="AB1063" i="2"/>
  <c r="V1063" i="2"/>
  <c r="AB1047" i="2"/>
  <c r="V1047" i="2"/>
  <c r="AB1031" i="2"/>
  <c r="V1031" i="2"/>
  <c r="AB1015" i="2"/>
  <c r="V1015" i="2"/>
  <c r="AB999" i="2"/>
  <c r="V999" i="2"/>
  <c r="AB983" i="2"/>
  <c r="V983" i="2"/>
  <c r="AB967" i="2"/>
  <c r="V967" i="2"/>
  <c r="AB951" i="2"/>
  <c r="V951" i="2"/>
  <c r="AB935" i="2"/>
  <c r="V935" i="2"/>
  <c r="AB919" i="2"/>
  <c r="V919" i="2"/>
  <c r="AB903" i="2"/>
  <c r="V903" i="2"/>
  <c r="AB887" i="2"/>
  <c r="V887" i="2"/>
  <c r="AB871" i="2"/>
  <c r="V871" i="2"/>
  <c r="AB855" i="2"/>
  <c r="V855" i="2"/>
  <c r="AB839" i="2"/>
  <c r="V839" i="2"/>
  <c r="AB823" i="2"/>
  <c r="V823" i="2"/>
  <c r="AB807" i="2"/>
  <c r="V807" i="2"/>
  <c r="AB791" i="2"/>
  <c r="V791" i="2"/>
  <c r="AB775" i="2"/>
  <c r="V775" i="2"/>
  <c r="AB759" i="2"/>
  <c r="V759" i="2"/>
  <c r="AB743" i="2"/>
  <c r="V743" i="2"/>
  <c r="AB727" i="2"/>
  <c r="V727" i="2"/>
  <c r="AB711" i="2"/>
  <c r="V711" i="2"/>
  <c r="AB695" i="2"/>
  <c r="V695" i="2"/>
  <c r="AB679" i="2"/>
  <c r="V679" i="2"/>
  <c r="AB663" i="2"/>
  <c r="V663" i="2"/>
  <c r="AB647" i="2"/>
  <c r="V647" i="2"/>
  <c r="AB631" i="2"/>
  <c r="V631" i="2"/>
  <c r="AB615" i="2"/>
  <c r="V615" i="2"/>
  <c r="AB599" i="2"/>
  <c r="V599" i="2"/>
  <c r="AB583" i="2"/>
  <c r="V583" i="2"/>
  <c r="AB567" i="2"/>
  <c r="V567" i="2"/>
  <c r="AB551" i="2"/>
  <c r="V551" i="2"/>
  <c r="AB535" i="2"/>
  <c r="V535" i="2"/>
  <c r="AB519" i="2"/>
  <c r="V519" i="2"/>
  <c r="AB503" i="2"/>
  <c r="V503" i="2"/>
  <c r="AB487" i="2"/>
  <c r="V487" i="2"/>
  <c r="AB471" i="2"/>
  <c r="V471" i="2"/>
  <c r="AB455" i="2"/>
  <c r="V455" i="2"/>
  <c r="AB439" i="2"/>
  <c r="V439" i="2"/>
  <c r="AB423" i="2"/>
  <c r="V423" i="2"/>
  <c r="AB407" i="2"/>
  <c r="V407" i="2"/>
  <c r="AB391" i="2"/>
  <c r="V391" i="2"/>
  <c r="AB375" i="2"/>
  <c r="V375" i="2"/>
  <c r="AB359" i="2"/>
  <c r="V359" i="2"/>
  <c r="AB343" i="2"/>
  <c r="V343" i="2"/>
  <c r="AB327" i="2"/>
  <c r="V327" i="2"/>
  <c r="AB311" i="2"/>
  <c r="V311" i="2"/>
  <c r="AB295" i="2"/>
  <c r="V295" i="2"/>
  <c r="AB279" i="2"/>
  <c r="V279" i="2"/>
  <c r="AB263" i="2"/>
  <c r="V263" i="2"/>
  <c r="AB247" i="2"/>
  <c r="V247" i="2"/>
  <c r="AB231" i="2"/>
  <c r="V231" i="2"/>
  <c r="AB215" i="2"/>
  <c r="V215" i="2"/>
  <c r="AB199" i="2"/>
  <c r="V199" i="2"/>
  <c r="AB183" i="2"/>
  <c r="V183" i="2"/>
  <c r="AB167" i="2"/>
  <c r="V167" i="2"/>
  <c r="AB151" i="2"/>
  <c r="V151" i="2"/>
  <c r="AB135" i="2"/>
  <c r="V135" i="2"/>
  <c r="AB119" i="2"/>
  <c r="V119" i="2"/>
  <c r="AB103" i="2"/>
  <c r="V103" i="2"/>
  <c r="AB87" i="2"/>
  <c r="V87" i="2"/>
  <c r="AB71" i="2"/>
  <c r="V71" i="2"/>
  <c r="AB55" i="2"/>
  <c r="V55" i="2"/>
  <c r="AB39" i="2"/>
  <c r="V39" i="2"/>
  <c r="AB23" i="2"/>
  <c r="V23" i="2"/>
  <c r="AB7" i="2"/>
  <c r="V7" i="2"/>
  <c r="AA919" i="2"/>
  <c r="U919" i="2"/>
  <c r="AB908" i="2"/>
  <c r="V908" i="2"/>
  <c r="AA903" i="2"/>
  <c r="U903" i="2"/>
  <c r="AB892" i="2"/>
  <c r="V892" i="2"/>
  <c r="AA887" i="2"/>
  <c r="U887" i="2"/>
  <c r="AB876" i="2"/>
  <c r="V876" i="2"/>
  <c r="AA871" i="2"/>
  <c r="U871" i="2"/>
  <c r="AB860" i="2"/>
  <c r="V860" i="2"/>
  <c r="AA855" i="2"/>
  <c r="U855" i="2"/>
  <c r="AB844" i="2"/>
  <c r="V844" i="2"/>
  <c r="AA839" i="2"/>
  <c r="U839" i="2"/>
  <c r="AB828" i="2"/>
  <c r="V828" i="2"/>
  <c r="AA823" i="2"/>
  <c r="U823" i="2"/>
  <c r="AB812" i="2"/>
  <c r="V812" i="2"/>
  <c r="AA807" i="2"/>
  <c r="U807" i="2"/>
  <c r="AB796" i="2"/>
  <c r="V796" i="2"/>
  <c r="AA791" i="2"/>
  <c r="U791" i="2"/>
  <c r="AB780" i="2"/>
  <c r="V780" i="2"/>
  <c r="AA775" i="2"/>
  <c r="U775" i="2"/>
  <c r="AB764" i="2"/>
  <c r="V764" i="2"/>
  <c r="AA759" i="2"/>
  <c r="U759" i="2"/>
  <c r="AB748" i="2"/>
  <c r="V748" i="2"/>
  <c r="AA743" i="2"/>
  <c r="U743" i="2"/>
  <c r="AB732" i="2"/>
  <c r="V732" i="2"/>
  <c r="AA727" i="2"/>
  <c r="U727" i="2"/>
  <c r="AB716" i="2"/>
  <c r="V716" i="2"/>
  <c r="AA711" i="2"/>
  <c r="U711" i="2"/>
  <c r="AB700" i="2"/>
  <c r="V700" i="2"/>
  <c r="AA695" i="2"/>
  <c r="U695" i="2"/>
  <c r="AB684" i="2"/>
  <c r="V684" i="2"/>
  <c r="AA679" i="2"/>
  <c r="U679" i="2"/>
  <c r="AB668" i="2"/>
  <c r="V668" i="2"/>
  <c r="AA663" i="2"/>
  <c r="U663" i="2"/>
  <c r="AB652" i="2"/>
  <c r="V652" i="2"/>
  <c r="AA647" i="2"/>
  <c r="U647" i="2"/>
  <c r="AB636" i="2"/>
  <c r="V636" i="2"/>
  <c r="AA631" i="2"/>
  <c r="U631" i="2"/>
  <c r="AB620" i="2"/>
  <c r="V620" i="2"/>
  <c r="AA615" i="2"/>
  <c r="U615" i="2"/>
  <c r="AB604" i="2"/>
  <c r="V604" i="2"/>
  <c r="AA599" i="2"/>
  <c r="U599" i="2"/>
  <c r="AB588" i="2"/>
  <c r="V588" i="2"/>
  <c r="AA583" i="2"/>
  <c r="U583" i="2"/>
  <c r="AB572" i="2"/>
  <c r="V572" i="2"/>
  <c r="AA567" i="2"/>
  <c r="U567" i="2"/>
  <c r="AB556" i="2"/>
  <c r="V556" i="2"/>
  <c r="AA551" i="2"/>
  <c r="U551" i="2"/>
  <c r="AB540" i="2"/>
  <c r="V540" i="2"/>
  <c r="AA535" i="2"/>
  <c r="U535" i="2"/>
  <c r="AB524" i="2"/>
  <c r="V524" i="2"/>
  <c r="AA519" i="2"/>
  <c r="U519" i="2"/>
  <c r="AB508" i="2"/>
  <c r="V508" i="2"/>
  <c r="AA503" i="2"/>
  <c r="U503" i="2"/>
  <c r="AB492" i="2"/>
  <c r="V492" i="2"/>
  <c r="AA487" i="2"/>
  <c r="U487" i="2"/>
  <c r="AB476" i="2"/>
  <c r="V476" i="2"/>
  <c r="AA471" i="2"/>
  <c r="U471" i="2"/>
  <c r="AB460" i="2"/>
  <c r="V460" i="2"/>
  <c r="AA455" i="2"/>
  <c r="U455" i="2"/>
  <c r="AB444" i="2"/>
  <c r="V444" i="2"/>
  <c r="AA439" i="2"/>
  <c r="U439" i="2"/>
  <c r="AB428" i="2"/>
  <c r="V428" i="2"/>
  <c r="AA423" i="2"/>
  <c r="U423" i="2"/>
  <c r="AB412" i="2"/>
  <c r="V412" i="2"/>
  <c r="AA407" i="2"/>
  <c r="U407" i="2"/>
  <c r="AB396" i="2"/>
  <c r="V396" i="2"/>
  <c r="AA391" i="2"/>
  <c r="U391" i="2"/>
  <c r="AB380" i="2"/>
  <c r="V380" i="2"/>
  <c r="AA375" i="2"/>
  <c r="U375" i="2"/>
  <c r="AB364" i="2"/>
  <c r="V364" i="2"/>
  <c r="AA359" i="2"/>
  <c r="U359" i="2"/>
  <c r="AB348" i="2"/>
  <c r="V348" i="2"/>
  <c r="AA343" i="2"/>
  <c r="U343" i="2"/>
  <c r="AB332" i="2"/>
  <c r="V332" i="2"/>
  <c r="AA327" i="2"/>
  <c r="U327" i="2"/>
  <c r="AB316" i="2"/>
  <c r="V316" i="2"/>
  <c r="AA311" i="2"/>
  <c r="U311" i="2"/>
  <c r="AB300" i="2"/>
  <c r="V300" i="2"/>
  <c r="AA295" i="2"/>
  <c r="U295" i="2"/>
  <c r="AB284" i="2"/>
  <c r="V284" i="2"/>
  <c r="AA279" i="2"/>
  <c r="U279" i="2"/>
  <c r="AB268" i="2"/>
  <c r="V268" i="2"/>
  <c r="AA263" i="2"/>
  <c r="U263" i="2"/>
  <c r="AB252" i="2"/>
  <c r="V252" i="2"/>
  <c r="AA247" i="2"/>
  <c r="U247" i="2"/>
  <c r="AB236" i="2"/>
  <c r="V236" i="2"/>
  <c r="AA231" i="2"/>
  <c r="U231" i="2"/>
  <c r="AB220" i="2"/>
  <c r="V220" i="2"/>
  <c r="AA215" i="2"/>
  <c r="U215" i="2"/>
  <c r="AB204" i="2"/>
  <c r="AA199" i="2"/>
  <c r="U199" i="2"/>
  <c r="AB188" i="2"/>
  <c r="V188" i="2"/>
  <c r="AA183" i="2"/>
  <c r="U183" i="2"/>
  <c r="AB172" i="2"/>
  <c r="V172" i="2"/>
  <c r="AA167" i="2"/>
  <c r="U167" i="2"/>
  <c r="AB156" i="2"/>
  <c r="V156" i="2"/>
  <c r="AA151" i="2"/>
  <c r="U151" i="2"/>
  <c r="AB140" i="2"/>
  <c r="V140" i="2"/>
  <c r="AA135" i="2"/>
  <c r="U135" i="2"/>
  <c r="AB124" i="2"/>
  <c r="V124" i="2"/>
  <c r="AA119" i="2"/>
  <c r="U119" i="2"/>
  <c r="AB108" i="2"/>
  <c r="V108" i="2"/>
  <c r="AA103" i="2"/>
  <c r="U103" i="2"/>
  <c r="AB92" i="2"/>
  <c r="V92" i="2"/>
  <c r="AA87" i="2"/>
  <c r="U87" i="2"/>
  <c r="AB76" i="2"/>
  <c r="V76" i="2"/>
  <c r="AA71" i="2"/>
  <c r="U71" i="2"/>
  <c r="AB60" i="2"/>
  <c r="V60" i="2"/>
  <c r="AA55" i="2"/>
  <c r="U55" i="2"/>
  <c r="AB44" i="2"/>
  <c r="V44" i="2"/>
  <c r="AA39" i="2"/>
  <c r="U39" i="2"/>
  <c r="AB28" i="2"/>
  <c r="V28" i="2"/>
  <c r="AA23" i="2"/>
  <c r="U23" i="2"/>
  <c r="AB12" i="2"/>
  <c r="V12" i="2"/>
  <c r="AA7" i="2"/>
  <c r="U7" i="2"/>
  <c r="AB1665" i="2"/>
  <c r="V1665" i="2"/>
  <c r="AA1660" i="2"/>
  <c r="U1660" i="2"/>
  <c r="AB1649" i="2"/>
  <c r="V1649" i="2"/>
  <c r="AA1644" i="2"/>
  <c r="U1644" i="2"/>
  <c r="AB1633" i="2"/>
  <c r="V1633" i="2"/>
  <c r="AA1628" i="2"/>
  <c r="U1628" i="2"/>
  <c r="AB1617" i="2"/>
  <c r="V1617" i="2"/>
  <c r="AA1612" i="2"/>
  <c r="U1612" i="2"/>
  <c r="AB1601" i="2"/>
  <c r="V1601" i="2"/>
  <c r="AA1596" i="2"/>
  <c r="U1596" i="2"/>
  <c r="AB1585" i="2"/>
  <c r="V1585" i="2"/>
  <c r="AA1580" i="2"/>
  <c r="U1580" i="2"/>
  <c r="AB1569" i="2"/>
  <c r="V1569" i="2"/>
  <c r="AA1564" i="2"/>
  <c r="U1564" i="2"/>
  <c r="AB1553" i="2"/>
  <c r="V1553" i="2"/>
  <c r="AA1548" i="2"/>
  <c r="U1548" i="2"/>
  <c r="AB1537" i="2"/>
  <c r="V1537" i="2"/>
  <c r="AA1532" i="2"/>
  <c r="U1532" i="2"/>
  <c r="AB1521" i="2"/>
  <c r="V1521" i="2"/>
  <c r="AA1516" i="2"/>
  <c r="U1516" i="2"/>
  <c r="AB1505" i="2"/>
  <c r="V1505" i="2"/>
  <c r="AA1500" i="2"/>
  <c r="U1500" i="2"/>
  <c r="AB1489" i="2"/>
  <c r="V1489" i="2"/>
  <c r="AA1484" i="2"/>
  <c r="U1484" i="2"/>
  <c r="AB1473" i="2"/>
  <c r="V1473" i="2"/>
  <c r="AA1468" i="2"/>
  <c r="U1468" i="2"/>
  <c r="AB1457" i="2"/>
  <c r="V1457" i="2"/>
  <c r="AA1452" i="2"/>
  <c r="U1452" i="2"/>
  <c r="AB1441" i="2"/>
  <c r="V1441" i="2"/>
  <c r="AA1436" i="2"/>
  <c r="U1436" i="2"/>
  <c r="AB1425" i="2"/>
  <c r="V1425" i="2"/>
  <c r="AA1420" i="2"/>
  <c r="U1420" i="2"/>
  <c r="AB1409" i="2"/>
  <c r="V1409" i="2"/>
  <c r="AA1404" i="2"/>
  <c r="U1404" i="2"/>
  <c r="AB1393" i="2"/>
  <c r="V1393" i="2"/>
  <c r="AA1388" i="2"/>
  <c r="U1388" i="2"/>
  <c r="AB1377" i="2"/>
  <c r="V1377" i="2"/>
  <c r="AA1372" i="2"/>
  <c r="U1372" i="2"/>
  <c r="AB1361" i="2"/>
  <c r="V1361" i="2"/>
  <c r="AA1356" i="2"/>
  <c r="U1356" i="2"/>
  <c r="AB1345" i="2"/>
  <c r="V1345" i="2"/>
  <c r="AA1340" i="2"/>
  <c r="U1340" i="2"/>
  <c r="AB1329" i="2"/>
  <c r="V1329" i="2"/>
  <c r="AA1324" i="2"/>
  <c r="U1324" i="2"/>
  <c r="AB1313" i="2"/>
  <c r="V1313" i="2"/>
  <c r="AA1308" i="2"/>
  <c r="U1308" i="2"/>
  <c r="AB1297" i="2"/>
  <c r="V1297" i="2"/>
  <c r="AA1292" i="2"/>
  <c r="U1292" i="2"/>
  <c r="AB1281" i="2"/>
  <c r="V1281" i="2"/>
  <c r="AA1276" i="2"/>
  <c r="U1276" i="2"/>
  <c r="AB1265" i="2"/>
  <c r="V1265" i="2"/>
  <c r="AA1260" i="2"/>
  <c r="U1260" i="2"/>
  <c r="AB1249" i="2"/>
  <c r="V1249" i="2"/>
  <c r="AA1244" i="2"/>
  <c r="U1244" i="2"/>
  <c r="AB1233" i="2"/>
  <c r="V1233" i="2"/>
  <c r="AA1228" i="2"/>
  <c r="U1228" i="2"/>
  <c r="AB1217" i="2"/>
  <c r="V1217" i="2"/>
  <c r="AA1212" i="2"/>
  <c r="U1212" i="2"/>
  <c r="AB1201" i="2"/>
  <c r="V1201" i="2"/>
  <c r="AA1196" i="2"/>
  <c r="U1196" i="2"/>
  <c r="AB1185" i="2"/>
  <c r="V1185" i="2"/>
  <c r="AA1180" i="2"/>
  <c r="U1180" i="2"/>
  <c r="AB1169" i="2"/>
  <c r="V1169" i="2"/>
  <c r="AA1164" i="2"/>
  <c r="U1164" i="2"/>
  <c r="AB1153" i="2"/>
  <c r="V1153" i="2"/>
  <c r="AA1148" i="2"/>
  <c r="U1148" i="2"/>
  <c r="AB1137" i="2"/>
  <c r="V1137" i="2"/>
  <c r="AA1132" i="2"/>
  <c r="U1132" i="2"/>
  <c r="AB1121" i="2"/>
  <c r="V1121" i="2"/>
  <c r="AA1116" i="2"/>
  <c r="U1116" i="2"/>
  <c r="AB1105" i="2"/>
  <c r="V1105" i="2"/>
  <c r="AA1100" i="2"/>
  <c r="U1100" i="2"/>
  <c r="AB1089" i="2"/>
  <c r="V1089" i="2"/>
  <c r="AA1084" i="2"/>
  <c r="U1084" i="2"/>
  <c r="AB1073" i="2"/>
  <c r="V1073" i="2"/>
  <c r="AA1068" i="2"/>
  <c r="U1068" i="2"/>
  <c r="AB1057" i="2"/>
  <c r="V1057" i="2"/>
  <c r="AA1052" i="2"/>
  <c r="U1052" i="2"/>
  <c r="AB1041" i="2"/>
  <c r="V1041" i="2"/>
  <c r="AA1036" i="2"/>
  <c r="U1036" i="2"/>
  <c r="AB1025" i="2"/>
  <c r="V1025" i="2"/>
  <c r="AA1020" i="2"/>
  <c r="U1020" i="2"/>
  <c r="AB1009" i="2"/>
  <c r="V1009" i="2"/>
  <c r="AA1004" i="2"/>
  <c r="U1004" i="2"/>
  <c r="AB993" i="2"/>
  <c r="V993" i="2"/>
  <c r="AA988" i="2"/>
  <c r="U988" i="2"/>
  <c r="AB977" i="2"/>
  <c r="V977" i="2"/>
  <c r="AA972" i="2"/>
  <c r="U972" i="2"/>
  <c r="AB961" i="2"/>
  <c r="V961" i="2"/>
  <c r="AA956" i="2"/>
  <c r="U956" i="2"/>
  <c r="AB945" i="2"/>
  <c r="V945" i="2"/>
  <c r="AA940" i="2"/>
  <c r="U940" i="2"/>
  <c r="AB929" i="2"/>
  <c r="V929" i="2"/>
  <c r="AA924" i="2"/>
  <c r="U924" i="2"/>
  <c r="AB913" i="2"/>
  <c r="V913" i="2"/>
  <c r="AA908" i="2"/>
  <c r="U908" i="2"/>
  <c r="AB897" i="2"/>
  <c r="V897" i="2"/>
  <c r="AA892" i="2"/>
  <c r="U892" i="2"/>
  <c r="AB881" i="2"/>
  <c r="V881" i="2"/>
  <c r="AA876" i="2"/>
  <c r="U876" i="2"/>
  <c r="AB865" i="2"/>
  <c r="V865" i="2"/>
  <c r="AA860" i="2"/>
  <c r="U860" i="2"/>
  <c r="AB849" i="2"/>
  <c r="V849" i="2"/>
  <c r="AA844" i="2"/>
  <c r="U844" i="2"/>
  <c r="AB833" i="2"/>
  <c r="V833" i="2"/>
  <c r="AA828" i="2"/>
  <c r="U828" i="2"/>
  <c r="AB817" i="2"/>
  <c r="V817" i="2"/>
  <c r="AA812" i="2"/>
  <c r="U812" i="2"/>
  <c r="AB801" i="2"/>
  <c r="V801" i="2"/>
  <c r="AA796" i="2"/>
  <c r="U796" i="2"/>
  <c r="AB785" i="2"/>
  <c r="V785" i="2"/>
  <c r="AA780" i="2"/>
  <c r="U780" i="2"/>
  <c r="AB769" i="2"/>
  <c r="V769" i="2"/>
  <c r="AA764" i="2"/>
  <c r="U764" i="2"/>
  <c r="AB753" i="2"/>
  <c r="V753" i="2"/>
  <c r="AA748" i="2"/>
  <c r="U748" i="2"/>
  <c r="AB737" i="2"/>
  <c r="V737" i="2"/>
  <c r="AA732" i="2"/>
  <c r="U732" i="2"/>
  <c r="AB721" i="2"/>
  <c r="V721" i="2"/>
  <c r="AA716" i="2"/>
  <c r="U716" i="2"/>
  <c r="AB705" i="2"/>
  <c r="V705" i="2"/>
  <c r="AA700" i="2"/>
  <c r="U700" i="2"/>
  <c r="AB689" i="2"/>
  <c r="V689" i="2"/>
  <c r="AA684" i="2"/>
  <c r="U684" i="2"/>
  <c r="AB673" i="2"/>
  <c r="V673" i="2"/>
  <c r="AA668" i="2"/>
  <c r="U668" i="2"/>
  <c r="AB657" i="2"/>
  <c r="V657" i="2"/>
  <c r="AA652" i="2"/>
  <c r="U652" i="2"/>
  <c r="AB641" i="2"/>
  <c r="V641" i="2"/>
  <c r="AA636" i="2"/>
  <c r="U636" i="2"/>
  <c r="AB625" i="2"/>
  <c r="V625" i="2"/>
  <c r="AA620" i="2"/>
  <c r="U620" i="2"/>
  <c r="AB609" i="2"/>
  <c r="V609" i="2"/>
  <c r="AA604" i="2"/>
  <c r="U604" i="2"/>
  <c r="AB593" i="2"/>
  <c r="V593" i="2"/>
  <c r="AA588" i="2"/>
  <c r="U588" i="2"/>
  <c r="AB577" i="2"/>
  <c r="V577" i="2"/>
  <c r="AA572" i="2"/>
  <c r="U572" i="2"/>
  <c r="AB561" i="2"/>
  <c r="V561" i="2"/>
  <c r="AA556" i="2"/>
  <c r="U556" i="2"/>
  <c r="AB545" i="2"/>
  <c r="V545" i="2"/>
  <c r="AA540" i="2"/>
  <c r="U540" i="2"/>
  <c r="AB529" i="2"/>
  <c r="V529" i="2"/>
  <c r="AA524" i="2"/>
  <c r="U524" i="2"/>
  <c r="AB513" i="2"/>
  <c r="V513" i="2"/>
  <c r="AA508" i="2"/>
  <c r="U508" i="2"/>
  <c r="AB497" i="2"/>
  <c r="V497" i="2"/>
  <c r="AA492" i="2"/>
  <c r="U492" i="2"/>
  <c r="AB481" i="2"/>
  <c r="V481" i="2"/>
  <c r="AA476" i="2"/>
  <c r="U476" i="2"/>
  <c r="AB465" i="2"/>
  <c r="V465" i="2"/>
  <c r="AA460" i="2"/>
  <c r="U460" i="2"/>
  <c r="AB449" i="2"/>
  <c r="V449" i="2"/>
  <c r="AA444" i="2"/>
  <c r="U444" i="2"/>
  <c r="AB433" i="2"/>
  <c r="V433" i="2"/>
  <c r="AA428" i="2"/>
  <c r="U428" i="2"/>
  <c r="AB417" i="2"/>
  <c r="V417" i="2"/>
  <c r="AA412" i="2"/>
  <c r="U412" i="2"/>
  <c r="AB401" i="2"/>
  <c r="V401" i="2"/>
  <c r="AA396" i="2"/>
  <c r="U396" i="2"/>
  <c r="AB385" i="2"/>
  <c r="V385" i="2"/>
  <c r="AA380" i="2"/>
  <c r="U380" i="2"/>
  <c r="AB369" i="2"/>
  <c r="V369" i="2"/>
  <c r="AA364" i="2"/>
  <c r="U364" i="2"/>
  <c r="AB353" i="2"/>
  <c r="V353" i="2"/>
  <c r="AA348" i="2"/>
  <c r="U348" i="2"/>
  <c r="AB337" i="2"/>
  <c r="V337" i="2"/>
  <c r="AA332" i="2"/>
  <c r="U332" i="2"/>
  <c r="AB321" i="2"/>
  <c r="V321" i="2"/>
  <c r="AA316" i="2"/>
  <c r="U316" i="2"/>
  <c r="AB305" i="2"/>
  <c r="V305" i="2"/>
  <c r="AA300" i="2"/>
  <c r="U300" i="2"/>
  <c r="AB289" i="2"/>
  <c r="V289" i="2"/>
  <c r="AA284" i="2"/>
  <c r="U284" i="2"/>
  <c r="AB273" i="2"/>
  <c r="V273" i="2"/>
  <c r="AA913" i="2"/>
  <c r="U913" i="2"/>
  <c r="AB902" i="2"/>
  <c r="V902" i="2"/>
  <c r="AA897" i="2"/>
  <c r="U897" i="2"/>
  <c r="AB886" i="2"/>
  <c r="V886" i="2"/>
  <c r="AA881" i="2"/>
  <c r="U881" i="2"/>
  <c r="AB870" i="2"/>
  <c r="V870" i="2"/>
  <c r="AA865" i="2"/>
  <c r="U865" i="2"/>
  <c r="AB854" i="2"/>
  <c r="V854" i="2"/>
  <c r="AA849" i="2"/>
  <c r="U849" i="2"/>
  <c r="AB838" i="2"/>
  <c r="V838" i="2"/>
  <c r="AA833" i="2"/>
  <c r="U833" i="2"/>
  <c r="AB822" i="2"/>
  <c r="V822" i="2"/>
  <c r="AA817" i="2"/>
  <c r="U817" i="2"/>
  <c r="AB806" i="2"/>
  <c r="V806" i="2"/>
  <c r="AA801" i="2"/>
  <c r="U801" i="2"/>
  <c r="AB790" i="2"/>
  <c r="V790" i="2"/>
  <c r="AA785" i="2"/>
  <c r="U785" i="2"/>
  <c r="AB774" i="2"/>
  <c r="V774" i="2"/>
  <c r="AA769" i="2"/>
  <c r="U769" i="2"/>
  <c r="AB758" i="2"/>
  <c r="V758" i="2"/>
  <c r="AA753" i="2"/>
  <c r="U753" i="2"/>
  <c r="AB742" i="2"/>
  <c r="V742" i="2"/>
  <c r="AA737" i="2"/>
  <c r="U737" i="2"/>
  <c r="AB726" i="2"/>
  <c r="V726" i="2"/>
  <c r="AA721" i="2"/>
  <c r="U721" i="2"/>
  <c r="AB710" i="2"/>
  <c r="V710" i="2"/>
  <c r="AA705" i="2"/>
  <c r="U705" i="2"/>
  <c r="AB694" i="2"/>
  <c r="V694" i="2"/>
  <c r="AA689" i="2"/>
  <c r="U689" i="2"/>
  <c r="AB678" i="2"/>
  <c r="V678" i="2"/>
  <c r="AA673" i="2"/>
  <c r="U673" i="2"/>
  <c r="AB662" i="2"/>
  <c r="V662" i="2"/>
  <c r="AA657" i="2"/>
  <c r="U657" i="2"/>
  <c r="AB646" i="2"/>
  <c r="V646" i="2"/>
  <c r="AA641" i="2"/>
  <c r="U641" i="2"/>
  <c r="AB630" i="2"/>
  <c r="V630" i="2"/>
  <c r="AA625" i="2"/>
  <c r="U625" i="2"/>
  <c r="AB614" i="2"/>
  <c r="V614" i="2"/>
  <c r="AA609" i="2"/>
  <c r="U609" i="2"/>
  <c r="AB598" i="2"/>
  <c r="V598" i="2"/>
  <c r="AA593" i="2"/>
  <c r="U593" i="2"/>
  <c r="AB582" i="2"/>
  <c r="V582" i="2"/>
  <c r="AB566" i="2"/>
  <c r="V566" i="2"/>
  <c r="AA561" i="2"/>
  <c r="U561" i="2"/>
  <c r="AB550" i="2"/>
  <c r="V550" i="2"/>
  <c r="AA545" i="2"/>
  <c r="U545" i="2"/>
  <c r="AB534" i="2"/>
  <c r="V534" i="2"/>
  <c r="AA529" i="2"/>
  <c r="U529" i="2"/>
  <c r="AB518" i="2"/>
  <c r="V518" i="2"/>
  <c r="AA513" i="2"/>
  <c r="U513" i="2"/>
  <c r="AB502" i="2"/>
  <c r="V502" i="2"/>
  <c r="AA497" i="2"/>
  <c r="U497" i="2"/>
  <c r="AB486" i="2"/>
  <c r="V486" i="2"/>
  <c r="AA481" i="2"/>
  <c r="U481" i="2"/>
  <c r="AB470" i="2"/>
  <c r="V470" i="2"/>
  <c r="AA465" i="2"/>
  <c r="U465" i="2"/>
  <c r="AB454" i="2"/>
  <c r="V454" i="2"/>
  <c r="AA449" i="2"/>
  <c r="U449" i="2"/>
  <c r="AB438" i="2"/>
  <c r="V438" i="2"/>
  <c r="AA433" i="2"/>
  <c r="U433" i="2"/>
  <c r="AB422" i="2"/>
  <c r="V422" i="2"/>
  <c r="AA417" i="2"/>
  <c r="U417" i="2"/>
  <c r="AB406" i="2"/>
  <c r="V406" i="2"/>
  <c r="AA401" i="2"/>
  <c r="U401" i="2"/>
  <c r="AB390" i="2"/>
  <c r="V390" i="2"/>
  <c r="AA385" i="2"/>
  <c r="U385" i="2"/>
  <c r="AB374" i="2"/>
  <c r="V374" i="2"/>
  <c r="AA369" i="2"/>
  <c r="U369" i="2"/>
  <c r="AB358" i="2"/>
  <c r="V358" i="2"/>
  <c r="AA353" i="2"/>
  <c r="U353" i="2"/>
  <c r="AB342" i="2"/>
  <c r="V342" i="2"/>
  <c r="AA337" i="2"/>
  <c r="U337" i="2"/>
  <c r="AB326" i="2"/>
  <c r="V326" i="2"/>
  <c r="AB310" i="2"/>
  <c r="V310" i="2"/>
  <c r="AA305" i="2"/>
  <c r="U305" i="2"/>
  <c r="AB294" i="2"/>
  <c r="V294" i="2"/>
  <c r="AA289" i="2"/>
  <c r="U289" i="2"/>
  <c r="AB278" i="2"/>
  <c r="V278" i="2"/>
  <c r="AA273" i="2"/>
  <c r="U273" i="2"/>
  <c r="AB262" i="2"/>
  <c r="V262" i="2"/>
  <c r="AA257" i="2"/>
  <c r="U257" i="2"/>
  <c r="AB246" i="2"/>
  <c r="V246" i="2"/>
  <c r="AA241" i="2"/>
  <c r="U241" i="2"/>
  <c r="AB230" i="2"/>
  <c r="V230" i="2"/>
  <c r="AA225" i="2"/>
  <c r="U225" i="2"/>
  <c r="AB214" i="2"/>
  <c r="V214" i="2"/>
  <c r="AA209" i="2"/>
  <c r="U209" i="2"/>
  <c r="AB198" i="2"/>
  <c r="V198" i="2"/>
  <c r="AB182" i="2"/>
  <c r="V182" i="2"/>
  <c r="AA177" i="2"/>
  <c r="U177" i="2"/>
  <c r="AB166" i="2"/>
  <c r="V166" i="2"/>
  <c r="AB150" i="2"/>
  <c r="V150" i="2"/>
  <c r="AA145" i="2"/>
  <c r="U145" i="2"/>
  <c r="AB134" i="2"/>
  <c r="V134" i="2"/>
  <c r="AA129" i="2"/>
  <c r="U129" i="2"/>
  <c r="AB118" i="2"/>
  <c r="V118" i="2"/>
  <c r="AA113" i="2"/>
  <c r="U113" i="2"/>
  <c r="AB102" i="2"/>
  <c r="V102" i="2"/>
  <c r="AA97" i="2"/>
  <c r="U97" i="2"/>
  <c r="AB86" i="2"/>
  <c r="V86" i="2"/>
  <c r="AA81" i="2"/>
  <c r="U81" i="2"/>
  <c r="AB70" i="2"/>
  <c r="V70" i="2"/>
  <c r="AA65" i="2"/>
  <c r="U65" i="2"/>
  <c r="AB54" i="2"/>
  <c r="V54" i="2"/>
  <c r="AA49" i="2"/>
  <c r="U49" i="2"/>
  <c r="AB38" i="2"/>
  <c r="V38" i="2"/>
  <c r="AA33" i="2"/>
  <c r="U33" i="2"/>
  <c r="AB22" i="2"/>
  <c r="V22" i="2"/>
  <c r="AA17" i="2"/>
  <c r="U17" i="2"/>
  <c r="AB6" i="2"/>
  <c r="V6" i="2"/>
  <c r="AA1142" i="2"/>
  <c r="U1142" i="2"/>
  <c r="AB1131" i="2"/>
  <c r="V1131" i="2"/>
  <c r="AA1126" i="2"/>
  <c r="U1126" i="2"/>
  <c r="AB1115" i="2"/>
  <c r="V1115" i="2"/>
  <c r="AA1110" i="2"/>
  <c r="U1110" i="2"/>
  <c r="AB1099" i="2"/>
  <c r="V1099" i="2"/>
  <c r="AA1094" i="2"/>
  <c r="U1094" i="2"/>
  <c r="AB1083" i="2"/>
  <c r="V1083" i="2"/>
  <c r="AA1078" i="2"/>
  <c r="U1078" i="2"/>
  <c r="AB1067" i="2"/>
  <c r="V1067" i="2"/>
  <c r="AA1062" i="2"/>
  <c r="U1062" i="2"/>
  <c r="AB1051" i="2"/>
  <c r="V1051" i="2"/>
  <c r="AA1046" i="2"/>
  <c r="U1046" i="2"/>
  <c r="AB1035" i="2"/>
  <c r="V1035" i="2"/>
  <c r="AA1030" i="2"/>
  <c r="U1030" i="2"/>
  <c r="AB1019" i="2"/>
  <c r="V1019" i="2"/>
  <c r="AA1014" i="2"/>
  <c r="U1014" i="2"/>
  <c r="AB1003" i="2"/>
  <c r="V1003" i="2"/>
  <c r="AA998" i="2"/>
  <c r="U998" i="2"/>
  <c r="AB987" i="2"/>
  <c r="V987" i="2"/>
  <c r="AA982" i="2"/>
  <c r="U982" i="2"/>
  <c r="AB971" i="2"/>
  <c r="V971" i="2"/>
  <c r="AA966" i="2"/>
  <c r="U966" i="2"/>
  <c r="AB955" i="2"/>
  <c r="V955" i="2"/>
  <c r="AA950" i="2"/>
  <c r="U950" i="2"/>
  <c r="AB939" i="2"/>
  <c r="V939" i="2"/>
  <c r="AA934" i="2"/>
  <c r="U934" i="2"/>
  <c r="AB923" i="2"/>
  <c r="V923" i="2"/>
  <c r="AA918" i="2"/>
  <c r="U918" i="2"/>
  <c r="AB907" i="2"/>
  <c r="V907" i="2"/>
  <c r="AA902" i="2"/>
  <c r="U902" i="2"/>
  <c r="AB891" i="2"/>
  <c r="V891" i="2"/>
  <c r="AA886" i="2"/>
  <c r="U886" i="2"/>
  <c r="AB875" i="2"/>
  <c r="V875" i="2"/>
  <c r="AA870" i="2"/>
  <c r="U870" i="2"/>
  <c r="AB859" i="2"/>
  <c r="V859" i="2"/>
  <c r="AA854" i="2"/>
  <c r="U854" i="2"/>
  <c r="AB843" i="2"/>
  <c r="V843" i="2"/>
  <c r="AA838" i="2"/>
  <c r="U838" i="2"/>
  <c r="AB827" i="2"/>
  <c r="V827" i="2"/>
  <c r="AA822" i="2"/>
  <c r="U822" i="2"/>
  <c r="AB811" i="2"/>
  <c r="V811" i="2"/>
  <c r="AA806" i="2"/>
  <c r="U806" i="2"/>
  <c r="AB795" i="2"/>
  <c r="V795" i="2"/>
  <c r="AA790" i="2"/>
  <c r="U790" i="2"/>
  <c r="AB779" i="2"/>
  <c r="V779" i="2"/>
  <c r="AA774" i="2"/>
  <c r="U774" i="2"/>
  <c r="AB763" i="2"/>
  <c r="V763" i="2"/>
  <c r="AA758" i="2"/>
  <c r="U758" i="2"/>
  <c r="AB747" i="2"/>
  <c r="V747" i="2"/>
  <c r="AA742" i="2"/>
  <c r="U742" i="2"/>
  <c r="AB731" i="2"/>
  <c r="V731" i="2"/>
  <c r="AA726" i="2"/>
  <c r="U726" i="2"/>
  <c r="AB715" i="2"/>
  <c r="V715" i="2"/>
  <c r="AA710" i="2"/>
  <c r="U710" i="2"/>
  <c r="AB699" i="2"/>
  <c r="V699" i="2"/>
  <c r="AA694" i="2"/>
  <c r="U694" i="2"/>
  <c r="AB683" i="2"/>
  <c r="V683" i="2"/>
  <c r="AA678" i="2"/>
  <c r="U678" i="2"/>
  <c r="AB667" i="2"/>
  <c r="V667" i="2"/>
  <c r="AA662" i="2"/>
  <c r="U662" i="2"/>
  <c r="AB651" i="2"/>
  <c r="V651" i="2"/>
  <c r="AA646" i="2"/>
  <c r="U646" i="2"/>
  <c r="AB635" i="2"/>
  <c r="V635" i="2"/>
  <c r="AA630" i="2"/>
  <c r="U630" i="2"/>
  <c r="AB619" i="2"/>
  <c r="V619" i="2"/>
  <c r="AA614" i="2"/>
  <c r="U614" i="2"/>
  <c r="AB603" i="2"/>
  <c r="V603" i="2"/>
  <c r="AA598" i="2"/>
  <c r="U598" i="2"/>
  <c r="AB587" i="2"/>
  <c r="V587" i="2"/>
  <c r="AA582" i="2"/>
  <c r="U582" i="2"/>
  <c r="AB571" i="2"/>
  <c r="V571" i="2"/>
  <c r="AA566" i="2"/>
  <c r="U566" i="2"/>
  <c r="AB555" i="2"/>
  <c r="V555" i="2"/>
  <c r="AA550" i="2"/>
  <c r="U550" i="2"/>
  <c r="AB539" i="2"/>
  <c r="V539" i="2"/>
  <c r="AA534" i="2"/>
  <c r="U534" i="2"/>
  <c r="AB523" i="2"/>
  <c r="V523" i="2"/>
  <c r="AA518" i="2"/>
  <c r="U518" i="2"/>
  <c r="AB507" i="2"/>
  <c r="V507" i="2"/>
  <c r="AA502" i="2"/>
  <c r="U502" i="2"/>
  <c r="AB491" i="2"/>
  <c r="V491" i="2"/>
  <c r="AA486" i="2"/>
  <c r="U486" i="2"/>
  <c r="AB475" i="2"/>
  <c r="V475" i="2"/>
  <c r="AA470" i="2"/>
  <c r="U470" i="2"/>
  <c r="AB459" i="2"/>
  <c r="V459" i="2"/>
  <c r="AA454" i="2"/>
  <c r="U454" i="2"/>
  <c r="AB443" i="2"/>
  <c r="V443" i="2"/>
  <c r="AA438" i="2"/>
  <c r="U438" i="2"/>
  <c r="AB427" i="2"/>
  <c r="V427" i="2"/>
  <c r="AA422" i="2"/>
  <c r="U422" i="2"/>
  <c r="AB411" i="2"/>
  <c r="V411" i="2"/>
  <c r="AA406" i="2"/>
  <c r="U406" i="2"/>
  <c r="AB395" i="2"/>
  <c r="V395" i="2"/>
  <c r="AA390" i="2"/>
  <c r="U390" i="2"/>
  <c r="AB379" i="2"/>
  <c r="V379" i="2"/>
  <c r="AA374" i="2"/>
  <c r="U374" i="2"/>
  <c r="AB363" i="2"/>
  <c r="V363" i="2"/>
  <c r="AA358" i="2"/>
  <c r="U358" i="2"/>
  <c r="AB347" i="2"/>
  <c r="V347" i="2"/>
  <c r="AA342" i="2"/>
  <c r="U342" i="2"/>
  <c r="AB331" i="2"/>
  <c r="V331" i="2"/>
  <c r="AA326" i="2"/>
  <c r="U326" i="2"/>
  <c r="AB315" i="2"/>
  <c r="V315" i="2"/>
  <c r="AA310" i="2"/>
  <c r="U310" i="2"/>
  <c r="AB299" i="2"/>
  <c r="V299" i="2"/>
  <c r="AA294" i="2"/>
  <c r="U294" i="2"/>
  <c r="AB283" i="2"/>
  <c r="V283" i="2"/>
  <c r="AA278" i="2"/>
  <c r="U278" i="2"/>
  <c r="AB267" i="2"/>
  <c r="V267" i="2"/>
  <c r="AA262" i="2"/>
  <c r="U262" i="2"/>
  <c r="AB251" i="2"/>
  <c r="V251" i="2"/>
  <c r="AA246" i="2"/>
  <c r="U246" i="2"/>
  <c r="AB235" i="2"/>
  <c r="V235" i="2"/>
  <c r="AA230" i="2"/>
  <c r="U230" i="2"/>
  <c r="AB219" i="2"/>
  <c r="V219" i="2"/>
  <c r="AA214" i="2"/>
  <c r="U214" i="2"/>
  <c r="AB203" i="2"/>
  <c r="V203" i="2"/>
  <c r="AA198" i="2"/>
  <c r="U198" i="2"/>
  <c r="AB187" i="2"/>
  <c r="V187" i="2"/>
  <c r="AA182" i="2"/>
  <c r="U182" i="2"/>
  <c r="AB171" i="2"/>
  <c r="V171" i="2"/>
  <c r="AA166" i="2"/>
  <c r="U166" i="2"/>
  <c r="AB155" i="2"/>
  <c r="V155" i="2"/>
  <c r="AA150" i="2"/>
  <c r="U150" i="2"/>
  <c r="AB139" i="2"/>
  <c r="V139" i="2"/>
  <c r="AA134" i="2"/>
  <c r="U134" i="2"/>
  <c r="AB123" i="2"/>
  <c r="V123" i="2"/>
  <c r="AA118" i="2"/>
  <c r="U118" i="2"/>
  <c r="AB107" i="2"/>
  <c r="V107" i="2"/>
  <c r="AA102" i="2"/>
  <c r="U102" i="2"/>
  <c r="AB91" i="2"/>
  <c r="V91" i="2"/>
  <c r="AA86" i="2"/>
  <c r="U86" i="2"/>
  <c r="AB75" i="2"/>
  <c r="V75" i="2"/>
  <c r="AA70" i="2"/>
  <c r="U70" i="2"/>
  <c r="AB59" i="2"/>
  <c r="V59" i="2"/>
  <c r="AA54" i="2"/>
  <c r="U54" i="2"/>
  <c r="AB43" i="2"/>
  <c r="V43" i="2"/>
  <c r="AA38" i="2"/>
  <c r="U38" i="2"/>
  <c r="AB27" i="2"/>
  <c r="V27" i="2"/>
  <c r="AA22" i="2"/>
  <c r="U22" i="2"/>
  <c r="AB11" i="2"/>
  <c r="V11" i="2"/>
  <c r="AA6" i="2"/>
  <c r="U6" i="2"/>
  <c r="AB976" i="2"/>
  <c r="V976" i="2"/>
  <c r="AA971" i="2"/>
  <c r="U971" i="2"/>
  <c r="AB960" i="2"/>
  <c r="V960" i="2"/>
  <c r="AA955" i="2"/>
  <c r="U955" i="2"/>
  <c r="AB944" i="2"/>
  <c r="V944" i="2"/>
  <c r="AA939" i="2"/>
  <c r="U939" i="2"/>
  <c r="AB928" i="2"/>
  <c r="V928" i="2"/>
  <c r="AA923" i="2"/>
  <c r="U923" i="2"/>
  <c r="AB912" i="2"/>
  <c r="V912" i="2"/>
  <c r="AA907" i="2"/>
  <c r="U907" i="2"/>
  <c r="AB896" i="2"/>
  <c r="V896" i="2"/>
  <c r="AA891" i="2"/>
  <c r="U891" i="2"/>
  <c r="AB880" i="2"/>
  <c r="V880" i="2"/>
  <c r="AA875" i="2"/>
  <c r="U875" i="2"/>
  <c r="AB864" i="2"/>
  <c r="V864" i="2"/>
  <c r="AA859" i="2"/>
  <c r="U859" i="2"/>
  <c r="AB848" i="2"/>
  <c r="V848" i="2"/>
  <c r="AA843" i="2"/>
  <c r="U843" i="2"/>
  <c r="AB832" i="2"/>
  <c r="V832" i="2"/>
  <c r="AA827" i="2"/>
  <c r="U827" i="2"/>
  <c r="AB816" i="2"/>
  <c r="V816" i="2"/>
  <c r="AA811" i="2"/>
  <c r="U811" i="2"/>
  <c r="AB800" i="2"/>
  <c r="V800" i="2"/>
  <c r="AA795" i="2"/>
  <c r="U795" i="2"/>
  <c r="AB784" i="2"/>
  <c r="V784" i="2"/>
  <c r="AA779" i="2"/>
  <c r="U779" i="2"/>
  <c r="AB768" i="2"/>
  <c r="V768" i="2"/>
  <c r="AA763" i="2"/>
  <c r="U763" i="2"/>
  <c r="AB752" i="2"/>
  <c r="V752" i="2"/>
  <c r="AA747" i="2"/>
  <c r="U747" i="2"/>
  <c r="AB736" i="2"/>
  <c r="V736" i="2"/>
  <c r="AA731" i="2"/>
  <c r="U731" i="2"/>
  <c r="AB720" i="2"/>
  <c r="V720" i="2"/>
  <c r="AA715" i="2"/>
  <c r="U715" i="2"/>
  <c r="AB704" i="2"/>
  <c r="V704" i="2"/>
  <c r="AA699" i="2"/>
  <c r="U699" i="2"/>
  <c r="AB688" i="2"/>
  <c r="V688" i="2"/>
  <c r="AA683" i="2"/>
  <c r="U683" i="2"/>
  <c r="AB672" i="2"/>
  <c r="V672" i="2"/>
  <c r="AA667" i="2"/>
  <c r="U667" i="2"/>
  <c r="AB656" i="2"/>
  <c r="V656" i="2"/>
  <c r="AA651" i="2"/>
  <c r="U651" i="2"/>
  <c r="AB640" i="2"/>
  <c r="V640" i="2"/>
  <c r="AA635" i="2"/>
  <c r="U635" i="2"/>
  <c r="AB624" i="2"/>
  <c r="V624" i="2"/>
  <c r="AA619" i="2"/>
  <c r="U619" i="2"/>
  <c r="AB608" i="2"/>
  <c r="V608" i="2"/>
  <c r="AA603" i="2"/>
  <c r="U603" i="2"/>
  <c r="AB592" i="2"/>
  <c r="V592" i="2"/>
  <c r="AA587" i="2"/>
  <c r="U587" i="2"/>
  <c r="AB576" i="2"/>
  <c r="V576" i="2"/>
  <c r="AA571" i="2"/>
  <c r="U571" i="2"/>
  <c r="AB560" i="2"/>
  <c r="V560" i="2"/>
  <c r="AA555" i="2"/>
  <c r="U555" i="2"/>
  <c r="AB544" i="2"/>
  <c r="V544" i="2"/>
  <c r="AA539" i="2"/>
  <c r="U539" i="2"/>
  <c r="AB528" i="2"/>
  <c r="V528" i="2"/>
  <c r="AA523" i="2"/>
  <c r="U523" i="2"/>
  <c r="AB512" i="2"/>
  <c r="V512" i="2"/>
  <c r="AA507" i="2"/>
  <c r="U507" i="2"/>
  <c r="AB496" i="2"/>
  <c r="V496" i="2"/>
  <c r="AA491" i="2"/>
  <c r="U491" i="2"/>
  <c r="AB480" i="2"/>
  <c r="V480" i="2"/>
  <c r="AA475" i="2"/>
  <c r="U475" i="2"/>
  <c r="AB464" i="2"/>
  <c r="V464" i="2"/>
  <c r="AA459" i="2"/>
  <c r="U459" i="2"/>
  <c r="AB448" i="2"/>
  <c r="V448" i="2"/>
  <c r="AA443" i="2"/>
  <c r="U443" i="2"/>
  <c r="AB432" i="2"/>
  <c r="V432" i="2"/>
  <c r="AA427" i="2"/>
  <c r="U427" i="2"/>
  <c r="AB416" i="2"/>
  <c r="V416" i="2"/>
  <c r="AA411" i="2"/>
  <c r="U411" i="2"/>
  <c r="AB400" i="2"/>
  <c r="V400" i="2"/>
  <c r="AA395" i="2"/>
  <c r="U395" i="2"/>
  <c r="AB384" i="2"/>
  <c r="V384" i="2"/>
  <c r="AA379" i="2"/>
  <c r="U379" i="2"/>
  <c r="AB368" i="2"/>
  <c r="V368" i="2"/>
  <c r="AA363" i="2"/>
  <c r="U363" i="2"/>
  <c r="AB352" i="2"/>
  <c r="V352" i="2"/>
  <c r="AA347" i="2"/>
  <c r="U347" i="2"/>
  <c r="AB336" i="2"/>
  <c r="V336" i="2"/>
  <c r="AA331" i="2"/>
  <c r="U331" i="2"/>
  <c r="AB320" i="2"/>
  <c r="V320" i="2"/>
  <c r="AA315" i="2"/>
  <c r="U315" i="2"/>
  <c r="AB304" i="2"/>
  <c r="V304" i="2"/>
  <c r="AA299" i="2"/>
  <c r="U299" i="2"/>
  <c r="AB288" i="2"/>
  <c r="V288" i="2"/>
  <c r="AA283" i="2"/>
  <c r="U283" i="2"/>
  <c r="AB272" i="2"/>
  <c r="V272" i="2"/>
  <c r="AA267" i="2"/>
  <c r="U267" i="2"/>
  <c r="AB256" i="2"/>
  <c r="V256" i="2"/>
  <c r="AA251" i="2"/>
  <c r="U251" i="2"/>
  <c r="AB240" i="2"/>
  <c r="V240" i="2"/>
  <c r="AA235" i="2"/>
  <c r="U235" i="2"/>
  <c r="AB224" i="2"/>
  <c r="V224" i="2"/>
  <c r="AA219" i="2"/>
  <c r="U219" i="2"/>
  <c r="AB208" i="2"/>
  <c r="V208" i="2"/>
  <c r="AA203" i="2"/>
  <c r="U203" i="2"/>
  <c r="AB192" i="2"/>
  <c r="V192" i="2"/>
  <c r="AA187" i="2"/>
  <c r="U187" i="2"/>
  <c r="AB176" i="2"/>
  <c r="V176" i="2"/>
  <c r="AA171" i="2"/>
  <c r="U171" i="2"/>
  <c r="AB160" i="2"/>
  <c r="V160" i="2"/>
  <c r="AA155" i="2"/>
  <c r="U155" i="2"/>
  <c r="AB144" i="2"/>
  <c r="V144" i="2"/>
  <c r="AA139" i="2"/>
  <c r="U139" i="2"/>
  <c r="AB128" i="2"/>
  <c r="V128" i="2"/>
  <c r="AA123" i="2"/>
  <c r="U123" i="2"/>
  <c r="AB112" i="2"/>
  <c r="V112" i="2"/>
  <c r="AA107" i="2"/>
  <c r="U107" i="2"/>
  <c r="AB96" i="2"/>
  <c r="V96" i="2"/>
  <c r="AA91" i="2"/>
  <c r="U91" i="2"/>
  <c r="AB80" i="2"/>
  <c r="V80" i="2"/>
  <c r="AA75" i="2"/>
  <c r="U75" i="2"/>
  <c r="AB64" i="2"/>
  <c r="V64" i="2"/>
  <c r="AA59" i="2"/>
  <c r="U59" i="2"/>
  <c r="AB48" i="2"/>
  <c r="V48" i="2"/>
  <c r="AA43" i="2"/>
  <c r="U43" i="2"/>
  <c r="AB32" i="2"/>
  <c r="V32" i="2"/>
  <c r="AA27" i="2"/>
  <c r="U27" i="2"/>
  <c r="AB16" i="2"/>
  <c r="V16" i="2"/>
  <c r="AA11" i="2"/>
  <c r="U11" i="2"/>
  <c r="AA1040" i="2"/>
  <c r="U1040" i="2"/>
  <c r="AB1029" i="2"/>
  <c r="V1029" i="2"/>
  <c r="AA1024" i="2"/>
  <c r="U1024" i="2"/>
  <c r="AB1013" i="2"/>
  <c r="V1013" i="2"/>
  <c r="AA1008" i="2"/>
  <c r="U1008" i="2"/>
  <c r="AB997" i="2"/>
  <c r="V997" i="2"/>
  <c r="AA992" i="2"/>
  <c r="U992" i="2"/>
  <c r="AB981" i="2"/>
  <c r="V981" i="2"/>
  <c r="AA976" i="2"/>
  <c r="U976" i="2"/>
  <c r="AB965" i="2"/>
  <c r="V965" i="2"/>
  <c r="AA960" i="2"/>
  <c r="U960" i="2"/>
  <c r="AB949" i="2"/>
  <c r="V949" i="2"/>
  <c r="AA944" i="2"/>
  <c r="U944" i="2"/>
  <c r="AB933" i="2"/>
  <c r="V933" i="2"/>
  <c r="AA928" i="2"/>
  <c r="U928" i="2"/>
  <c r="AB917" i="2"/>
  <c r="V917" i="2"/>
  <c r="AA912" i="2"/>
  <c r="U912" i="2"/>
  <c r="AB901" i="2"/>
  <c r="V901" i="2"/>
  <c r="AA896" i="2"/>
  <c r="U896" i="2"/>
  <c r="AB885" i="2"/>
  <c r="V885" i="2"/>
  <c r="AA880" i="2"/>
  <c r="U880" i="2"/>
  <c r="AB869" i="2"/>
  <c r="V869" i="2"/>
  <c r="AA864" i="2"/>
  <c r="U864" i="2"/>
  <c r="AB853" i="2"/>
  <c r="V853" i="2"/>
  <c r="AA848" i="2"/>
  <c r="U848" i="2"/>
  <c r="AB837" i="2"/>
  <c r="V837" i="2"/>
  <c r="AA832" i="2"/>
  <c r="U832" i="2"/>
  <c r="AB821" i="2"/>
  <c r="V821" i="2"/>
  <c r="AA816" i="2"/>
  <c r="U816" i="2"/>
  <c r="AB805" i="2"/>
  <c r="AA800" i="2"/>
  <c r="U800" i="2"/>
  <c r="AB789" i="2"/>
  <c r="V789" i="2"/>
  <c r="AA784" i="2"/>
  <c r="U784" i="2"/>
  <c r="AB773" i="2"/>
  <c r="V773" i="2"/>
  <c r="AA768" i="2"/>
  <c r="U768" i="2"/>
  <c r="AB757" i="2"/>
  <c r="V757" i="2"/>
  <c r="AA752" i="2"/>
  <c r="U752" i="2"/>
  <c r="AB741" i="2"/>
  <c r="V741" i="2"/>
  <c r="AA736" i="2"/>
  <c r="U736" i="2"/>
  <c r="AB725" i="2"/>
  <c r="V725" i="2"/>
  <c r="AA720" i="2"/>
  <c r="U720" i="2"/>
  <c r="AB709" i="2"/>
  <c r="V709" i="2"/>
  <c r="AA704" i="2"/>
  <c r="U704" i="2"/>
  <c r="AB693" i="2"/>
  <c r="V693" i="2"/>
  <c r="AA688" i="2"/>
  <c r="U688" i="2"/>
  <c r="AB677" i="2"/>
  <c r="V677" i="2"/>
  <c r="AA672" i="2"/>
  <c r="U672" i="2"/>
  <c r="AB661" i="2"/>
  <c r="V661" i="2"/>
  <c r="AA656" i="2"/>
  <c r="U656" i="2"/>
  <c r="AB645" i="2"/>
  <c r="V645" i="2"/>
  <c r="AA640" i="2"/>
  <c r="U640" i="2"/>
  <c r="AB629" i="2"/>
  <c r="V629" i="2"/>
  <c r="AA624" i="2"/>
  <c r="U624" i="2"/>
  <c r="AB613" i="2"/>
  <c r="V613" i="2"/>
  <c r="AA608" i="2"/>
  <c r="U608" i="2"/>
  <c r="AB597" i="2"/>
  <c r="V597" i="2"/>
  <c r="AA592" i="2"/>
  <c r="U592" i="2"/>
  <c r="AB581" i="2"/>
  <c r="V581" i="2"/>
  <c r="AA576" i="2"/>
  <c r="U576" i="2"/>
  <c r="AB565" i="2"/>
  <c r="V565" i="2"/>
  <c r="AA560" i="2"/>
  <c r="U560" i="2"/>
  <c r="AB549" i="2"/>
  <c r="V549" i="2"/>
  <c r="AA544" i="2"/>
  <c r="U544" i="2"/>
  <c r="AB533" i="2"/>
  <c r="V533" i="2"/>
  <c r="AA528" i="2"/>
  <c r="U528" i="2"/>
  <c r="AB517" i="2"/>
  <c r="V517" i="2"/>
  <c r="AA512" i="2"/>
  <c r="U512" i="2"/>
  <c r="AB501" i="2"/>
  <c r="V501" i="2"/>
  <c r="AA496" i="2"/>
  <c r="U496" i="2"/>
  <c r="AB485" i="2"/>
  <c r="V485" i="2"/>
  <c r="AA480" i="2"/>
  <c r="U480" i="2"/>
  <c r="AB469" i="2"/>
  <c r="V469" i="2"/>
  <c r="AA464" i="2"/>
  <c r="U464" i="2"/>
  <c r="AB453" i="2"/>
  <c r="V453" i="2"/>
  <c r="AA448" i="2"/>
  <c r="U448" i="2"/>
  <c r="AB437" i="2"/>
  <c r="V437" i="2"/>
  <c r="AA432" i="2"/>
  <c r="U432" i="2"/>
  <c r="AB421" i="2"/>
  <c r="V421" i="2"/>
  <c r="AA416" i="2"/>
  <c r="U416" i="2"/>
  <c r="AB405" i="2"/>
  <c r="V405" i="2"/>
  <c r="AA400" i="2"/>
  <c r="U400" i="2"/>
  <c r="AB389" i="2"/>
  <c r="V389" i="2"/>
  <c r="AA384" i="2"/>
  <c r="U384" i="2"/>
  <c r="AB373" i="2"/>
  <c r="V373" i="2"/>
  <c r="AA368" i="2"/>
  <c r="U368" i="2"/>
  <c r="AB357" i="2"/>
  <c r="V357" i="2"/>
  <c r="AA352" i="2"/>
  <c r="U352" i="2"/>
  <c r="AB341" i="2"/>
  <c r="V341" i="2"/>
  <c r="AA336" i="2"/>
  <c r="U336" i="2"/>
  <c r="AB325" i="2"/>
  <c r="V325" i="2"/>
  <c r="AA320" i="2"/>
  <c r="U320" i="2"/>
  <c r="AB309" i="2"/>
  <c r="V309" i="2"/>
  <c r="AA304" i="2"/>
  <c r="U304" i="2"/>
  <c r="AB293" i="2"/>
  <c r="V293" i="2"/>
  <c r="AA288" i="2"/>
  <c r="U288" i="2"/>
  <c r="AB277" i="2"/>
  <c r="V277" i="2"/>
  <c r="AA272" i="2"/>
  <c r="U272" i="2"/>
  <c r="AB261" i="2"/>
  <c r="V261" i="2"/>
  <c r="AA256" i="2"/>
  <c r="U256" i="2"/>
  <c r="AB245" i="2"/>
  <c r="V245" i="2"/>
  <c r="AA240" i="2"/>
  <c r="U240" i="2"/>
  <c r="AB229" i="2"/>
  <c r="V229" i="2"/>
  <c r="AA224" i="2"/>
  <c r="U224" i="2"/>
  <c r="AB213" i="2"/>
  <c r="V213" i="2"/>
  <c r="AA208" i="2"/>
  <c r="U208" i="2"/>
  <c r="AB197" i="2"/>
  <c r="V197" i="2"/>
  <c r="AA192" i="2"/>
  <c r="U192" i="2"/>
  <c r="AB181" i="2"/>
  <c r="V181" i="2"/>
  <c r="AA176" i="2"/>
  <c r="U176" i="2"/>
  <c r="AB165" i="2"/>
  <c r="V165" i="2"/>
  <c r="AA160" i="2"/>
  <c r="U160" i="2"/>
  <c r="AB149" i="2"/>
  <c r="V149" i="2"/>
  <c r="AA144" i="2"/>
  <c r="U144" i="2"/>
  <c r="AB133" i="2"/>
  <c r="V133" i="2"/>
  <c r="AA128" i="2"/>
  <c r="U128" i="2"/>
  <c r="AB117" i="2"/>
  <c r="V117" i="2"/>
  <c r="AA112" i="2"/>
  <c r="U112" i="2"/>
  <c r="AB101" i="2"/>
  <c r="V101" i="2"/>
  <c r="AA96" i="2"/>
  <c r="U96" i="2"/>
  <c r="AB85" i="2"/>
  <c r="V85" i="2"/>
  <c r="AA80" i="2"/>
  <c r="U80" i="2"/>
  <c r="AB69" i="2"/>
  <c r="V69" i="2"/>
  <c r="AA64" i="2"/>
  <c r="U64" i="2"/>
  <c r="AB53" i="2"/>
  <c r="V53" i="2"/>
  <c r="AA48" i="2"/>
  <c r="U48" i="2"/>
  <c r="AB37" i="2"/>
  <c r="V37" i="2"/>
  <c r="AA32" i="2"/>
  <c r="U32" i="2"/>
  <c r="AB21" i="2"/>
  <c r="V21" i="2"/>
  <c r="AA16" i="2"/>
  <c r="U16" i="2"/>
  <c r="AB5" i="2"/>
  <c r="V5" i="2"/>
  <c r="AB303" i="2"/>
  <c r="V303" i="2"/>
  <c r="AA298" i="2"/>
  <c r="U298" i="2"/>
  <c r="AB287" i="2"/>
  <c r="V287" i="2"/>
  <c r="AA282" i="2"/>
  <c r="U282" i="2"/>
  <c r="AB271" i="2"/>
  <c r="V271" i="2"/>
  <c r="AA266" i="2"/>
  <c r="U266" i="2"/>
  <c r="AB255" i="2"/>
  <c r="V255" i="2"/>
  <c r="AA250" i="2"/>
  <c r="U250" i="2"/>
  <c r="AB239" i="2"/>
  <c r="V239" i="2"/>
  <c r="AA234" i="2"/>
  <c r="U234" i="2"/>
  <c r="AB223" i="2"/>
  <c r="V223" i="2"/>
  <c r="AA218" i="2"/>
  <c r="U218" i="2"/>
  <c r="AB207" i="2"/>
  <c r="V207" i="2"/>
  <c r="AA202" i="2"/>
  <c r="U202" i="2"/>
  <c r="AB191" i="2"/>
  <c r="V191" i="2"/>
  <c r="AA186" i="2"/>
  <c r="U186" i="2"/>
  <c r="AB175" i="2"/>
  <c r="V175" i="2"/>
  <c r="AA170" i="2"/>
  <c r="U170" i="2"/>
  <c r="AB159" i="2"/>
  <c r="V159" i="2"/>
  <c r="AA154" i="2"/>
  <c r="U154" i="2"/>
  <c r="AB143" i="2"/>
  <c r="V143" i="2"/>
  <c r="AA138" i="2"/>
  <c r="U138" i="2"/>
  <c r="AB127" i="2"/>
  <c r="V127" i="2"/>
  <c r="AA122" i="2"/>
  <c r="U122" i="2"/>
  <c r="AB111" i="2"/>
  <c r="V111" i="2"/>
  <c r="AA106" i="2"/>
  <c r="U106" i="2"/>
  <c r="AB95" i="2"/>
  <c r="V95" i="2"/>
  <c r="AA90" i="2"/>
  <c r="U90" i="2"/>
  <c r="AB79" i="2"/>
  <c r="V79" i="2"/>
  <c r="AA74" i="2"/>
  <c r="U74" i="2"/>
  <c r="AB63" i="2"/>
  <c r="V63" i="2"/>
  <c r="AA58" i="2"/>
  <c r="U58" i="2"/>
  <c r="AB47" i="2"/>
  <c r="V47" i="2"/>
  <c r="AA42" i="2"/>
  <c r="U42" i="2"/>
  <c r="AB31" i="2"/>
  <c r="V31" i="2"/>
  <c r="AA26" i="2"/>
  <c r="U26" i="2"/>
  <c r="AB15" i="2"/>
  <c r="V15" i="2"/>
  <c r="AA10" i="2"/>
  <c r="U10" i="2"/>
  <c r="AA268" i="2"/>
  <c r="U268" i="2"/>
  <c r="AB257" i="2"/>
  <c r="V257" i="2"/>
  <c r="AA252" i="2"/>
  <c r="U252" i="2"/>
  <c r="AB241" i="2"/>
  <c r="V241" i="2"/>
  <c r="AA236" i="2"/>
  <c r="U236" i="2"/>
  <c r="AB225" i="2"/>
  <c r="V225" i="2"/>
  <c r="AA220" i="2"/>
  <c r="U220" i="2"/>
  <c r="AB209" i="2"/>
  <c r="V209" i="2"/>
  <c r="AA204" i="2"/>
  <c r="U204" i="2"/>
  <c r="AB193" i="2"/>
  <c r="V193" i="2"/>
  <c r="AA188" i="2"/>
  <c r="U188" i="2"/>
  <c r="AB177" i="2"/>
  <c r="V177" i="2"/>
  <c r="AA172" i="2"/>
  <c r="U172" i="2"/>
  <c r="AB161" i="2"/>
  <c r="V161" i="2"/>
  <c r="AA156" i="2"/>
  <c r="U156" i="2"/>
  <c r="AB145" i="2"/>
  <c r="V145" i="2"/>
  <c r="AA140" i="2"/>
  <c r="U140" i="2"/>
  <c r="AB129" i="2"/>
  <c r="V129" i="2"/>
  <c r="AA124" i="2"/>
  <c r="U124" i="2"/>
  <c r="AB113" i="2"/>
  <c r="V113" i="2"/>
  <c r="AA108" i="2"/>
  <c r="U108" i="2"/>
  <c r="AB97" i="2"/>
  <c r="V97" i="2"/>
  <c r="AA92" i="2"/>
  <c r="U92" i="2"/>
  <c r="AB81" i="2"/>
  <c r="V81" i="2"/>
  <c r="AA76" i="2"/>
  <c r="U76" i="2"/>
  <c r="AB65" i="2"/>
  <c r="V65" i="2"/>
  <c r="AA60" i="2"/>
  <c r="U60" i="2"/>
  <c r="AB49" i="2"/>
  <c r="V49" i="2"/>
  <c r="AA44" i="2"/>
  <c r="U44" i="2"/>
  <c r="AB33" i="2"/>
  <c r="V33" i="2"/>
  <c r="AA28" i="2"/>
  <c r="U28" i="2"/>
  <c r="AB17" i="2"/>
  <c r="V17" i="2"/>
  <c r="AA12" i="2"/>
  <c r="U12" i="2"/>
  <c r="V2" i="2"/>
  <c r="U2" i="2"/>
  <c r="N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J570" i="1" s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J612" i="1" s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J655" i="1" s="1"/>
  <c r="P656" i="1"/>
  <c r="P657" i="1"/>
  <c r="P658" i="1"/>
  <c r="P659" i="1"/>
  <c r="P660" i="1"/>
  <c r="P661" i="1"/>
  <c r="P662" i="1"/>
  <c r="P663" i="1"/>
  <c r="P664" i="1"/>
  <c r="P665" i="1"/>
  <c r="P666" i="1"/>
  <c r="J666" i="1" s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J680" i="1" s="1"/>
  <c r="P681" i="1"/>
  <c r="P682" i="1"/>
  <c r="J682" i="1" s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J727" i="1" s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J758" i="1" s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J776" i="1" s="1"/>
  <c r="P777" i="1"/>
  <c r="P778" i="1"/>
  <c r="J778" i="1" s="1"/>
  <c r="P779" i="1"/>
  <c r="P780" i="1"/>
  <c r="P781" i="1"/>
  <c r="P782" i="1"/>
  <c r="P783" i="1"/>
  <c r="P784" i="1"/>
  <c r="P785" i="1"/>
  <c r="P786" i="1"/>
  <c r="P787" i="1"/>
  <c r="P788" i="1"/>
  <c r="J788" i="1" s="1"/>
  <c r="P789" i="1"/>
  <c r="P790" i="1"/>
  <c r="P791" i="1"/>
  <c r="P792" i="1"/>
  <c r="P793" i="1"/>
  <c r="P794" i="1"/>
  <c r="J794" i="1" s="1"/>
  <c r="P795" i="1"/>
  <c r="P796" i="1"/>
  <c r="P797" i="1"/>
  <c r="P798" i="1"/>
  <c r="J798" i="1" s="1"/>
  <c r="P799" i="1"/>
  <c r="P800" i="1"/>
  <c r="P801" i="1"/>
  <c r="P802" i="1"/>
  <c r="P803" i="1"/>
  <c r="P804" i="1"/>
  <c r="P805" i="1"/>
  <c r="P806" i="1"/>
  <c r="P807" i="1"/>
  <c r="J807" i="1" s="1"/>
  <c r="P808" i="1"/>
  <c r="P809" i="1"/>
  <c r="P810" i="1"/>
  <c r="J810" i="1" s="1"/>
  <c r="P811" i="1"/>
  <c r="P812" i="1"/>
  <c r="P813" i="1"/>
  <c r="P814" i="1"/>
  <c r="P815" i="1"/>
  <c r="P816" i="1"/>
  <c r="P817" i="1"/>
  <c r="P818" i="1"/>
  <c r="P819" i="1"/>
  <c r="P820" i="1"/>
  <c r="P821" i="1"/>
  <c r="J821" i="1" s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J31" i="1" s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J47" i="1" s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J63" i="1" s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J79" i="1" s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J95" i="1" s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J111" i="1" s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J127" i="1" s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J143" i="1" s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J159" i="1" s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J175" i="1" s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J191" i="1" s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J239" i="1" s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J255" i="1" s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J271" i="1" s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J287" i="1" s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J303" i="1" s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J351" i="1" s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J367" i="1" s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J383" i="1" s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J399" i="1" s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J447" i="1" s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J463" i="1" s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J479" i="1" s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J495" i="1" s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J511" i="1" s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J527" i="1" s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J543" i="1" s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J559" i="1" s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J607" i="1" s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J623" i="1" s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J639" i="1" s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J671" i="1" s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J687" i="1" s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J703" i="1" s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J719" i="1" s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J735" i="1" s="1"/>
  <c r="O736" i="1"/>
  <c r="O737" i="1"/>
  <c r="O738" i="1"/>
  <c r="O739" i="1"/>
  <c r="O740" i="1"/>
  <c r="O741" i="1"/>
  <c r="O742" i="1"/>
  <c r="O743" i="1"/>
  <c r="J743" i="1" s="1"/>
  <c r="O744" i="1"/>
  <c r="O745" i="1"/>
  <c r="O746" i="1"/>
  <c r="O747" i="1"/>
  <c r="O748" i="1"/>
  <c r="O749" i="1"/>
  <c r="O750" i="1"/>
  <c r="O751" i="1"/>
  <c r="J751" i="1" s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J767" i="1" s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J799" i="1" s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J815" i="1" s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P2" i="1"/>
  <c r="O2" i="1"/>
  <c r="J766" i="1"/>
  <c r="J647" i="1"/>
  <c r="J702" i="1"/>
  <c r="J726" i="1"/>
  <c r="J762" i="1"/>
  <c r="J783" i="1"/>
  <c r="J822" i="1"/>
  <c r="O831" i="1"/>
  <c r="O832" i="1"/>
  <c r="O833" i="1"/>
  <c r="O834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J32" i="1" s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J48" i="1" s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J64" i="1" s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J80" i="1" s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J96" i="1" s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J112" i="1" s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J128" i="1" s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J144" i="1" s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J160" i="1" s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J176" i="1" s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J192" i="1" s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J208" i="1" s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J224" i="1" s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J240" i="1" s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J256" i="1" s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J272" i="1" s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J288" i="1" s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J304" i="1" s="1"/>
  <c r="N305" i="1"/>
  <c r="N306" i="1"/>
  <c r="J306" i="1" s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J320" i="1" s="1"/>
  <c r="N321" i="1"/>
  <c r="N322" i="1"/>
  <c r="J322" i="1" s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J336" i="1" s="1"/>
  <c r="N337" i="1"/>
  <c r="N338" i="1"/>
  <c r="J338" i="1" s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J352" i="1" s="1"/>
  <c r="N353" i="1"/>
  <c r="N354" i="1"/>
  <c r="J354" i="1" s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J368" i="1" s="1"/>
  <c r="N369" i="1"/>
  <c r="N370" i="1"/>
  <c r="J370" i="1" s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J384" i="1" s="1"/>
  <c r="N385" i="1"/>
  <c r="N386" i="1"/>
  <c r="J386" i="1" s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J400" i="1" s="1"/>
  <c r="N401" i="1"/>
  <c r="N402" i="1"/>
  <c r="J402" i="1" s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J416" i="1" s="1"/>
  <c r="N417" i="1"/>
  <c r="N418" i="1"/>
  <c r="J418" i="1" s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J432" i="1" s="1"/>
  <c r="N433" i="1"/>
  <c r="N434" i="1"/>
  <c r="J434" i="1" s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J448" i="1" s="1"/>
  <c r="N449" i="1"/>
  <c r="N450" i="1"/>
  <c r="J450" i="1" s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J464" i="1" s="1"/>
  <c r="N465" i="1"/>
  <c r="N466" i="1"/>
  <c r="J466" i="1" s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J480" i="1" s="1"/>
  <c r="N481" i="1"/>
  <c r="N482" i="1"/>
  <c r="J482" i="1" s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J496" i="1" s="1"/>
  <c r="N497" i="1"/>
  <c r="N498" i="1"/>
  <c r="J498" i="1" s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J512" i="1" s="1"/>
  <c r="N513" i="1"/>
  <c r="N514" i="1"/>
  <c r="J514" i="1" s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J528" i="1" s="1"/>
  <c r="N529" i="1"/>
  <c r="N530" i="1"/>
  <c r="J530" i="1" s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J544" i="1" s="1"/>
  <c r="N545" i="1"/>
  <c r="N546" i="1"/>
  <c r="J546" i="1" s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J560" i="1" s="1"/>
  <c r="N561" i="1"/>
  <c r="N562" i="1"/>
  <c r="J562" i="1" s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J576" i="1" s="1"/>
  <c r="N577" i="1"/>
  <c r="N578" i="1"/>
  <c r="J578" i="1" s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J592" i="1" s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J608" i="1" s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J624" i="1" s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J640" i="1" s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J656" i="1" s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J672" i="1" s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J688" i="1" s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J704" i="1" s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J720" i="1" s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J736" i="1" s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J752" i="1" s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J768" i="1" s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J784" i="1" s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J800" i="1" s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J816" i="1" s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J298" i="1"/>
  <c r="J28" i="1"/>
  <c r="J29" i="1"/>
  <c r="J30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90" i="1"/>
  <c r="J291" i="1"/>
  <c r="J292" i="1"/>
  <c r="J293" i="1"/>
  <c r="J294" i="1"/>
  <c r="J295" i="1"/>
  <c r="J296" i="1"/>
  <c r="J297" i="1"/>
  <c r="J299" i="1"/>
  <c r="J300" i="1"/>
  <c r="J301" i="1"/>
  <c r="J302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63" i="1"/>
  <c r="J564" i="1"/>
  <c r="J565" i="1"/>
  <c r="J566" i="1"/>
  <c r="J567" i="1"/>
  <c r="J568" i="1"/>
  <c r="J569" i="1"/>
  <c r="J571" i="1"/>
  <c r="J572" i="1"/>
  <c r="J573" i="1"/>
  <c r="J574" i="1"/>
  <c r="J575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11" i="1"/>
  <c r="J613" i="1"/>
  <c r="J614" i="1"/>
  <c r="J615" i="1"/>
  <c r="J616" i="1"/>
  <c r="J617" i="1"/>
  <c r="J618" i="1"/>
  <c r="J619" i="1"/>
  <c r="J620" i="1"/>
  <c r="J621" i="1"/>
  <c r="J622" i="1"/>
  <c r="J627" i="1"/>
  <c r="J629" i="1"/>
  <c r="J630" i="1"/>
  <c r="J631" i="1"/>
  <c r="J632" i="1"/>
  <c r="J633" i="1"/>
  <c r="J634" i="1"/>
  <c r="J635" i="1"/>
  <c r="J636" i="1"/>
  <c r="J637" i="1"/>
  <c r="J638" i="1"/>
  <c r="J643" i="1"/>
  <c r="J644" i="1"/>
  <c r="J646" i="1"/>
  <c r="J648" i="1"/>
  <c r="J649" i="1"/>
  <c r="J650" i="1"/>
  <c r="J651" i="1"/>
  <c r="J652" i="1"/>
  <c r="J653" i="1"/>
  <c r="J654" i="1"/>
  <c r="J659" i="1"/>
  <c r="J660" i="1"/>
  <c r="J661" i="1"/>
  <c r="J662" i="1"/>
  <c r="J663" i="1"/>
  <c r="J665" i="1"/>
  <c r="J667" i="1"/>
  <c r="J668" i="1"/>
  <c r="J669" i="1"/>
  <c r="J670" i="1"/>
  <c r="J675" i="1"/>
  <c r="J676" i="1"/>
  <c r="J677" i="1"/>
  <c r="J678" i="1"/>
  <c r="J679" i="1"/>
  <c r="J681" i="1"/>
  <c r="J683" i="1"/>
  <c r="J684" i="1"/>
  <c r="J685" i="1"/>
  <c r="J686" i="1"/>
  <c r="J691" i="1"/>
  <c r="J692" i="1"/>
  <c r="J693" i="1"/>
  <c r="J694" i="1"/>
  <c r="J695" i="1"/>
  <c r="J696" i="1"/>
  <c r="J697" i="1"/>
  <c r="J698" i="1"/>
  <c r="J699" i="1"/>
  <c r="J700" i="1"/>
  <c r="J701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23" i="1"/>
  <c r="J725" i="1"/>
  <c r="J728" i="1"/>
  <c r="J729" i="1"/>
  <c r="J730" i="1"/>
  <c r="J731" i="1"/>
  <c r="J732" i="1"/>
  <c r="J733" i="1"/>
  <c r="J734" i="1"/>
  <c r="J739" i="1"/>
  <c r="J740" i="1"/>
  <c r="J742" i="1"/>
  <c r="J744" i="1"/>
  <c r="J745" i="1"/>
  <c r="J746" i="1"/>
  <c r="J747" i="1"/>
  <c r="J748" i="1"/>
  <c r="J749" i="1"/>
  <c r="J750" i="1"/>
  <c r="J755" i="1"/>
  <c r="J756" i="1"/>
  <c r="J757" i="1"/>
  <c r="J759" i="1"/>
  <c r="J761" i="1"/>
  <c r="J763" i="1"/>
  <c r="J764" i="1"/>
  <c r="J765" i="1"/>
  <c r="J771" i="1"/>
  <c r="J772" i="1"/>
  <c r="J773" i="1"/>
  <c r="J774" i="1"/>
  <c r="J775" i="1"/>
  <c r="J777" i="1"/>
  <c r="J779" i="1"/>
  <c r="J780" i="1"/>
  <c r="J781" i="1"/>
  <c r="J782" i="1"/>
  <c r="J787" i="1"/>
  <c r="J789" i="1"/>
  <c r="J790" i="1"/>
  <c r="J791" i="1"/>
  <c r="J792" i="1"/>
  <c r="J793" i="1"/>
  <c r="J795" i="1"/>
  <c r="J796" i="1"/>
  <c r="J797" i="1"/>
  <c r="J803" i="1"/>
  <c r="J806" i="1"/>
  <c r="J808" i="1"/>
  <c r="J809" i="1"/>
  <c r="J811" i="1"/>
  <c r="J812" i="1"/>
  <c r="J813" i="1"/>
  <c r="J814" i="1"/>
  <c r="J819" i="1"/>
  <c r="J823" i="1"/>
  <c r="J825" i="1"/>
  <c r="J826" i="1"/>
  <c r="J827" i="1"/>
  <c r="J828" i="1"/>
  <c r="J768" i="2" l="1"/>
  <c r="I768" i="2" s="1"/>
  <c r="J747" i="2"/>
  <c r="I747" i="2" s="1"/>
  <c r="J811" i="2"/>
  <c r="I811" i="2" s="1"/>
  <c r="J662" i="2"/>
  <c r="I662" i="2" s="1"/>
  <c r="J726" i="2"/>
  <c r="I726" i="2" s="1"/>
  <c r="J1105" i="2"/>
  <c r="I1105" i="2" s="1"/>
  <c r="J3944" i="2"/>
  <c r="I3944" i="2" s="1"/>
  <c r="J4019" i="2"/>
  <c r="I4019" i="2" s="1"/>
  <c r="J1902" i="2"/>
  <c r="I1902" i="2" s="1"/>
  <c r="J2926" i="2"/>
  <c r="I2926" i="2" s="1"/>
  <c r="J2990" i="2"/>
  <c r="I2990" i="2" s="1"/>
  <c r="J2046" i="2"/>
  <c r="I2046" i="2" s="1"/>
  <c r="J2110" i="2"/>
  <c r="I2110" i="2" s="1"/>
  <c r="J3070" i="2"/>
  <c r="I3070" i="2" s="1"/>
  <c r="J4041" i="2"/>
  <c r="I4041" i="2" s="1"/>
  <c r="J1119" i="2"/>
  <c r="I1119" i="2" s="1"/>
  <c r="J1236" i="2"/>
  <c r="I1236" i="2" s="1"/>
  <c r="J3711" i="2"/>
  <c r="I3711" i="2" s="1"/>
  <c r="J1658" i="2"/>
  <c r="I1658" i="2" s="1"/>
  <c r="J2693" i="2"/>
  <c r="I2693" i="2" s="1"/>
  <c r="J2757" i="2"/>
  <c r="I2757" i="2" s="1"/>
  <c r="J2661" i="2"/>
  <c r="I2661" i="2" s="1"/>
  <c r="J2725" i="2"/>
  <c r="I2725" i="2" s="1"/>
  <c r="J3984" i="2"/>
  <c r="I3984" i="2" s="1"/>
  <c r="J2011" i="2"/>
  <c r="I2011" i="2" s="1"/>
  <c r="J3067" i="2"/>
  <c r="I3067" i="2" s="1"/>
  <c r="J3248" i="2"/>
  <c r="I3248" i="2" s="1"/>
  <c r="J1181" i="2"/>
  <c r="I1181" i="2" s="1"/>
  <c r="J864" i="2"/>
  <c r="I864" i="2" s="1"/>
  <c r="J992" i="2"/>
  <c r="I992" i="2" s="1"/>
  <c r="J16" i="2"/>
  <c r="I16" i="2" s="1"/>
  <c r="J848" i="2"/>
  <c r="I848" i="2" s="1"/>
  <c r="J59" i="2"/>
  <c r="I59" i="2" s="1"/>
  <c r="J1019" i="2"/>
  <c r="I1019" i="2" s="1"/>
  <c r="J1083" i="2"/>
  <c r="I1083" i="2" s="1"/>
  <c r="J289" i="2"/>
  <c r="I289" i="2" s="1"/>
  <c r="J353" i="2"/>
  <c r="I353" i="2" s="1"/>
  <c r="J1377" i="2"/>
  <c r="I1377" i="2" s="1"/>
  <c r="J2435" i="2"/>
  <c r="I2435" i="2" s="1"/>
  <c r="J2499" i="2"/>
  <c r="I2499" i="2" s="1"/>
  <c r="J1726" i="2"/>
  <c r="I1726" i="2" s="1"/>
  <c r="J1790" i="2"/>
  <c r="I1790" i="2" s="1"/>
  <c r="J2750" i="2"/>
  <c r="I2750" i="2" s="1"/>
  <c r="J2814" i="2"/>
  <c r="I2814" i="2" s="1"/>
  <c r="J288" i="2"/>
  <c r="I288" i="2" s="1"/>
  <c r="J352" i="2"/>
  <c r="I352" i="2" s="1"/>
  <c r="J743" i="2"/>
  <c r="I743" i="2" s="1"/>
  <c r="J45" i="2"/>
  <c r="I45" i="2" s="1"/>
  <c r="J429" i="2"/>
  <c r="I429" i="2" s="1"/>
  <c r="J568" i="2"/>
  <c r="I568" i="2" s="1"/>
  <c r="J632" i="2"/>
  <c r="I632" i="2" s="1"/>
  <c r="J419" i="2"/>
  <c r="I419" i="2" s="1"/>
  <c r="J547" i="2"/>
  <c r="I547" i="2" s="1"/>
  <c r="J446" i="2"/>
  <c r="I446" i="2" s="1"/>
  <c r="J574" i="2"/>
  <c r="I574" i="2" s="1"/>
  <c r="J638" i="2"/>
  <c r="I638" i="2" s="1"/>
  <c r="J217" i="2"/>
  <c r="I217" i="2" s="1"/>
  <c r="J345" i="2"/>
  <c r="I345" i="2" s="1"/>
  <c r="J1241" i="2"/>
  <c r="I1241" i="2" s="1"/>
  <c r="J1369" i="2"/>
  <c r="I1369" i="2" s="1"/>
  <c r="J138" i="2"/>
  <c r="I138" i="2" s="1"/>
  <c r="J344" i="2"/>
  <c r="I344" i="2" s="1"/>
  <c r="J367" i="2"/>
  <c r="I367" i="2" s="1"/>
  <c r="J506" i="2"/>
  <c r="I506" i="2" s="1"/>
  <c r="J3865" i="2"/>
  <c r="I3865" i="2" s="1"/>
  <c r="J1945" i="2"/>
  <c r="I1945" i="2" s="1"/>
  <c r="J2073" i="2"/>
  <c r="I2073" i="2" s="1"/>
  <c r="J2137" i="2"/>
  <c r="I2137" i="2" s="1"/>
  <c r="J4048" i="2"/>
  <c r="I4048" i="2" s="1"/>
  <c r="J1512" i="2"/>
  <c r="I1512" i="2" s="1"/>
  <c r="J2344" i="2"/>
  <c r="I2344" i="2" s="1"/>
  <c r="J1229" i="2"/>
  <c r="I1229" i="2" s="1"/>
  <c r="J1288" i="2"/>
  <c r="I1288" i="2" s="1"/>
  <c r="J2776" i="2"/>
  <c r="I2776" i="2" s="1"/>
  <c r="J2840" i="2"/>
  <c r="I2840" i="2" s="1"/>
  <c r="J3854" i="2"/>
  <c r="I3854" i="2" s="1"/>
  <c r="J3184" i="2"/>
  <c r="I3184" i="2" s="1"/>
  <c r="J1305" i="2"/>
  <c r="I1305" i="2" s="1"/>
  <c r="J1497" i="2"/>
  <c r="I1497" i="2" s="1"/>
  <c r="J3486" i="2"/>
  <c r="I3486" i="2" s="1"/>
  <c r="J3550" i="2"/>
  <c r="I3550" i="2" s="1"/>
  <c r="J416" i="2"/>
  <c r="I416" i="2" s="1"/>
  <c r="J267" i="2"/>
  <c r="I267" i="2" s="1"/>
  <c r="J395" i="2"/>
  <c r="I395" i="2" s="1"/>
  <c r="J294" i="2"/>
  <c r="I294" i="2" s="1"/>
  <c r="J369" i="2"/>
  <c r="I369" i="2" s="1"/>
  <c r="J108" i="2"/>
  <c r="I108" i="2" s="1"/>
  <c r="J949" i="2"/>
  <c r="I949" i="2" s="1"/>
  <c r="J43" i="2"/>
  <c r="I43" i="2" s="1"/>
  <c r="J107" i="2"/>
  <c r="I107" i="2" s="1"/>
  <c r="J939" i="2"/>
  <c r="I939" i="2" s="1"/>
  <c r="J86" i="2"/>
  <c r="I86" i="2" s="1"/>
  <c r="J1110" i="2"/>
  <c r="I1110" i="2" s="1"/>
  <c r="J33" i="2"/>
  <c r="I33" i="2" s="1"/>
  <c r="J444" i="2"/>
  <c r="I444" i="2" s="1"/>
  <c r="J1276" i="2"/>
  <c r="I1276" i="2" s="1"/>
  <c r="J1404" i="2"/>
  <c r="I1404" i="2" s="1"/>
  <c r="J1468" i="2"/>
  <c r="I1468" i="2" s="1"/>
  <c r="J112" i="2"/>
  <c r="I112" i="2" s="1"/>
  <c r="J176" i="2"/>
  <c r="I176" i="2" s="1"/>
  <c r="J155" i="2"/>
  <c r="I155" i="2" s="1"/>
  <c r="J219" i="2"/>
  <c r="I219" i="2" s="1"/>
  <c r="J1051" i="2"/>
  <c r="I1051" i="2" s="1"/>
  <c r="J38" i="2"/>
  <c r="I38" i="2" s="1"/>
  <c r="J102" i="2"/>
  <c r="I102" i="2" s="1"/>
  <c r="J513" i="2"/>
  <c r="I513" i="2" s="1"/>
  <c r="J1473" i="2"/>
  <c r="I1473" i="2" s="1"/>
  <c r="J1950" i="2"/>
  <c r="I1950" i="2" s="1"/>
  <c r="J2078" i="2"/>
  <c r="I2078" i="2" s="1"/>
  <c r="J2142" i="2"/>
  <c r="I2142" i="2" s="1"/>
  <c r="J2974" i="2"/>
  <c r="I2974" i="2" s="1"/>
  <c r="J3102" i="2"/>
  <c r="I3102" i="2" s="1"/>
  <c r="J2158" i="2"/>
  <c r="I2158" i="2" s="1"/>
  <c r="J2222" i="2"/>
  <c r="I2222" i="2" s="1"/>
  <c r="J3054" i="2"/>
  <c r="I3054" i="2" s="1"/>
  <c r="J640" i="2"/>
  <c r="I640" i="2" s="1"/>
  <c r="J734" i="2"/>
  <c r="I734" i="2" s="1"/>
  <c r="J569" i="2"/>
  <c r="I569" i="2" s="1"/>
  <c r="J1401" i="2"/>
  <c r="I1401" i="2" s="1"/>
  <c r="J1529" i="2"/>
  <c r="I1529" i="2" s="1"/>
  <c r="J2045" i="2"/>
  <c r="I2045" i="2" s="1"/>
  <c r="J3080" i="2"/>
  <c r="I3080" i="2" s="1"/>
  <c r="J3208" i="2"/>
  <c r="I3208" i="2" s="1"/>
  <c r="J3272" i="2"/>
  <c r="I3272" i="2" s="1"/>
  <c r="J767" i="2"/>
  <c r="I767" i="2" s="1"/>
  <c r="J1023" i="2"/>
  <c r="I1023" i="2" s="1"/>
  <c r="J1084" i="2"/>
  <c r="I1084" i="2" s="1"/>
  <c r="J2600" i="2"/>
  <c r="I2600" i="2" s="1"/>
  <c r="J2664" i="2"/>
  <c r="I2664" i="2" s="1"/>
  <c r="J4094" i="2"/>
  <c r="I4094" i="2" s="1"/>
  <c r="J1262" i="2"/>
  <c r="I1262" i="2" s="1"/>
  <c r="J1390" i="2"/>
  <c r="I1390" i="2" s="1"/>
  <c r="J1454" i="2"/>
  <c r="I1454" i="2" s="1"/>
  <c r="J3449" i="2"/>
  <c r="I3449" i="2" s="1"/>
  <c r="J3513" i="2"/>
  <c r="I3513" i="2" s="1"/>
  <c r="J837" i="2"/>
  <c r="I837" i="2" s="1"/>
  <c r="J763" i="2"/>
  <c r="I763" i="2" s="1"/>
  <c r="J678" i="2"/>
  <c r="I678" i="2" s="1"/>
  <c r="J721" i="2"/>
  <c r="I721" i="2" s="1"/>
  <c r="J785" i="2"/>
  <c r="I785" i="2" s="1"/>
  <c r="J1100" i="2"/>
  <c r="I1100" i="2" s="1"/>
  <c r="J1164" i="2"/>
  <c r="I1164" i="2" s="1"/>
  <c r="J257" i="2"/>
  <c r="I257" i="2" s="1"/>
  <c r="J58" i="2"/>
  <c r="I58" i="2" s="1"/>
  <c r="J773" i="2"/>
  <c r="I773" i="2" s="1"/>
  <c r="J231" i="2"/>
  <c r="I231" i="2" s="1"/>
  <c r="J487" i="2"/>
  <c r="I487" i="2" s="1"/>
  <c r="J615" i="2"/>
  <c r="I615" i="2" s="1"/>
  <c r="J29" i="2"/>
  <c r="I29" i="2" s="1"/>
  <c r="J93" i="2"/>
  <c r="I93" i="2" s="1"/>
  <c r="J925" i="2"/>
  <c r="I925" i="2" s="1"/>
  <c r="J14" i="2"/>
  <c r="I14" i="2" s="1"/>
  <c r="J78" i="2"/>
  <c r="I78" i="2" s="1"/>
  <c r="J105" i="2"/>
  <c r="I105" i="2" s="1"/>
  <c r="J937" i="2"/>
  <c r="I937" i="2" s="1"/>
  <c r="J1065" i="2"/>
  <c r="I1065" i="2" s="1"/>
  <c r="J1129" i="2"/>
  <c r="I1129" i="2" s="1"/>
  <c r="J708" i="2"/>
  <c r="I708" i="2" s="1"/>
  <c r="J836" i="2"/>
  <c r="I836" i="2" s="1"/>
  <c r="J900" i="2"/>
  <c r="I900" i="2" s="1"/>
  <c r="J2248" i="2"/>
  <c r="I2248" i="2" s="1"/>
  <c r="J2376" i="2"/>
  <c r="I2376" i="2" s="1"/>
  <c r="J2440" i="2"/>
  <c r="I2440" i="2" s="1"/>
  <c r="J3533" i="2"/>
  <c r="I3533" i="2" s="1"/>
  <c r="J1384" i="2"/>
  <c r="I1384" i="2" s="1"/>
  <c r="J323" i="2"/>
  <c r="I323" i="2" s="1"/>
  <c r="J484" i="2"/>
  <c r="I484" i="2" s="1"/>
  <c r="J1785" i="2"/>
  <c r="I1785" i="2" s="1"/>
  <c r="J1849" i="2"/>
  <c r="I1849" i="2" s="1"/>
  <c r="J3902" i="2"/>
  <c r="I3902" i="2" s="1"/>
  <c r="J3966" i="2"/>
  <c r="I3966" i="2" s="1"/>
  <c r="J2308" i="2"/>
  <c r="I2308" i="2" s="1"/>
  <c r="J3238" i="2"/>
  <c r="I3238" i="2" s="1"/>
  <c r="J4006" i="2"/>
  <c r="I4006" i="2" s="1"/>
  <c r="J3832" i="2"/>
  <c r="I3832" i="2" s="1"/>
  <c r="J1267" i="2"/>
  <c r="I1267" i="2" s="1"/>
  <c r="J2291" i="2"/>
  <c r="I2291" i="2" s="1"/>
  <c r="J2249" i="2"/>
  <c r="I2249" i="2" s="1"/>
  <c r="J2377" i="2"/>
  <c r="I2377" i="2" s="1"/>
  <c r="J2441" i="2"/>
  <c r="I2441" i="2" s="1"/>
  <c r="J3812" i="2"/>
  <c r="I3812" i="2" s="1"/>
  <c r="J3940" i="2"/>
  <c r="I3940" i="2" s="1"/>
  <c r="J4004" i="2"/>
  <c r="I4004" i="2" s="1"/>
  <c r="J1439" i="2"/>
  <c r="I1439" i="2" s="1"/>
  <c r="J2346" i="2"/>
  <c r="I2346" i="2" s="1"/>
  <c r="J85" i="2"/>
  <c r="I85" i="2" s="1"/>
  <c r="J452" i="2"/>
  <c r="I452" i="2" s="1"/>
  <c r="J1733" i="2"/>
  <c r="I1733" i="2" s="1"/>
  <c r="J1925" i="2"/>
  <c r="I1925" i="2" s="1"/>
  <c r="J3029" i="2"/>
  <c r="I3029" i="2" s="1"/>
  <c r="J4026" i="2"/>
  <c r="I4026" i="2" s="1"/>
  <c r="J2992" i="2"/>
  <c r="I2992" i="2" s="1"/>
  <c r="J3056" i="2"/>
  <c r="I3056" i="2" s="1"/>
  <c r="J2496" i="2"/>
  <c r="I2496" i="2" s="1"/>
  <c r="J565" i="2"/>
  <c r="I565" i="2" s="1"/>
  <c r="J932" i="2"/>
  <c r="I932" i="2" s="1"/>
  <c r="J3217" i="2"/>
  <c r="I3217" i="2" s="1"/>
  <c r="J3646" i="2"/>
  <c r="I3646" i="2" s="1"/>
  <c r="J3710" i="2"/>
  <c r="I3710" i="2" s="1"/>
  <c r="J2830" i="2"/>
  <c r="I2830" i="2" s="1"/>
  <c r="J2894" i="2"/>
  <c r="I2894" i="2" s="1"/>
  <c r="J3828" i="2"/>
  <c r="I3828" i="2" s="1"/>
  <c r="J2874" i="2"/>
  <c r="I2874" i="2" s="1"/>
  <c r="J808" i="2"/>
  <c r="I808" i="2" s="1"/>
  <c r="J1290" i="2"/>
  <c r="I1290" i="2" s="1"/>
  <c r="J1354" i="2"/>
  <c r="I1354" i="2" s="1"/>
  <c r="J1994" i="2"/>
  <c r="I1994" i="2" s="1"/>
  <c r="J2421" i="2"/>
  <c r="I2421" i="2" s="1"/>
  <c r="J3920" i="2"/>
  <c r="I3920" i="2" s="1"/>
  <c r="J3147" i="2"/>
  <c r="I3147" i="2" s="1"/>
  <c r="J2507" i="2"/>
  <c r="I2507" i="2" s="1"/>
  <c r="J2848" i="2"/>
  <c r="I2848" i="2" s="1"/>
  <c r="J2912" i="2"/>
  <c r="I2912" i="2" s="1"/>
  <c r="J1032" i="2"/>
  <c r="I1032" i="2" s="1"/>
  <c r="J2993" i="2"/>
  <c r="I2993" i="2" s="1"/>
  <c r="J3057" i="2"/>
  <c r="I3057" i="2" s="1"/>
  <c r="J399" i="2"/>
  <c r="I399" i="2" s="1"/>
  <c r="J3289" i="2"/>
  <c r="I3289" i="2" s="1"/>
  <c r="J980" i="2"/>
  <c r="I980" i="2" s="1"/>
  <c r="J1380" i="2"/>
  <c r="I1380" i="2" s="1"/>
  <c r="J2084" i="2"/>
  <c r="I2084" i="2" s="1"/>
  <c r="J3700" i="2"/>
  <c r="I3700" i="2" s="1"/>
  <c r="J3764" i="2"/>
  <c r="I3764" i="2" s="1"/>
  <c r="J3967" i="2"/>
  <c r="I3967" i="2" s="1"/>
  <c r="J3360" i="2"/>
  <c r="I3360" i="2" s="1"/>
  <c r="J1653" i="2"/>
  <c r="I1653" i="2" s="1"/>
  <c r="J2037" i="2"/>
  <c r="I2037" i="2" s="1"/>
  <c r="J842" i="2"/>
  <c r="I842" i="2" s="1"/>
  <c r="J1082" i="2"/>
  <c r="I1082" i="2" s="1"/>
  <c r="J1210" i="2"/>
  <c r="I1210" i="2" s="1"/>
  <c r="J2166" i="2"/>
  <c r="I2166" i="2" s="1"/>
  <c r="J2230" i="2"/>
  <c r="I2230" i="2" s="1"/>
  <c r="J2870" i="2"/>
  <c r="I2870" i="2" s="1"/>
  <c r="J3190" i="2"/>
  <c r="I3190" i="2" s="1"/>
  <c r="J3254" i="2"/>
  <c r="I3254" i="2" s="1"/>
  <c r="J3894" i="2"/>
  <c r="I3894" i="2" s="1"/>
  <c r="J1350" i="2"/>
  <c r="I1350" i="2" s="1"/>
  <c r="J2326" i="2"/>
  <c r="I2326" i="2" s="1"/>
  <c r="J2390" i="2"/>
  <c r="I2390" i="2" s="1"/>
  <c r="J1873" i="2"/>
  <c r="I1873" i="2" s="1"/>
  <c r="J1937" i="2"/>
  <c r="I1937" i="2" s="1"/>
  <c r="J2577" i="2"/>
  <c r="I2577" i="2" s="1"/>
  <c r="J2897" i="2"/>
  <c r="I2897" i="2" s="1"/>
  <c r="J2961" i="2"/>
  <c r="I2961" i="2" s="1"/>
  <c r="J2340" i="2"/>
  <c r="I2340" i="2" s="1"/>
  <c r="J2404" i="2"/>
  <c r="I2404" i="2" s="1"/>
  <c r="J2852" i="2"/>
  <c r="I2852" i="2" s="1"/>
  <c r="J852" i="2"/>
  <c r="I852" i="2" s="1"/>
  <c r="J1519" i="2"/>
  <c r="I1519" i="2" s="1"/>
  <c r="J1583" i="2"/>
  <c r="I1583" i="2" s="1"/>
  <c r="J2543" i="2"/>
  <c r="I2543" i="2" s="1"/>
  <c r="J2607" i="2"/>
  <c r="I2607" i="2" s="1"/>
  <c r="J3252" i="2"/>
  <c r="I3252" i="2" s="1"/>
  <c r="J3227" i="2"/>
  <c r="I3227" i="2" s="1"/>
  <c r="J3472" i="2"/>
  <c r="I3472" i="2" s="1"/>
  <c r="J1850" i="2"/>
  <c r="I1850" i="2" s="1"/>
  <c r="J2815" i="2"/>
  <c r="I2815" i="2" s="1"/>
  <c r="J3018" i="2"/>
  <c r="I3018" i="2" s="1"/>
  <c r="J3178" i="2"/>
  <c r="I3178" i="2" s="1"/>
  <c r="J3141" i="2"/>
  <c r="I3141" i="2" s="1"/>
  <c r="J3205" i="2"/>
  <c r="I3205" i="2" s="1"/>
  <c r="J1171" i="2"/>
  <c r="I1171" i="2" s="1"/>
  <c r="J1259" i="2"/>
  <c r="I1259" i="2" s="1"/>
  <c r="J1339" i="2"/>
  <c r="I1339" i="2" s="1"/>
  <c r="J1403" i="2"/>
  <c r="I1403" i="2" s="1"/>
  <c r="J2363" i="2"/>
  <c r="I2363" i="2" s="1"/>
  <c r="J2427" i="2"/>
  <c r="I2427" i="2" s="1"/>
  <c r="J3387" i="2"/>
  <c r="I3387" i="2" s="1"/>
  <c r="J3451" i="2"/>
  <c r="I3451" i="2" s="1"/>
  <c r="J1489" i="2"/>
  <c r="I1489" i="2" s="1"/>
  <c r="J1553" i="2"/>
  <c r="I1553" i="2" s="1"/>
  <c r="J2529" i="2"/>
  <c r="I2529" i="2" s="1"/>
  <c r="J2737" i="2"/>
  <c r="I2737" i="2" s="1"/>
  <c r="J2012" i="2"/>
  <c r="I2012" i="2" s="1"/>
  <c r="J2524" i="2"/>
  <c r="I2524" i="2" s="1"/>
  <c r="J3036" i="2"/>
  <c r="I3036" i="2" s="1"/>
  <c r="J4012" i="2"/>
  <c r="I4012" i="2" s="1"/>
  <c r="J3206" i="2"/>
  <c r="I3206" i="2" s="1"/>
  <c r="J3270" i="2"/>
  <c r="I3270" i="2" s="1"/>
  <c r="J1302" i="2"/>
  <c r="I1302" i="2" s="1"/>
  <c r="J1366" i="2"/>
  <c r="I1366" i="2" s="1"/>
  <c r="J1830" i="2"/>
  <c r="I1830" i="2" s="1"/>
  <c r="J2406" i="2"/>
  <c r="I2406" i="2" s="1"/>
  <c r="J3942" i="2"/>
  <c r="I3942" i="2" s="1"/>
  <c r="J1889" i="2"/>
  <c r="I1889" i="2" s="1"/>
  <c r="J1953" i="2"/>
  <c r="I1953" i="2" s="1"/>
  <c r="J2264" i="2"/>
  <c r="I2264" i="2" s="1"/>
  <c r="J1491" i="2"/>
  <c r="I1491" i="2" s="1"/>
  <c r="J1555" i="2"/>
  <c r="I1555" i="2" s="1"/>
  <c r="J2515" i="2"/>
  <c r="I2515" i="2" s="1"/>
  <c r="J2579" i="2"/>
  <c r="I2579" i="2" s="1"/>
  <c r="J3603" i="2"/>
  <c r="I3603" i="2" s="1"/>
  <c r="J4027" i="2"/>
  <c r="I4027" i="2" s="1"/>
  <c r="J2601" i="2"/>
  <c r="I2601" i="2" s="1"/>
  <c r="J2315" i="2"/>
  <c r="I2315" i="2" s="1"/>
  <c r="J730" i="2"/>
  <c r="I730" i="2" s="1"/>
  <c r="J2378" i="2"/>
  <c r="I2378" i="2" s="1"/>
  <c r="J2442" i="2"/>
  <c r="I2442" i="2" s="1"/>
  <c r="J2085" i="2"/>
  <c r="I2085" i="2" s="1"/>
  <c r="J2192" i="2"/>
  <c r="I2192" i="2" s="1"/>
  <c r="J2256" i="2"/>
  <c r="I2256" i="2" s="1"/>
  <c r="J2112" i="2"/>
  <c r="I2112" i="2" s="1"/>
  <c r="J2656" i="2"/>
  <c r="I2656" i="2" s="1"/>
  <c r="J2731" i="2"/>
  <c r="I2731" i="2" s="1"/>
  <c r="J2609" i="2"/>
  <c r="I2609" i="2" s="1"/>
  <c r="J2817" i="2"/>
  <c r="I2817" i="2" s="1"/>
  <c r="J1234" i="2"/>
  <c r="I1234" i="2" s="1"/>
  <c r="J950" i="2"/>
  <c r="I950" i="2" s="1"/>
  <c r="J3341" i="2"/>
  <c r="I3341" i="2" s="1"/>
  <c r="J1913" i="2"/>
  <c r="I1913" i="2" s="1"/>
  <c r="J2489" i="2"/>
  <c r="I2489" i="2" s="1"/>
  <c r="J3460" i="2"/>
  <c r="I3460" i="2" s="1"/>
  <c r="J3524" i="2"/>
  <c r="I3524" i="2" s="1"/>
  <c r="J874" i="2"/>
  <c r="I874" i="2" s="1"/>
  <c r="J1540" i="2"/>
  <c r="I1540" i="2" s="1"/>
  <c r="J1604" i="2"/>
  <c r="I1604" i="2" s="1"/>
  <c r="J2052" i="2"/>
  <c r="I2052" i="2" s="1"/>
  <c r="J2564" i="2"/>
  <c r="I2564" i="2" s="1"/>
  <c r="J3796" i="2"/>
  <c r="I3796" i="2" s="1"/>
  <c r="J3871" i="2"/>
  <c r="I3871" i="2" s="1"/>
  <c r="J1615" i="2"/>
  <c r="I1615" i="2" s="1"/>
  <c r="J4079" i="2"/>
  <c r="I4079" i="2" s="1"/>
  <c r="J3680" i="2"/>
  <c r="I3680" i="2" s="1"/>
  <c r="J4074" i="2"/>
  <c r="I4074" i="2" s="1"/>
  <c r="J1877" i="2"/>
  <c r="I1877" i="2" s="1"/>
  <c r="J1941" i="2"/>
  <c r="I1941" i="2" s="1"/>
  <c r="J792" i="2"/>
  <c r="I792" i="2" s="1"/>
  <c r="J959" i="2"/>
  <c r="I959" i="2" s="1"/>
  <c r="J442" i="2"/>
  <c r="I442" i="2" s="1"/>
  <c r="J954" i="2"/>
  <c r="I954" i="2" s="1"/>
  <c r="J2070" i="2"/>
  <c r="I2070" i="2" s="1"/>
  <c r="J2134" i="2"/>
  <c r="I2134" i="2" s="1"/>
  <c r="J3094" i="2"/>
  <c r="I3094" i="2" s="1"/>
  <c r="J3158" i="2"/>
  <c r="I3158" i="2" s="1"/>
  <c r="J2294" i="2"/>
  <c r="I2294" i="2" s="1"/>
  <c r="J1777" i="2"/>
  <c r="I1777" i="2" s="1"/>
  <c r="J2225" i="2"/>
  <c r="I2225" i="2" s="1"/>
  <c r="J2801" i="2"/>
  <c r="I2801" i="2" s="1"/>
  <c r="J3396" i="2"/>
  <c r="I3396" i="2" s="1"/>
  <c r="J3465" i="2"/>
  <c r="I3465" i="2" s="1"/>
  <c r="J1487" i="2"/>
  <c r="I1487" i="2" s="1"/>
  <c r="J1551" i="2"/>
  <c r="I1551" i="2" s="1"/>
  <c r="J2575" i="2"/>
  <c r="I2575" i="2" s="1"/>
  <c r="J3220" i="2"/>
  <c r="I3220" i="2" s="1"/>
  <c r="J3807" i="2"/>
  <c r="I3807" i="2" s="1"/>
  <c r="J3876" i="2"/>
  <c r="I3876" i="2" s="1"/>
  <c r="J1562" i="2"/>
  <c r="I1562" i="2" s="1"/>
  <c r="J2074" i="2"/>
  <c r="I2074" i="2" s="1"/>
  <c r="J2138" i="2"/>
  <c r="I2138" i="2" s="1"/>
  <c r="J3247" i="2"/>
  <c r="I3247" i="2" s="1"/>
  <c r="J3739" i="2"/>
  <c r="I3739" i="2" s="1"/>
  <c r="J2426" i="2"/>
  <c r="I2426" i="2" s="1"/>
  <c r="J3466" i="2"/>
  <c r="I3466" i="2" s="1"/>
  <c r="J463" i="2"/>
  <c r="I463" i="2" s="1"/>
  <c r="J975" i="2"/>
  <c r="I975" i="2" s="1"/>
  <c r="J1568" i="2"/>
  <c r="I1568" i="2" s="1"/>
  <c r="J3173" i="2"/>
  <c r="I3173" i="2" s="1"/>
  <c r="J1221" i="2"/>
  <c r="I1221" i="2" s="1"/>
  <c r="J1291" i="2"/>
  <c r="I1291" i="2" s="1"/>
  <c r="J1739" i="2"/>
  <c r="I1739" i="2" s="1"/>
  <c r="J1307" i="2"/>
  <c r="I1307" i="2" s="1"/>
  <c r="J1371" i="2"/>
  <c r="I1371" i="2" s="1"/>
  <c r="J1819" i="2"/>
  <c r="I1819" i="2" s="1"/>
  <c r="J2331" i="2"/>
  <c r="I2331" i="2" s="1"/>
  <c r="J2395" i="2"/>
  <c r="I2395" i="2" s="1"/>
  <c r="J3355" i="2"/>
  <c r="I3355" i="2" s="1"/>
  <c r="J3867" i="2"/>
  <c r="I3867" i="2" s="1"/>
  <c r="J1457" i="2"/>
  <c r="I1457" i="2" s="1"/>
  <c r="J1521" i="2"/>
  <c r="I1521" i="2" s="1"/>
  <c r="J1985" i="2"/>
  <c r="I1985" i="2" s="1"/>
  <c r="J2497" i="2"/>
  <c r="I2497" i="2" s="1"/>
  <c r="J2561" i="2"/>
  <c r="I2561" i="2" s="1"/>
  <c r="J1980" i="2"/>
  <c r="I1980" i="2" s="1"/>
  <c r="J2044" i="2"/>
  <c r="I2044" i="2" s="1"/>
  <c r="J2492" i="2"/>
  <c r="I2492" i="2" s="1"/>
  <c r="J3004" i="2"/>
  <c r="I3004" i="2" s="1"/>
  <c r="J2689" i="2"/>
  <c r="I2689" i="2" s="1"/>
  <c r="J3965" i="2"/>
  <c r="I3965" i="2" s="1"/>
  <c r="J3426" i="2"/>
  <c r="I3426" i="2" s="1"/>
  <c r="J7" i="2"/>
  <c r="I7" i="2" s="1"/>
  <c r="J276" i="2"/>
  <c r="I276" i="2" s="1"/>
  <c r="J421" i="2"/>
  <c r="I421" i="2" s="1"/>
  <c r="J1799" i="2"/>
  <c r="I1799" i="2" s="1"/>
  <c r="J2247" i="2"/>
  <c r="I2247" i="2" s="1"/>
  <c r="J2823" i="2"/>
  <c r="I2823" i="2" s="1"/>
  <c r="J2887" i="2"/>
  <c r="I2887" i="2" s="1"/>
  <c r="J2205" i="2"/>
  <c r="I2205" i="2" s="1"/>
  <c r="J2269" i="2"/>
  <c r="I2269" i="2" s="1"/>
  <c r="J2653" i="2"/>
  <c r="I2653" i="2" s="1"/>
  <c r="J3229" i="2"/>
  <c r="I3229" i="2" s="1"/>
  <c r="J600" i="2"/>
  <c r="I600" i="2" s="1"/>
  <c r="J1453" i="2"/>
  <c r="I1453" i="2" s="1"/>
  <c r="J3559" i="2"/>
  <c r="I3559" i="2" s="1"/>
  <c r="J3783" i="2"/>
  <c r="I3783" i="2" s="1"/>
  <c r="J1484" i="2"/>
  <c r="I1484" i="2" s="1"/>
  <c r="J2892" i="2"/>
  <c r="I2892" i="2" s="1"/>
  <c r="J3506" i="2"/>
  <c r="I3506" i="2" s="1"/>
  <c r="J3820" i="2"/>
  <c r="I3820" i="2" s="1"/>
  <c r="J1206" i="2"/>
  <c r="I1206" i="2" s="1"/>
  <c r="J2258" i="2"/>
  <c r="I2258" i="2" s="1"/>
  <c r="J136" i="2"/>
  <c r="I136" i="2" s="1"/>
  <c r="J264" i="2"/>
  <c r="I264" i="2" s="1"/>
  <c r="J3847" i="2"/>
  <c r="I3847" i="2" s="1"/>
  <c r="J3276" i="2"/>
  <c r="I3276" i="2" s="1"/>
  <c r="J1303" i="2"/>
  <c r="I1303" i="2" s="1"/>
  <c r="J1879" i="2"/>
  <c r="I1879" i="2" s="1"/>
  <c r="J1943" i="2"/>
  <c r="I1943" i="2" s="1"/>
  <c r="J2903" i="2"/>
  <c r="I2903" i="2" s="1"/>
  <c r="J2967" i="2"/>
  <c r="I2967" i="2" s="1"/>
  <c r="J122" i="2"/>
  <c r="I122" i="2" s="1"/>
  <c r="J3180" i="2"/>
  <c r="I3180" i="2" s="1"/>
  <c r="J4028" i="2"/>
  <c r="I4028" i="2" s="1"/>
  <c r="J3543" i="2"/>
  <c r="I3543" i="2" s="1"/>
  <c r="J4055" i="2"/>
  <c r="I4055" i="2" s="1"/>
  <c r="J1442" i="2"/>
  <c r="I1442" i="2" s="1"/>
  <c r="J1698" i="2"/>
  <c r="I1698" i="2" s="1"/>
  <c r="J1826" i="2"/>
  <c r="I1826" i="2" s="1"/>
  <c r="J1954" i="2"/>
  <c r="I1954" i="2" s="1"/>
  <c r="J2850" i="2"/>
  <c r="I2850" i="2" s="1"/>
  <c r="J2914" i="2"/>
  <c r="I2914" i="2" s="1"/>
  <c r="J292" i="2"/>
  <c r="I292" i="2" s="1"/>
  <c r="J4061" i="2"/>
  <c r="I4061" i="2" s="1"/>
  <c r="J3650" i="2"/>
  <c r="I3650" i="2" s="1"/>
  <c r="J883" i="2"/>
  <c r="I883" i="2" s="1"/>
  <c r="J1575" i="2"/>
  <c r="I1575" i="2" s="1"/>
  <c r="J1639" i="2"/>
  <c r="I1639" i="2" s="1"/>
  <c r="J2663" i="2"/>
  <c r="I2663" i="2" s="1"/>
  <c r="J1323" i="2"/>
  <c r="I1323" i="2" s="1"/>
  <c r="J3804" i="2"/>
  <c r="I3804" i="2" s="1"/>
  <c r="J2674" i="2"/>
  <c r="I2674" i="2" s="1"/>
  <c r="J3607" i="2"/>
  <c r="I3607" i="2" s="1"/>
  <c r="J3698" i="2"/>
  <c r="I3698" i="2" s="1"/>
  <c r="J3927" i="2"/>
  <c r="I3927" i="2" s="1"/>
  <c r="J2359" i="2"/>
  <c r="I2359" i="2" s="1"/>
  <c r="J2423" i="2"/>
  <c r="I2423" i="2" s="1"/>
  <c r="J144" i="2"/>
  <c r="I144" i="2" s="1"/>
  <c r="J272" i="2"/>
  <c r="I272" i="2" s="1"/>
  <c r="J709" i="2"/>
  <c r="I709" i="2" s="1"/>
  <c r="J3986" i="2"/>
  <c r="I3986" i="2" s="1"/>
  <c r="J25" i="2"/>
  <c r="I25" i="2" s="1"/>
  <c r="J137" i="2"/>
  <c r="I137" i="2" s="1"/>
  <c r="J52" i="2"/>
  <c r="I52" i="2" s="1"/>
  <c r="J1675" i="2"/>
  <c r="I1675" i="2" s="1"/>
  <c r="J1388" i="2"/>
  <c r="I1388" i="2" s="1"/>
  <c r="J1516" i="2"/>
  <c r="I1516" i="2" s="1"/>
  <c r="J1061" i="2"/>
  <c r="I1061" i="2" s="1"/>
  <c r="J1805" i="2"/>
  <c r="I1805" i="2" s="1"/>
  <c r="J670" i="2"/>
  <c r="I670" i="2" s="1"/>
  <c r="J1182" i="2"/>
  <c r="I1182" i="2" s="1"/>
  <c r="J1227" i="2"/>
  <c r="I1227" i="2" s="1"/>
  <c r="J955" i="2"/>
  <c r="I955" i="2" s="1"/>
  <c r="J260" i="2"/>
  <c r="I260" i="2" s="1"/>
  <c r="J633" i="2"/>
  <c r="I633" i="2" s="1"/>
  <c r="J1017" i="2"/>
  <c r="I1017" i="2" s="1"/>
  <c r="J480" i="2"/>
  <c r="I480" i="2" s="1"/>
  <c r="J608" i="2"/>
  <c r="I608" i="2" s="1"/>
  <c r="J2635" i="2"/>
  <c r="I2635" i="2" s="1"/>
  <c r="J2374" i="2"/>
  <c r="I2374" i="2" s="1"/>
  <c r="J1038" i="2"/>
  <c r="I1038" i="2" s="1"/>
  <c r="J1863" i="2"/>
  <c r="I1863" i="2" s="1"/>
  <c r="J1586" i="2"/>
  <c r="I1586" i="2" s="1"/>
  <c r="J1981" i="2"/>
  <c r="I1981" i="2" s="1"/>
  <c r="J2360" i="2"/>
  <c r="I2360" i="2" s="1"/>
  <c r="J945" i="2"/>
  <c r="I945" i="2" s="1"/>
  <c r="J2774" i="2"/>
  <c r="I2774" i="2" s="1"/>
  <c r="J148" i="2"/>
  <c r="I148" i="2" s="1"/>
  <c r="J1820" i="2"/>
  <c r="I1820" i="2" s="1"/>
  <c r="J2204" i="2"/>
  <c r="I2204" i="2" s="1"/>
  <c r="J1869" i="2"/>
  <c r="I1869" i="2" s="1"/>
  <c r="J208" i="2"/>
  <c r="I208" i="2" s="1"/>
  <c r="J235" i="2"/>
  <c r="I235" i="2" s="1"/>
  <c r="J363" i="2"/>
  <c r="I363" i="2" s="1"/>
  <c r="J1215" i="2"/>
  <c r="I1215" i="2" s="1"/>
  <c r="J1611" i="2"/>
  <c r="I1611" i="2" s="1"/>
  <c r="J2267" i="2"/>
  <c r="I2267" i="2" s="1"/>
  <c r="J42" i="2"/>
  <c r="I42" i="2" s="1"/>
  <c r="J426" i="2"/>
  <c r="I426" i="2" s="1"/>
  <c r="J1964" i="2"/>
  <c r="I1964" i="2" s="1"/>
  <c r="J2092" i="2"/>
  <c r="I2092" i="2" s="1"/>
  <c r="J1613" i="2"/>
  <c r="I1613" i="2" s="1"/>
  <c r="J2013" i="2"/>
  <c r="I2013" i="2" s="1"/>
  <c r="J2555" i="2"/>
  <c r="I2555" i="2" s="1"/>
  <c r="J2683" i="2"/>
  <c r="I2683" i="2" s="1"/>
  <c r="J2038" i="2"/>
  <c r="I2038" i="2" s="1"/>
  <c r="J1088" i="2"/>
  <c r="I1088" i="2" s="1"/>
  <c r="J1271" i="2"/>
  <c r="I1271" i="2" s="1"/>
  <c r="J1399" i="2"/>
  <c r="I1399" i="2" s="1"/>
  <c r="J1783" i="2"/>
  <c r="I1783" i="2" s="1"/>
  <c r="J2317" i="2"/>
  <c r="I2317" i="2" s="1"/>
  <c r="Z1153" i="2"/>
  <c r="T1153" i="2"/>
  <c r="J1153" i="2" s="1"/>
  <c r="I1153" i="2" s="1"/>
  <c r="Z929" i="2"/>
  <c r="J929" i="2" s="1"/>
  <c r="I929" i="2" s="1"/>
  <c r="Z3917" i="2"/>
  <c r="T3917" i="2"/>
  <c r="T2861" i="2"/>
  <c r="T3053" i="2"/>
  <c r="Z4050" i="2"/>
  <c r="T4050" i="2"/>
  <c r="Z3789" i="2"/>
  <c r="T3789" i="2"/>
  <c r="V3709" i="2"/>
  <c r="Z3938" i="2"/>
  <c r="T3938" i="2"/>
  <c r="Z3122" i="2"/>
  <c r="T3122" i="2"/>
  <c r="J3122" i="2" s="1"/>
  <c r="I3122" i="2" s="1"/>
  <c r="T1597" i="2"/>
  <c r="Z2418" i="2"/>
  <c r="T2418" i="2"/>
  <c r="Z1069" i="2"/>
  <c r="T1069" i="2"/>
  <c r="J24" i="2"/>
  <c r="I24" i="2" s="1"/>
  <c r="J475" i="2"/>
  <c r="I475" i="2" s="1"/>
  <c r="J1515" i="2"/>
  <c r="I1515" i="2" s="1"/>
  <c r="J2571" i="2"/>
  <c r="I2571" i="2" s="1"/>
  <c r="J1222" i="2"/>
  <c r="I1222" i="2" s="1"/>
  <c r="J1927" i="2"/>
  <c r="I1927" i="2" s="1"/>
  <c r="J1650" i="2"/>
  <c r="I1650" i="2" s="1"/>
  <c r="J1357" i="2"/>
  <c r="I1357" i="2" s="1"/>
  <c r="J1254" i="2"/>
  <c r="I1254" i="2" s="1"/>
  <c r="J3" i="2"/>
  <c r="I3" i="2" s="1"/>
  <c r="J1177" i="2"/>
  <c r="I1177" i="2" s="1"/>
  <c r="J1313" i="2"/>
  <c r="I1313" i="2" s="1"/>
  <c r="J71" i="2"/>
  <c r="I71" i="2" s="1"/>
  <c r="J1501" i="2"/>
  <c r="I1501" i="2" s="1"/>
  <c r="J3133" i="2"/>
  <c r="I3133" i="2" s="1"/>
  <c r="J1768" i="2"/>
  <c r="I1768" i="2" s="1"/>
  <c r="J1896" i="2"/>
  <c r="I1896" i="2" s="1"/>
  <c r="J2019" i="2"/>
  <c r="I2019" i="2" s="1"/>
  <c r="J656" i="2"/>
  <c r="I656" i="2" s="1"/>
  <c r="J784" i="2"/>
  <c r="I784" i="2" s="1"/>
  <c r="J1392" i="2"/>
  <c r="I1392" i="2" s="1"/>
  <c r="J884" i="2"/>
  <c r="I884" i="2" s="1"/>
  <c r="J1528" i="2"/>
  <c r="I1528" i="2" s="1"/>
  <c r="J1912" i="2"/>
  <c r="I1912" i="2" s="1"/>
  <c r="J233" i="2"/>
  <c r="I233" i="2" s="1"/>
  <c r="J361" i="2"/>
  <c r="I361" i="2" s="1"/>
  <c r="J3756" i="2"/>
  <c r="I3756" i="2" s="1"/>
  <c r="J3896" i="2"/>
  <c r="I3896" i="2" s="1"/>
  <c r="J1196" i="2"/>
  <c r="I1196" i="2" s="1"/>
  <c r="J3246" i="2"/>
  <c r="I3246" i="2" s="1"/>
  <c r="J3641" i="2"/>
  <c r="I3641" i="2" s="1"/>
  <c r="J3044" i="2"/>
  <c r="I3044" i="2" s="1"/>
  <c r="J3172" i="2"/>
  <c r="I3172" i="2" s="1"/>
  <c r="J2943" i="2"/>
  <c r="I2943" i="2" s="1"/>
  <c r="J3725" i="2"/>
  <c r="I3725" i="2" s="1"/>
  <c r="J3815" i="2"/>
  <c r="I3815" i="2" s="1"/>
  <c r="J2560" i="2"/>
  <c r="I2560" i="2" s="1"/>
  <c r="J3342" i="2"/>
  <c r="I3342" i="2" s="1"/>
  <c r="J3487" i="2"/>
  <c r="I3487" i="2" s="1"/>
  <c r="J3615" i="2"/>
  <c r="I3615" i="2" s="1"/>
  <c r="J2584" i="2"/>
  <c r="I2584" i="2" s="1"/>
  <c r="J3362" i="2"/>
  <c r="I3362" i="2" s="1"/>
  <c r="J3123" i="2"/>
  <c r="I3123" i="2" s="1"/>
  <c r="J2345" i="2"/>
  <c r="I2345" i="2" s="1"/>
  <c r="J2473" i="2"/>
  <c r="I2473" i="2" s="1"/>
  <c r="J3241" i="2"/>
  <c r="I3241" i="2" s="1"/>
  <c r="J1280" i="2"/>
  <c r="I1280" i="2" s="1"/>
  <c r="J1408" i="2"/>
  <c r="I1408" i="2" s="1"/>
  <c r="J778" i="2"/>
  <c r="I778" i="2" s="1"/>
  <c r="J1416" i="2"/>
  <c r="I1416" i="2" s="1"/>
  <c r="J1544" i="2"/>
  <c r="I1544" i="2" s="1"/>
  <c r="J255" i="2"/>
  <c r="I255" i="2" s="1"/>
  <c r="J3125" i="2"/>
  <c r="I3125" i="2" s="1"/>
  <c r="J3389" i="2"/>
  <c r="I3389" i="2" s="1"/>
  <c r="J2984" i="2"/>
  <c r="I2984" i="2" s="1"/>
  <c r="J3790" i="2"/>
  <c r="I3790" i="2" s="1"/>
  <c r="J3924" i="2"/>
  <c r="I3924" i="2" s="1"/>
  <c r="J3273" i="2"/>
  <c r="I3273" i="2" s="1"/>
  <c r="J2233" i="2"/>
  <c r="I2233" i="2" s="1"/>
  <c r="J3001" i="2"/>
  <c r="I3001" i="2" s="1"/>
  <c r="J3458" i="2"/>
  <c r="I3458" i="2" s="1"/>
  <c r="J2319" i="2"/>
  <c r="I2319" i="2" s="1"/>
  <c r="J2447" i="2"/>
  <c r="I2447" i="2" s="1"/>
  <c r="J3948" i="2"/>
  <c r="I3948" i="2" s="1"/>
  <c r="J3683" i="2"/>
  <c r="I3683" i="2" s="1"/>
  <c r="J3583" i="2"/>
  <c r="I3583" i="2" s="1"/>
  <c r="J1056" i="2"/>
  <c r="I1056" i="2" s="1"/>
  <c r="J1560" i="2"/>
  <c r="I1560" i="2" s="1"/>
  <c r="J133" i="2"/>
  <c r="I133" i="2" s="1"/>
  <c r="J261" i="2"/>
  <c r="I261" i="2" s="1"/>
  <c r="J3912" i="2"/>
  <c r="I3912" i="2" s="1"/>
  <c r="J1096" i="2"/>
  <c r="I1096" i="2" s="1"/>
  <c r="J3022" i="2"/>
  <c r="I3022" i="2" s="1"/>
  <c r="J3150" i="2"/>
  <c r="I3150" i="2" s="1"/>
  <c r="J3541" i="2"/>
  <c r="I3541" i="2" s="1"/>
  <c r="J2948" i="2"/>
  <c r="I2948" i="2" s="1"/>
  <c r="J3076" i="2"/>
  <c r="I3076" i="2" s="1"/>
  <c r="J3146" i="2"/>
  <c r="I3146" i="2" s="1"/>
  <c r="J3280" i="2"/>
  <c r="I3280" i="2" s="1"/>
  <c r="J3843" i="2"/>
  <c r="I3843" i="2" s="1"/>
  <c r="J2464" i="2"/>
  <c r="I2464" i="2" s="1"/>
  <c r="J2592" i="2"/>
  <c r="I2592" i="2" s="1"/>
  <c r="J3526" i="2"/>
  <c r="I3526" i="2" s="1"/>
  <c r="J3515" i="2"/>
  <c r="I3515" i="2" s="1"/>
  <c r="J3643" i="2"/>
  <c r="I3643" i="2" s="1"/>
  <c r="J3333" i="2"/>
  <c r="I3333" i="2" s="1"/>
  <c r="J3831" i="2"/>
  <c r="I3831" i="2" s="1"/>
  <c r="J934" i="2"/>
  <c r="I934" i="2" s="1"/>
  <c r="J1448" i="2"/>
  <c r="I1448" i="2" s="1"/>
  <c r="J2088" i="2"/>
  <c r="I2088" i="2" s="1"/>
  <c r="J2211" i="2"/>
  <c r="I2211" i="2" s="1"/>
  <c r="J1865" i="2"/>
  <c r="I1865" i="2" s="1"/>
  <c r="J1844" i="2"/>
  <c r="I1844" i="2" s="1"/>
  <c r="J229" i="2"/>
  <c r="I229" i="2" s="1"/>
  <c r="J869" i="2"/>
  <c r="I869" i="2" s="1"/>
  <c r="J997" i="2"/>
  <c r="I997" i="2" s="1"/>
  <c r="J1647" i="2"/>
  <c r="I1647" i="2" s="1"/>
  <c r="J880" i="2"/>
  <c r="I880" i="2" s="1"/>
  <c r="J1642" i="2"/>
  <c r="I1642" i="2" s="1"/>
  <c r="J2282" i="2"/>
  <c r="I2282" i="2" s="1"/>
  <c r="J591" i="2"/>
  <c r="I591" i="2" s="1"/>
  <c r="J719" i="2"/>
  <c r="I719" i="2" s="1"/>
  <c r="J2645" i="2"/>
  <c r="I2645" i="2" s="1"/>
  <c r="J2773" i="2"/>
  <c r="I2773" i="2" s="1"/>
  <c r="J2162" i="2"/>
  <c r="I2162" i="2" s="1"/>
  <c r="J3801" i="2"/>
  <c r="I3801" i="2" s="1"/>
  <c r="J3929" i="2"/>
  <c r="I3929" i="2" s="1"/>
  <c r="J2888" i="2"/>
  <c r="I2888" i="2" s="1"/>
  <c r="J2787" i="2"/>
  <c r="I2787" i="2" s="1"/>
  <c r="J2915" i="2"/>
  <c r="I2915" i="2" s="1"/>
  <c r="J840" i="2"/>
  <c r="I840" i="2" s="1"/>
  <c r="J2521" i="2"/>
  <c r="I2521" i="2" s="1"/>
  <c r="J2649" i="2"/>
  <c r="I2649" i="2" s="1"/>
  <c r="J3435" i="2"/>
  <c r="I3435" i="2" s="1"/>
  <c r="J3609" i="2"/>
  <c r="I3609" i="2" s="1"/>
  <c r="J3799" i="2"/>
  <c r="I3799" i="2" s="1"/>
  <c r="J3030" i="2"/>
  <c r="I3030" i="2" s="1"/>
  <c r="J718" i="2"/>
  <c r="I718" i="2" s="1"/>
  <c r="J1348" i="2"/>
  <c r="I1348" i="2" s="1"/>
  <c r="J507" i="2"/>
  <c r="I507" i="2" s="1"/>
  <c r="J1407" i="2"/>
  <c r="I1407" i="2" s="1"/>
  <c r="J1791" i="2"/>
  <c r="I1791" i="2" s="1"/>
  <c r="J1919" i="2"/>
  <c r="I1919" i="2" s="1"/>
  <c r="J1142" i="2"/>
  <c r="I1142" i="2" s="1"/>
  <c r="J1786" i="2"/>
  <c r="I1786" i="2" s="1"/>
  <c r="J1914" i="2"/>
  <c r="I1914" i="2" s="1"/>
  <c r="J2554" i="2"/>
  <c r="I2554" i="2" s="1"/>
  <c r="J1637" i="2"/>
  <c r="I1637" i="2" s="1"/>
  <c r="J2277" i="2"/>
  <c r="I2277" i="2" s="1"/>
  <c r="J2738" i="2"/>
  <c r="I2738" i="2" s="1"/>
  <c r="J3010" i="2"/>
  <c r="I3010" i="2" s="1"/>
  <c r="J3439" i="2"/>
  <c r="I3439" i="2" s="1"/>
  <c r="J3032" i="2"/>
  <c r="I3032" i="2" s="1"/>
  <c r="J3160" i="2"/>
  <c r="I3160" i="2" s="1"/>
  <c r="J3840" i="2"/>
  <c r="I3840" i="2" s="1"/>
  <c r="J3187" i="2"/>
  <c r="I3187" i="2" s="1"/>
  <c r="J478" i="2"/>
  <c r="I478" i="2" s="1"/>
  <c r="J2591" i="2"/>
  <c r="I2591" i="2" s="1"/>
  <c r="J3759" i="2"/>
  <c r="I3759" i="2" s="1"/>
  <c r="J820" i="2"/>
  <c r="I820" i="2" s="1"/>
  <c r="J1472" i="2"/>
  <c r="I1472" i="2" s="1"/>
  <c r="J3304" i="2"/>
  <c r="I3304" i="2" s="1"/>
  <c r="J4084" i="2"/>
  <c r="I4084" i="2" s="1"/>
  <c r="J2677" i="2"/>
  <c r="I2677" i="2" s="1"/>
  <c r="J2805" i="2"/>
  <c r="I2805" i="2" s="1"/>
  <c r="J2947" i="2"/>
  <c r="I2947" i="2" s="1"/>
  <c r="J3075" i="2"/>
  <c r="I3075" i="2" s="1"/>
  <c r="J868" i="2"/>
  <c r="I868" i="2" s="1"/>
  <c r="J2425" i="2"/>
  <c r="I2425" i="2" s="1"/>
  <c r="J2937" i="2"/>
  <c r="I2937" i="2" s="1"/>
  <c r="J2511" i="2"/>
  <c r="I2511" i="2" s="1"/>
  <c r="J3419" i="2"/>
  <c r="I3419" i="2" s="1"/>
  <c r="J4087" i="2"/>
  <c r="I4087" i="2" s="1"/>
  <c r="J1488" i="2"/>
  <c r="I1488" i="2" s="1"/>
  <c r="J1616" i="2"/>
  <c r="I1616" i="2" s="1"/>
  <c r="J2135" i="2"/>
  <c r="I2135" i="2" s="1"/>
  <c r="J3063" i="2"/>
  <c r="I3063" i="2" s="1"/>
  <c r="J3808" i="2"/>
  <c r="I3808" i="2" s="1"/>
  <c r="J1112" i="2"/>
  <c r="I1112" i="2" s="1"/>
  <c r="J2008" i="2"/>
  <c r="I2008" i="2" s="1"/>
  <c r="J2131" i="2"/>
  <c r="I2131" i="2" s="1"/>
  <c r="J1806" i="2"/>
  <c r="I1806" i="2" s="1"/>
  <c r="J2318" i="2"/>
  <c r="I2318" i="2" s="1"/>
  <c r="J3741" i="2"/>
  <c r="I3741" i="2" s="1"/>
  <c r="J2500" i="2"/>
  <c r="I2500" i="2" s="1"/>
  <c r="J3592" i="2"/>
  <c r="I3592" i="2" s="1"/>
  <c r="J1760" i="2"/>
  <c r="I1760" i="2" s="1"/>
  <c r="J1888" i="2"/>
  <c r="I1888" i="2" s="1"/>
  <c r="J2272" i="2"/>
  <c r="I2272" i="2" s="1"/>
  <c r="J2811" i="2"/>
  <c r="I2811" i="2" s="1"/>
  <c r="J2939" i="2"/>
  <c r="I2939" i="2" s="1"/>
  <c r="J2081" i="2"/>
  <c r="I2081" i="2" s="1"/>
  <c r="J2209" i="2"/>
  <c r="I2209" i="2" s="1"/>
  <c r="J2593" i="2"/>
  <c r="I2593" i="2" s="1"/>
  <c r="J3689" i="2"/>
  <c r="I3689" i="2" s="1"/>
  <c r="J2753" i="2"/>
  <c r="I2753" i="2" s="1"/>
  <c r="J3271" i="2"/>
  <c r="I3271" i="2" s="1"/>
  <c r="J3068" i="2"/>
  <c r="I3068" i="2" s="1"/>
  <c r="J3196" i="2"/>
  <c r="I3196" i="2" s="1"/>
  <c r="V3997" i="2"/>
  <c r="V4077" i="2"/>
  <c r="V3800" i="2"/>
  <c r="U3880" i="2"/>
  <c r="V4040" i="2"/>
  <c r="T1410" i="2"/>
  <c r="T1373" i="2"/>
  <c r="J2129" i="2"/>
  <c r="I2129" i="2" s="1"/>
  <c r="J2572" i="2"/>
  <c r="I2572" i="2" s="1"/>
  <c r="J2956" i="2"/>
  <c r="I2956" i="2" s="1"/>
  <c r="J3084" i="2"/>
  <c r="I3084" i="2" s="1"/>
  <c r="T1521" i="2"/>
  <c r="V3837" i="2"/>
  <c r="V4088" i="2"/>
  <c r="Z3346" i="2"/>
  <c r="J3346" i="2"/>
  <c r="I3346" i="2" s="1"/>
  <c r="T2077" i="2"/>
  <c r="J3233" i="2"/>
  <c r="I3233" i="2" s="1"/>
  <c r="J4024" i="2"/>
  <c r="I4024" i="2" s="1"/>
  <c r="U3736" i="2"/>
  <c r="V2552" i="2"/>
  <c r="J2821" i="2"/>
  <c r="I2821" i="2" s="1"/>
  <c r="J3859" i="2"/>
  <c r="I3859" i="2" s="1"/>
  <c r="J3772" i="2"/>
  <c r="I3772" i="2" s="1"/>
  <c r="V3784" i="2"/>
  <c r="J3407" i="2"/>
  <c r="I3407" i="2" s="1"/>
  <c r="V4008" i="2"/>
  <c r="V2056" i="2"/>
  <c r="V3768" i="2"/>
  <c r="T2189" i="2"/>
  <c r="V3736" i="2"/>
  <c r="Z1986" i="2"/>
  <c r="V2728" i="2"/>
  <c r="J4086" i="2"/>
  <c r="I4086" i="2" s="1"/>
  <c r="T962" i="2"/>
  <c r="V2909" i="2"/>
  <c r="U3816" i="2"/>
  <c r="J3428" i="2"/>
  <c r="I3428" i="2" s="1"/>
  <c r="J3767" i="2"/>
  <c r="I3767" i="2" s="1"/>
  <c r="Z801" i="2"/>
  <c r="AA161" i="2"/>
  <c r="AA1793" i="2"/>
  <c r="AA1633" i="2"/>
  <c r="Z897" i="2"/>
  <c r="AA193" i="2"/>
  <c r="Z113" i="2"/>
  <c r="Z2001" i="2"/>
  <c r="AA2673" i="2"/>
  <c r="AA2929" i="2"/>
  <c r="AA3185" i="2"/>
  <c r="Z1185" i="2"/>
  <c r="Z593" i="2"/>
  <c r="Z97" i="2"/>
  <c r="Z65" i="2"/>
  <c r="Z1585" i="2"/>
  <c r="AA321" i="2"/>
  <c r="AA577" i="2"/>
  <c r="V3901" i="2"/>
  <c r="J3652" i="2"/>
  <c r="I3652" i="2" s="1"/>
  <c r="V3752" i="2"/>
  <c r="J4092" i="2"/>
  <c r="I4092" i="2" s="1"/>
  <c r="J3845" i="2"/>
  <c r="I3845" i="2" s="1"/>
  <c r="Z3373" i="2"/>
  <c r="J3373" i="2"/>
  <c r="I3373" i="2" s="1"/>
  <c r="J3674" i="2"/>
  <c r="I3674" i="2" s="1"/>
  <c r="J1446" i="2"/>
  <c r="I1446" i="2" s="1"/>
  <c r="J2284" i="2"/>
  <c r="I2284" i="2" s="1"/>
  <c r="J2412" i="2"/>
  <c r="I2412" i="2" s="1"/>
  <c r="V3384" i="2"/>
  <c r="U3784" i="2"/>
  <c r="J3909" i="2"/>
  <c r="I3909" i="2" s="1"/>
  <c r="J2041" i="2"/>
  <c r="I2041" i="2" s="1"/>
  <c r="J1314" i="2"/>
  <c r="I1314" i="2" s="1"/>
  <c r="J2338" i="2"/>
  <c r="I2338" i="2" s="1"/>
  <c r="J237" i="2"/>
  <c r="I237" i="2" s="1"/>
  <c r="J493" i="2"/>
  <c r="I493" i="2" s="1"/>
  <c r="J749" i="2"/>
  <c r="I749" i="2" s="1"/>
  <c r="J2952" i="2"/>
  <c r="I2952" i="2" s="1"/>
  <c r="J397" i="2"/>
  <c r="I397" i="2" s="1"/>
  <c r="J653" i="2"/>
  <c r="I653" i="2" s="1"/>
  <c r="J909" i="2"/>
  <c r="I909" i="2" s="1"/>
  <c r="J211" i="2"/>
  <c r="I211" i="2" s="1"/>
  <c r="J252" i="2"/>
  <c r="I252" i="2" s="1"/>
  <c r="J779" i="2"/>
  <c r="I779" i="2" s="1"/>
  <c r="J684" i="2"/>
  <c r="I684" i="2" s="1"/>
  <c r="J61" i="2"/>
  <c r="I61" i="2" s="1"/>
  <c r="J430" i="2"/>
  <c r="I430" i="2" s="1"/>
  <c r="J3672" i="2"/>
  <c r="I3672" i="2" s="1"/>
  <c r="J669" i="2"/>
  <c r="I669" i="2" s="1"/>
  <c r="J3096" i="2"/>
  <c r="I3096" i="2" s="1"/>
  <c r="J1853" i="2"/>
  <c r="I1853" i="2" s="1"/>
  <c r="J89" i="2"/>
  <c r="I89" i="2" s="1"/>
  <c r="J1012" i="2"/>
  <c r="I1012" i="2" s="1"/>
  <c r="J73" i="2"/>
  <c r="I73" i="2" s="1"/>
  <c r="J1374" i="2"/>
  <c r="I1374" i="2" s="1"/>
  <c r="J3166" i="2"/>
  <c r="I3166" i="2" s="1"/>
  <c r="J3422" i="2"/>
  <c r="I3422" i="2" s="1"/>
  <c r="J3694" i="2"/>
  <c r="I3694" i="2" s="1"/>
  <c r="J303" i="2"/>
  <c r="I303" i="2" s="1"/>
  <c r="J284" i="2"/>
  <c r="I284" i="2" s="1"/>
  <c r="J620" i="2"/>
  <c r="I620" i="2" s="1"/>
  <c r="J189" i="2"/>
  <c r="I189" i="2" s="1"/>
  <c r="J265" i="2"/>
  <c r="I265" i="2" s="1"/>
  <c r="J521" i="2"/>
  <c r="I521" i="2" s="1"/>
  <c r="J2504" i="2"/>
  <c r="I2504" i="2" s="1"/>
  <c r="J2632" i="2"/>
  <c r="I2632" i="2" s="1"/>
  <c r="J2760" i="2"/>
  <c r="I2760" i="2" s="1"/>
  <c r="J1331" i="2"/>
  <c r="I1331" i="2" s="1"/>
  <c r="J625" i="2"/>
  <c r="I625" i="2" s="1"/>
  <c r="J881" i="2"/>
  <c r="I881" i="2" s="1"/>
  <c r="J365" i="2"/>
  <c r="I365" i="2" s="1"/>
  <c r="J990" i="2"/>
  <c r="I990" i="2" s="1"/>
  <c r="J1118" i="2"/>
  <c r="I1118" i="2" s="1"/>
  <c r="J3277" i="2"/>
  <c r="I3277" i="2" s="1"/>
  <c r="J10" i="2"/>
  <c r="I10" i="2" s="1"/>
  <c r="J266" i="2"/>
  <c r="I266" i="2" s="1"/>
  <c r="J285" i="2"/>
  <c r="I285" i="2" s="1"/>
  <c r="J1400" i="2"/>
  <c r="I1400" i="2" s="1"/>
  <c r="J3496" i="2"/>
  <c r="I3496" i="2" s="1"/>
  <c r="J1635" i="2"/>
  <c r="I1635" i="2" s="1"/>
  <c r="J3011" i="2"/>
  <c r="I3011" i="2" s="1"/>
  <c r="J3161" i="2"/>
  <c r="I3161" i="2" s="1"/>
  <c r="J2393" i="2"/>
  <c r="I2393" i="2" s="1"/>
  <c r="J51" i="2"/>
  <c r="I51" i="2" s="1"/>
  <c r="J2799" i="2"/>
  <c r="I2799" i="2" s="1"/>
  <c r="J847" i="2"/>
  <c r="I847" i="2" s="1"/>
  <c r="Z2130" i="2"/>
  <c r="T2130" i="2"/>
  <c r="J1822" i="2"/>
  <c r="I1822" i="2" s="1"/>
  <c r="J1812" i="2"/>
  <c r="I1812" i="2" s="1"/>
  <c r="J1940" i="2"/>
  <c r="I1940" i="2" s="1"/>
  <c r="J3167" i="2"/>
  <c r="I3167" i="2" s="1"/>
  <c r="J3253" i="2"/>
  <c r="I3253" i="2" s="1"/>
  <c r="J3381" i="2"/>
  <c r="I3381" i="2" s="1"/>
  <c r="J4042" i="2"/>
  <c r="I4042" i="2" s="1"/>
  <c r="J1020" i="2"/>
  <c r="I1020" i="2" s="1"/>
  <c r="J3875" i="2"/>
  <c r="I3875" i="2" s="1"/>
  <c r="J2185" i="2"/>
  <c r="I2185" i="2" s="1"/>
  <c r="J2901" i="2"/>
  <c r="I2901" i="2" s="1"/>
  <c r="J259" i="2"/>
  <c r="I259" i="2" s="1"/>
  <c r="J1361" i="2"/>
  <c r="I1361" i="2" s="1"/>
  <c r="J3282" i="2"/>
  <c r="I3282" i="2" s="1"/>
  <c r="J2509" i="2"/>
  <c r="I2509" i="2" s="1"/>
  <c r="J2637" i="2"/>
  <c r="I2637" i="2" s="1"/>
  <c r="J2765" i="2"/>
  <c r="I2765" i="2" s="1"/>
  <c r="J2893" i="2"/>
  <c r="I2893" i="2" s="1"/>
  <c r="J3021" i="2"/>
  <c r="I3021" i="2" s="1"/>
  <c r="J3149" i="2"/>
  <c r="I3149" i="2" s="1"/>
  <c r="J394" i="2"/>
  <c r="I394" i="2" s="1"/>
  <c r="J124" i="2"/>
  <c r="I124" i="2" s="1"/>
  <c r="J636" i="2"/>
  <c r="I636" i="2" s="1"/>
  <c r="J91" i="2"/>
  <c r="I91" i="2" s="1"/>
  <c r="J1352" i="2"/>
  <c r="I1352" i="2" s="1"/>
  <c r="J1608" i="2"/>
  <c r="I1608" i="2" s="1"/>
  <c r="J1864" i="2"/>
  <c r="I1864" i="2" s="1"/>
  <c r="J2120" i="2"/>
  <c r="I2120" i="2" s="1"/>
  <c r="J2296" i="2"/>
  <c r="I2296" i="2" s="1"/>
  <c r="J695" i="2"/>
  <c r="I695" i="2" s="1"/>
  <c r="J951" i="2"/>
  <c r="I951" i="2" s="1"/>
  <c r="J1207" i="2"/>
  <c r="I1207" i="2" s="1"/>
  <c r="J2147" i="2"/>
  <c r="I2147" i="2" s="1"/>
  <c r="J2659" i="2"/>
  <c r="I2659" i="2" s="1"/>
  <c r="J139" i="2"/>
  <c r="I139" i="2" s="1"/>
  <c r="J651" i="2"/>
  <c r="I651" i="2" s="1"/>
  <c r="J1449" i="2"/>
  <c r="I1449" i="2" s="1"/>
  <c r="J1705" i="2"/>
  <c r="I1705" i="2" s="1"/>
  <c r="J1961" i="2"/>
  <c r="I1961" i="2" s="1"/>
  <c r="J156" i="2"/>
  <c r="I156" i="2" s="1"/>
  <c r="J412" i="2"/>
  <c r="I412" i="2" s="1"/>
  <c r="J668" i="2"/>
  <c r="I668" i="2" s="1"/>
  <c r="J924" i="2"/>
  <c r="I924" i="2" s="1"/>
  <c r="J1428" i="2"/>
  <c r="I1428" i="2" s="1"/>
  <c r="J1684" i="2"/>
  <c r="I1684" i="2" s="1"/>
  <c r="J2196" i="2"/>
  <c r="I2196" i="2" s="1"/>
  <c r="J201" i="2"/>
  <c r="I201" i="2" s="1"/>
  <c r="J713" i="2"/>
  <c r="I713" i="2" s="1"/>
  <c r="J969" i="2"/>
  <c r="I969" i="2" s="1"/>
  <c r="J1225" i="2"/>
  <c r="I1225" i="2" s="1"/>
  <c r="J964" i="2"/>
  <c r="I964" i="2" s="1"/>
  <c r="J1482" i="2"/>
  <c r="I1482" i="2" s="1"/>
  <c r="J1738" i="2"/>
  <c r="I1738" i="2" s="1"/>
  <c r="J870" i="2"/>
  <c r="I870" i="2" s="1"/>
  <c r="J3476" i="2"/>
  <c r="I3476" i="2" s="1"/>
  <c r="J756" i="2"/>
  <c r="I756" i="2" s="1"/>
  <c r="J1272" i="2"/>
  <c r="I1272" i="2" s="1"/>
  <c r="J1784" i="2"/>
  <c r="I1784" i="2" s="1"/>
  <c r="J2040" i="2"/>
  <c r="I2040" i="2" s="1"/>
  <c r="J2216" i="2"/>
  <c r="I2216" i="2" s="1"/>
  <c r="J183" i="2"/>
  <c r="I183" i="2" s="1"/>
  <c r="J439" i="2"/>
  <c r="I439" i="2" s="1"/>
  <c r="J617" i="2"/>
  <c r="I617" i="2" s="1"/>
  <c r="J873" i="2"/>
  <c r="I873" i="2" s="1"/>
  <c r="J1379" i="2"/>
  <c r="I1379" i="2" s="1"/>
  <c r="J2243" i="2"/>
  <c r="I2243" i="2" s="1"/>
  <c r="J1625" i="2"/>
  <c r="I1625" i="2" s="1"/>
  <c r="J334" i="2"/>
  <c r="I334" i="2" s="1"/>
  <c r="J590" i="2"/>
  <c r="I590" i="2" s="1"/>
  <c r="J846" i="2"/>
  <c r="I846" i="2" s="1"/>
  <c r="J123" i="2"/>
  <c r="I123" i="2" s="1"/>
  <c r="J379" i="2"/>
  <c r="I379" i="2" s="1"/>
  <c r="J891" i="2"/>
  <c r="I891" i="2" s="1"/>
  <c r="J118" i="2"/>
  <c r="I118" i="2" s="1"/>
  <c r="J374" i="2"/>
  <c r="I374" i="2" s="1"/>
  <c r="J630" i="2"/>
  <c r="I630" i="2" s="1"/>
  <c r="J886" i="2"/>
  <c r="I886" i="2" s="1"/>
  <c r="J2170" i="2"/>
  <c r="I2170" i="2" s="1"/>
  <c r="J2682" i="2"/>
  <c r="I2682" i="2" s="1"/>
  <c r="J597" i="2"/>
  <c r="I597" i="2" s="1"/>
  <c r="J2899" i="2"/>
  <c r="I2899" i="2" s="1"/>
  <c r="J835" i="2"/>
  <c r="I835" i="2" s="1"/>
  <c r="J1191" i="2"/>
  <c r="I1191" i="2" s="1"/>
  <c r="J3433" i="2"/>
  <c r="I3433" i="2" s="1"/>
  <c r="J3657" i="2"/>
  <c r="I3657" i="2" s="1"/>
  <c r="J1180" i="2"/>
  <c r="I1180" i="2" s="1"/>
  <c r="J1743" i="2"/>
  <c r="I1743" i="2" s="1"/>
  <c r="J4058" i="2"/>
  <c r="I4058" i="2" s="1"/>
  <c r="J3595" i="2"/>
  <c r="I3595" i="2" s="1"/>
  <c r="J1860" i="2"/>
  <c r="I1860" i="2" s="1"/>
  <c r="J3833" i="2"/>
  <c r="I3833" i="2" s="1"/>
  <c r="J1147" i="2"/>
  <c r="I1147" i="2" s="1"/>
  <c r="J3503" i="2"/>
  <c r="I3503" i="2" s="1"/>
  <c r="J2362" i="2"/>
  <c r="I2362" i="2" s="1"/>
  <c r="J3311" i="2"/>
  <c r="I3311" i="2" s="1"/>
  <c r="J3144" i="2"/>
  <c r="I3144" i="2" s="1"/>
  <c r="J3848" i="2"/>
  <c r="I3848" i="2" s="1"/>
  <c r="J650" i="2"/>
  <c r="I650" i="2" s="1"/>
  <c r="J1411" i="2"/>
  <c r="I1411" i="2" s="1"/>
  <c r="J3688" i="2"/>
  <c r="I3688" i="2" s="1"/>
  <c r="J2691" i="2"/>
  <c r="I2691" i="2" s="1"/>
  <c r="J2819" i="2"/>
  <c r="I2819" i="2" s="1"/>
  <c r="J3715" i="2"/>
  <c r="I3715" i="2" s="1"/>
  <c r="J3891" i="2"/>
  <c r="I3891" i="2" s="1"/>
  <c r="J3097" i="2"/>
  <c r="I3097" i="2" s="1"/>
  <c r="J2585" i="2"/>
  <c r="I2585" i="2" s="1"/>
  <c r="J1663" i="2"/>
  <c r="I1663" i="2" s="1"/>
  <c r="J3204" i="2"/>
  <c r="I3204" i="2" s="1"/>
  <c r="J196" i="2"/>
  <c r="I196" i="2" s="1"/>
  <c r="J2644" i="2"/>
  <c r="I2644" i="2" s="1"/>
  <c r="J3551" i="2"/>
  <c r="I3551" i="2" s="1"/>
  <c r="J2751" i="2"/>
  <c r="I2751" i="2" s="1"/>
  <c r="J3536" i="2"/>
  <c r="I3536" i="2" s="1"/>
  <c r="J1536" i="2"/>
  <c r="I1536" i="2" s="1"/>
  <c r="J2598" i="2"/>
  <c r="I2598" i="2" s="1"/>
  <c r="J1205" i="2"/>
  <c r="I1205" i="2" s="1"/>
  <c r="J2118" i="2"/>
  <c r="I2118" i="2" s="1"/>
  <c r="J1459" i="2"/>
  <c r="I1459" i="2" s="1"/>
  <c r="J1715" i="2"/>
  <c r="I1715" i="2" s="1"/>
  <c r="J2286" i="2"/>
  <c r="I2286" i="2" s="1"/>
  <c r="J1952" i="2"/>
  <c r="I1952" i="2" s="1"/>
  <c r="J2633" i="2"/>
  <c r="I2633" i="2" s="1"/>
  <c r="J2223" i="2"/>
  <c r="I2223" i="2" s="1"/>
  <c r="J3380" i="2"/>
  <c r="I3380" i="2" s="1"/>
  <c r="J1429" i="2"/>
  <c r="I1429" i="2" s="1"/>
  <c r="J2197" i="2"/>
  <c r="I2197" i="2" s="1"/>
  <c r="J531" i="2"/>
  <c r="I531" i="2" s="1"/>
  <c r="J2523" i="2"/>
  <c r="I2523" i="2" s="1"/>
  <c r="J618" i="2"/>
  <c r="I618" i="2" s="1"/>
  <c r="J3600" i="2"/>
  <c r="I3600" i="2" s="1"/>
  <c r="J1031" i="2"/>
  <c r="I1031" i="2" s="1"/>
  <c r="J1220" i="2"/>
  <c r="I1220" i="2" s="1"/>
  <c r="J1264" i="2"/>
  <c r="I1264" i="2" s="1"/>
  <c r="J1126" i="2"/>
  <c r="I1126" i="2" s="1"/>
  <c r="J1936" i="2"/>
  <c r="I1936" i="2" s="1"/>
  <c r="J2067" i="2"/>
  <c r="I2067" i="2" s="1"/>
  <c r="J2195" i="2"/>
  <c r="I2195" i="2" s="1"/>
  <c r="J2323" i="2"/>
  <c r="I2323" i="2" s="1"/>
  <c r="J3352" i="2"/>
  <c r="I3352" i="2" s="1"/>
  <c r="J3443" i="2"/>
  <c r="I3443" i="2" s="1"/>
  <c r="J72" i="2"/>
  <c r="I72" i="2" s="1"/>
  <c r="J378" i="2"/>
  <c r="I378" i="2" s="1"/>
  <c r="J1102" i="2"/>
  <c r="I1102" i="2" s="1"/>
  <c r="J2772" i="2"/>
  <c r="I2772" i="2" s="1"/>
  <c r="J3977" i="2"/>
  <c r="I3977" i="2" s="1"/>
  <c r="J1434" i="2"/>
  <c r="I1434" i="2" s="1"/>
  <c r="J2250" i="2"/>
  <c r="I2250" i="2" s="1"/>
  <c r="J3893" i="2"/>
  <c r="I3893" i="2" s="1"/>
  <c r="J3224" i="2"/>
  <c r="I3224" i="2" s="1"/>
  <c r="Z3325" i="2"/>
  <c r="T3325" i="2"/>
  <c r="J515" i="2"/>
  <c r="I515" i="2" s="1"/>
  <c r="J1277" i="2"/>
  <c r="I1277" i="2" s="1"/>
  <c r="J1405" i="2"/>
  <c r="I1405" i="2" s="1"/>
  <c r="J3826" i="2"/>
  <c r="I3826" i="2" s="1"/>
  <c r="J3949" i="2"/>
  <c r="I3949" i="2" s="1"/>
  <c r="J2312" i="2"/>
  <c r="I2312" i="2" s="1"/>
  <c r="J1782" i="2"/>
  <c r="I1782" i="2" s="1"/>
  <c r="J1910" i="2"/>
  <c r="I1910" i="2" s="1"/>
  <c r="J3830" i="2"/>
  <c r="I3830" i="2" s="1"/>
  <c r="J3314" i="2"/>
  <c r="I3314" i="2" s="1"/>
  <c r="J3911" i="2"/>
  <c r="I3911" i="2" s="1"/>
  <c r="J3655" i="2"/>
  <c r="I3655" i="2" s="1"/>
  <c r="J1260" i="2"/>
  <c r="I1260" i="2" s="1"/>
  <c r="J1772" i="2"/>
  <c r="I1772" i="2" s="1"/>
  <c r="J2028" i="2"/>
  <c r="I2028" i="2" s="1"/>
  <c r="J2668" i="2"/>
  <c r="I2668" i="2" s="1"/>
  <c r="J3264" i="2"/>
  <c r="I3264" i="2" s="1"/>
  <c r="J1824" i="2"/>
  <c r="I1824" i="2" s="1"/>
  <c r="J1840" i="2"/>
  <c r="I1840" i="2" s="1"/>
  <c r="J3915" i="2"/>
  <c r="I3915" i="2" s="1"/>
  <c r="J2545" i="2"/>
  <c r="I2545" i="2" s="1"/>
  <c r="J2630" i="2"/>
  <c r="I2630" i="2" s="1"/>
  <c r="J3597" i="2"/>
  <c r="I3597" i="2" s="1"/>
  <c r="J2199" i="2"/>
  <c r="I2199" i="2" s="1"/>
  <c r="J1720" i="2"/>
  <c r="I1720" i="2" s="1"/>
  <c r="J1282" i="2"/>
  <c r="I1282" i="2" s="1"/>
  <c r="J3474" i="2"/>
  <c r="I3474" i="2" s="1"/>
  <c r="J236" i="2"/>
  <c r="I236" i="2" s="1"/>
  <c r="J166" i="2"/>
  <c r="I166" i="2" s="1"/>
  <c r="J422" i="2"/>
  <c r="I422" i="2" s="1"/>
  <c r="J263" i="2"/>
  <c r="I263" i="2" s="1"/>
  <c r="J152" i="2"/>
  <c r="I152" i="2" s="1"/>
  <c r="J408" i="2"/>
  <c r="I408" i="2" s="1"/>
  <c r="J141" i="2"/>
  <c r="I141" i="2" s="1"/>
  <c r="J2123" i="2"/>
  <c r="I2123" i="2" s="1"/>
  <c r="J470" i="2"/>
  <c r="I470" i="2" s="1"/>
  <c r="J952" i="2"/>
  <c r="I952" i="2" s="1"/>
  <c r="J3120" i="2"/>
  <c r="I3120" i="2" s="1"/>
  <c r="J1915" i="2"/>
  <c r="I1915" i="2" s="1"/>
  <c r="J3195" i="2"/>
  <c r="I3195" i="2" s="1"/>
  <c r="J771" i="2"/>
  <c r="I771" i="2" s="1"/>
  <c r="J1297" i="2"/>
  <c r="I1297" i="2" s="1"/>
  <c r="J872" i="2"/>
  <c r="I872" i="2" s="1"/>
  <c r="J1629" i="2"/>
  <c r="I1629" i="2" s="1"/>
  <c r="J3666" i="2"/>
  <c r="I3666" i="2" s="1"/>
  <c r="J2039" i="2"/>
  <c r="I2039" i="2" s="1"/>
  <c r="J2167" i="2"/>
  <c r="I2167" i="2" s="1"/>
  <c r="J1735" i="2"/>
  <c r="I1735" i="2" s="1"/>
  <c r="Z2125" i="2"/>
  <c r="T2125" i="2"/>
  <c r="J2061" i="2"/>
  <c r="I2061" i="2" s="1"/>
  <c r="J80" i="2"/>
  <c r="I80" i="2" s="1"/>
  <c r="J336" i="2"/>
  <c r="I336" i="2" s="1"/>
  <c r="J522" i="2"/>
  <c r="I522" i="2" s="1"/>
  <c r="J250" i="2"/>
  <c r="I250" i="2" s="1"/>
  <c r="J508" i="2"/>
  <c r="I508" i="2" s="1"/>
  <c r="J2091" i="2"/>
  <c r="I2091" i="2" s="1"/>
  <c r="J2219" i="2"/>
  <c r="I2219" i="2" s="1"/>
  <c r="J1734" i="2"/>
  <c r="I1734" i="2" s="1"/>
  <c r="J2913" i="2"/>
  <c r="I2913" i="2" s="1"/>
  <c r="J3542" i="2"/>
  <c r="I3542" i="2" s="1"/>
  <c r="J1677" i="2"/>
  <c r="I1677" i="2" s="1"/>
  <c r="J1319" i="2"/>
  <c r="I1319" i="2" s="1"/>
  <c r="J2080" i="2"/>
  <c r="I2080" i="2" s="1"/>
  <c r="J2336" i="2"/>
  <c r="I2336" i="2" s="1"/>
  <c r="J1077" i="2"/>
  <c r="I1077" i="2" s="1"/>
  <c r="J1692" i="2"/>
  <c r="I1692" i="2" s="1"/>
  <c r="J2076" i="2"/>
  <c r="I2076" i="2" s="1"/>
  <c r="J1832" i="2"/>
  <c r="I1832" i="2" s="1"/>
  <c r="Z1581" i="2"/>
  <c r="T1581" i="2"/>
  <c r="J4082" i="2"/>
  <c r="I4082" i="2" s="1"/>
  <c r="J3410" i="2"/>
  <c r="I3410" i="2" s="1"/>
  <c r="J327" i="2"/>
  <c r="I327" i="2" s="1"/>
  <c r="J583" i="2"/>
  <c r="I583" i="2" s="1"/>
  <c r="J839" i="2"/>
  <c r="I839" i="2" s="1"/>
  <c r="J1095" i="2"/>
  <c r="I1095" i="2" s="1"/>
  <c r="J3628" i="2"/>
  <c r="I3628" i="2" s="1"/>
  <c r="Z1298" i="2"/>
  <c r="T1298" i="2"/>
  <c r="J1298" i="2" s="1"/>
  <c r="I1298" i="2" s="1"/>
  <c r="J1397" i="2"/>
  <c r="I1397" i="2" s="1"/>
  <c r="J3365" i="2"/>
  <c r="I3365" i="2" s="1"/>
  <c r="J664" i="2"/>
  <c r="I664" i="2" s="1"/>
  <c r="J1137" i="2"/>
  <c r="I1137" i="2" s="1"/>
  <c r="J1808" i="2"/>
  <c r="I1808" i="2" s="1"/>
  <c r="J698" i="2"/>
  <c r="I698" i="2" s="1"/>
  <c r="J4022" i="2"/>
  <c r="I4022" i="2" s="1"/>
  <c r="J904" i="2"/>
  <c r="I904" i="2" s="1"/>
  <c r="J2518" i="2"/>
  <c r="I2518" i="2" s="1"/>
  <c r="J3661" i="2"/>
  <c r="I3661" i="2" s="1"/>
  <c r="J2157" i="2"/>
  <c r="I2157" i="2" s="1"/>
  <c r="J249" i="2"/>
  <c r="I249" i="2" s="1"/>
  <c r="J505" i="2"/>
  <c r="I505" i="2" s="1"/>
  <c r="J761" i="2"/>
  <c r="I761" i="2" s="1"/>
  <c r="J2443" i="2"/>
  <c r="I2443" i="2" s="1"/>
  <c r="J3142" i="2"/>
  <c r="I3142" i="2" s="1"/>
  <c r="J3933" i="2"/>
  <c r="I3933" i="2" s="1"/>
  <c r="J3906" i="2"/>
  <c r="I3906" i="2" s="1"/>
  <c r="J3522" i="2"/>
  <c r="I3522" i="2" s="1"/>
  <c r="J2370" i="2"/>
  <c r="I2370" i="2" s="1"/>
  <c r="J2626" i="2"/>
  <c r="I2626" i="2" s="1"/>
  <c r="J3138" i="2"/>
  <c r="I3138" i="2" s="1"/>
  <c r="J3357" i="2"/>
  <c r="I3357" i="2" s="1"/>
  <c r="J186" i="2"/>
  <c r="I186" i="2" s="1"/>
  <c r="J116" i="2"/>
  <c r="I116" i="2" s="1"/>
  <c r="J372" i="2"/>
  <c r="I372" i="2" s="1"/>
  <c r="J628" i="2"/>
  <c r="I628" i="2" s="1"/>
  <c r="J356" i="2"/>
  <c r="I356" i="2" s="1"/>
  <c r="J213" i="2"/>
  <c r="I213" i="2" s="1"/>
  <c r="J614" i="2"/>
  <c r="I614" i="2" s="1"/>
  <c r="J69" i="2"/>
  <c r="I69" i="2" s="1"/>
  <c r="J347" i="2"/>
  <c r="I347" i="2" s="1"/>
  <c r="J859" i="2"/>
  <c r="I859" i="2" s="1"/>
  <c r="J1115" i="2"/>
  <c r="I1115" i="2" s="1"/>
  <c r="J1899" i="2"/>
  <c r="I1899" i="2" s="1"/>
  <c r="J2075" i="2"/>
  <c r="I2075" i="2" s="1"/>
  <c r="Z2514" i="2"/>
  <c r="T2514" i="2"/>
  <c r="Z2541" i="2"/>
  <c r="T2541" i="2"/>
  <c r="T1821" i="2"/>
  <c r="Z1821" i="2"/>
  <c r="J1045" i="2"/>
  <c r="I1045" i="2" s="1"/>
  <c r="J1233" i="2"/>
  <c r="I1233" i="2" s="1"/>
  <c r="J2396" i="2"/>
  <c r="I2396" i="2" s="1"/>
  <c r="J2333" i="2"/>
  <c r="I2333" i="2" s="1"/>
  <c r="J2589" i="2"/>
  <c r="I2589" i="2" s="1"/>
  <c r="J799" i="2"/>
  <c r="I799" i="2" s="1"/>
  <c r="J1479" i="2"/>
  <c r="I1479" i="2" s="1"/>
  <c r="J1991" i="2"/>
  <c r="I1991" i="2" s="1"/>
  <c r="J232" i="2"/>
  <c r="I232" i="2" s="1"/>
  <c r="J488" i="2"/>
  <c r="I488" i="2" s="1"/>
  <c r="J744" i="2"/>
  <c r="I744" i="2" s="1"/>
  <c r="J1000" i="2"/>
  <c r="I1000" i="2" s="1"/>
  <c r="J3581" i="2"/>
  <c r="I3581" i="2" s="1"/>
  <c r="J404" i="2"/>
  <c r="I404" i="2" s="1"/>
  <c r="J3079" i="2"/>
  <c r="I3079" i="2" s="1"/>
  <c r="J2930" i="2"/>
  <c r="I2930" i="2" s="1"/>
  <c r="J3186" i="2"/>
  <c r="I3186" i="2" s="1"/>
  <c r="J4018" i="2"/>
  <c r="I4018" i="2" s="1"/>
  <c r="J4013" i="2"/>
  <c r="I4013" i="2" s="1"/>
  <c r="J286" i="2"/>
  <c r="I286" i="2" s="1"/>
  <c r="J216" i="2"/>
  <c r="I216" i="2" s="1"/>
  <c r="J472" i="2"/>
  <c r="I472" i="2" s="1"/>
  <c r="J200" i="2"/>
  <c r="I200" i="2" s="1"/>
  <c r="J57" i="2"/>
  <c r="I57" i="2" s="1"/>
  <c r="J313" i="2"/>
  <c r="I313" i="2" s="1"/>
  <c r="J202" i="2"/>
  <c r="I202" i="2" s="1"/>
  <c r="J458" i="2"/>
  <c r="I458" i="2" s="1"/>
  <c r="J1670" i="2"/>
  <c r="I1670" i="2" s="1"/>
  <c r="J191" i="2"/>
  <c r="I191" i="2" s="1"/>
  <c r="J447" i="2"/>
  <c r="I447" i="2" s="1"/>
  <c r="J703" i="2"/>
  <c r="I703" i="2" s="1"/>
  <c r="J1387" i="2"/>
  <c r="I1387" i="2" s="1"/>
  <c r="J1563" i="2"/>
  <c r="I1563" i="2" s="1"/>
  <c r="J2171" i="2"/>
  <c r="I2171" i="2" s="1"/>
  <c r="J2347" i="2"/>
  <c r="I2347" i="2" s="1"/>
  <c r="J520" i="2"/>
  <c r="I520" i="2" s="1"/>
  <c r="J776" i="2"/>
  <c r="I776" i="2" s="1"/>
  <c r="J1286" i="2"/>
  <c r="I1286" i="2" s="1"/>
  <c r="J1462" i="2"/>
  <c r="I1462" i="2" s="1"/>
  <c r="J1638" i="2"/>
  <c r="I1638" i="2" s="1"/>
  <c r="J2422" i="2"/>
  <c r="I2422" i="2" s="1"/>
  <c r="J2678" i="2"/>
  <c r="I2678" i="2" s="1"/>
  <c r="J2854" i="2"/>
  <c r="I2854" i="2" s="1"/>
  <c r="J75" i="2"/>
  <c r="I75" i="2" s="1"/>
  <c r="J609" i="2"/>
  <c r="I609" i="2" s="1"/>
  <c r="J1121" i="2"/>
  <c r="I1121" i="2" s="1"/>
  <c r="J1393" i="2"/>
  <c r="I1393" i="2" s="1"/>
  <c r="J1569" i="2"/>
  <c r="I1569" i="2" s="1"/>
  <c r="J1761" i="2"/>
  <c r="I1761" i="2" s="1"/>
  <c r="J2033" i="2"/>
  <c r="I2033" i="2" s="1"/>
  <c r="J320" i="2"/>
  <c r="I320" i="2" s="1"/>
  <c r="J576" i="2"/>
  <c r="I576" i="2" s="1"/>
  <c r="J832" i="2"/>
  <c r="I832" i="2" s="1"/>
  <c r="J1340" i="2"/>
  <c r="I1340" i="2" s="1"/>
  <c r="J1596" i="2"/>
  <c r="I1596" i="2" s="1"/>
  <c r="J1852" i="2"/>
  <c r="I1852" i="2" s="1"/>
  <c r="J2108" i="2"/>
  <c r="I2108" i="2" s="1"/>
  <c r="J187" i="2"/>
  <c r="I187" i="2" s="1"/>
  <c r="J443" i="2"/>
  <c r="I443" i="2" s="1"/>
  <c r="J1139" i="2"/>
  <c r="I1139" i="2" s="1"/>
  <c r="J1655" i="2"/>
  <c r="I1655" i="2" s="1"/>
  <c r="J1911" i="2"/>
  <c r="I1911" i="2" s="1"/>
  <c r="J154" i="2"/>
  <c r="I154" i="2" s="1"/>
  <c r="J410" i="2"/>
  <c r="I410" i="2" s="1"/>
  <c r="J666" i="2"/>
  <c r="I666" i="2" s="1"/>
  <c r="J922" i="2"/>
  <c r="I922" i="2" s="1"/>
  <c r="J1178" i="2"/>
  <c r="I1178" i="2" s="1"/>
  <c r="J2712" i="2"/>
  <c r="I2712" i="2" s="1"/>
  <c r="J3992" i="2"/>
  <c r="I3992" i="2" s="1"/>
  <c r="J3464" i="2"/>
  <c r="I3464" i="2" s="1"/>
  <c r="J60" i="2"/>
  <c r="I60" i="2" s="1"/>
  <c r="J572" i="2"/>
  <c r="I572" i="2" s="1"/>
  <c r="J300" i="2"/>
  <c r="I300" i="2" s="1"/>
  <c r="J157" i="2"/>
  <c r="I157" i="2" s="1"/>
  <c r="J46" i="2"/>
  <c r="I46" i="2" s="1"/>
  <c r="J302" i="2"/>
  <c r="I302" i="2" s="1"/>
  <c r="J558" i="2"/>
  <c r="I558" i="2" s="1"/>
  <c r="J13" i="2"/>
  <c r="I13" i="2" s="1"/>
  <c r="J787" i="2"/>
  <c r="I787" i="2" s="1"/>
  <c r="J1043" i="2"/>
  <c r="I1043" i="2" s="1"/>
  <c r="J1483" i="2"/>
  <c r="I1483" i="2" s="1"/>
  <c r="J1659" i="2"/>
  <c r="I1659" i="2" s="1"/>
  <c r="J1835" i="2"/>
  <c r="I1835" i="2" s="1"/>
  <c r="J2619" i="2"/>
  <c r="I2619" i="2" s="1"/>
  <c r="J876" i="2"/>
  <c r="I876" i="2" s="1"/>
  <c r="J1382" i="2"/>
  <c r="I1382" i="2" s="1"/>
  <c r="J2262" i="2"/>
  <c r="I2262" i="2" s="1"/>
  <c r="J489" i="2"/>
  <c r="I489" i="2" s="1"/>
  <c r="J181" i="2"/>
  <c r="I181" i="2" s="1"/>
  <c r="J437" i="2"/>
  <c r="I437" i="2" s="1"/>
  <c r="J693" i="2"/>
  <c r="I693" i="2" s="1"/>
  <c r="J1681" i="2"/>
  <c r="I1681" i="2" s="1"/>
  <c r="J1857" i="2"/>
  <c r="I1857" i="2" s="1"/>
  <c r="J660" i="2"/>
  <c r="I660" i="2" s="1"/>
  <c r="J916" i="2"/>
  <c r="I916" i="2" s="1"/>
  <c r="J1172" i="2"/>
  <c r="I1172" i="2" s="1"/>
  <c r="J1436" i="2"/>
  <c r="I1436" i="2" s="1"/>
  <c r="J1948" i="2"/>
  <c r="I1948" i="2" s="1"/>
  <c r="J109" i="2"/>
  <c r="I109" i="2" s="1"/>
  <c r="J627" i="2"/>
  <c r="I627" i="2" s="1"/>
  <c r="J2087" i="2"/>
  <c r="I2087" i="2" s="1"/>
  <c r="J76" i="2"/>
  <c r="I76" i="2" s="1"/>
  <c r="J332" i="2"/>
  <c r="I332" i="2" s="1"/>
  <c r="J588" i="2"/>
  <c r="I588" i="2" s="1"/>
  <c r="J1538" i="2"/>
  <c r="I1538" i="2" s="1"/>
  <c r="J1794" i="2"/>
  <c r="I1794" i="2" s="1"/>
  <c r="J171" i="2"/>
  <c r="I171" i="2" s="1"/>
  <c r="J427" i="2"/>
  <c r="I427" i="2" s="1"/>
  <c r="J683" i="2"/>
  <c r="I683" i="2" s="1"/>
  <c r="J1725" i="2"/>
  <c r="I1725" i="2" s="1"/>
  <c r="J2253" i="2"/>
  <c r="I2253" i="2" s="1"/>
  <c r="J1704" i="2"/>
  <c r="I1704" i="2" s="1"/>
  <c r="J1960" i="2"/>
  <c r="I1960" i="2" s="1"/>
  <c r="J2392" i="2"/>
  <c r="I2392" i="2" s="1"/>
  <c r="J795" i="2"/>
  <c r="I795" i="2" s="1"/>
  <c r="J1299" i="2"/>
  <c r="I1299" i="2" s="1"/>
  <c r="J1811" i="2"/>
  <c r="I1811" i="2" s="1"/>
  <c r="J1987" i="2"/>
  <c r="I1987" i="2" s="1"/>
  <c r="J2419" i="2"/>
  <c r="I2419" i="2" s="1"/>
  <c r="J2675" i="2"/>
  <c r="I2675" i="2" s="1"/>
  <c r="J239" i="2"/>
  <c r="I239" i="2" s="1"/>
  <c r="J495" i="2"/>
  <c r="I495" i="2" s="1"/>
  <c r="J751" i="2"/>
  <c r="I751" i="2" s="1"/>
  <c r="J1013" i="2"/>
  <c r="I1013" i="2" s="1"/>
  <c r="J1289" i="2"/>
  <c r="I1289" i="2" s="1"/>
  <c r="J1545" i="2"/>
  <c r="I1545" i="2" s="1"/>
  <c r="J1801" i="2"/>
  <c r="I1801" i="2" s="1"/>
  <c r="J2057" i="2"/>
  <c r="I2057" i="2" s="1"/>
  <c r="J256" i="2"/>
  <c r="I256" i="2" s="1"/>
  <c r="J512" i="2"/>
  <c r="I512" i="2" s="1"/>
  <c r="J1024" i="2"/>
  <c r="I1024" i="2" s="1"/>
  <c r="J1268" i="2"/>
  <c r="I1268" i="2" s="1"/>
  <c r="J1524" i="2"/>
  <c r="I1524" i="2" s="1"/>
  <c r="J1780" i="2"/>
  <c r="I1780" i="2" s="1"/>
  <c r="J2036" i="2"/>
  <c r="I2036" i="2" s="1"/>
  <c r="J301" i="2"/>
  <c r="I301" i="2" s="1"/>
  <c r="J557" i="2"/>
  <c r="I557" i="2" s="1"/>
  <c r="J813" i="2"/>
  <c r="I813" i="2" s="1"/>
  <c r="J1839" i="2"/>
  <c r="I1839" i="2" s="1"/>
  <c r="J40" i="2"/>
  <c r="I40" i="2" s="1"/>
  <c r="J552" i="2"/>
  <c r="I552" i="2" s="1"/>
  <c r="J1064" i="2"/>
  <c r="I1064" i="2" s="1"/>
  <c r="J1322" i="2"/>
  <c r="I1322" i="2" s="1"/>
  <c r="J1834" i="2"/>
  <c r="I1834" i="2" s="1"/>
  <c r="J2090" i="2"/>
  <c r="I2090" i="2" s="1"/>
  <c r="J1301" i="2"/>
  <c r="I1301" i="2" s="1"/>
  <c r="J1813" i="2"/>
  <c r="I1813" i="2" s="1"/>
  <c r="J2069" i="2"/>
  <c r="I2069" i="2" s="1"/>
  <c r="J2581" i="2"/>
  <c r="I2581" i="2" s="1"/>
  <c r="J2808" i="2"/>
  <c r="I2808" i="2" s="1"/>
  <c r="J3064" i="2"/>
  <c r="I3064" i="2" s="1"/>
  <c r="J3240" i="2"/>
  <c r="I3240" i="2" s="1"/>
  <c r="J3480" i="2"/>
  <c r="I3480" i="2" s="1"/>
  <c r="J3637" i="2"/>
  <c r="I3637" i="2" s="1"/>
  <c r="J1048" i="2"/>
  <c r="I1048" i="2" s="1"/>
  <c r="J1312" i="2"/>
  <c r="I1312" i="2" s="1"/>
  <c r="J1744" i="2"/>
  <c r="I1744" i="2" s="1"/>
  <c r="J2000" i="2"/>
  <c r="I2000" i="2" s="1"/>
  <c r="J2512" i="2"/>
  <c r="I2512" i="2" s="1"/>
  <c r="J3040" i="2"/>
  <c r="I3040" i="2" s="1"/>
  <c r="J3292" i="2"/>
  <c r="I3292" i="2" s="1"/>
  <c r="J3654" i="2"/>
  <c r="I3654" i="2" s="1"/>
  <c r="Z2594" i="2"/>
  <c r="T2594" i="2"/>
  <c r="J2429" i="2"/>
  <c r="I2429" i="2" s="1"/>
  <c r="J3197" i="2"/>
  <c r="I3197" i="2" s="1"/>
  <c r="J36" i="2"/>
  <c r="I36" i="2" s="1"/>
  <c r="J238" i="2"/>
  <c r="I238" i="2" s="1"/>
  <c r="J494" i="2"/>
  <c r="I494" i="2" s="1"/>
  <c r="J222" i="2"/>
  <c r="I222" i="2" s="1"/>
  <c r="J197" i="2"/>
  <c r="I197" i="2" s="1"/>
  <c r="J453" i="2"/>
  <c r="I453" i="2" s="1"/>
  <c r="J1579" i="2"/>
  <c r="I1579" i="2" s="1"/>
  <c r="J1755" i="2"/>
  <c r="I1755" i="2" s="1"/>
  <c r="J2187" i="2"/>
  <c r="I2187" i="2" s="1"/>
  <c r="J2539" i="2"/>
  <c r="I2539" i="2" s="1"/>
  <c r="J798" i="2"/>
  <c r="I798" i="2" s="1"/>
  <c r="J1054" i="2"/>
  <c r="I1054" i="2" s="1"/>
  <c r="J1478" i="2"/>
  <c r="I1478" i="2" s="1"/>
  <c r="J2182" i="2"/>
  <c r="I2182" i="2" s="1"/>
  <c r="J2694" i="2"/>
  <c r="I2694" i="2" s="1"/>
  <c r="J1745" i="2"/>
  <c r="I1745" i="2" s="1"/>
  <c r="J359" i="2"/>
  <c r="I359" i="2" s="1"/>
  <c r="J871" i="2"/>
  <c r="I871" i="2" s="1"/>
  <c r="J1127" i="2"/>
  <c r="I1127" i="2" s="1"/>
  <c r="J1409" i="2"/>
  <c r="I1409" i="2" s="1"/>
  <c r="J1601" i="2"/>
  <c r="I1601" i="2" s="1"/>
  <c r="J2049" i="2"/>
  <c r="I2049" i="2" s="1"/>
  <c r="J70" i="2"/>
  <c r="I70" i="2" s="1"/>
  <c r="J326" i="2"/>
  <c r="I326" i="2" s="1"/>
  <c r="J582" i="2"/>
  <c r="I582" i="2" s="1"/>
  <c r="J1612" i="2"/>
  <c r="I1612" i="2" s="1"/>
  <c r="J287" i="2"/>
  <c r="I287" i="2" s="1"/>
  <c r="J543" i="2"/>
  <c r="I543" i="2" s="1"/>
  <c r="J805" i="2"/>
  <c r="I805" i="2" s="1"/>
  <c r="J983" i="2"/>
  <c r="I983" i="2" s="1"/>
  <c r="J1244" i="2"/>
  <c r="I1244" i="2" s="1"/>
  <c r="J1495" i="2"/>
  <c r="I1495" i="2" s="1"/>
  <c r="J1751" i="2"/>
  <c r="I1751" i="2" s="1"/>
  <c r="J2007" i="2"/>
  <c r="I2007" i="2" s="1"/>
  <c r="J254" i="2"/>
  <c r="I254" i="2" s="1"/>
  <c r="J510" i="2"/>
  <c r="I510" i="2" s="1"/>
  <c r="J766" i="2"/>
  <c r="I766" i="2" s="1"/>
  <c r="J1022" i="2"/>
  <c r="I1022" i="2" s="1"/>
  <c r="J1458" i="2"/>
  <c r="I1458" i="2" s="1"/>
  <c r="J1714" i="2"/>
  <c r="I1714" i="2" s="1"/>
  <c r="J1469" i="2"/>
  <c r="I1469" i="2" s="1"/>
  <c r="J856" i="2"/>
  <c r="I856" i="2" s="1"/>
  <c r="J1368" i="2"/>
  <c r="I1368" i="2" s="1"/>
  <c r="J1624" i="2"/>
  <c r="I1624" i="2" s="1"/>
  <c r="J1880" i="2"/>
  <c r="I1880" i="2" s="1"/>
  <c r="J2136" i="2"/>
  <c r="I2136" i="2" s="1"/>
  <c r="J283" i="2"/>
  <c r="I283" i="2" s="1"/>
  <c r="J717" i="2"/>
  <c r="I717" i="2" s="1"/>
  <c r="J973" i="2"/>
  <c r="I973" i="2" s="1"/>
  <c r="J1475" i="2"/>
  <c r="I1475" i="2" s="1"/>
  <c r="J1907" i="2"/>
  <c r="I1907" i="2" s="1"/>
  <c r="J2163" i="2"/>
  <c r="I2163" i="2" s="1"/>
  <c r="J2339" i="2"/>
  <c r="I2339" i="2" s="1"/>
  <c r="J417" i="2"/>
  <c r="I417" i="2" s="1"/>
  <c r="J935" i="2"/>
  <c r="I935" i="2" s="1"/>
  <c r="J1465" i="2"/>
  <c r="I1465" i="2" s="1"/>
  <c r="J1721" i="2"/>
  <c r="I1721" i="2" s="1"/>
  <c r="J1977" i="2"/>
  <c r="I1977" i="2" s="1"/>
  <c r="J1700" i="2"/>
  <c r="I1700" i="2" s="1"/>
  <c r="J1956" i="2"/>
  <c r="I1956" i="2" s="1"/>
  <c r="J2212" i="2"/>
  <c r="I2212" i="2" s="1"/>
  <c r="J223" i="2"/>
  <c r="I223" i="2" s="1"/>
  <c r="J479" i="2"/>
  <c r="I479" i="2" s="1"/>
  <c r="J735" i="2"/>
  <c r="I735" i="2" s="1"/>
  <c r="J991" i="2"/>
  <c r="I991" i="2" s="1"/>
  <c r="J1503" i="2"/>
  <c r="I1503" i="2" s="1"/>
  <c r="J1759" i="2"/>
  <c r="I1759" i="2" s="1"/>
  <c r="J218" i="2"/>
  <c r="I218" i="2" s="1"/>
  <c r="J474" i="2"/>
  <c r="I474" i="2" s="1"/>
  <c r="J986" i="2"/>
  <c r="I986" i="2" s="1"/>
  <c r="J1247" i="2"/>
  <c r="I1247" i="2" s="1"/>
  <c r="J1498" i="2"/>
  <c r="I1498" i="2" s="1"/>
  <c r="J1754" i="2"/>
  <c r="I1754" i="2" s="1"/>
  <c r="J2010" i="2"/>
  <c r="I2010" i="2" s="1"/>
  <c r="J2266" i="2"/>
  <c r="I2266" i="2" s="1"/>
  <c r="J2522" i="2"/>
  <c r="I2522" i="2" s="1"/>
  <c r="J441" i="2"/>
  <c r="I441" i="2" s="1"/>
  <c r="J697" i="2"/>
  <c r="I697" i="2" s="1"/>
  <c r="J1231" i="2"/>
  <c r="I1231" i="2" s="1"/>
  <c r="J1477" i="2"/>
  <c r="I1477" i="2" s="1"/>
  <c r="J2245" i="2"/>
  <c r="I2245" i="2" s="1"/>
  <c r="J2501" i="2"/>
  <c r="I2501" i="2" s="1"/>
  <c r="J3013" i="2"/>
  <c r="I3013" i="2" s="1"/>
  <c r="J3576" i="2"/>
  <c r="I3576" i="2" s="1"/>
  <c r="J3787" i="2"/>
  <c r="I3787" i="2" s="1"/>
  <c r="T2658" i="2"/>
  <c r="J2642" i="2"/>
  <c r="I2642" i="2" s="1"/>
  <c r="J2898" i="2"/>
  <c r="I2898" i="2" s="1"/>
  <c r="J3154" i="2"/>
  <c r="I3154" i="2" s="1"/>
  <c r="J3378" i="2"/>
  <c r="I3378" i="2" s="1"/>
  <c r="J214" i="2"/>
  <c r="I214" i="2" s="1"/>
  <c r="J672" i="2"/>
  <c r="I672" i="2" s="1"/>
  <c r="J400" i="2"/>
  <c r="I400" i="2" s="1"/>
  <c r="J119" i="2"/>
  <c r="I119" i="2" s="1"/>
  <c r="J375" i="2"/>
  <c r="I375" i="2" s="1"/>
  <c r="J1143" i="2"/>
  <c r="I1143" i="2" s="1"/>
  <c r="J1499" i="2"/>
  <c r="I1499" i="2" s="1"/>
  <c r="J1931" i="2"/>
  <c r="I1931" i="2" s="1"/>
  <c r="J2107" i="2"/>
  <c r="I2107" i="2" s="1"/>
  <c r="J464" i="2"/>
  <c r="I464" i="2" s="1"/>
  <c r="J720" i="2"/>
  <c r="I720" i="2" s="1"/>
  <c r="J1232" i="2"/>
  <c r="I1232" i="2" s="1"/>
  <c r="J1574" i="2"/>
  <c r="I1574" i="2" s="1"/>
  <c r="J1750" i="2"/>
  <c r="I1750" i="2" s="1"/>
  <c r="J1926" i="2"/>
  <c r="I1926" i="2" s="1"/>
  <c r="J2102" i="2"/>
  <c r="I2102" i="2" s="1"/>
  <c r="J2358" i="2"/>
  <c r="I2358" i="2" s="1"/>
  <c r="J2614" i="2"/>
  <c r="I2614" i="2" s="1"/>
  <c r="J537" i="2"/>
  <c r="I537" i="2" s="1"/>
  <c r="J793" i="2"/>
  <c r="I793" i="2" s="1"/>
  <c r="J1049" i="2"/>
  <c r="I1049" i="2" s="1"/>
  <c r="J248" i="2"/>
  <c r="I248" i="2" s="1"/>
  <c r="J504" i="2"/>
  <c r="I504" i="2" s="1"/>
  <c r="J760" i="2"/>
  <c r="I760" i="2" s="1"/>
  <c r="J1016" i="2"/>
  <c r="I1016" i="2" s="1"/>
  <c r="J1532" i="2"/>
  <c r="I1532" i="2" s="1"/>
  <c r="J209" i="2"/>
  <c r="I209" i="2" s="1"/>
  <c r="J465" i="2"/>
  <c r="I465" i="2" s="1"/>
  <c r="J727" i="2"/>
  <c r="I727" i="2" s="1"/>
  <c r="J1161" i="2"/>
  <c r="I1161" i="2" s="1"/>
  <c r="J1671" i="2"/>
  <c r="I1671" i="2" s="1"/>
  <c r="J688" i="2"/>
  <c r="I688" i="2" s="1"/>
  <c r="J1200" i="2"/>
  <c r="I1200" i="2" s="1"/>
  <c r="J271" i="2"/>
  <c r="I271" i="2" s="1"/>
  <c r="J527" i="2"/>
  <c r="I527" i="2" s="1"/>
  <c r="J783" i="2"/>
  <c r="I783" i="2" s="1"/>
  <c r="J1039" i="2"/>
  <c r="I1039" i="2" s="1"/>
  <c r="J1217" i="2"/>
  <c r="I1217" i="2" s="1"/>
  <c r="J1997" i="2"/>
  <c r="I1997" i="2" s="1"/>
  <c r="J2173" i="2"/>
  <c r="I2173" i="2" s="1"/>
  <c r="J2525" i="2"/>
  <c r="I2525" i="2" s="1"/>
  <c r="J2781" i="2"/>
  <c r="I2781" i="2" s="1"/>
  <c r="J3037" i="2"/>
  <c r="I3037" i="2" s="1"/>
  <c r="J1800" i="2"/>
  <c r="I1800" i="2" s="1"/>
  <c r="J461" i="2"/>
  <c r="I461" i="2" s="1"/>
  <c r="J639" i="2"/>
  <c r="I639" i="2" s="1"/>
  <c r="J1395" i="2"/>
  <c r="I1395" i="2" s="1"/>
  <c r="J2083" i="2"/>
  <c r="I2083" i="2" s="1"/>
  <c r="J2259" i="2"/>
  <c r="I2259" i="2" s="1"/>
  <c r="J857" i="2"/>
  <c r="I857" i="2" s="1"/>
  <c r="J1113" i="2"/>
  <c r="I1113" i="2" s="1"/>
  <c r="J1385" i="2"/>
  <c r="I1385" i="2" s="1"/>
  <c r="J1897" i="2"/>
  <c r="I1897" i="2" s="1"/>
  <c r="J84" i="2"/>
  <c r="I84" i="2" s="1"/>
  <c r="J596" i="2"/>
  <c r="I596" i="2" s="1"/>
  <c r="J1108" i="2"/>
  <c r="I1108" i="2" s="1"/>
  <c r="J1620" i="2"/>
  <c r="I1620" i="2" s="1"/>
  <c r="J1876" i="2"/>
  <c r="I1876" i="2" s="1"/>
  <c r="J2132" i="2"/>
  <c r="I2132" i="2" s="1"/>
  <c r="J145" i="2"/>
  <c r="I145" i="2" s="1"/>
  <c r="J401" i="2"/>
  <c r="I401" i="2" s="1"/>
  <c r="J657" i="2"/>
  <c r="I657" i="2" s="1"/>
  <c r="J913" i="2"/>
  <c r="I913" i="2" s="1"/>
  <c r="J1169" i="2"/>
  <c r="I1169" i="2" s="1"/>
  <c r="J1423" i="2"/>
  <c r="I1423" i="2" s="1"/>
  <c r="J1679" i="2"/>
  <c r="I1679" i="2" s="1"/>
  <c r="J1935" i="2"/>
  <c r="I1935" i="2" s="1"/>
  <c r="J140" i="2"/>
  <c r="I140" i="2" s="1"/>
  <c r="J396" i="2"/>
  <c r="I396" i="2" s="1"/>
  <c r="J652" i="2"/>
  <c r="I652" i="2" s="1"/>
  <c r="J908" i="2"/>
  <c r="I908" i="2" s="1"/>
  <c r="J1674" i="2"/>
  <c r="I1674" i="2" s="1"/>
  <c r="J2698" i="2"/>
  <c r="I2698" i="2" s="1"/>
  <c r="J619" i="2"/>
  <c r="I619" i="2" s="1"/>
  <c r="J3400" i="2"/>
  <c r="I3400" i="2" s="1"/>
  <c r="J3678" i="2"/>
  <c r="I3678" i="2" s="1"/>
  <c r="J3934" i="2"/>
  <c r="I3934" i="2" s="1"/>
  <c r="J3512" i="2"/>
  <c r="I3512" i="2" s="1"/>
  <c r="J3545" i="2"/>
  <c r="I3545" i="2" s="1"/>
  <c r="J4057" i="2"/>
  <c r="I4057" i="2" s="1"/>
  <c r="J2904" i="2"/>
  <c r="I2904" i="2" s="1"/>
  <c r="J3802" i="2"/>
  <c r="I3802" i="2" s="1"/>
  <c r="J4075" i="2"/>
  <c r="I4075" i="2" s="1"/>
  <c r="J2372" i="2"/>
  <c r="I2372" i="2" s="1"/>
  <c r="J3140" i="2"/>
  <c r="I3140" i="2" s="1"/>
  <c r="J3502" i="2"/>
  <c r="I3502" i="2" s="1"/>
  <c r="J3936" i="2"/>
  <c r="I3936" i="2" s="1"/>
  <c r="J3398" i="2"/>
  <c r="I3398" i="2" s="1"/>
  <c r="J2559" i="2"/>
  <c r="I2559" i="2" s="1"/>
  <c r="J2735" i="2"/>
  <c r="I2735" i="2" s="1"/>
  <c r="J2991" i="2"/>
  <c r="I2991" i="2" s="1"/>
  <c r="J2714" i="2"/>
  <c r="I2714" i="2" s="1"/>
  <c r="J2890" i="2"/>
  <c r="I2890" i="2" s="1"/>
  <c r="J3275" i="2"/>
  <c r="I3275" i="2" s="1"/>
  <c r="J3960" i="2"/>
  <c r="I3960" i="2" s="1"/>
  <c r="J3432" i="2"/>
  <c r="I3432" i="2" s="1"/>
  <c r="J3544" i="2"/>
  <c r="I3544" i="2" s="1"/>
  <c r="J2744" i="2"/>
  <c r="I2744" i="2" s="1"/>
  <c r="J3781" i="2"/>
  <c r="I3781" i="2" s="1"/>
  <c r="J2861" i="2"/>
  <c r="I2861" i="2" s="1"/>
  <c r="J3117" i="2"/>
  <c r="I3117" i="2" s="1"/>
  <c r="J392" i="2"/>
  <c r="I392" i="2" s="1"/>
  <c r="J163" i="2"/>
  <c r="I163" i="2" s="1"/>
  <c r="J308" i="2"/>
  <c r="I308" i="2" s="1"/>
  <c r="J564" i="2"/>
  <c r="I564" i="2" s="1"/>
  <c r="J297" i="2"/>
  <c r="I297" i="2" s="1"/>
  <c r="J809" i="2"/>
  <c r="I809" i="2" s="1"/>
  <c r="J2027" i="2"/>
  <c r="I2027" i="2" s="1"/>
  <c r="J2283" i="2"/>
  <c r="I2283" i="2" s="1"/>
  <c r="J2459" i="2"/>
  <c r="I2459" i="2" s="1"/>
  <c r="J1398" i="2"/>
  <c r="I1398" i="2" s="1"/>
  <c r="J2022" i="2"/>
  <c r="I2022" i="2" s="1"/>
  <c r="J2278" i="2"/>
  <c r="I2278" i="2" s="1"/>
  <c r="J2534" i="2"/>
  <c r="I2534" i="2" s="1"/>
  <c r="J203" i="2"/>
  <c r="I203" i="2" s="1"/>
  <c r="J1505" i="2"/>
  <c r="I1505" i="2" s="1"/>
  <c r="J170" i="2"/>
  <c r="I170" i="2" s="1"/>
  <c r="J938" i="2"/>
  <c r="I938" i="2" s="1"/>
  <c r="J1194" i="2"/>
  <c r="I1194" i="2" s="1"/>
  <c r="J1452" i="2"/>
  <c r="I1452" i="2" s="1"/>
  <c r="J1708" i="2"/>
  <c r="I1708" i="2" s="1"/>
  <c r="J2220" i="2"/>
  <c r="I2220" i="2" s="1"/>
  <c r="J371" i="2"/>
  <c r="I371" i="2" s="1"/>
  <c r="J905" i="2"/>
  <c r="I905" i="2" s="1"/>
  <c r="J1591" i="2"/>
  <c r="I1591" i="2" s="1"/>
  <c r="J1847" i="2"/>
  <c r="I1847" i="2" s="1"/>
  <c r="J1195" i="2"/>
  <c r="I1195" i="2" s="1"/>
  <c r="J705" i="2"/>
  <c r="I705" i="2" s="1"/>
  <c r="J961" i="2"/>
  <c r="I961" i="2" s="1"/>
  <c r="J1741" i="2"/>
  <c r="I1741" i="2" s="1"/>
  <c r="J2445" i="2"/>
  <c r="I2445" i="2" s="1"/>
  <c r="J2701" i="2"/>
  <c r="I2701" i="2" s="1"/>
  <c r="J2957" i="2"/>
  <c r="I2957" i="2" s="1"/>
  <c r="J3213" i="2"/>
  <c r="I3213" i="2" s="1"/>
  <c r="J956" i="2"/>
  <c r="I956" i="2" s="1"/>
  <c r="J1464" i="2"/>
  <c r="I1464" i="2" s="1"/>
  <c r="J1976" i="2"/>
  <c r="I1976" i="2" s="1"/>
  <c r="J2408" i="2"/>
  <c r="I2408" i="2" s="1"/>
  <c r="J127" i="2"/>
  <c r="I127" i="2" s="1"/>
  <c r="J383" i="2"/>
  <c r="I383" i="2" s="1"/>
  <c r="J817" i="2"/>
  <c r="I817" i="2" s="1"/>
  <c r="J1073" i="2"/>
  <c r="I1073" i="2" s="1"/>
  <c r="J1315" i="2"/>
  <c r="I1315" i="2" s="1"/>
  <c r="J1571" i="2"/>
  <c r="I1571" i="2" s="1"/>
  <c r="J1827" i="2"/>
  <c r="I1827" i="2" s="1"/>
  <c r="J245" i="2"/>
  <c r="I245" i="2" s="1"/>
  <c r="J501" i="2"/>
  <c r="I501" i="2" s="1"/>
  <c r="J757" i="2"/>
  <c r="I757" i="2" s="1"/>
  <c r="J1035" i="2"/>
  <c r="I1035" i="2" s="1"/>
  <c r="J1561" i="2"/>
  <c r="I1561" i="2" s="1"/>
  <c r="J1817" i="2"/>
  <c r="I1817" i="2" s="1"/>
  <c r="J6" i="2"/>
  <c r="I6" i="2" s="1"/>
  <c r="J262" i="2"/>
  <c r="I262" i="2" s="1"/>
  <c r="J518" i="2"/>
  <c r="I518" i="2" s="1"/>
  <c r="J774" i="2"/>
  <c r="I774" i="2" s="1"/>
  <c r="J1030" i="2"/>
  <c r="I1030" i="2" s="1"/>
  <c r="J1284" i="2"/>
  <c r="I1284" i="2" s="1"/>
  <c r="J1796" i="2"/>
  <c r="I1796" i="2" s="1"/>
  <c r="J307" i="2"/>
  <c r="I307" i="2" s="1"/>
  <c r="J563" i="2"/>
  <c r="I563" i="2" s="1"/>
  <c r="J819" i="2"/>
  <c r="I819" i="2" s="1"/>
  <c r="J1075" i="2"/>
  <c r="I1075" i="2" s="1"/>
  <c r="J1343" i="2"/>
  <c r="I1343" i="2" s="1"/>
  <c r="J1599" i="2"/>
  <c r="I1599" i="2" s="1"/>
  <c r="J1855" i="2"/>
  <c r="I1855" i="2" s="1"/>
  <c r="J62" i="2"/>
  <c r="I62" i="2" s="1"/>
  <c r="J318" i="2"/>
  <c r="I318" i="2" s="1"/>
  <c r="J830" i="2"/>
  <c r="I830" i="2" s="1"/>
  <c r="J1086" i="2"/>
  <c r="I1086" i="2" s="1"/>
  <c r="J1338" i="2"/>
  <c r="I1338" i="2" s="1"/>
  <c r="J2106" i="2"/>
  <c r="I2106" i="2" s="1"/>
  <c r="J2618" i="2"/>
  <c r="I2618" i="2" s="1"/>
  <c r="J2568" i="2"/>
  <c r="I2568" i="2" s="1"/>
  <c r="J2824" i="2"/>
  <c r="I2824" i="2" s="1"/>
  <c r="J3256" i="2"/>
  <c r="I3256" i="2" s="1"/>
  <c r="J2292" i="2"/>
  <c r="I2292" i="2" s="1"/>
  <c r="J2548" i="2"/>
  <c r="I2548" i="2" s="1"/>
  <c r="J2804" i="2"/>
  <c r="I2804" i="2" s="1"/>
  <c r="J3060" i="2"/>
  <c r="I3060" i="2" s="1"/>
  <c r="J3324" i="2"/>
  <c r="I3324" i="2" s="1"/>
  <c r="J3582" i="2"/>
  <c r="I3582" i="2" s="1"/>
  <c r="J2479" i="2"/>
  <c r="I2479" i="2" s="1"/>
  <c r="J2655" i="2"/>
  <c r="I2655" i="2" s="1"/>
  <c r="J2911" i="2"/>
  <c r="I2911" i="2" s="1"/>
  <c r="J3775" i="2"/>
  <c r="I3775" i="2" s="1"/>
  <c r="J2810" i="2"/>
  <c r="I2810" i="2" s="1"/>
  <c r="J3066" i="2"/>
  <c r="I3066" i="2" s="1"/>
  <c r="J3670" i="2"/>
  <c r="I3670" i="2" s="1"/>
  <c r="J3770" i="2"/>
  <c r="I3770" i="2" s="1"/>
  <c r="J4060" i="2"/>
  <c r="I4060" i="2" s="1"/>
  <c r="J3288" i="2"/>
  <c r="I3288" i="2" s="1"/>
  <c r="J2792" i="2"/>
  <c r="I2792" i="2" s="1"/>
  <c r="T2290" i="2"/>
  <c r="J2818" i="2"/>
  <c r="I2818" i="2" s="1"/>
  <c r="J3074" i="2"/>
  <c r="I3074" i="2" s="1"/>
  <c r="J244" i="2"/>
  <c r="I244" i="2" s="1"/>
  <c r="J500" i="2"/>
  <c r="I500" i="2" s="1"/>
  <c r="J341" i="2"/>
  <c r="I341" i="2" s="1"/>
  <c r="J230" i="2"/>
  <c r="I230" i="2" s="1"/>
  <c r="J987" i="2"/>
  <c r="I987" i="2" s="1"/>
  <c r="J1419" i="2"/>
  <c r="I1419" i="2" s="1"/>
  <c r="J1595" i="2"/>
  <c r="I1595" i="2" s="1"/>
  <c r="J2203" i="2"/>
  <c r="I2203" i="2" s="1"/>
  <c r="J2379" i="2"/>
  <c r="I2379" i="2" s="1"/>
  <c r="J548" i="2"/>
  <c r="I548" i="2" s="1"/>
  <c r="J1494" i="2"/>
  <c r="I1494" i="2" s="1"/>
  <c r="J2198" i="2"/>
  <c r="I2198" i="2" s="1"/>
  <c r="J2886" i="2"/>
  <c r="I2886" i="2" s="1"/>
  <c r="J125" i="2"/>
  <c r="I125" i="2" s="1"/>
  <c r="J381" i="2"/>
  <c r="I381" i="2" s="1"/>
  <c r="J637" i="2"/>
  <c r="I637" i="2" s="1"/>
  <c r="J893" i="2"/>
  <c r="I893" i="2" s="1"/>
  <c r="J1149" i="2"/>
  <c r="I1149" i="2" s="1"/>
  <c r="J1617" i="2"/>
  <c r="I1617" i="2" s="1"/>
  <c r="J977" i="2"/>
  <c r="I977" i="2" s="1"/>
  <c r="J92" i="2"/>
  <c r="I92" i="2" s="1"/>
  <c r="J348" i="2"/>
  <c r="I348" i="2" s="1"/>
  <c r="J604" i="2"/>
  <c r="I604" i="2" s="1"/>
  <c r="J860" i="2"/>
  <c r="I860" i="2" s="1"/>
  <c r="J1372" i="2"/>
  <c r="I1372" i="2" s="1"/>
  <c r="J1628" i="2"/>
  <c r="I1628" i="2" s="1"/>
  <c r="J1884" i="2"/>
  <c r="I1884" i="2" s="1"/>
  <c r="J2140" i="2"/>
  <c r="I2140" i="2" s="1"/>
  <c r="J37" i="2"/>
  <c r="I37" i="2" s="1"/>
  <c r="J293" i="2"/>
  <c r="I293" i="2" s="1"/>
  <c r="J549" i="2"/>
  <c r="I549" i="2" s="1"/>
  <c r="J827" i="2"/>
  <c r="I827" i="2" s="1"/>
  <c r="J1005" i="2"/>
  <c r="I1005" i="2" s="1"/>
  <c r="J1255" i="2"/>
  <c r="I1255" i="2" s="1"/>
  <c r="J1767" i="2"/>
  <c r="I1767" i="2" s="1"/>
  <c r="J2023" i="2"/>
  <c r="I2023" i="2" s="1"/>
  <c r="J4" i="2"/>
  <c r="I4" i="2" s="1"/>
  <c r="J516" i="2"/>
  <c r="I516" i="2" s="1"/>
  <c r="J772" i="2"/>
  <c r="I772" i="2" s="1"/>
  <c r="J1028" i="2"/>
  <c r="I1028" i="2" s="1"/>
  <c r="J1891" i="2"/>
  <c r="I1891" i="2" s="1"/>
  <c r="J99" i="2"/>
  <c r="I99" i="2" s="1"/>
  <c r="J355" i="2"/>
  <c r="I355" i="2" s="1"/>
  <c r="J867" i="2"/>
  <c r="I867" i="2" s="1"/>
  <c r="J1123" i="2"/>
  <c r="I1123" i="2" s="1"/>
  <c r="J1485" i="2"/>
  <c r="I1485" i="2" s="1"/>
  <c r="J2621" i="2"/>
  <c r="I2621" i="2" s="1"/>
  <c r="J2877" i="2"/>
  <c r="I2877" i="2" s="1"/>
  <c r="J878" i="2"/>
  <c r="I878" i="2" s="1"/>
  <c r="J1134" i="2"/>
  <c r="I1134" i="2" s="1"/>
  <c r="J1640" i="2"/>
  <c r="I1640" i="2" s="1"/>
  <c r="J2152" i="2"/>
  <c r="I2152" i="2" s="1"/>
  <c r="J49" i="2"/>
  <c r="I49" i="2" s="1"/>
  <c r="J305" i="2"/>
  <c r="I305" i="2" s="1"/>
  <c r="J723" i="2"/>
  <c r="I723" i="2" s="1"/>
  <c r="J1923" i="2"/>
  <c r="I1923" i="2" s="1"/>
  <c r="J2179" i="2"/>
  <c r="I2179" i="2" s="1"/>
  <c r="J2611" i="2"/>
  <c r="I2611" i="2" s="1"/>
  <c r="J167" i="2"/>
  <c r="I167" i="2" s="1"/>
  <c r="J423" i="2"/>
  <c r="I423" i="2" s="1"/>
  <c r="J679" i="2"/>
  <c r="I679" i="2" s="1"/>
  <c r="J1737" i="2"/>
  <c r="I1737" i="2" s="1"/>
  <c r="J184" i="2"/>
  <c r="I184" i="2" s="1"/>
  <c r="J440" i="2"/>
  <c r="I440" i="2" s="1"/>
  <c r="J696" i="2"/>
  <c r="I696" i="2" s="1"/>
  <c r="J1460" i="2"/>
  <c r="I1460" i="2" s="1"/>
  <c r="J1716" i="2"/>
  <c r="I1716" i="2" s="1"/>
  <c r="J1972" i="2"/>
  <c r="I1972" i="2" s="1"/>
  <c r="J2228" i="2"/>
  <c r="I2228" i="2" s="1"/>
  <c r="J1263" i="2"/>
  <c r="I1263" i="2" s="1"/>
  <c r="J240" i="2"/>
  <c r="I240" i="2" s="1"/>
  <c r="J496" i="2"/>
  <c r="I496" i="2" s="1"/>
  <c r="J752" i="2"/>
  <c r="I752" i="2" s="1"/>
  <c r="J1008" i="2"/>
  <c r="I1008" i="2" s="1"/>
  <c r="J1258" i="2"/>
  <c r="I1258" i="2" s="1"/>
  <c r="J1514" i="2"/>
  <c r="I1514" i="2" s="1"/>
  <c r="J1770" i="2"/>
  <c r="I1770" i="2" s="1"/>
  <c r="J2026" i="2"/>
  <c r="I2026" i="2" s="1"/>
  <c r="J2538" i="2"/>
  <c r="I2538" i="2" s="1"/>
  <c r="J2488" i="2"/>
  <c r="I2488" i="2" s="1"/>
  <c r="J3824" i="2"/>
  <c r="I3824" i="2" s="1"/>
  <c r="J2265" i="2"/>
  <c r="I2265" i="2" s="1"/>
  <c r="J2777" i="2"/>
  <c r="I2777" i="2" s="1"/>
  <c r="J3033" i="2"/>
  <c r="I3033" i="2" s="1"/>
  <c r="J3285" i="2"/>
  <c r="I3285" i="2" s="1"/>
  <c r="J3563" i="2"/>
  <c r="I3563" i="2" s="1"/>
  <c r="J3819" i="2"/>
  <c r="I3819" i="2" s="1"/>
  <c r="Z3234" i="2"/>
  <c r="T3234" i="2"/>
  <c r="J1243" i="2"/>
  <c r="I1243" i="2" s="1"/>
  <c r="J1590" i="2"/>
  <c r="I1590" i="2" s="1"/>
  <c r="J1766" i="2"/>
  <c r="I1766" i="2" s="1"/>
  <c r="J1942" i="2"/>
  <c r="I1942" i="2" s="1"/>
  <c r="J2806" i="2"/>
  <c r="I2806" i="2" s="1"/>
  <c r="J559" i="2"/>
  <c r="I559" i="2" s="1"/>
  <c r="J815" i="2"/>
  <c r="I815" i="2" s="1"/>
  <c r="J1969" i="2"/>
  <c r="I1969" i="2" s="1"/>
  <c r="J270" i="2"/>
  <c r="I270" i="2" s="1"/>
  <c r="J526" i="2"/>
  <c r="I526" i="2" s="1"/>
  <c r="J782" i="2"/>
  <c r="I782" i="2" s="1"/>
  <c r="J1292" i="2"/>
  <c r="I1292" i="2" s="1"/>
  <c r="J1548" i="2"/>
  <c r="I1548" i="2" s="1"/>
  <c r="J1804" i="2"/>
  <c r="I1804" i="2" s="1"/>
  <c r="J2060" i="2"/>
  <c r="I2060" i="2" s="1"/>
  <c r="J215" i="2"/>
  <c r="I215" i="2" s="1"/>
  <c r="J471" i="2"/>
  <c r="I471" i="2" s="1"/>
  <c r="J1183" i="2"/>
  <c r="I1183" i="2" s="1"/>
  <c r="J1431" i="2"/>
  <c r="I1431" i="2" s="1"/>
  <c r="J182" i="2"/>
  <c r="I182" i="2" s="1"/>
  <c r="J438" i="2"/>
  <c r="I438" i="2" s="1"/>
  <c r="J694" i="2"/>
  <c r="I694" i="2" s="1"/>
  <c r="J15" i="2"/>
  <c r="I15" i="2" s="1"/>
  <c r="J277" i="2"/>
  <c r="I277" i="2" s="1"/>
  <c r="J533" i="2"/>
  <c r="I533" i="2" s="1"/>
  <c r="J789" i="2"/>
  <c r="I789" i="2" s="1"/>
  <c r="J1223" i="2"/>
  <c r="I1223" i="2" s="1"/>
  <c r="J800" i="2"/>
  <c r="I800" i="2" s="1"/>
  <c r="J1304" i="2"/>
  <c r="I1304" i="2" s="1"/>
  <c r="J2072" i="2"/>
  <c r="I2072" i="2" s="1"/>
  <c r="J467" i="2"/>
  <c r="I467" i="2" s="1"/>
  <c r="J645" i="2"/>
  <c r="I645" i="2" s="1"/>
  <c r="J901" i="2"/>
  <c r="I901" i="2" s="1"/>
  <c r="J979" i="2"/>
  <c r="I979" i="2" s="1"/>
  <c r="J1157" i="2"/>
  <c r="I1157" i="2" s="1"/>
  <c r="J1667" i="2"/>
  <c r="I1667" i="2" s="1"/>
  <c r="J2275" i="2"/>
  <c r="I2275" i="2" s="1"/>
  <c r="J2531" i="2"/>
  <c r="I2531" i="2" s="1"/>
  <c r="J601" i="2"/>
  <c r="I601" i="2" s="1"/>
  <c r="J879" i="2"/>
  <c r="I879" i="2" s="1"/>
  <c r="J1135" i="2"/>
  <c r="I1135" i="2" s="1"/>
  <c r="J106" i="2"/>
  <c r="I106" i="2" s="1"/>
  <c r="J362" i="2"/>
  <c r="I362" i="2" s="1"/>
  <c r="J1130" i="2"/>
  <c r="I1130" i="2" s="1"/>
  <c r="J1636" i="2"/>
  <c r="I1636" i="2" s="1"/>
  <c r="J1892" i="2"/>
  <c r="I1892" i="2" s="1"/>
  <c r="J2148" i="2"/>
  <c r="I2148" i="2" s="1"/>
  <c r="J151" i="2"/>
  <c r="I151" i="2" s="1"/>
  <c r="J407" i="2"/>
  <c r="I407" i="2" s="1"/>
  <c r="J663" i="2"/>
  <c r="I663" i="2" s="1"/>
  <c r="J919" i="2"/>
  <c r="I919" i="2" s="1"/>
  <c r="J1175" i="2"/>
  <c r="I1175" i="2" s="1"/>
  <c r="J1695" i="2"/>
  <c r="I1695" i="2" s="1"/>
  <c r="J1951" i="2"/>
  <c r="I1951" i="2" s="1"/>
  <c r="J1690" i="2"/>
  <c r="I1690" i="2" s="1"/>
  <c r="J1946" i="2"/>
  <c r="I1946" i="2" s="1"/>
  <c r="J2202" i="2"/>
  <c r="I2202" i="2" s="1"/>
  <c r="J2458" i="2"/>
  <c r="I2458" i="2" s="1"/>
  <c r="J385" i="2"/>
  <c r="I385" i="2" s="1"/>
  <c r="J641" i="2"/>
  <c r="I641" i="2" s="1"/>
  <c r="J903" i="2"/>
  <c r="I903" i="2" s="1"/>
  <c r="J1159" i="2"/>
  <c r="I1159" i="2" s="1"/>
  <c r="J1413" i="2"/>
  <c r="I1413" i="2" s="1"/>
  <c r="J1669" i="2"/>
  <c r="I1669" i="2" s="1"/>
  <c r="J3684" i="2"/>
  <c r="I3684" i="2" s="1"/>
  <c r="J3567" i="2"/>
  <c r="I3567" i="2" s="1"/>
  <c r="J3823" i="2"/>
  <c r="I3823" i="2" s="1"/>
  <c r="J2920" i="2"/>
  <c r="I2920" i="2" s="1"/>
  <c r="J3176" i="2"/>
  <c r="I3176" i="2" s="1"/>
  <c r="J1124" i="2"/>
  <c r="I1124" i="2" s="1"/>
  <c r="J1646" i="2"/>
  <c r="I1646" i="2" s="1"/>
  <c r="J2670" i="2"/>
  <c r="I2670" i="2" s="1"/>
  <c r="J3182" i="2"/>
  <c r="I3182" i="2" s="1"/>
  <c r="J2697" i="2"/>
  <c r="I2697" i="2" s="1"/>
  <c r="J2953" i="2"/>
  <c r="I2953" i="2" s="1"/>
  <c r="J3209" i="2"/>
  <c r="I3209" i="2" s="1"/>
  <c r="J3385" i="2"/>
  <c r="I3385" i="2" s="1"/>
  <c r="J4072" i="2"/>
  <c r="I4072" i="2" s="1"/>
  <c r="J3720" i="2"/>
  <c r="I3720" i="2" s="1"/>
  <c r="J2354" i="2"/>
  <c r="I2354" i="2" s="1"/>
  <c r="J2482" i="2"/>
  <c r="I2482" i="2" s="1"/>
  <c r="J2866" i="2"/>
  <c r="I2866" i="2" s="1"/>
  <c r="J2994" i="2"/>
  <c r="I2994" i="2" s="1"/>
  <c r="J3250" i="2"/>
  <c r="I3250" i="2" s="1"/>
  <c r="J3735" i="2"/>
  <c r="I3735" i="2" s="1"/>
  <c r="J88" i="2"/>
  <c r="I88" i="2" s="1"/>
  <c r="J328" i="2"/>
  <c r="I328" i="2" s="1"/>
  <c r="J185" i="2"/>
  <c r="I185" i="2" s="1"/>
  <c r="J74" i="2"/>
  <c r="I74" i="2" s="1"/>
  <c r="J330" i="2"/>
  <c r="I330" i="2" s="1"/>
  <c r="J586" i="2"/>
  <c r="I586" i="2" s="1"/>
  <c r="J41" i="2"/>
  <c r="I41" i="2" s="1"/>
  <c r="J319" i="2"/>
  <c r="I319" i="2" s="1"/>
  <c r="J575" i="2"/>
  <c r="I575" i="2" s="1"/>
  <c r="J831" i="2"/>
  <c r="I831" i="2" s="1"/>
  <c r="J1691" i="2"/>
  <c r="I1691" i="2" s="1"/>
  <c r="J2043" i="2"/>
  <c r="I2043" i="2" s="1"/>
  <c r="J2475" i="2"/>
  <c r="I2475" i="2" s="1"/>
  <c r="J2651" i="2"/>
  <c r="I2651" i="2" s="1"/>
  <c r="J648" i="2"/>
  <c r="I648" i="2" s="1"/>
  <c r="J1414" i="2"/>
  <c r="I1414" i="2" s="1"/>
  <c r="J1686" i="2"/>
  <c r="I1686" i="2" s="1"/>
  <c r="J1862" i="2"/>
  <c r="I1862" i="2" s="1"/>
  <c r="J2550" i="2"/>
  <c r="I2550" i="2" s="1"/>
  <c r="J481" i="2"/>
  <c r="I481" i="2" s="1"/>
  <c r="J993" i="2"/>
  <c r="I993" i="2" s="1"/>
  <c r="J1238" i="2"/>
  <c r="I1238" i="2" s="1"/>
  <c r="J192" i="2"/>
  <c r="I192" i="2" s="1"/>
  <c r="J448" i="2"/>
  <c r="I448" i="2" s="1"/>
  <c r="J960" i="2"/>
  <c r="I960" i="2" s="1"/>
  <c r="J1216" i="2"/>
  <c r="I1216" i="2" s="1"/>
  <c r="J1724" i="2"/>
  <c r="I1724" i="2" s="1"/>
  <c r="J2236" i="2"/>
  <c r="I2236" i="2" s="1"/>
  <c r="J671" i="2"/>
  <c r="I671" i="2" s="1"/>
  <c r="J1351" i="2"/>
  <c r="I1351" i="2" s="1"/>
  <c r="J1607" i="2"/>
  <c r="I1607" i="2" s="1"/>
  <c r="J104" i="2"/>
  <c r="I104" i="2" s="1"/>
  <c r="J616" i="2"/>
  <c r="I616" i="2" s="1"/>
  <c r="J1128" i="2"/>
  <c r="I1128" i="2" s="1"/>
  <c r="J1394" i="2"/>
  <c r="I1394" i="2" s="1"/>
  <c r="J199" i="2"/>
  <c r="I199" i="2" s="1"/>
  <c r="J455" i="2"/>
  <c r="I455" i="2" s="1"/>
  <c r="J711" i="2"/>
  <c r="I711" i="2" s="1"/>
  <c r="J967" i="2"/>
  <c r="I967" i="2" s="1"/>
  <c r="J1933" i="2"/>
  <c r="I1933" i="2" s="1"/>
  <c r="J1480" i="2"/>
  <c r="I1480" i="2" s="1"/>
  <c r="J1736" i="2"/>
  <c r="I1736" i="2" s="1"/>
  <c r="J1992" i="2"/>
  <c r="I1992" i="2" s="1"/>
  <c r="J2168" i="2"/>
  <c r="I2168" i="2" s="1"/>
  <c r="J2424" i="2"/>
  <c r="I2424" i="2" s="1"/>
  <c r="J389" i="2"/>
  <c r="I389" i="2" s="1"/>
  <c r="J567" i="2"/>
  <c r="I567" i="2" s="1"/>
  <c r="J823" i="2"/>
  <c r="I823" i="2" s="1"/>
  <c r="J1079" i="2"/>
  <c r="I1079" i="2" s="1"/>
  <c r="J1587" i="2"/>
  <c r="I1587" i="2" s="1"/>
  <c r="J1843" i="2"/>
  <c r="I1843" i="2" s="1"/>
  <c r="J2451" i="2"/>
  <c r="I2451" i="2" s="1"/>
  <c r="J11" i="2"/>
  <c r="I11" i="2" s="1"/>
  <c r="J523" i="2"/>
  <c r="I523" i="2" s="1"/>
  <c r="J1057" i="2"/>
  <c r="I1057" i="2" s="1"/>
  <c r="J1321" i="2"/>
  <c r="I1321" i="2" s="1"/>
  <c r="J1577" i="2"/>
  <c r="I1577" i="2" s="1"/>
  <c r="J1833" i="2"/>
  <c r="I1833" i="2" s="1"/>
  <c r="J28" i="2"/>
  <c r="I28" i="2" s="1"/>
  <c r="J540" i="2"/>
  <c r="I540" i="2" s="1"/>
  <c r="J796" i="2"/>
  <c r="I796" i="2" s="1"/>
  <c r="J1052" i="2"/>
  <c r="I1052" i="2" s="1"/>
  <c r="J1300" i="2"/>
  <c r="I1300" i="2" s="1"/>
  <c r="J1556" i="2"/>
  <c r="I1556" i="2" s="1"/>
  <c r="J2068" i="2"/>
  <c r="I2068" i="2" s="1"/>
  <c r="J329" i="2"/>
  <c r="I329" i="2" s="1"/>
  <c r="J841" i="2"/>
  <c r="I841" i="2" s="1"/>
  <c r="J1097" i="2"/>
  <c r="I1097" i="2" s="1"/>
  <c r="J1359" i="2"/>
  <c r="I1359" i="2" s="1"/>
  <c r="J1871" i="2"/>
  <c r="I1871" i="2" s="1"/>
  <c r="J68" i="2"/>
  <c r="I68" i="2" s="1"/>
  <c r="J324" i="2"/>
  <c r="I324" i="2" s="1"/>
  <c r="J580" i="2"/>
  <c r="I580" i="2" s="1"/>
  <c r="J1092" i="2"/>
  <c r="I1092" i="2" s="1"/>
  <c r="J1610" i="2"/>
  <c r="I1610" i="2" s="1"/>
  <c r="J1866" i="2"/>
  <c r="I1866" i="2" s="1"/>
  <c r="J2122" i="2"/>
  <c r="I2122" i="2" s="1"/>
  <c r="J2634" i="2"/>
  <c r="I2634" i="2" s="1"/>
  <c r="J1566" i="2"/>
  <c r="I1566" i="2" s="1"/>
  <c r="J2334" i="2"/>
  <c r="I2334" i="2" s="1"/>
  <c r="J2590" i="2"/>
  <c r="I2590" i="2" s="1"/>
  <c r="J2846" i="2"/>
  <c r="I2846" i="2" s="1"/>
  <c r="J3864" i="2"/>
  <c r="I3864" i="2" s="1"/>
  <c r="J3336" i="2"/>
  <c r="I3336" i="2" s="1"/>
  <c r="J3320" i="2"/>
  <c r="I3320" i="2" s="1"/>
  <c r="J2872" i="2"/>
  <c r="I2872" i="2" s="1"/>
  <c r="J3574" i="2"/>
  <c r="I3574" i="2" s="1"/>
  <c r="Z2002" i="2"/>
  <c r="T2002" i="2"/>
  <c r="J241" i="2"/>
  <c r="I241" i="2" s="1"/>
  <c r="J497" i="2"/>
  <c r="I497" i="2" s="1"/>
  <c r="J1009" i="2"/>
  <c r="I1009" i="2" s="1"/>
  <c r="J1435" i="2"/>
  <c r="I1435" i="2" s="1"/>
  <c r="J1787" i="2"/>
  <c r="I1787" i="2" s="1"/>
  <c r="J1963" i="2"/>
  <c r="I1963" i="2" s="1"/>
  <c r="J570" i="2"/>
  <c r="I570" i="2" s="1"/>
  <c r="J826" i="2"/>
  <c r="I826" i="2" s="1"/>
  <c r="J1334" i="2"/>
  <c r="I1334" i="2" s="1"/>
  <c r="J1510" i="2"/>
  <c r="I1510" i="2" s="1"/>
  <c r="J2214" i="2"/>
  <c r="I2214" i="2" s="1"/>
  <c r="J2470" i="2"/>
  <c r="I2470" i="2" s="1"/>
  <c r="J2726" i="2"/>
  <c r="I2726" i="2" s="1"/>
  <c r="J2902" i="2"/>
  <c r="I2902" i="2" s="1"/>
  <c r="J131" i="2"/>
  <c r="I131" i="2" s="1"/>
  <c r="J387" i="2"/>
  <c r="I387" i="2" s="1"/>
  <c r="J643" i="2"/>
  <c r="I643" i="2" s="1"/>
  <c r="J899" i="2"/>
  <c r="I899" i="2" s="1"/>
  <c r="J1155" i="2"/>
  <c r="I1155" i="2" s="1"/>
  <c r="J1441" i="2"/>
  <c r="I1441" i="2" s="1"/>
  <c r="J1809" i="2"/>
  <c r="I1809" i="2" s="1"/>
  <c r="J1900" i="2"/>
  <c r="I1900" i="2" s="1"/>
  <c r="J2156" i="2"/>
  <c r="I2156" i="2" s="1"/>
  <c r="J315" i="2"/>
  <c r="I315" i="2" s="1"/>
  <c r="J571" i="2"/>
  <c r="I571" i="2" s="1"/>
  <c r="J849" i="2"/>
  <c r="I849" i="2" s="1"/>
  <c r="J1011" i="2"/>
  <c r="I1011" i="2" s="1"/>
  <c r="J26" i="2"/>
  <c r="I26" i="2" s="1"/>
  <c r="J282" i="2"/>
  <c r="I282" i="2" s="1"/>
  <c r="J538" i="2"/>
  <c r="I538" i="2" s="1"/>
  <c r="J794" i="2"/>
  <c r="I794" i="2" s="1"/>
  <c r="J1050" i="2"/>
  <c r="I1050" i="2" s="1"/>
  <c r="J121" i="2"/>
  <c r="I121" i="2" s="1"/>
  <c r="J889" i="2"/>
  <c r="I889" i="2" s="1"/>
  <c r="J1145" i="2"/>
  <c r="I1145" i="2" s="1"/>
  <c r="J1140" i="2"/>
  <c r="I1140" i="2" s="1"/>
  <c r="J1656" i="2"/>
  <c r="I1656" i="2" s="1"/>
  <c r="J55" i="2"/>
  <c r="I55" i="2" s="1"/>
  <c r="J311" i="2"/>
  <c r="I311" i="2" s="1"/>
  <c r="J745" i="2"/>
  <c r="I745" i="2" s="1"/>
  <c r="J1001" i="2"/>
  <c r="I1001" i="2" s="1"/>
  <c r="J1507" i="2"/>
  <c r="I1507" i="2" s="1"/>
  <c r="J1763" i="2"/>
  <c r="I1763" i="2" s="1"/>
  <c r="J1939" i="2"/>
  <c r="I1939" i="2" s="1"/>
  <c r="J2371" i="2"/>
  <c r="I2371" i="2" s="1"/>
  <c r="J2627" i="2"/>
  <c r="I2627" i="2" s="1"/>
  <c r="J963" i="2"/>
  <c r="I963" i="2" s="1"/>
  <c r="J1753" i="2"/>
  <c r="I1753" i="2" s="1"/>
  <c r="J206" i="2"/>
  <c r="I206" i="2" s="1"/>
  <c r="J462" i="2"/>
  <c r="I462" i="2" s="1"/>
  <c r="J974" i="2"/>
  <c r="I974" i="2" s="1"/>
  <c r="J1230" i="2"/>
  <c r="I1230" i="2" s="1"/>
  <c r="J1988" i="2"/>
  <c r="I1988" i="2" s="1"/>
  <c r="J2244" i="2"/>
  <c r="I2244" i="2" s="1"/>
  <c r="J251" i="2"/>
  <c r="I251" i="2" s="1"/>
  <c r="J1535" i="2"/>
  <c r="I1535" i="2" s="1"/>
  <c r="J2047" i="2"/>
  <c r="I2047" i="2" s="1"/>
  <c r="J246" i="2"/>
  <c r="I246" i="2" s="1"/>
  <c r="J502" i="2"/>
  <c r="I502" i="2" s="1"/>
  <c r="J758" i="2"/>
  <c r="I758" i="2" s="1"/>
  <c r="J1530" i="2"/>
  <c r="I1530" i="2" s="1"/>
  <c r="J2042" i="2"/>
  <c r="I2042" i="2" s="1"/>
  <c r="J2298" i="2"/>
  <c r="I2298" i="2" s="1"/>
  <c r="J469" i="2"/>
  <c r="I469" i="2" s="1"/>
  <c r="J3962" i="2"/>
  <c r="I3962" i="2" s="1"/>
  <c r="J3016" i="2"/>
  <c r="I3016" i="2" s="1"/>
  <c r="J4063" i="2"/>
  <c r="I4063" i="2" s="1"/>
  <c r="J1224" i="2"/>
  <c r="I1224" i="2" s="1"/>
  <c r="J3608" i="2"/>
  <c r="I3608" i="2" s="1"/>
  <c r="J3928" i="2"/>
  <c r="I3928" i="2" s="1"/>
  <c r="Z3997" i="2"/>
  <c r="J3642" i="2"/>
  <c r="I3642" i="2" s="1"/>
  <c r="J3368" i="2"/>
  <c r="I3368" i="2" s="1"/>
  <c r="J188" i="2"/>
  <c r="I188" i="2" s="1"/>
  <c r="J700" i="2"/>
  <c r="I700" i="2" s="1"/>
  <c r="J172" i="2"/>
  <c r="I172" i="2" s="1"/>
  <c r="J174" i="2"/>
  <c r="I174" i="2" s="1"/>
  <c r="J686" i="2"/>
  <c r="I686" i="2" s="1"/>
  <c r="J403" i="2"/>
  <c r="I403" i="2" s="1"/>
  <c r="J659" i="2"/>
  <c r="I659" i="2" s="1"/>
  <c r="J915" i="2"/>
  <c r="I915" i="2" s="1"/>
  <c r="J1355" i="2"/>
  <c r="I1355" i="2" s="1"/>
  <c r="J1531" i="2"/>
  <c r="I1531" i="2" s="1"/>
  <c r="J2139" i="2"/>
  <c r="I2139" i="2" s="1"/>
  <c r="J5" i="2"/>
  <c r="I5" i="2" s="1"/>
  <c r="J748" i="2"/>
  <c r="I748" i="2" s="1"/>
  <c r="J1004" i="2"/>
  <c r="I1004" i="2" s="1"/>
  <c r="J1606" i="2"/>
  <c r="I1606" i="2" s="1"/>
  <c r="J1958" i="2"/>
  <c r="I1958" i="2" s="1"/>
  <c r="J2646" i="2"/>
  <c r="I2646" i="2" s="1"/>
  <c r="J2822" i="2"/>
  <c r="I2822" i="2" s="1"/>
  <c r="J309" i="2"/>
  <c r="I309" i="2" s="1"/>
  <c r="J821" i="2"/>
  <c r="I821" i="2" s="1"/>
  <c r="J1537" i="2"/>
  <c r="I1537" i="2" s="1"/>
  <c r="J20" i="2"/>
  <c r="I20" i="2" s="1"/>
  <c r="J532" i="2"/>
  <c r="I532" i="2" s="1"/>
  <c r="J788" i="2"/>
  <c r="I788" i="2" s="1"/>
  <c r="J1044" i="2"/>
  <c r="I1044" i="2" s="1"/>
  <c r="J1308" i="2"/>
  <c r="I1308" i="2" s="1"/>
  <c r="J1564" i="2"/>
  <c r="I1564" i="2" s="1"/>
  <c r="J755" i="2"/>
  <c r="I755" i="2" s="1"/>
  <c r="J1189" i="2"/>
  <c r="I1189" i="2" s="1"/>
  <c r="J1447" i="2"/>
  <c r="I1447" i="2" s="1"/>
  <c r="J1959" i="2"/>
  <c r="I1959" i="2" s="1"/>
  <c r="J204" i="2"/>
  <c r="I204" i="2" s="1"/>
  <c r="J460" i="2"/>
  <c r="I460" i="2" s="1"/>
  <c r="J716" i="2"/>
  <c r="I716" i="2" s="1"/>
  <c r="J1228" i="2"/>
  <c r="I1228" i="2" s="1"/>
  <c r="J1666" i="2"/>
  <c r="I1666" i="2" s="1"/>
  <c r="J1922" i="2"/>
  <c r="I1922" i="2" s="1"/>
  <c r="J21" i="2"/>
  <c r="I21" i="2" s="1"/>
  <c r="J299" i="2"/>
  <c r="I299" i="2" s="1"/>
  <c r="J555" i="2"/>
  <c r="I555" i="2" s="1"/>
  <c r="J1067" i="2"/>
  <c r="I1067" i="2" s="1"/>
  <c r="J1421" i="2"/>
  <c r="I1421" i="2" s="1"/>
  <c r="J2381" i="2"/>
  <c r="I2381" i="2" s="1"/>
  <c r="J2813" i="2"/>
  <c r="I2813" i="2" s="1"/>
  <c r="J3069" i="2"/>
  <c r="I3069" i="2" s="1"/>
  <c r="J1576" i="2"/>
  <c r="I1576" i="2" s="1"/>
  <c r="J1427" i="2"/>
  <c r="I1427" i="2" s="1"/>
  <c r="J1683" i="2"/>
  <c r="I1683" i="2" s="1"/>
  <c r="J2115" i="2"/>
  <c r="I2115" i="2" s="1"/>
  <c r="J623" i="2"/>
  <c r="I623" i="2" s="1"/>
  <c r="J885" i="2"/>
  <c r="I885" i="2" s="1"/>
  <c r="J1141" i="2"/>
  <c r="I1141" i="2" s="1"/>
  <c r="J1417" i="2"/>
  <c r="I1417" i="2" s="1"/>
  <c r="J1673" i="2"/>
  <c r="I1673" i="2" s="1"/>
  <c r="J1929" i="2"/>
  <c r="I1929" i="2" s="1"/>
  <c r="J128" i="2"/>
  <c r="I128" i="2" s="1"/>
  <c r="J384" i="2"/>
  <c r="I384" i="2" s="1"/>
  <c r="J896" i="2"/>
  <c r="I896" i="2" s="1"/>
  <c r="J1152" i="2"/>
  <c r="I1152" i="2" s="1"/>
  <c r="J1396" i="2"/>
  <c r="I1396" i="2" s="1"/>
  <c r="J1652" i="2"/>
  <c r="I1652" i="2" s="1"/>
  <c r="J1908" i="2"/>
  <c r="I1908" i="2" s="1"/>
  <c r="J2164" i="2"/>
  <c r="I2164" i="2" s="1"/>
  <c r="J1455" i="2"/>
  <c r="I1455" i="2" s="1"/>
  <c r="J1711" i="2"/>
  <c r="I1711" i="2" s="1"/>
  <c r="J1967" i="2"/>
  <c r="I1967" i="2" s="1"/>
  <c r="J168" i="2"/>
  <c r="I168" i="2" s="1"/>
  <c r="J424" i="2"/>
  <c r="I424" i="2" s="1"/>
  <c r="J1192" i="2"/>
  <c r="I1192" i="2" s="1"/>
  <c r="J1450" i="2"/>
  <c r="I1450" i="2" s="1"/>
  <c r="J1706" i="2"/>
  <c r="I1706" i="2" s="1"/>
  <c r="J1962" i="2"/>
  <c r="I1962" i="2" s="1"/>
  <c r="J2218" i="2"/>
  <c r="I2218" i="2" s="1"/>
  <c r="J2474" i="2"/>
  <c r="I2474" i="2" s="1"/>
  <c r="J391" i="2"/>
  <c r="I391" i="2" s="1"/>
  <c r="J647" i="2"/>
  <c r="I647" i="2" s="1"/>
  <c r="J1685" i="2"/>
  <c r="I1685" i="2" s="1"/>
  <c r="J2453" i="2"/>
  <c r="I2453" i="2" s="1"/>
  <c r="J2709" i="2"/>
  <c r="I2709" i="2" s="1"/>
  <c r="J3221" i="2"/>
  <c r="I3221" i="2" s="1"/>
  <c r="J2680" i="2"/>
  <c r="I2680" i="2" s="1"/>
  <c r="J2936" i="2"/>
  <c r="I2936" i="2" s="1"/>
  <c r="J3192" i="2"/>
  <c r="I3192" i="2" s="1"/>
  <c r="J920" i="2"/>
  <c r="I920" i="2" s="1"/>
  <c r="J1176" i="2"/>
  <c r="I1176" i="2" s="1"/>
  <c r="Z1090" i="2"/>
  <c r="T1090" i="2"/>
  <c r="J164" i="2"/>
  <c r="I164" i="2" s="1"/>
  <c r="J110" i="2"/>
  <c r="I110" i="2" s="1"/>
  <c r="J366" i="2"/>
  <c r="I366" i="2" s="1"/>
  <c r="J622" i="2"/>
  <c r="I622" i="2" s="1"/>
  <c r="J350" i="2"/>
  <c r="I350" i="2" s="1"/>
  <c r="J207" i="2"/>
  <c r="I207" i="2" s="1"/>
  <c r="J96" i="2"/>
  <c r="I96" i="2" s="1"/>
  <c r="J63" i="2"/>
  <c r="I63" i="2" s="1"/>
  <c r="J1883" i="2"/>
  <c r="I1883" i="2" s="1"/>
  <c r="J2491" i="2"/>
  <c r="I2491" i="2" s="1"/>
  <c r="J414" i="2"/>
  <c r="I414" i="2" s="1"/>
  <c r="J926" i="2"/>
  <c r="I926" i="2" s="1"/>
  <c r="J1430" i="2"/>
  <c r="I1430" i="2" s="1"/>
  <c r="J1702" i="2"/>
  <c r="I1702" i="2" s="1"/>
  <c r="J1878" i="2"/>
  <c r="I1878" i="2" s="1"/>
  <c r="J2054" i="2"/>
  <c r="I2054" i="2" s="1"/>
  <c r="J2566" i="2"/>
  <c r="I2566" i="2" s="1"/>
  <c r="J999" i="2"/>
  <c r="I999" i="2" s="1"/>
  <c r="J1265" i="2"/>
  <c r="I1265" i="2" s="1"/>
  <c r="J1729" i="2"/>
  <c r="I1729" i="2" s="1"/>
  <c r="J1905" i="2"/>
  <c r="I1905" i="2" s="1"/>
  <c r="J198" i="2"/>
  <c r="I198" i="2" s="1"/>
  <c r="J454" i="2"/>
  <c r="I454" i="2" s="1"/>
  <c r="J710" i="2"/>
  <c r="I710" i="2" s="1"/>
  <c r="J966" i="2"/>
  <c r="I966" i="2" s="1"/>
  <c r="J1740" i="2"/>
  <c r="I1740" i="2" s="1"/>
  <c r="J1996" i="2"/>
  <c r="I1996" i="2" s="1"/>
  <c r="J159" i="2"/>
  <c r="I159" i="2" s="1"/>
  <c r="J415" i="2"/>
  <c r="I415" i="2" s="1"/>
  <c r="J677" i="2"/>
  <c r="I677" i="2" s="1"/>
  <c r="J933" i="2"/>
  <c r="I933" i="2" s="1"/>
  <c r="J1367" i="2"/>
  <c r="I1367" i="2" s="1"/>
  <c r="J1623" i="2"/>
  <c r="I1623" i="2" s="1"/>
  <c r="J126" i="2"/>
  <c r="I126" i="2" s="1"/>
  <c r="J382" i="2"/>
  <c r="I382" i="2" s="1"/>
  <c r="J894" i="2"/>
  <c r="I894" i="2" s="1"/>
  <c r="J1150" i="2"/>
  <c r="I1150" i="2" s="1"/>
  <c r="J1842" i="2"/>
  <c r="I1842" i="2" s="1"/>
  <c r="J221" i="2"/>
  <c r="I221" i="2" s="1"/>
  <c r="J477" i="2"/>
  <c r="I477" i="2" s="1"/>
  <c r="J733" i="2"/>
  <c r="I733" i="2" s="1"/>
  <c r="J989" i="2"/>
  <c r="I989" i="2" s="1"/>
  <c r="J2301" i="2"/>
  <c r="I2301" i="2" s="1"/>
  <c r="J728" i="2"/>
  <c r="I728" i="2" s="1"/>
  <c r="J1245" i="2"/>
  <c r="I1245" i="2" s="1"/>
  <c r="J1496" i="2"/>
  <c r="I1496" i="2" s="1"/>
  <c r="J1752" i="2"/>
  <c r="I1752" i="2" s="1"/>
  <c r="J2184" i="2"/>
  <c r="I2184" i="2" s="1"/>
  <c r="J589" i="2"/>
  <c r="I589" i="2" s="1"/>
  <c r="J845" i="2"/>
  <c r="I845" i="2" s="1"/>
  <c r="J1101" i="2"/>
  <c r="I1101" i="2" s="1"/>
  <c r="J1347" i="2"/>
  <c r="I1347" i="2" s="1"/>
  <c r="J1859" i="2"/>
  <c r="I1859" i="2" s="1"/>
  <c r="J2035" i="2"/>
  <c r="I2035" i="2" s="1"/>
  <c r="J2467" i="2"/>
  <c r="I2467" i="2" s="1"/>
  <c r="J545" i="2"/>
  <c r="I545" i="2" s="1"/>
  <c r="J807" i="2"/>
  <c r="I807" i="2" s="1"/>
  <c r="J1063" i="2"/>
  <c r="I1063" i="2" s="1"/>
  <c r="J1593" i="2"/>
  <c r="I1593" i="2" s="1"/>
  <c r="J1572" i="2"/>
  <c r="I1572" i="2" s="1"/>
  <c r="J1828" i="2"/>
  <c r="I1828" i="2" s="1"/>
  <c r="J95" i="2"/>
  <c r="I95" i="2" s="1"/>
  <c r="J351" i="2"/>
  <c r="I351" i="2" s="1"/>
  <c r="J607" i="2"/>
  <c r="I607" i="2" s="1"/>
  <c r="J863" i="2"/>
  <c r="I863" i="2" s="1"/>
  <c r="J1375" i="2"/>
  <c r="I1375" i="2" s="1"/>
  <c r="J1631" i="2"/>
  <c r="I1631" i="2" s="1"/>
  <c r="J858" i="2"/>
  <c r="I858" i="2" s="1"/>
  <c r="J1370" i="2"/>
  <c r="I1370" i="2" s="1"/>
  <c r="J1626" i="2"/>
  <c r="I1626" i="2" s="1"/>
  <c r="J1882" i="2"/>
  <c r="I1882" i="2" s="1"/>
  <c r="J2394" i="2"/>
  <c r="I2394" i="2" s="1"/>
  <c r="J2650" i="2"/>
  <c r="I2650" i="2" s="1"/>
  <c r="J2856" i="2"/>
  <c r="I2856" i="2" s="1"/>
  <c r="J3112" i="2"/>
  <c r="I3112" i="2" s="1"/>
  <c r="J3462" i="2"/>
  <c r="I3462" i="2" s="1"/>
  <c r="J4069" i="2"/>
  <c r="I4069" i="2" s="1"/>
  <c r="J612" i="2"/>
  <c r="I612" i="2" s="1"/>
  <c r="J1046" i="2"/>
  <c r="I1046" i="2" s="1"/>
  <c r="J3976" i="2"/>
  <c r="I3976" i="2" s="1"/>
  <c r="J3704" i="2"/>
  <c r="I3704" i="2" s="1"/>
  <c r="J2503" i="2"/>
  <c r="I2503" i="2" s="1"/>
  <c r="J342" i="2"/>
  <c r="I342" i="2" s="1"/>
  <c r="J544" i="2"/>
  <c r="I544" i="2" s="1"/>
  <c r="J94" i="2"/>
  <c r="I94" i="2" s="1"/>
  <c r="J247" i="2"/>
  <c r="I247" i="2" s="1"/>
  <c r="J1451" i="2"/>
  <c r="I1451" i="2" s="1"/>
  <c r="J1627" i="2"/>
  <c r="I1627" i="2" s="1"/>
  <c r="J2411" i="2"/>
  <c r="I2411" i="2" s="1"/>
  <c r="J592" i="2"/>
  <c r="I592" i="2" s="1"/>
  <c r="J1104" i="2"/>
  <c r="I1104" i="2" s="1"/>
  <c r="J1526" i="2"/>
  <c r="I1526" i="2" s="1"/>
  <c r="J1798" i="2"/>
  <c r="I1798" i="2" s="1"/>
  <c r="J2486" i="2"/>
  <c r="I2486" i="2" s="1"/>
  <c r="J2742" i="2"/>
  <c r="I2742" i="2" s="1"/>
  <c r="J2918" i="2"/>
  <c r="I2918" i="2" s="1"/>
  <c r="J153" i="2"/>
  <c r="I153" i="2" s="1"/>
  <c r="J665" i="2"/>
  <c r="I665" i="2" s="1"/>
  <c r="J921" i="2"/>
  <c r="I921" i="2" s="1"/>
  <c r="J1649" i="2"/>
  <c r="I1649" i="2" s="1"/>
  <c r="J120" i="2"/>
  <c r="I120" i="2" s="1"/>
  <c r="J376" i="2"/>
  <c r="I376" i="2" s="1"/>
  <c r="J888" i="2"/>
  <c r="I888" i="2" s="1"/>
  <c r="J1144" i="2"/>
  <c r="I1144" i="2" s="1"/>
  <c r="J1660" i="2"/>
  <c r="I1660" i="2" s="1"/>
  <c r="J81" i="2"/>
  <c r="I81" i="2" s="1"/>
  <c r="J337" i="2"/>
  <c r="I337" i="2" s="1"/>
  <c r="J1033" i="2"/>
  <c r="I1033" i="2" s="1"/>
  <c r="J1543" i="2"/>
  <c r="I1543" i="2" s="1"/>
  <c r="J48" i="2"/>
  <c r="I48" i="2" s="1"/>
  <c r="J816" i="2"/>
  <c r="I816" i="2" s="1"/>
  <c r="J1330" i="2"/>
  <c r="I1330" i="2" s="1"/>
  <c r="J143" i="2"/>
  <c r="I143" i="2" s="1"/>
  <c r="J655" i="2"/>
  <c r="I655" i="2" s="1"/>
  <c r="J911" i="2"/>
  <c r="I911" i="2" s="1"/>
  <c r="J1341" i="2"/>
  <c r="I1341" i="2" s="1"/>
  <c r="J2909" i="2"/>
  <c r="I2909" i="2" s="1"/>
  <c r="J3165" i="2"/>
  <c r="I3165" i="2" s="1"/>
  <c r="J906" i="2"/>
  <c r="I906" i="2" s="1"/>
  <c r="J1162" i="2"/>
  <c r="I1162" i="2" s="1"/>
  <c r="J1928" i="2"/>
  <c r="I1928" i="2" s="1"/>
  <c r="J333" i="2"/>
  <c r="I333" i="2" s="1"/>
  <c r="J511" i="2"/>
  <c r="I511" i="2" s="1"/>
  <c r="J1523" i="2"/>
  <c r="I1523" i="2" s="1"/>
  <c r="J2387" i="2"/>
  <c r="I2387" i="2" s="1"/>
  <c r="J707" i="2"/>
  <c r="I707" i="2" s="1"/>
  <c r="J985" i="2"/>
  <c r="I985" i="2" s="1"/>
  <c r="J1513" i="2"/>
  <c r="I1513" i="2" s="1"/>
  <c r="J1769" i="2"/>
  <c r="I1769" i="2" s="1"/>
  <c r="J2025" i="2"/>
  <c r="I2025" i="2" s="1"/>
  <c r="J212" i="2"/>
  <c r="I212" i="2" s="1"/>
  <c r="J468" i="2"/>
  <c r="I468" i="2" s="1"/>
  <c r="J724" i="2"/>
  <c r="I724" i="2" s="1"/>
  <c r="J1748" i="2"/>
  <c r="I1748" i="2" s="1"/>
  <c r="J273" i="2"/>
  <c r="I273" i="2" s="1"/>
  <c r="J529" i="2"/>
  <c r="I529" i="2" s="1"/>
  <c r="J1295" i="2"/>
  <c r="I1295" i="2" s="1"/>
  <c r="J268" i="2"/>
  <c r="I268" i="2" s="1"/>
  <c r="J524" i="2"/>
  <c r="I524" i="2" s="1"/>
  <c r="J1036" i="2"/>
  <c r="I1036" i="2" s="1"/>
  <c r="J1546" i="2"/>
  <c r="I1546" i="2" s="1"/>
  <c r="J1802" i="2"/>
  <c r="I1802" i="2" s="1"/>
  <c r="J2314" i="2"/>
  <c r="I2314" i="2" s="1"/>
  <c r="J2570" i="2"/>
  <c r="I2570" i="2" s="1"/>
  <c r="J491" i="2"/>
  <c r="I491" i="2" s="1"/>
  <c r="J3528" i="2"/>
  <c r="I3528" i="2" s="1"/>
  <c r="J3806" i="2"/>
  <c r="I3806" i="2" s="1"/>
  <c r="J3417" i="2"/>
  <c r="I3417" i="2" s="1"/>
  <c r="J3673" i="2"/>
  <c r="I3673" i="2" s="1"/>
  <c r="J3740" i="2"/>
  <c r="I3740" i="2" s="1"/>
  <c r="J3918" i="2"/>
  <c r="I3918" i="2" s="1"/>
  <c r="J4096" i="2"/>
  <c r="I4096" i="2" s="1"/>
  <c r="J2755" i="2"/>
  <c r="I2755" i="2" s="1"/>
  <c r="J4036" i="2"/>
  <c r="I4036" i="2" s="1"/>
  <c r="J534" i="2"/>
  <c r="I534" i="2" s="1"/>
  <c r="J790" i="2"/>
  <c r="I790" i="2" s="1"/>
  <c r="J968" i="2"/>
  <c r="I968" i="2" s="1"/>
  <c r="J3560" i="2"/>
  <c r="I3560" i="2" s="1"/>
  <c r="J3950" i="2"/>
  <c r="I3950" i="2" s="1"/>
  <c r="J2151" i="2"/>
  <c r="I2151" i="2" s="1"/>
  <c r="Z3778" i="2"/>
  <c r="T3778" i="2"/>
  <c r="J2797" i="2"/>
  <c r="I2797" i="2" s="1"/>
  <c r="J3053" i="2"/>
  <c r="I3053" i="2" s="1"/>
  <c r="J8" i="2"/>
  <c r="I8" i="2" s="1"/>
  <c r="J291" i="2"/>
  <c r="I291" i="2" s="1"/>
  <c r="J436" i="2"/>
  <c r="I436" i="2" s="1"/>
  <c r="J692" i="2"/>
  <c r="I692" i="2" s="1"/>
  <c r="J169" i="2"/>
  <c r="I169" i="2" s="1"/>
  <c r="J425" i="2"/>
  <c r="I425" i="2" s="1"/>
  <c r="J1193" i="2"/>
  <c r="I1193" i="2" s="1"/>
  <c r="J1547" i="2"/>
  <c r="I1547" i="2" s="1"/>
  <c r="J1723" i="2"/>
  <c r="I1723" i="2" s="1"/>
  <c r="J2155" i="2"/>
  <c r="I2155" i="2" s="1"/>
  <c r="J1270" i="2"/>
  <c r="I1270" i="2" s="1"/>
  <c r="J1622" i="2"/>
  <c r="I1622" i="2" s="1"/>
  <c r="J2150" i="2"/>
  <c r="I2150" i="2" s="1"/>
  <c r="J2838" i="2"/>
  <c r="I2838" i="2" s="1"/>
  <c r="J53" i="2"/>
  <c r="I53" i="2" s="1"/>
  <c r="J1099" i="2"/>
  <c r="I1099" i="2" s="1"/>
  <c r="J298" i="2"/>
  <c r="I298" i="2" s="1"/>
  <c r="J1066" i="2"/>
  <c r="I1066" i="2" s="1"/>
  <c r="J1324" i="2"/>
  <c r="I1324" i="2" s="1"/>
  <c r="J1580" i="2"/>
  <c r="I1580" i="2" s="1"/>
  <c r="J1836" i="2"/>
  <c r="I1836" i="2" s="1"/>
  <c r="J243" i="2"/>
  <c r="I243" i="2" s="1"/>
  <c r="J499" i="2"/>
  <c r="I499" i="2" s="1"/>
  <c r="J777" i="2"/>
  <c r="I777" i="2" s="1"/>
  <c r="J1719" i="2"/>
  <c r="I1719" i="2" s="1"/>
  <c r="J1975" i="2"/>
  <c r="I1975" i="2" s="1"/>
  <c r="J1938" i="2"/>
  <c r="I1938" i="2" s="1"/>
  <c r="J833" i="2"/>
  <c r="I833" i="2" s="1"/>
  <c r="J1089" i="2"/>
  <c r="I1089" i="2" s="1"/>
  <c r="J2397" i="2"/>
  <c r="I2397" i="2" s="1"/>
  <c r="J2573" i="2"/>
  <c r="I2573" i="2" s="1"/>
  <c r="J2829" i="2"/>
  <c r="I2829" i="2" s="1"/>
  <c r="J3085" i="2"/>
  <c r="I3085" i="2" s="1"/>
  <c r="J828" i="2"/>
  <c r="I828" i="2" s="1"/>
  <c r="J1336" i="2"/>
  <c r="I1336" i="2" s="1"/>
  <c r="J1592" i="2"/>
  <c r="I1592" i="2" s="1"/>
  <c r="J1848" i="2"/>
  <c r="I1848" i="2" s="1"/>
  <c r="J2280" i="2"/>
  <c r="I2280" i="2" s="1"/>
  <c r="J689" i="2"/>
  <c r="I689" i="2" s="1"/>
  <c r="J1443" i="2"/>
  <c r="I1443" i="2" s="1"/>
  <c r="J1699" i="2"/>
  <c r="I1699" i="2" s="1"/>
  <c r="J2563" i="2"/>
  <c r="I2563" i="2" s="1"/>
  <c r="J117" i="2"/>
  <c r="I117" i="2" s="1"/>
  <c r="J629" i="2"/>
  <c r="I629" i="2" s="1"/>
  <c r="J1163" i="2"/>
  <c r="I1163" i="2" s="1"/>
  <c r="J1689" i="2"/>
  <c r="I1689" i="2" s="1"/>
  <c r="J134" i="2"/>
  <c r="I134" i="2" s="1"/>
  <c r="J390" i="2"/>
  <c r="I390" i="2" s="1"/>
  <c r="J646" i="2"/>
  <c r="I646" i="2" s="1"/>
  <c r="J902" i="2"/>
  <c r="I902" i="2" s="1"/>
  <c r="J1412" i="2"/>
  <c r="I1412" i="2" s="1"/>
  <c r="J1668" i="2"/>
  <c r="I1668" i="2" s="1"/>
  <c r="J1924" i="2"/>
  <c r="I1924" i="2" s="1"/>
  <c r="J2180" i="2"/>
  <c r="I2180" i="2" s="1"/>
  <c r="J179" i="2"/>
  <c r="I179" i="2" s="1"/>
  <c r="J435" i="2"/>
  <c r="I435" i="2" s="1"/>
  <c r="J691" i="2"/>
  <c r="I691" i="2" s="1"/>
  <c r="J947" i="2"/>
  <c r="I947" i="2" s="1"/>
  <c r="J1203" i="2"/>
  <c r="I1203" i="2" s="1"/>
  <c r="J1471" i="2"/>
  <c r="I1471" i="2" s="1"/>
  <c r="J1727" i="2"/>
  <c r="I1727" i="2" s="1"/>
  <c r="J1983" i="2"/>
  <c r="I1983" i="2" s="1"/>
  <c r="J190" i="2"/>
  <c r="I190" i="2" s="1"/>
  <c r="J702" i="2"/>
  <c r="I702" i="2" s="1"/>
  <c r="J1214" i="2"/>
  <c r="I1214" i="2" s="1"/>
  <c r="J1978" i="2"/>
  <c r="I1978" i="2" s="1"/>
  <c r="J2490" i="2"/>
  <c r="I2490" i="2" s="1"/>
  <c r="J413" i="2"/>
  <c r="I413" i="2" s="1"/>
  <c r="J931" i="2"/>
  <c r="I931" i="2" s="1"/>
  <c r="J1187" i="2"/>
  <c r="I1187" i="2" s="1"/>
  <c r="J1445" i="2"/>
  <c r="I1445" i="2" s="1"/>
  <c r="J1701" i="2"/>
  <c r="I1701" i="2" s="1"/>
  <c r="J1957" i="2"/>
  <c r="I1957" i="2" s="1"/>
  <c r="J2469" i="2"/>
  <c r="I2469" i="2" s="1"/>
  <c r="J3295" i="2"/>
  <c r="I3295" i="2" s="1"/>
  <c r="J3450" i="2"/>
  <c r="I3450" i="2" s="1"/>
  <c r="J3728" i="2"/>
  <c r="I3728" i="2" s="1"/>
  <c r="J4068" i="2"/>
  <c r="I4068" i="2" s="1"/>
  <c r="J3339" i="2"/>
  <c r="I3339" i="2" s="1"/>
  <c r="J3851" i="2"/>
  <c r="I3851" i="2" s="1"/>
  <c r="J1632" i="2"/>
  <c r="I1632" i="2" s="1"/>
  <c r="J3306" i="2"/>
  <c r="I3306" i="2" s="1"/>
  <c r="J3484" i="2"/>
  <c r="I3484" i="2" s="1"/>
  <c r="J3662" i="2"/>
  <c r="I3662" i="2" s="1"/>
  <c r="J2931" i="2"/>
  <c r="I2931" i="2" s="1"/>
  <c r="J3416" i="2"/>
  <c r="I3416" i="2" s="1"/>
  <c r="T2802" i="2"/>
  <c r="Z2882" i="2"/>
  <c r="J676" i="2"/>
  <c r="I676" i="2" s="1"/>
  <c r="J1894" i="2"/>
  <c r="I1894" i="2" s="1"/>
  <c r="J2582" i="2"/>
  <c r="I2582" i="2" s="1"/>
  <c r="J1281" i="2"/>
  <c r="I1281" i="2" s="1"/>
  <c r="J1921" i="2"/>
  <c r="I1921" i="2" s="1"/>
  <c r="J220" i="2"/>
  <c r="I220" i="2" s="1"/>
  <c r="J476" i="2"/>
  <c r="I476" i="2" s="1"/>
  <c r="J732" i="2"/>
  <c r="I732" i="2" s="1"/>
  <c r="J988" i="2"/>
  <c r="I988" i="2" s="1"/>
  <c r="J1249" i="2"/>
  <c r="I1249" i="2" s="1"/>
  <c r="J1500" i="2"/>
  <c r="I1500" i="2" s="1"/>
  <c r="J1756" i="2"/>
  <c r="I1756" i="2" s="1"/>
  <c r="J165" i="2"/>
  <c r="I165" i="2" s="1"/>
  <c r="J699" i="2"/>
  <c r="I699" i="2" s="1"/>
  <c r="J1895" i="2"/>
  <c r="I1895" i="2" s="1"/>
  <c r="J132" i="2"/>
  <c r="I132" i="2" s="1"/>
  <c r="J388" i="2"/>
  <c r="I388" i="2" s="1"/>
  <c r="J644" i="2"/>
  <c r="I644" i="2" s="1"/>
  <c r="J1156" i="2"/>
  <c r="I1156" i="2" s="1"/>
  <c r="J483" i="2"/>
  <c r="I483" i="2" s="1"/>
  <c r="J739" i="2"/>
  <c r="I739" i="2" s="1"/>
  <c r="J995" i="2"/>
  <c r="I995" i="2" s="1"/>
  <c r="J2141" i="2"/>
  <c r="I2141" i="2" s="1"/>
  <c r="J750" i="2"/>
  <c r="I750" i="2" s="1"/>
  <c r="J1006" i="2"/>
  <c r="I1006" i="2" s="1"/>
  <c r="J2024" i="2"/>
  <c r="I2024" i="2" s="1"/>
  <c r="J2200" i="2"/>
  <c r="I2200" i="2" s="1"/>
  <c r="J2456" i="2"/>
  <c r="I2456" i="2" s="1"/>
  <c r="J177" i="2"/>
  <c r="I177" i="2" s="1"/>
  <c r="J433" i="2"/>
  <c r="I433" i="2" s="1"/>
  <c r="J595" i="2"/>
  <c r="I595" i="2" s="1"/>
  <c r="J1107" i="2"/>
  <c r="I1107" i="2" s="1"/>
  <c r="J1363" i="2"/>
  <c r="I1363" i="2" s="1"/>
  <c r="J2051" i="2"/>
  <c r="I2051" i="2" s="1"/>
  <c r="J2483" i="2"/>
  <c r="I2483" i="2" s="1"/>
  <c r="J39" i="2"/>
  <c r="I39" i="2" s="1"/>
  <c r="J295" i="2"/>
  <c r="I295" i="2" s="1"/>
  <c r="J1353" i="2"/>
  <c r="I1353" i="2" s="1"/>
  <c r="J56" i="2"/>
  <c r="I56" i="2" s="1"/>
  <c r="J312" i="2"/>
  <c r="I312" i="2" s="1"/>
  <c r="J824" i="2"/>
  <c r="I824" i="2" s="1"/>
  <c r="J2100" i="2"/>
  <c r="I2100" i="2" s="1"/>
  <c r="J101" i="2"/>
  <c r="I101" i="2" s="1"/>
  <c r="J357" i="2"/>
  <c r="I357" i="2" s="1"/>
  <c r="J1125" i="2"/>
  <c r="I1125" i="2" s="1"/>
  <c r="J1391" i="2"/>
  <c r="I1391" i="2" s="1"/>
  <c r="J1903" i="2"/>
  <c r="I1903" i="2" s="1"/>
  <c r="J368" i="2"/>
  <c r="I368" i="2" s="1"/>
  <c r="J624" i="2"/>
  <c r="I624" i="2" s="1"/>
  <c r="J1136" i="2"/>
  <c r="I1136" i="2" s="1"/>
  <c r="J1386" i="2"/>
  <c r="I1386" i="2" s="1"/>
  <c r="J1898" i="2"/>
  <c r="I1898" i="2" s="1"/>
  <c r="J2410" i="2"/>
  <c r="I2410" i="2" s="1"/>
  <c r="J2666" i="2"/>
  <c r="I2666" i="2" s="1"/>
  <c r="J2616" i="2"/>
  <c r="I2616" i="2" s="1"/>
  <c r="J3128" i="2"/>
  <c r="I3128" i="2" s="1"/>
  <c r="J3620" i="2"/>
  <c r="I3620" i="2" s="1"/>
  <c r="J3932" i="2"/>
  <c r="I3932" i="2" s="1"/>
  <c r="J3699" i="2"/>
  <c r="I3699" i="2" s="1"/>
  <c r="J3877" i="2"/>
  <c r="I3877" i="2" s="1"/>
  <c r="J2407" i="2"/>
  <c r="I2407" i="2" s="1"/>
  <c r="J3561" i="2"/>
  <c r="I3561" i="2" s="1"/>
  <c r="J3404" i="2"/>
  <c r="I3404" i="2" s="1"/>
  <c r="J2951" i="2"/>
  <c r="I2951" i="2" s="1"/>
  <c r="J2481" i="2"/>
  <c r="I2481" i="2" s="1"/>
  <c r="J3343" i="2"/>
  <c r="I3343" i="2" s="1"/>
  <c r="J4039" i="2"/>
  <c r="I4039" i="2" s="1"/>
  <c r="J2727" i="2"/>
  <c r="I2727" i="2" s="1"/>
  <c r="J3461" i="2"/>
  <c r="I3461" i="2" s="1"/>
  <c r="J2652" i="2"/>
  <c r="I2652" i="2" s="1"/>
  <c r="J2908" i="2"/>
  <c r="I2908" i="2" s="1"/>
  <c r="J3164" i="2"/>
  <c r="I3164" i="2" s="1"/>
  <c r="J3516" i="2"/>
  <c r="I3516" i="2" s="1"/>
  <c r="Z3810" i="2"/>
  <c r="T3810" i="2"/>
  <c r="J2845" i="2"/>
  <c r="I2845" i="2" s="1"/>
  <c r="J2973" i="2"/>
  <c r="I2973" i="2" s="1"/>
  <c r="J3101" i="2"/>
  <c r="I3101" i="2" s="1"/>
  <c r="J3618" i="2"/>
  <c r="I3618" i="2" s="1"/>
  <c r="J550" i="2"/>
  <c r="I550" i="2" s="1"/>
  <c r="J278" i="2"/>
  <c r="I278" i="2" s="1"/>
  <c r="J135" i="2"/>
  <c r="I135" i="2" s="1"/>
  <c r="J280" i="2"/>
  <c r="I280" i="2" s="1"/>
  <c r="J536" i="2"/>
  <c r="I536" i="2" s="1"/>
  <c r="J1643" i="2"/>
  <c r="I1643" i="2" s="1"/>
  <c r="J2251" i="2"/>
  <c r="I2251" i="2" s="1"/>
  <c r="J598" i="2"/>
  <c r="I598" i="2" s="1"/>
  <c r="J854" i="2"/>
  <c r="I854" i="2" s="1"/>
  <c r="J1814" i="2"/>
  <c r="I1814" i="2" s="1"/>
  <c r="J2246" i="2"/>
  <c r="I2246" i="2" s="1"/>
  <c r="J2502" i="2"/>
  <c r="I2502" i="2" s="1"/>
  <c r="J2758" i="2"/>
  <c r="I2758" i="2" s="1"/>
  <c r="J431" i="2"/>
  <c r="I431" i="2" s="1"/>
  <c r="J687" i="2"/>
  <c r="I687" i="2" s="1"/>
  <c r="J943" i="2"/>
  <c r="I943" i="2" s="1"/>
  <c r="J1841" i="2"/>
  <c r="I1841" i="2" s="1"/>
  <c r="J142" i="2"/>
  <c r="I142" i="2" s="1"/>
  <c r="J398" i="2"/>
  <c r="I398" i="2" s="1"/>
  <c r="J654" i="2"/>
  <c r="I654" i="2" s="1"/>
  <c r="J1166" i="2"/>
  <c r="I1166" i="2" s="1"/>
  <c r="J1676" i="2"/>
  <c r="I1676" i="2" s="1"/>
  <c r="J1932" i="2"/>
  <c r="I1932" i="2" s="1"/>
  <c r="J2188" i="2"/>
  <c r="I2188" i="2" s="1"/>
  <c r="J87" i="2"/>
  <c r="I87" i="2" s="1"/>
  <c r="J343" i="2"/>
  <c r="I343" i="2" s="1"/>
  <c r="J1055" i="2"/>
  <c r="I1055" i="2" s="1"/>
  <c r="J1559" i="2"/>
  <c r="I1559" i="2" s="1"/>
  <c r="J2071" i="2"/>
  <c r="I2071" i="2" s="1"/>
  <c r="J54" i="2"/>
  <c r="I54" i="2" s="1"/>
  <c r="J310" i="2"/>
  <c r="I310" i="2" s="1"/>
  <c r="J566" i="2"/>
  <c r="I566" i="2" s="1"/>
  <c r="J1522" i="2"/>
  <c r="I1522" i="2" s="1"/>
  <c r="J1778" i="2"/>
  <c r="I1778" i="2" s="1"/>
  <c r="J149" i="2"/>
  <c r="I149" i="2" s="1"/>
  <c r="J405" i="2"/>
  <c r="I405" i="2" s="1"/>
  <c r="J661" i="2"/>
  <c r="I661" i="2" s="1"/>
  <c r="J917" i="2"/>
  <c r="I917" i="2" s="1"/>
  <c r="J1173" i="2"/>
  <c r="I1173" i="2" s="1"/>
  <c r="J928" i="2"/>
  <c r="I928" i="2" s="1"/>
  <c r="J1184" i="2"/>
  <c r="I1184" i="2" s="1"/>
  <c r="J1432" i="2"/>
  <c r="I1432" i="2" s="1"/>
  <c r="J1944" i="2"/>
  <c r="I1944" i="2" s="1"/>
  <c r="J339" i="2"/>
  <c r="I339" i="2" s="1"/>
  <c r="J517" i="2"/>
  <c r="I517" i="2" s="1"/>
  <c r="J1283" i="2"/>
  <c r="I1283" i="2" s="1"/>
  <c r="J2403" i="2"/>
  <c r="I2403" i="2" s="1"/>
  <c r="J473" i="2"/>
  <c r="I473" i="2" s="1"/>
  <c r="J729" i="2"/>
  <c r="I729" i="2" s="1"/>
  <c r="J1007" i="2"/>
  <c r="I1007" i="2" s="1"/>
  <c r="J1273" i="2"/>
  <c r="I1273" i="2" s="1"/>
  <c r="J234" i="2"/>
  <c r="I234" i="2" s="1"/>
  <c r="J490" i="2"/>
  <c r="I490" i="2" s="1"/>
  <c r="J1002" i="2"/>
  <c r="I1002" i="2" s="1"/>
  <c r="J1508" i="2"/>
  <c r="I1508" i="2" s="1"/>
  <c r="J1764" i="2"/>
  <c r="I1764" i="2" s="1"/>
  <c r="J2020" i="2"/>
  <c r="I2020" i="2" s="1"/>
  <c r="J23" i="2"/>
  <c r="I23" i="2" s="1"/>
  <c r="J279" i="2"/>
  <c r="I279" i="2" s="1"/>
  <c r="J535" i="2"/>
  <c r="I535" i="2" s="1"/>
  <c r="J791" i="2"/>
  <c r="I791" i="2" s="1"/>
  <c r="J1047" i="2"/>
  <c r="I1047" i="2" s="1"/>
  <c r="J1567" i="2"/>
  <c r="I1567" i="2" s="1"/>
  <c r="J1823" i="2"/>
  <c r="I1823" i="2" s="1"/>
  <c r="J1306" i="2"/>
  <c r="I1306" i="2" s="1"/>
  <c r="J1818" i="2"/>
  <c r="I1818" i="2" s="1"/>
  <c r="J2330" i="2"/>
  <c r="I2330" i="2" s="1"/>
  <c r="J2586" i="2"/>
  <c r="I2586" i="2" s="1"/>
  <c r="J769" i="2"/>
  <c r="I769" i="2" s="1"/>
  <c r="J3048" i="2"/>
  <c r="I3048" i="2" s="1"/>
  <c r="J3237" i="2"/>
  <c r="I3237" i="2" s="1"/>
  <c r="J2859" i="2"/>
  <c r="I2859" i="2" s="1"/>
  <c r="J3115" i="2"/>
  <c r="I3115" i="2" s="1"/>
  <c r="J3621" i="2"/>
  <c r="I3621" i="2" s="1"/>
  <c r="J2215" i="2"/>
  <c r="I2215" i="2" s="1"/>
  <c r="J3175" i="2"/>
  <c r="I3175" i="2" s="1"/>
  <c r="J3062" i="2"/>
  <c r="I3062" i="2" s="1"/>
  <c r="J2743" i="2"/>
  <c r="I2743" i="2" s="1"/>
  <c r="J2657" i="2"/>
  <c r="I2657" i="2" s="1"/>
  <c r="J3861" i="2"/>
  <c r="I3861" i="2" s="1"/>
  <c r="J3961" i="2"/>
  <c r="I3961" i="2" s="1"/>
  <c r="J2519" i="2"/>
  <c r="I2519" i="2" s="1"/>
  <c r="J3995" i="2"/>
  <c r="I3995" i="2" s="1"/>
  <c r="J2316" i="2"/>
  <c r="I2316" i="2" s="1"/>
  <c r="J2828" i="2"/>
  <c r="I2828" i="2" s="1"/>
  <c r="J875" i="2"/>
  <c r="I875" i="2" s="1"/>
  <c r="J1909" i="2"/>
  <c r="I1909" i="2" s="1"/>
  <c r="J2165" i="2"/>
  <c r="I2165" i="2" s="1"/>
  <c r="J2933" i="2"/>
  <c r="I2933" i="2" s="1"/>
  <c r="J3189" i="2"/>
  <c r="I3189" i="2" s="1"/>
  <c r="J2082" i="2"/>
  <c r="I2082" i="2" s="1"/>
  <c r="J3106" i="2"/>
  <c r="I3106" i="2" s="1"/>
  <c r="J3372" i="2"/>
  <c r="I3372" i="2" s="1"/>
  <c r="J3990" i="2"/>
  <c r="I3990" i="2" s="1"/>
  <c r="J2851" i="2"/>
  <c r="I2851" i="2" s="1"/>
  <c r="J3107" i="2"/>
  <c r="I3107" i="2" s="1"/>
  <c r="J3635" i="2"/>
  <c r="I3635" i="2" s="1"/>
  <c r="J3813" i="2"/>
  <c r="I3813" i="2" s="1"/>
  <c r="J3991" i="2"/>
  <c r="I3991" i="2" s="1"/>
  <c r="J456" i="2"/>
  <c r="I456" i="2" s="1"/>
  <c r="J712" i="2"/>
  <c r="I712" i="2" s="1"/>
  <c r="J1486" i="2"/>
  <c r="I1486" i="2" s="1"/>
  <c r="J1742" i="2"/>
  <c r="I1742" i="2" s="1"/>
  <c r="J1998" i="2"/>
  <c r="I1998" i="2" s="1"/>
  <c r="J2254" i="2"/>
  <c r="I2254" i="2" s="1"/>
  <c r="J2766" i="2"/>
  <c r="I2766" i="2" s="1"/>
  <c r="J3268" i="2"/>
  <c r="I3268" i="2" s="1"/>
  <c r="J3446" i="2"/>
  <c r="I3446" i="2" s="1"/>
  <c r="J3908" i="2"/>
  <c r="I3908" i="2" s="1"/>
  <c r="J2105" i="2"/>
  <c r="I2105" i="2" s="1"/>
  <c r="J2361" i="2"/>
  <c r="I2361" i="2" s="1"/>
  <c r="J2617" i="2"/>
  <c r="I2617" i="2" s="1"/>
  <c r="J2873" i="2"/>
  <c r="I2873" i="2" s="1"/>
  <c r="J3129" i="2"/>
  <c r="I3129" i="2" s="1"/>
  <c r="J3307" i="2"/>
  <c r="I3307" i="2" s="1"/>
  <c r="J3485" i="2"/>
  <c r="I3485" i="2" s="1"/>
  <c r="J3919" i="2"/>
  <c r="I3919" i="2" s="1"/>
  <c r="J2724" i="2"/>
  <c r="I2724" i="2" s="1"/>
  <c r="J2980" i="2"/>
  <c r="I2980" i="2" s="1"/>
  <c r="J3236" i="2"/>
  <c r="I3236" i="2" s="1"/>
  <c r="J3424" i="2"/>
  <c r="I3424" i="2" s="1"/>
  <c r="J3586" i="2"/>
  <c r="I3586" i="2" s="1"/>
  <c r="J4020" i="2"/>
  <c r="I4020" i="2" s="1"/>
  <c r="J2143" i="2"/>
  <c r="I2143" i="2" s="1"/>
  <c r="J2399" i="2"/>
  <c r="I2399" i="2" s="1"/>
  <c r="J2831" i="2"/>
  <c r="I2831" i="2" s="1"/>
  <c r="J3087" i="2"/>
  <c r="I3087" i="2" s="1"/>
  <c r="J3959" i="2"/>
  <c r="I3959" i="2" s="1"/>
  <c r="J2986" i="2"/>
  <c r="I2986" i="2" s="1"/>
  <c r="J3492" i="2"/>
  <c r="I3492" i="2" s="1"/>
  <c r="J3459" i="2"/>
  <c r="I3459" i="2" s="1"/>
  <c r="J3993" i="2"/>
  <c r="I3993" i="2" s="1"/>
  <c r="J714" i="2"/>
  <c r="I714" i="2" s="1"/>
  <c r="J970" i="2"/>
  <c r="I970" i="2" s="1"/>
  <c r="J1226" i="2"/>
  <c r="I1226" i="2" s="1"/>
  <c r="J1664" i="2"/>
  <c r="I1664" i="2" s="1"/>
  <c r="J1920" i="2"/>
  <c r="I1920" i="2" s="1"/>
  <c r="J2176" i="2"/>
  <c r="I2176" i="2" s="1"/>
  <c r="J3216" i="2"/>
  <c r="I3216" i="2" s="1"/>
  <c r="J4038" i="2"/>
  <c r="I4038" i="2" s="1"/>
  <c r="J2779" i="2"/>
  <c r="I2779" i="2" s="1"/>
  <c r="J3035" i="2"/>
  <c r="I3035" i="2" s="1"/>
  <c r="J3287" i="2"/>
  <c r="I3287" i="2" s="1"/>
  <c r="J2999" i="2"/>
  <c r="I2999" i="2" s="1"/>
  <c r="J2982" i="2"/>
  <c r="I2982" i="2" s="1"/>
  <c r="J3504" i="2"/>
  <c r="I3504" i="2" s="1"/>
  <c r="J3866" i="2"/>
  <c r="I3866" i="2" s="1"/>
  <c r="J2295" i="2"/>
  <c r="I2295" i="2" s="1"/>
  <c r="J3143" i="2"/>
  <c r="I3143" i="2" s="1"/>
  <c r="J2321" i="2"/>
  <c r="I2321" i="2" s="1"/>
  <c r="J2833" i="2"/>
  <c r="I2833" i="2" s="1"/>
  <c r="J3009" i="2"/>
  <c r="I3009" i="2" s="1"/>
  <c r="J3427" i="2"/>
  <c r="I3427" i="2" s="1"/>
  <c r="J3605" i="2"/>
  <c r="I3605" i="2" s="1"/>
  <c r="J2343" i="2"/>
  <c r="I2343" i="2" s="1"/>
  <c r="J3817" i="2"/>
  <c r="I3817" i="2" s="1"/>
  <c r="J2748" i="2"/>
  <c r="I2748" i="2" s="1"/>
  <c r="J3260" i="2"/>
  <c r="I3260" i="2" s="1"/>
  <c r="J3616" i="2"/>
  <c r="I3616" i="2" s="1"/>
  <c r="J4034" i="2"/>
  <c r="I4034" i="2" s="1"/>
  <c r="J1059" i="2"/>
  <c r="I1059" i="2" s="1"/>
  <c r="J1317" i="2"/>
  <c r="I1317" i="2" s="1"/>
  <c r="J1573" i="2"/>
  <c r="I1573" i="2" s="1"/>
  <c r="J1829" i="2"/>
  <c r="I1829" i="2" s="1"/>
  <c r="J2597" i="2"/>
  <c r="I2597" i="2" s="1"/>
  <c r="J3109" i="2"/>
  <c r="I3109" i="2" s="1"/>
  <c r="J3695" i="2"/>
  <c r="I3695" i="2" s="1"/>
  <c r="J3951" i="2"/>
  <c r="I3951" i="2" s="1"/>
  <c r="J3527" i="2"/>
  <c r="I3527" i="2" s="1"/>
  <c r="J2771" i="2"/>
  <c r="I2771" i="2" s="1"/>
  <c r="J3379" i="2"/>
  <c r="I3379" i="2" s="1"/>
  <c r="J4091" i="2"/>
  <c r="I4091" i="2" s="1"/>
  <c r="J890" i="2"/>
  <c r="I890" i="2" s="1"/>
  <c r="J1146" i="2"/>
  <c r="I1146" i="2" s="1"/>
  <c r="J1406" i="2"/>
  <c r="I1406" i="2" s="1"/>
  <c r="J1662" i="2"/>
  <c r="I1662" i="2" s="1"/>
  <c r="J1918" i="2"/>
  <c r="I1918" i="2" s="1"/>
  <c r="J2174" i="2"/>
  <c r="I2174" i="2" s="1"/>
  <c r="J2430" i="2"/>
  <c r="I2430" i="2" s="1"/>
  <c r="J2942" i="2"/>
  <c r="I2942" i="2" s="1"/>
  <c r="J3198" i="2"/>
  <c r="I3198" i="2" s="1"/>
  <c r="J2281" i="2"/>
  <c r="I2281" i="2" s="1"/>
  <c r="J2537" i="2"/>
  <c r="I2537" i="2" s="1"/>
  <c r="J2388" i="2"/>
  <c r="I2388" i="2" s="1"/>
  <c r="J2900" i="2"/>
  <c r="I2900" i="2" s="1"/>
  <c r="J3508" i="2"/>
  <c r="I3508" i="2" s="1"/>
  <c r="J2063" i="2"/>
  <c r="I2063" i="2" s="1"/>
  <c r="J3007" i="2"/>
  <c r="I3007" i="2" s="1"/>
  <c r="J3263" i="2"/>
  <c r="I3263" i="2" s="1"/>
  <c r="J2730" i="2"/>
  <c r="I2730" i="2" s="1"/>
  <c r="J2906" i="2"/>
  <c r="I2906" i="2" s="1"/>
  <c r="J3162" i="2"/>
  <c r="I3162" i="2" s="1"/>
  <c r="J3414" i="2"/>
  <c r="I3414" i="2" s="1"/>
  <c r="J3870" i="2"/>
  <c r="I3870" i="2" s="1"/>
  <c r="J892" i="2"/>
  <c r="I892" i="2" s="1"/>
  <c r="J1148" i="2"/>
  <c r="I1148" i="2" s="1"/>
  <c r="J2096" i="2"/>
  <c r="I2096" i="2" s="1"/>
  <c r="J2352" i="2"/>
  <c r="I2352" i="2" s="1"/>
  <c r="J2608" i="2"/>
  <c r="I2608" i="2" s="1"/>
  <c r="J3136" i="2"/>
  <c r="I3136" i="2" s="1"/>
  <c r="J3498" i="2"/>
  <c r="I3498" i="2" s="1"/>
  <c r="J3754" i="2"/>
  <c r="I3754" i="2" s="1"/>
  <c r="J2955" i="2"/>
  <c r="I2955" i="2" s="1"/>
  <c r="J3211" i="2"/>
  <c r="I3211" i="2" s="1"/>
  <c r="J3721" i="2"/>
  <c r="I3721" i="2" s="1"/>
  <c r="J3999" i="2"/>
  <c r="I3999" i="2" s="1"/>
  <c r="J2551" i="2"/>
  <c r="I2551" i="2" s="1"/>
  <c r="J3923" i="2"/>
  <c r="I3923" i="2" s="1"/>
  <c r="J3588" i="2"/>
  <c r="I3588" i="2" s="1"/>
  <c r="J4044" i="2"/>
  <c r="I4044" i="2" s="1"/>
  <c r="J2983" i="2"/>
  <c r="I2983" i="2" s="1"/>
  <c r="J2241" i="2"/>
  <c r="I2241" i="2" s="1"/>
  <c r="J3349" i="2"/>
  <c r="I3349" i="2" s="1"/>
  <c r="J2775" i="2"/>
  <c r="I2775" i="2" s="1"/>
  <c r="J2924" i="2"/>
  <c r="I2924" i="2" s="1"/>
  <c r="J2535" i="2"/>
  <c r="I2535" i="2" s="1"/>
  <c r="J981" i="2"/>
  <c r="I981" i="2" s="1"/>
  <c r="J1242" i="2"/>
  <c r="I1242" i="2" s="1"/>
  <c r="J1749" i="2"/>
  <c r="I1749" i="2" s="1"/>
  <c r="J2005" i="2"/>
  <c r="I2005" i="2" s="1"/>
  <c r="J2261" i="2"/>
  <c r="I2261" i="2" s="1"/>
  <c r="J2517" i="2"/>
  <c r="I2517" i="2" s="1"/>
  <c r="J3734" i="2"/>
  <c r="I3734" i="2" s="1"/>
  <c r="J3328" i="2"/>
  <c r="I3328" i="2" s="1"/>
  <c r="J3668" i="2"/>
  <c r="I3668" i="2" s="1"/>
  <c r="J3535" i="2"/>
  <c r="I3535" i="2" s="1"/>
  <c r="J3203" i="2"/>
  <c r="I3203" i="2" s="1"/>
  <c r="J3479" i="2"/>
  <c r="I3479" i="2" s="1"/>
  <c r="J3913" i="2"/>
  <c r="I3913" i="2" s="1"/>
  <c r="J812" i="2"/>
  <c r="I812" i="2" s="1"/>
  <c r="J1068" i="2"/>
  <c r="I1068" i="2" s="1"/>
  <c r="J1582" i="2"/>
  <c r="I1582" i="2" s="1"/>
  <c r="J1838" i="2"/>
  <c r="I1838" i="2" s="1"/>
  <c r="J2350" i="2"/>
  <c r="I2350" i="2" s="1"/>
  <c r="J2606" i="2"/>
  <c r="I2606" i="2" s="1"/>
  <c r="J4080" i="2"/>
  <c r="I4080" i="2" s="1"/>
  <c r="J2201" i="2"/>
  <c r="I2201" i="2" s="1"/>
  <c r="J2713" i="2"/>
  <c r="I2713" i="2" s="1"/>
  <c r="J3747" i="2"/>
  <c r="I3747" i="2" s="1"/>
  <c r="J4003" i="2"/>
  <c r="I4003" i="2" s="1"/>
  <c r="J2820" i="2"/>
  <c r="I2820" i="2" s="1"/>
  <c r="J2495" i="2"/>
  <c r="I2495" i="2" s="1"/>
  <c r="J2671" i="2"/>
  <c r="I2671" i="2" s="1"/>
  <c r="J3183" i="2"/>
  <c r="I3183" i="2" s="1"/>
  <c r="J3881" i="2"/>
  <c r="I3881" i="2" s="1"/>
  <c r="J2826" i="2"/>
  <c r="I2826" i="2" s="1"/>
  <c r="J3082" i="2"/>
  <c r="I3082" i="2" s="1"/>
  <c r="J3692" i="2"/>
  <c r="I3692" i="2" s="1"/>
  <c r="J3792" i="2"/>
  <c r="I3792" i="2" s="1"/>
  <c r="J3589" i="2"/>
  <c r="I3589" i="2" s="1"/>
  <c r="J3659" i="2"/>
  <c r="I3659" i="2" s="1"/>
  <c r="J814" i="2"/>
  <c r="I814" i="2" s="1"/>
  <c r="J1328" i="2"/>
  <c r="I1328" i="2" s="1"/>
  <c r="J1584" i="2"/>
  <c r="I1584" i="2" s="1"/>
  <c r="J2016" i="2"/>
  <c r="I2016" i="2" s="1"/>
  <c r="J2528" i="2"/>
  <c r="I2528" i="2" s="1"/>
  <c r="J2784" i="2"/>
  <c r="I2784" i="2" s="1"/>
  <c r="J3676" i="2"/>
  <c r="I3676" i="2" s="1"/>
  <c r="J3131" i="2"/>
  <c r="I3131" i="2" s="1"/>
  <c r="J2263" i="2"/>
  <c r="I2263" i="2" s="1"/>
  <c r="J3411" i="2"/>
  <c r="I3411" i="2" s="1"/>
  <c r="J2161" i="2"/>
  <c r="I2161" i="2" s="1"/>
  <c r="J2417" i="2"/>
  <c r="I2417" i="2" s="1"/>
  <c r="J3705" i="2"/>
  <c r="I3705" i="2" s="1"/>
  <c r="J3883" i="2"/>
  <c r="I3883" i="2" s="1"/>
  <c r="J3983" i="2"/>
  <c r="I3983" i="2" s="1"/>
  <c r="J2567" i="2"/>
  <c r="I2567" i="2" s="1"/>
  <c r="J2332" i="2"/>
  <c r="I2332" i="2" s="1"/>
  <c r="J2588" i="2"/>
  <c r="I2588" i="2" s="1"/>
  <c r="J2844" i="2"/>
  <c r="I2844" i="2" s="1"/>
  <c r="J3100" i="2"/>
  <c r="I3100" i="2" s="1"/>
  <c r="J3956" i="2"/>
  <c r="I3956" i="2" s="1"/>
  <c r="J2231" i="2"/>
  <c r="I2231" i="2" s="1"/>
  <c r="J2181" i="2"/>
  <c r="I2181" i="2" s="1"/>
  <c r="J2437" i="2"/>
  <c r="I2437" i="2" s="1"/>
  <c r="J2949" i="2"/>
  <c r="I2949" i="2" s="1"/>
  <c r="J3556" i="2"/>
  <c r="I3556" i="2" s="1"/>
  <c r="J3267" i="2"/>
  <c r="I3267" i="2" s="1"/>
  <c r="J3523" i="2"/>
  <c r="I3523" i="2" s="1"/>
  <c r="J3779" i="2"/>
  <c r="I3779" i="2" s="1"/>
  <c r="J4035" i="2"/>
  <c r="I4035" i="2" s="1"/>
  <c r="J3868" i="2"/>
  <c r="I3868" i="2" s="1"/>
  <c r="J3846" i="2"/>
  <c r="I3846" i="2" s="1"/>
  <c r="J3946" i="2"/>
  <c r="I3946" i="2" s="1"/>
  <c r="J2867" i="2"/>
  <c r="I2867" i="2" s="1"/>
  <c r="J3301" i="2"/>
  <c r="I3301" i="2" s="1"/>
  <c r="J1235" i="2"/>
  <c r="I1235" i="2" s="1"/>
  <c r="J1502" i="2"/>
  <c r="I1502" i="2" s="1"/>
  <c r="J1758" i="2"/>
  <c r="I1758" i="2" s="1"/>
  <c r="J2014" i="2"/>
  <c r="I2014" i="2" s="1"/>
  <c r="J2270" i="2"/>
  <c r="I2270" i="2" s="1"/>
  <c r="J2526" i="2"/>
  <c r="I2526" i="2" s="1"/>
  <c r="J2782" i="2"/>
  <c r="I2782" i="2" s="1"/>
  <c r="J3038" i="2"/>
  <c r="I3038" i="2" s="1"/>
  <c r="J3290" i="2"/>
  <c r="I3290" i="2" s="1"/>
  <c r="J3468" i="2"/>
  <c r="I3468" i="2" s="1"/>
  <c r="J3930" i="2"/>
  <c r="I3930" i="2" s="1"/>
  <c r="J2121" i="2"/>
  <c r="I2121" i="2" s="1"/>
  <c r="J2889" i="2"/>
  <c r="I2889" i="2" s="1"/>
  <c r="J3145" i="2"/>
  <c r="I3145" i="2" s="1"/>
  <c r="J3491" i="2"/>
  <c r="I3491" i="2" s="1"/>
  <c r="J3925" i="2"/>
  <c r="I3925" i="2" s="1"/>
  <c r="J2484" i="2"/>
  <c r="I2484" i="2" s="1"/>
  <c r="J2740" i="2"/>
  <c r="I2740" i="2" s="1"/>
  <c r="J3430" i="2"/>
  <c r="I3430" i="2" s="1"/>
  <c r="J3786" i="2"/>
  <c r="I3786" i="2" s="1"/>
  <c r="J2415" i="2"/>
  <c r="I2415" i="2" s="1"/>
  <c r="J3103" i="2"/>
  <c r="I3103" i="2" s="1"/>
  <c r="J3525" i="2"/>
  <c r="I3525" i="2" s="1"/>
  <c r="J3703" i="2"/>
  <c r="I3703" i="2" s="1"/>
  <c r="J3002" i="2"/>
  <c r="I3002" i="2" s="1"/>
  <c r="J3258" i="2"/>
  <c r="I3258" i="2" s="1"/>
  <c r="J3514" i="2"/>
  <c r="I3514" i="2" s="1"/>
  <c r="J4054" i="2"/>
  <c r="I4054" i="2" s="1"/>
  <c r="J3481" i="2"/>
  <c r="I3481" i="2" s="1"/>
  <c r="J4015" i="2"/>
  <c r="I4015" i="2" s="1"/>
  <c r="J2816" i="2"/>
  <c r="I2816" i="2" s="1"/>
  <c r="J736" i="2"/>
  <c r="I736" i="2" s="1"/>
  <c r="J1237" i="2"/>
  <c r="I1237" i="2" s="1"/>
  <c r="J1504" i="2"/>
  <c r="I1504" i="2" s="1"/>
  <c r="J1680" i="2"/>
  <c r="I1680" i="2" s="1"/>
  <c r="J2448" i="2"/>
  <c r="I2448" i="2" s="1"/>
  <c r="J2704" i="2"/>
  <c r="I2704" i="2" s="1"/>
  <c r="J3598" i="2"/>
  <c r="I3598" i="2" s="1"/>
  <c r="J2795" i="2"/>
  <c r="I2795" i="2" s="1"/>
  <c r="J3051" i="2"/>
  <c r="I3051" i="2" s="1"/>
  <c r="J4083" i="2"/>
  <c r="I4083" i="2" s="1"/>
  <c r="J3031" i="2"/>
  <c r="I3031" i="2" s="1"/>
  <c r="J2998" i="2"/>
  <c r="I2998" i="2" s="1"/>
  <c r="J3888" i="2"/>
  <c r="I3888" i="2" s="1"/>
  <c r="J2439" i="2"/>
  <c r="I2439" i="2" s="1"/>
  <c r="J2337" i="2"/>
  <c r="I2337" i="2" s="1"/>
  <c r="J2849" i="2"/>
  <c r="I2849" i="2" s="1"/>
  <c r="J3025" i="2"/>
  <c r="I3025" i="2" s="1"/>
  <c r="J3201" i="2"/>
  <c r="I3201" i="2" s="1"/>
  <c r="J3627" i="2"/>
  <c r="I3627" i="2" s="1"/>
  <c r="J2391" i="2"/>
  <c r="I2391" i="2" s="1"/>
  <c r="J3223" i="2"/>
  <c r="I3223" i="2" s="1"/>
  <c r="J2764" i="2"/>
  <c r="I2764" i="2" s="1"/>
  <c r="J3020" i="2"/>
  <c r="I3020" i="2" s="1"/>
  <c r="J3444" i="2"/>
  <c r="I3444" i="2" s="1"/>
  <c r="J3622" i="2"/>
  <c r="I3622" i="2" s="1"/>
  <c r="J3878" i="2"/>
  <c r="I3878" i="2" s="1"/>
  <c r="J3383" i="2"/>
  <c r="I3383" i="2" s="1"/>
  <c r="J803" i="2"/>
  <c r="I803" i="2" s="1"/>
  <c r="J1333" i="2"/>
  <c r="I1333" i="2" s="1"/>
  <c r="J1589" i="2"/>
  <c r="I1589" i="2" s="1"/>
  <c r="J2101" i="2"/>
  <c r="I2101" i="2" s="1"/>
  <c r="J2613" i="2"/>
  <c r="I2613" i="2" s="1"/>
  <c r="J2869" i="2"/>
  <c r="I2869" i="2" s="1"/>
  <c r="J2530" i="2"/>
  <c r="I2530" i="2" s="1"/>
  <c r="J2786" i="2"/>
  <c r="I2786" i="2" s="1"/>
  <c r="J3042" i="2"/>
  <c r="I3042" i="2" s="1"/>
  <c r="J3834" i="2"/>
  <c r="I3834" i="2" s="1"/>
  <c r="J3445" i="2"/>
  <c r="I3445" i="2" s="1"/>
  <c r="J4021" i="2"/>
  <c r="I4021" i="2" s="1"/>
  <c r="J3412" i="2"/>
  <c r="I3412" i="2" s="1"/>
  <c r="J3043" i="2"/>
  <c r="I3043" i="2" s="1"/>
  <c r="J3579" i="2"/>
  <c r="I3579" i="2" s="1"/>
  <c r="J912" i="2"/>
  <c r="I912" i="2" s="1"/>
  <c r="J1168" i="2"/>
  <c r="I1168" i="2" s="1"/>
  <c r="J1934" i="2"/>
  <c r="I1934" i="2" s="1"/>
  <c r="J2190" i="2"/>
  <c r="I2190" i="2" s="1"/>
  <c r="J2446" i="2"/>
  <c r="I2446" i="2" s="1"/>
  <c r="J2702" i="2"/>
  <c r="I2702" i="2" s="1"/>
  <c r="J2958" i="2"/>
  <c r="I2958" i="2" s="1"/>
  <c r="J3214" i="2"/>
  <c r="I3214" i="2" s="1"/>
  <c r="J3852" i="2"/>
  <c r="I3852" i="2" s="1"/>
  <c r="J2297" i="2"/>
  <c r="I2297" i="2" s="1"/>
  <c r="J3065" i="2"/>
  <c r="I3065" i="2" s="1"/>
  <c r="J3413" i="2"/>
  <c r="I3413" i="2" s="1"/>
  <c r="J2660" i="2"/>
  <c r="I2660" i="2" s="1"/>
  <c r="J2916" i="2"/>
  <c r="I2916" i="2" s="1"/>
  <c r="J3530" i="2"/>
  <c r="I3530" i="2" s="1"/>
  <c r="J3964" i="2"/>
  <c r="I3964" i="2" s="1"/>
  <c r="J2079" i="2"/>
  <c r="I2079" i="2" s="1"/>
  <c r="J2335" i="2"/>
  <c r="I2335" i="2" s="1"/>
  <c r="J2767" i="2"/>
  <c r="I2767" i="2" s="1"/>
  <c r="J3023" i="2"/>
  <c r="I3023" i="2" s="1"/>
  <c r="J3269" i="2"/>
  <c r="I3269" i="2" s="1"/>
  <c r="J3447" i="2"/>
  <c r="I3447" i="2" s="1"/>
  <c r="J3803" i="2"/>
  <c r="I3803" i="2" s="1"/>
  <c r="J2746" i="2"/>
  <c r="I2746" i="2" s="1"/>
  <c r="J2922" i="2"/>
  <c r="I2922" i="2" s="1"/>
  <c r="J3436" i="2"/>
  <c r="I3436" i="2" s="1"/>
  <c r="J3303" i="2"/>
  <c r="I3303" i="2" s="1"/>
  <c r="J1856" i="2"/>
  <c r="I1856" i="2" s="1"/>
  <c r="J2368" i="2"/>
  <c r="I2368" i="2" s="1"/>
  <c r="J2896" i="2"/>
  <c r="I2896" i="2" s="1"/>
  <c r="J3152" i="2"/>
  <c r="I3152" i="2" s="1"/>
  <c r="J3520" i="2"/>
  <c r="I3520" i="2" s="1"/>
  <c r="J3782" i="2"/>
  <c r="I3782" i="2" s="1"/>
  <c r="J2583" i="2"/>
  <c r="I2583" i="2" s="1"/>
  <c r="J3639" i="2"/>
  <c r="I3639" i="2" s="1"/>
  <c r="J3174" i="2"/>
  <c r="I3174" i="2" s="1"/>
  <c r="J3610" i="2"/>
  <c r="I3610" i="2" s="1"/>
  <c r="J3015" i="2"/>
  <c r="I3015" i="2" s="1"/>
  <c r="J3839" i="2"/>
  <c r="I3839" i="2" s="1"/>
  <c r="J2257" i="2"/>
  <c r="I2257" i="2" s="1"/>
  <c r="J2769" i="2"/>
  <c r="I2769" i="2" s="1"/>
  <c r="J3121" i="2"/>
  <c r="I3121" i="2" s="1"/>
  <c r="J3371" i="2"/>
  <c r="I3371" i="2" s="1"/>
  <c r="J3805" i="2"/>
  <c r="I3805" i="2" s="1"/>
  <c r="J3667" i="2"/>
  <c r="I3667" i="2" s="1"/>
  <c r="J2428" i="2"/>
  <c r="I2428" i="2" s="1"/>
  <c r="J2684" i="2"/>
  <c r="I2684" i="2" s="1"/>
  <c r="J2940" i="2"/>
  <c r="I2940" i="2" s="1"/>
  <c r="J2599" i="2"/>
  <c r="I2599" i="2" s="1"/>
  <c r="J1765" i="2"/>
  <c r="I1765" i="2" s="1"/>
  <c r="J2533" i="2"/>
  <c r="I2533" i="2" s="1"/>
  <c r="J2789" i="2"/>
  <c r="I2789" i="2" s="1"/>
  <c r="J3045" i="2"/>
  <c r="I3045" i="2" s="1"/>
  <c r="J3312" i="2"/>
  <c r="I3312" i="2" s="1"/>
  <c r="J3367" i="2"/>
  <c r="I3367" i="2" s="1"/>
  <c r="J3623" i="2"/>
  <c r="I3623" i="2" s="1"/>
  <c r="J3334" i="2"/>
  <c r="I3334" i="2" s="1"/>
  <c r="J4046" i="2"/>
  <c r="I4046" i="2" s="1"/>
  <c r="J2707" i="2"/>
  <c r="I2707" i="2" s="1"/>
  <c r="J2963" i="2"/>
  <c r="I2963" i="2" s="1"/>
  <c r="J3501" i="2"/>
  <c r="I3501" i="2" s="1"/>
  <c r="J3935" i="2"/>
  <c r="I3935" i="2" s="1"/>
  <c r="J1854" i="2"/>
  <c r="I1854" i="2" s="1"/>
  <c r="J2366" i="2"/>
  <c r="I2366" i="2" s="1"/>
  <c r="J2878" i="2"/>
  <c r="I2878" i="2" s="1"/>
  <c r="J3134" i="2"/>
  <c r="I3134" i="2" s="1"/>
  <c r="J3568" i="2"/>
  <c r="I3568" i="2" s="1"/>
  <c r="J3370" i="2"/>
  <c r="I3370" i="2" s="1"/>
  <c r="J2217" i="2"/>
  <c r="I2217" i="2" s="1"/>
  <c r="J2729" i="2"/>
  <c r="I2729" i="2" s="1"/>
  <c r="J2985" i="2"/>
  <c r="I2985" i="2" s="1"/>
  <c r="J3769" i="2"/>
  <c r="I3769" i="2" s="1"/>
  <c r="J4025" i="2"/>
  <c r="I4025" i="2" s="1"/>
  <c r="J2324" i="2"/>
  <c r="I2324" i="2" s="1"/>
  <c r="J2580" i="2"/>
  <c r="I2580" i="2" s="1"/>
  <c r="J2836" i="2"/>
  <c r="I2836" i="2" s="1"/>
  <c r="J3092" i="2"/>
  <c r="I3092" i="2" s="1"/>
  <c r="J3708" i="2"/>
  <c r="I3708" i="2" s="1"/>
  <c r="J4064" i="2"/>
  <c r="I4064" i="2" s="1"/>
  <c r="J2255" i="2"/>
  <c r="I2255" i="2" s="1"/>
  <c r="J3199" i="2"/>
  <c r="I3199" i="2" s="1"/>
  <c r="J3369" i="2"/>
  <c r="I3369" i="2" s="1"/>
  <c r="J3903" i="2"/>
  <c r="I3903" i="2" s="1"/>
  <c r="J3098" i="2"/>
  <c r="I3098" i="2" s="1"/>
  <c r="J3614" i="2"/>
  <c r="I3614" i="2" s="1"/>
  <c r="J3798" i="2"/>
  <c r="I3798" i="2" s="1"/>
  <c r="J2977" i="2"/>
  <c r="I2977" i="2" s="1"/>
  <c r="J3403" i="2"/>
  <c r="I3403" i="2" s="1"/>
  <c r="J1076" i="2"/>
  <c r="I1076" i="2" s="1"/>
  <c r="J1776" i="2"/>
  <c r="I1776" i="2" s="1"/>
  <c r="J2288" i="2"/>
  <c r="I2288" i="2" s="1"/>
  <c r="J2544" i="2"/>
  <c r="I2544" i="2" s="1"/>
  <c r="J2800" i="2"/>
  <c r="I2800" i="2" s="1"/>
  <c r="J3072" i="2"/>
  <c r="I3072" i="2" s="1"/>
  <c r="J3420" i="2"/>
  <c r="I3420" i="2" s="1"/>
  <c r="J3682" i="2"/>
  <c r="I3682" i="2" s="1"/>
  <c r="J3882" i="2"/>
  <c r="I3882" i="2" s="1"/>
  <c r="J2891" i="2"/>
  <c r="I2891" i="2" s="1"/>
  <c r="J2279" i="2"/>
  <c r="I2279" i="2" s="1"/>
  <c r="J3972" i="2"/>
  <c r="I3972" i="2" s="1"/>
  <c r="J2791" i="2"/>
  <c r="I2791" i="2" s="1"/>
  <c r="J3455" i="2"/>
  <c r="I3455" i="2" s="1"/>
  <c r="J2177" i="2"/>
  <c r="I2177" i="2" s="1"/>
  <c r="J2433" i="2"/>
  <c r="I2433" i="2" s="1"/>
  <c r="J2945" i="2"/>
  <c r="I2945" i="2" s="1"/>
  <c r="J3293" i="2"/>
  <c r="I3293" i="2" s="1"/>
  <c r="J3727" i="2"/>
  <c r="I3727" i="2" s="1"/>
  <c r="J2615" i="2"/>
  <c r="I2615" i="2" s="1"/>
  <c r="J2348" i="2"/>
  <c r="I2348" i="2" s="1"/>
  <c r="J2604" i="2"/>
  <c r="I2604" i="2" s="1"/>
  <c r="J3116" i="2"/>
  <c r="I3116" i="2" s="1"/>
  <c r="J3722" i="2"/>
  <c r="I3722" i="2" s="1"/>
  <c r="J3978" i="2"/>
  <c r="I3978" i="2" s="1"/>
  <c r="J4088" i="2"/>
  <c r="I4088" i="2" s="1"/>
  <c r="J3612" i="2"/>
  <c r="I3612" i="2" s="1"/>
  <c r="J3968" i="2"/>
  <c r="I3968" i="2" s="1"/>
  <c r="J2883" i="2"/>
  <c r="I2883" i="2" s="1"/>
  <c r="J3139" i="2"/>
  <c r="I3139" i="2" s="1"/>
  <c r="J3679" i="2"/>
  <c r="I3679" i="2" s="1"/>
  <c r="J740" i="2"/>
  <c r="I740" i="2" s="1"/>
  <c r="J996" i="2"/>
  <c r="I996" i="2" s="1"/>
  <c r="J1518" i="2"/>
  <c r="I1518" i="2" s="1"/>
  <c r="J1774" i="2"/>
  <c r="I1774" i="2" s="1"/>
  <c r="J2030" i="2"/>
  <c r="I2030" i="2" s="1"/>
  <c r="J2542" i="2"/>
  <c r="I2542" i="2" s="1"/>
  <c r="J2798" i="2"/>
  <c r="I2798" i="2" s="1"/>
  <c r="J3952" i="2"/>
  <c r="I3952" i="2" s="1"/>
  <c r="J2905" i="2"/>
  <c r="I2905" i="2" s="1"/>
  <c r="J3335" i="2"/>
  <c r="I3335" i="2" s="1"/>
  <c r="J3691" i="2"/>
  <c r="I3691" i="2" s="1"/>
  <c r="J3947" i="2"/>
  <c r="I3947" i="2" s="1"/>
  <c r="J3758" i="2"/>
  <c r="I3758" i="2" s="1"/>
  <c r="J2756" i="2"/>
  <c r="I2756" i="2" s="1"/>
  <c r="J3012" i="2"/>
  <c r="I3012" i="2" s="1"/>
  <c r="J3274" i="2"/>
  <c r="I3274" i="2" s="1"/>
  <c r="J3452" i="2"/>
  <c r="I3452" i="2" s="1"/>
  <c r="J3630" i="2"/>
  <c r="I3630" i="2" s="1"/>
  <c r="J2175" i="2"/>
  <c r="I2175" i="2" s="1"/>
  <c r="J2431" i="2"/>
  <c r="I2431" i="2" s="1"/>
  <c r="J3119" i="2"/>
  <c r="I3119" i="2" s="1"/>
  <c r="J3547" i="2"/>
  <c r="I3547" i="2" s="1"/>
  <c r="J3987" i="2"/>
  <c r="I3987" i="2" s="1"/>
  <c r="J3898" i="2"/>
  <c r="I3898" i="2" s="1"/>
  <c r="J4076" i="2"/>
  <c r="I4076" i="2" s="1"/>
  <c r="J3776" i="2"/>
  <c r="I3776" i="2" s="1"/>
  <c r="J742" i="2"/>
  <c r="I742" i="2" s="1"/>
  <c r="J998" i="2"/>
  <c r="I998" i="2" s="1"/>
  <c r="J1520" i="2"/>
  <c r="I1520" i="2" s="1"/>
  <c r="J2208" i="2"/>
  <c r="I2208" i="2" s="1"/>
  <c r="J2720" i="2"/>
  <c r="I2720" i="2" s="1"/>
  <c r="J3604" i="2"/>
  <c r="I3604" i="2" s="1"/>
  <c r="J3571" i="2"/>
  <c r="I3571" i="2" s="1"/>
  <c r="J4073" i="2"/>
  <c r="I4073" i="2" s="1"/>
  <c r="J3014" i="2"/>
  <c r="I3014" i="2" s="1"/>
  <c r="J2631" i="2"/>
  <c r="I2631" i="2" s="1"/>
  <c r="J3255" i="2"/>
  <c r="I3255" i="2" s="1"/>
  <c r="J2097" i="2"/>
  <c r="I2097" i="2" s="1"/>
  <c r="J2353" i="2"/>
  <c r="I2353" i="2" s="1"/>
  <c r="J2865" i="2"/>
  <c r="I2865" i="2" s="1"/>
  <c r="J3041" i="2"/>
  <c r="I3041" i="2" s="1"/>
  <c r="J3471" i="2"/>
  <c r="I3471" i="2" s="1"/>
  <c r="J3327" i="2"/>
  <c r="I3327" i="2" s="1"/>
  <c r="J2268" i="2"/>
  <c r="I2268" i="2" s="1"/>
  <c r="J2780" i="2"/>
  <c r="I2780" i="2" s="1"/>
  <c r="J3644" i="2"/>
  <c r="I3644" i="2" s="1"/>
  <c r="J3900" i="2"/>
  <c r="I3900" i="2" s="1"/>
  <c r="J4078" i="2"/>
  <c r="I4078" i="2" s="1"/>
  <c r="J825" i="2"/>
  <c r="I825" i="2" s="1"/>
  <c r="J1103" i="2"/>
  <c r="I1103" i="2" s="1"/>
  <c r="J1349" i="2"/>
  <c r="I1349" i="2" s="1"/>
  <c r="J2117" i="2"/>
  <c r="I2117" i="2" s="1"/>
  <c r="J2885" i="2"/>
  <c r="I2885" i="2" s="1"/>
  <c r="J3322" i="2"/>
  <c r="I3322" i="2" s="1"/>
  <c r="J3856" i="2"/>
  <c r="I3856" i="2" s="1"/>
  <c r="J3467" i="2"/>
  <c r="I3467" i="2" s="1"/>
  <c r="J3723" i="2"/>
  <c r="I3723" i="2" s="1"/>
  <c r="J3979" i="2"/>
  <c r="I3979" i="2" s="1"/>
  <c r="J3434" i="2"/>
  <c r="I3434" i="2" s="1"/>
  <c r="J2803" i="2"/>
  <c r="I2803" i="2" s="1"/>
  <c r="J3059" i="2"/>
  <c r="I3059" i="2" s="1"/>
  <c r="J3763" i="2"/>
  <c r="I3763" i="2" s="1"/>
  <c r="J3958" i="2"/>
  <c r="I3958" i="2" s="1"/>
  <c r="J406" i="2"/>
  <c r="I406" i="2" s="1"/>
  <c r="J918" i="2"/>
  <c r="I918" i="2" s="1"/>
  <c r="J1694" i="2"/>
  <c r="I1694" i="2" s="1"/>
  <c r="J2206" i="2"/>
  <c r="I2206" i="2" s="1"/>
  <c r="J2462" i="2"/>
  <c r="I2462" i="2" s="1"/>
  <c r="J2718" i="2"/>
  <c r="I2718" i="2" s="1"/>
  <c r="J3743" i="2"/>
  <c r="I3743" i="2" s="1"/>
  <c r="J2313" i="2"/>
  <c r="I2313" i="2" s="1"/>
  <c r="J2569" i="2"/>
  <c r="I2569" i="2" s="1"/>
  <c r="J2825" i="2"/>
  <c r="I2825" i="2" s="1"/>
  <c r="J3081" i="2"/>
  <c r="I3081" i="2" s="1"/>
  <c r="J2420" i="2"/>
  <c r="I2420" i="2" s="1"/>
  <c r="J3188" i="2"/>
  <c r="I3188" i="2" s="1"/>
  <c r="J3374" i="2"/>
  <c r="I3374" i="2" s="1"/>
  <c r="J3552" i="2"/>
  <c r="I3552" i="2" s="1"/>
  <c r="J3970" i="2"/>
  <c r="I3970" i="2" s="1"/>
  <c r="J2095" i="2"/>
  <c r="I2095" i="2" s="1"/>
  <c r="J2351" i="2"/>
  <c r="I2351" i="2" s="1"/>
  <c r="J2783" i="2"/>
  <c r="I2783" i="2" s="1"/>
  <c r="J3291" i="2"/>
  <c r="I3291" i="2" s="1"/>
  <c r="J3647" i="2"/>
  <c r="I3647" i="2" s="1"/>
  <c r="J2938" i="2"/>
  <c r="I2938" i="2" s="1"/>
  <c r="J3442" i="2"/>
  <c r="I3442" i="2" s="1"/>
  <c r="J3765" i="2"/>
  <c r="I3765" i="2" s="1"/>
  <c r="J1440" i="2"/>
  <c r="I1440" i="2" s="1"/>
  <c r="J1872" i="2"/>
  <c r="I1872" i="2" s="1"/>
  <c r="J2128" i="2"/>
  <c r="I2128" i="2" s="1"/>
  <c r="J2384" i="2"/>
  <c r="I2384" i="2" s="1"/>
  <c r="J3168" i="2"/>
  <c r="I3168" i="2" s="1"/>
  <c r="J2987" i="2"/>
  <c r="I2987" i="2" s="1"/>
  <c r="J3243" i="2"/>
  <c r="I3243" i="2" s="1"/>
  <c r="J2679" i="2"/>
  <c r="I2679" i="2" s="1"/>
  <c r="J3454" i="2"/>
  <c r="I3454" i="2" s="1"/>
  <c r="J3716" i="2"/>
  <c r="I3716" i="2" s="1"/>
  <c r="J3047" i="2"/>
  <c r="I3047" i="2" s="1"/>
  <c r="J3895" i="2"/>
  <c r="I3895" i="2" s="1"/>
  <c r="J2785" i="2"/>
  <c r="I2785" i="2" s="1"/>
  <c r="J3137" i="2"/>
  <c r="I3137" i="2" s="1"/>
  <c r="J3555" i="2"/>
  <c r="I3555" i="2" s="1"/>
  <c r="J4089" i="2"/>
  <c r="I4089" i="2" s="1"/>
  <c r="J2839" i="2"/>
  <c r="I2839" i="2" s="1"/>
  <c r="J3717" i="2"/>
  <c r="I3717" i="2" s="1"/>
  <c r="J2700" i="2"/>
  <c r="I2700" i="2" s="1"/>
  <c r="J3212" i="2"/>
  <c r="I3212" i="2" s="1"/>
  <c r="J3822" i="2"/>
  <c r="I3822" i="2" s="1"/>
  <c r="J2919" i="2"/>
  <c r="I2919" i="2" s="1"/>
  <c r="J1269" i="2"/>
  <c r="I1269" i="2" s="1"/>
  <c r="J1781" i="2"/>
  <c r="I1781" i="2" s="1"/>
  <c r="J2293" i="2"/>
  <c r="I2293" i="2" s="1"/>
  <c r="J2549" i="2"/>
  <c r="I2549" i="2" s="1"/>
  <c r="J2210" i="2"/>
  <c r="I2210" i="2" s="1"/>
  <c r="J2466" i="2"/>
  <c r="I2466" i="2" s="1"/>
  <c r="J2722" i="2"/>
  <c r="I2722" i="2" s="1"/>
  <c r="J2978" i="2"/>
  <c r="I2978" i="2" s="1"/>
  <c r="J3356" i="2"/>
  <c r="I3356" i="2" s="1"/>
  <c r="J3712" i="2"/>
  <c r="I3712" i="2" s="1"/>
  <c r="J4052" i="2"/>
  <c r="I4052" i="2" s="1"/>
  <c r="J2723" i="2"/>
  <c r="I2723" i="2" s="1"/>
  <c r="J2979" i="2"/>
  <c r="I2979" i="2" s="1"/>
  <c r="J3235" i="2"/>
  <c r="I3235" i="2" s="1"/>
  <c r="J3507" i="2"/>
  <c r="I3507" i="2" s="1"/>
  <c r="J3941" i="2"/>
  <c r="I3941" i="2" s="1"/>
  <c r="J584" i="2"/>
  <c r="I584" i="2" s="1"/>
  <c r="J1358" i="2"/>
  <c r="I1358" i="2" s="1"/>
  <c r="J1614" i="2"/>
  <c r="I1614" i="2" s="1"/>
  <c r="J2126" i="2"/>
  <c r="I2126" i="2" s="1"/>
  <c r="J2382" i="2"/>
  <c r="I2382" i="2" s="1"/>
  <c r="J2638" i="2"/>
  <c r="I2638" i="2" s="1"/>
  <c r="J3318" i="2"/>
  <c r="I3318" i="2" s="1"/>
  <c r="J2745" i="2"/>
  <c r="I2745" i="2" s="1"/>
  <c r="J3257" i="2"/>
  <c r="I3257" i="2" s="1"/>
  <c r="J3791" i="2"/>
  <c r="I3791" i="2" s="1"/>
  <c r="J4047" i="2"/>
  <c r="I4047" i="2" s="1"/>
  <c r="J4051" i="2"/>
  <c r="I4051" i="2" s="1"/>
  <c r="J2596" i="2"/>
  <c r="I2596" i="2" s="1"/>
  <c r="J3108" i="2"/>
  <c r="I3108" i="2" s="1"/>
  <c r="J3892" i="2"/>
  <c r="I3892" i="2" s="1"/>
  <c r="J4070" i="2"/>
  <c r="I4070" i="2" s="1"/>
  <c r="J2271" i="2"/>
  <c r="I2271" i="2" s="1"/>
  <c r="J2527" i="2"/>
  <c r="I2527" i="2" s="1"/>
  <c r="J2703" i="2"/>
  <c r="I2703" i="2" s="1"/>
  <c r="J3215" i="2"/>
  <c r="I3215" i="2" s="1"/>
  <c r="J2858" i="2"/>
  <c r="I2858" i="2" s="1"/>
  <c r="J3364" i="2"/>
  <c r="I3364" i="2" s="1"/>
  <c r="J4071" i="2"/>
  <c r="I4071" i="2" s="1"/>
  <c r="J3509" i="2"/>
  <c r="I3509" i="2" s="1"/>
  <c r="J3687" i="2"/>
  <c r="I3687" i="2" s="1"/>
  <c r="J1098" i="2"/>
  <c r="I1098" i="2" s="1"/>
  <c r="J1360" i="2"/>
  <c r="I1360" i="2" s="1"/>
  <c r="J1792" i="2"/>
  <c r="I1792" i="2" s="1"/>
  <c r="J2048" i="2"/>
  <c r="I2048" i="2" s="1"/>
  <c r="J2304" i="2"/>
  <c r="I2304" i="2" s="1"/>
  <c r="J2640" i="2"/>
  <c r="I2640" i="2" s="1"/>
  <c r="J3088" i="2"/>
  <c r="I3088" i="2" s="1"/>
  <c r="J3904" i="2"/>
  <c r="I3904" i="2" s="1"/>
  <c r="J2907" i="2"/>
  <c r="I2907" i="2" s="1"/>
  <c r="J3415" i="2"/>
  <c r="I3415" i="2" s="1"/>
  <c r="J3671" i="2"/>
  <c r="I3671" i="2" s="1"/>
  <c r="J3849" i="2"/>
  <c r="I3849" i="2" s="1"/>
  <c r="J2311" i="2"/>
  <c r="I2311" i="2" s="1"/>
  <c r="J3511" i="2"/>
  <c r="I3511" i="2" s="1"/>
  <c r="J3110" i="2"/>
  <c r="I3110" i="2" s="1"/>
  <c r="J3376" i="2"/>
  <c r="I3376" i="2" s="1"/>
  <c r="J3994" i="2"/>
  <c r="I3994" i="2" s="1"/>
  <c r="J3483" i="2"/>
  <c r="I3483" i="2" s="1"/>
  <c r="J2193" i="2"/>
  <c r="I2193" i="2" s="1"/>
  <c r="J2449" i="2"/>
  <c r="I2449" i="2" s="1"/>
  <c r="J2705" i="2"/>
  <c r="I2705" i="2" s="1"/>
  <c r="J3733" i="2"/>
  <c r="I3733" i="2" s="1"/>
  <c r="J2647" i="2"/>
  <c r="I2647" i="2" s="1"/>
  <c r="J2364" i="2"/>
  <c r="I2364" i="2" s="1"/>
  <c r="J2620" i="2"/>
  <c r="I2620" i="2" s="1"/>
  <c r="J2876" i="2"/>
  <c r="I2876" i="2" s="1"/>
  <c r="J3132" i="2"/>
  <c r="I3132" i="2" s="1"/>
  <c r="J3310" i="2"/>
  <c r="I3310" i="2" s="1"/>
  <c r="J4000" i="2"/>
  <c r="I4000" i="2" s="1"/>
  <c r="J3278" i="2"/>
  <c r="I3278" i="2" s="1"/>
  <c r="J3974" i="2"/>
  <c r="I3974" i="2" s="1"/>
  <c r="J3155" i="2"/>
  <c r="I3155" i="2" s="1"/>
  <c r="J3685" i="2"/>
  <c r="I3685" i="2" s="1"/>
  <c r="J3863" i="2"/>
  <c r="I3863" i="2" s="1"/>
  <c r="J762" i="2"/>
  <c r="I762" i="2" s="1"/>
  <c r="J1018" i="2"/>
  <c r="I1018" i="2" s="1"/>
  <c r="J1278" i="2"/>
  <c r="I1278" i="2" s="1"/>
  <c r="J1534" i="2"/>
  <c r="I1534" i="2" s="1"/>
  <c r="J2302" i="2"/>
  <c r="I2302" i="2" s="1"/>
  <c r="J2558" i="2"/>
  <c r="I2558" i="2" s="1"/>
  <c r="J3780" i="2"/>
  <c r="I3780" i="2" s="1"/>
  <c r="J2153" i="2"/>
  <c r="I2153" i="2" s="1"/>
  <c r="J2409" i="2"/>
  <c r="I2409" i="2" s="1"/>
  <c r="J2921" i="2"/>
  <c r="I2921" i="2" s="1"/>
  <c r="J3177" i="2"/>
  <c r="I3177" i="2" s="1"/>
  <c r="J2260" i="2"/>
  <c r="I2260" i="2" s="1"/>
  <c r="J2516" i="2"/>
  <c r="I2516" i="2" s="1"/>
  <c r="J3028" i="2"/>
  <c r="I3028" i="2" s="1"/>
  <c r="J3296" i="2"/>
  <c r="I3296" i="2" s="1"/>
  <c r="J3636" i="2"/>
  <c r="I3636" i="2" s="1"/>
  <c r="J2191" i="2"/>
  <c r="I2191" i="2" s="1"/>
  <c r="J2623" i="2"/>
  <c r="I2623" i="2" s="1"/>
  <c r="J2879" i="2"/>
  <c r="I2879" i="2" s="1"/>
  <c r="J2959" i="2"/>
  <c r="I2959" i="2" s="1"/>
  <c r="J3135" i="2"/>
  <c r="I3135" i="2" s="1"/>
  <c r="J3731" i="2"/>
  <c r="I3731" i="2" s="1"/>
  <c r="J2778" i="2"/>
  <c r="I2778" i="2" s="1"/>
  <c r="J3034" i="2"/>
  <c r="I3034" i="2" s="1"/>
  <c r="J3286" i="2"/>
  <c r="I3286" i="2" s="1"/>
  <c r="J3742" i="2"/>
  <c r="I3742" i="2" s="1"/>
  <c r="J3988" i="2"/>
  <c r="I3988" i="2" s="1"/>
  <c r="J764" i="2"/>
  <c r="I764" i="2" s="1"/>
  <c r="J1712" i="2"/>
  <c r="I1712" i="2" s="1"/>
  <c r="J1968" i="2"/>
  <c r="I1968" i="2" s="1"/>
  <c r="J2224" i="2"/>
  <c r="I2224" i="2" s="1"/>
  <c r="J2480" i="2"/>
  <c r="I2480" i="2" s="1"/>
  <c r="J2736" i="2"/>
  <c r="I2736" i="2" s="1"/>
  <c r="J3008" i="2"/>
  <c r="I3008" i="2" s="1"/>
  <c r="J2827" i="2"/>
  <c r="I2827" i="2" s="1"/>
  <c r="J3337" i="2"/>
  <c r="I3337" i="2" s="1"/>
  <c r="J3593" i="2"/>
  <c r="I3593" i="2" s="1"/>
  <c r="J3771" i="2"/>
  <c r="I3771" i="2" s="1"/>
  <c r="J3095" i="2"/>
  <c r="I3095" i="2" s="1"/>
  <c r="J3811" i="2"/>
  <c r="I3811" i="2" s="1"/>
  <c r="J3916" i="2"/>
  <c r="I3916" i="2" s="1"/>
  <c r="J2113" i="2"/>
  <c r="I2113" i="2" s="1"/>
  <c r="J2369" i="2"/>
  <c r="I2369" i="2" s="1"/>
  <c r="J2625" i="2"/>
  <c r="I2625" i="2" s="1"/>
  <c r="J2881" i="2"/>
  <c r="I2881" i="2" s="1"/>
  <c r="J3477" i="2"/>
  <c r="I3477" i="2" s="1"/>
  <c r="J2455" i="2"/>
  <c r="I2455" i="2" s="1"/>
  <c r="J3945" i="2"/>
  <c r="I3945" i="2" s="1"/>
  <c r="J2540" i="2"/>
  <c r="I2540" i="2" s="1"/>
  <c r="J2796" i="2"/>
  <c r="I2796" i="2" s="1"/>
  <c r="J3052" i="2"/>
  <c r="I3052" i="2" s="1"/>
  <c r="J1109" i="2"/>
  <c r="I1109" i="2" s="1"/>
  <c r="J1621" i="2"/>
  <c r="I1621" i="2" s="1"/>
  <c r="J2389" i="2"/>
  <c r="I2389" i="2" s="1"/>
  <c r="J3157" i="2"/>
  <c r="I3157" i="2" s="1"/>
  <c r="J3344" i="2"/>
  <c r="I3344" i="2" s="1"/>
  <c r="J3862" i="2"/>
  <c r="I3862" i="2" s="1"/>
  <c r="J3456" i="2"/>
  <c r="I3456" i="2" s="1"/>
  <c r="J3540" i="2"/>
  <c r="I3540" i="2" s="1"/>
  <c r="J3429" i="2"/>
  <c r="I3429" i="2" s="1"/>
  <c r="J3785" i="2"/>
  <c r="I3785" i="2" s="1"/>
  <c r="J3980" i="2"/>
  <c r="I3980" i="2" s="1"/>
  <c r="J428" i="2"/>
  <c r="I428" i="2" s="1"/>
  <c r="J940" i="2"/>
  <c r="I940" i="2" s="1"/>
  <c r="J1710" i="2"/>
  <c r="I1710" i="2" s="1"/>
  <c r="J2478" i="2"/>
  <c r="I2478" i="2" s="1"/>
  <c r="J2734" i="2"/>
  <c r="I2734" i="2" s="1"/>
  <c r="J3418" i="2"/>
  <c r="I3418" i="2" s="1"/>
  <c r="J3596" i="2"/>
  <c r="I3596" i="2" s="1"/>
  <c r="J3702" i="2"/>
  <c r="I3702" i="2" s="1"/>
  <c r="J2329" i="2"/>
  <c r="I2329" i="2" s="1"/>
  <c r="J2841" i="2"/>
  <c r="I2841" i="2" s="1"/>
  <c r="J3619" i="2"/>
  <c r="I3619" i="2" s="1"/>
  <c r="J2436" i="2"/>
  <c r="I2436" i="2" s="1"/>
  <c r="J2692" i="2"/>
  <c r="I2692" i="2" s="1"/>
  <c r="J3558" i="2"/>
  <c r="I3558" i="2" s="1"/>
  <c r="J2111" i="2"/>
  <c r="I2111" i="2" s="1"/>
  <c r="J2367" i="2"/>
  <c r="I2367" i="2" s="1"/>
  <c r="J3055" i="2"/>
  <c r="I3055" i="2" s="1"/>
  <c r="J3475" i="2"/>
  <c r="I3475" i="2" s="1"/>
  <c r="J3653" i="2"/>
  <c r="I3653" i="2" s="1"/>
  <c r="J2954" i="2"/>
  <c r="I2954" i="2" s="1"/>
  <c r="J3210" i="2"/>
  <c r="I3210" i="2" s="1"/>
  <c r="J3331" i="2"/>
  <c r="I3331" i="2" s="1"/>
  <c r="J3431" i="2"/>
  <c r="I3431" i="2" s="1"/>
  <c r="J942" i="2"/>
  <c r="I942" i="2" s="1"/>
  <c r="J1456" i="2"/>
  <c r="I1456" i="2" s="1"/>
  <c r="J2144" i="2"/>
  <c r="I2144" i="2" s="1"/>
  <c r="J2400" i="2"/>
  <c r="I2400" i="2" s="1"/>
  <c r="J2928" i="2"/>
  <c r="I2928" i="2" s="1"/>
  <c r="J3548" i="2"/>
  <c r="I3548" i="2" s="1"/>
  <c r="J4010" i="2"/>
  <c r="I4010" i="2" s="1"/>
  <c r="J3003" i="2"/>
  <c r="I3003" i="2" s="1"/>
  <c r="J3259" i="2"/>
  <c r="I3259" i="2" s="1"/>
  <c r="J2871" i="2"/>
  <c r="I2871" i="2" s="1"/>
  <c r="J2950" i="2"/>
  <c r="I2950" i="2" s="1"/>
  <c r="J3638" i="2"/>
  <c r="I3638" i="2" s="1"/>
  <c r="J3738" i="2"/>
  <c r="I3738" i="2" s="1"/>
  <c r="J4023" i="2"/>
  <c r="I4023" i="2" s="1"/>
  <c r="J2289" i="2"/>
  <c r="I2289" i="2" s="1"/>
  <c r="J3153" i="2"/>
  <c r="I3153" i="2" s="1"/>
  <c r="J3399" i="2"/>
  <c r="I3399" i="2" s="1"/>
  <c r="J2716" i="2"/>
  <c r="I2716" i="2" s="1"/>
  <c r="J2972" i="2"/>
  <c r="I2972" i="2" s="1"/>
  <c r="J3228" i="2"/>
  <c r="I3228" i="2" s="1"/>
  <c r="J3394" i="2"/>
  <c r="I3394" i="2" s="1"/>
  <c r="J3572" i="2"/>
  <c r="I3572" i="2" s="1"/>
  <c r="J1285" i="2"/>
  <c r="I1285" i="2" s="1"/>
  <c r="J1541" i="2"/>
  <c r="I1541" i="2" s="1"/>
  <c r="J1797" i="2"/>
  <c r="I1797" i="2" s="1"/>
  <c r="J2053" i="2"/>
  <c r="I2053" i="2" s="1"/>
  <c r="J2309" i="2"/>
  <c r="I2309" i="2" s="1"/>
  <c r="J2565" i="2"/>
  <c r="I2565" i="2" s="1"/>
  <c r="J3077" i="2"/>
  <c r="I3077" i="2" s="1"/>
  <c r="J3395" i="2"/>
  <c r="I3395" i="2" s="1"/>
  <c r="J3651" i="2"/>
  <c r="I3651" i="2" s="1"/>
  <c r="J3907" i="2"/>
  <c r="I3907" i="2" s="1"/>
  <c r="J2739" i="2"/>
  <c r="I2739" i="2" s="1"/>
  <c r="J2995" i="2"/>
  <c r="I2995" i="2" s="1"/>
  <c r="J3251" i="2"/>
  <c r="I3251" i="2" s="1"/>
  <c r="J3351" i="2"/>
  <c r="I3351" i="2" s="1"/>
  <c r="J3963" i="2"/>
  <c r="I3963" i="2" s="1"/>
  <c r="J862" i="2"/>
  <c r="I862" i="2" s="1"/>
  <c r="J1630" i="2"/>
  <c r="I1630" i="2" s="1"/>
  <c r="J1886" i="2"/>
  <c r="I1886" i="2" s="1"/>
  <c r="J2398" i="2"/>
  <c r="I2398" i="2" s="1"/>
  <c r="J2654" i="2"/>
  <c r="I2654" i="2" s="1"/>
  <c r="J2910" i="2"/>
  <c r="I2910" i="2" s="1"/>
  <c r="J3340" i="2"/>
  <c r="I3340" i="2" s="1"/>
  <c r="J2505" i="2"/>
  <c r="I2505" i="2" s="1"/>
  <c r="J2761" i="2"/>
  <c r="I2761" i="2" s="1"/>
  <c r="J3017" i="2"/>
  <c r="I3017" i="2" s="1"/>
  <c r="J3279" i="2"/>
  <c r="I3279" i="2" s="1"/>
  <c r="J3797" i="2"/>
  <c r="I3797" i="2" s="1"/>
  <c r="J4053" i="2"/>
  <c r="I4053" i="2" s="1"/>
  <c r="J2356" i="2"/>
  <c r="I2356" i="2" s="1"/>
  <c r="J2612" i="2"/>
  <c r="I2612" i="2" s="1"/>
  <c r="J2868" i="2"/>
  <c r="I2868" i="2" s="1"/>
  <c r="J3124" i="2"/>
  <c r="I3124" i="2" s="1"/>
  <c r="J3914" i="2"/>
  <c r="I3914" i="2" s="1"/>
  <c r="J2719" i="2"/>
  <c r="I2719" i="2" s="1"/>
  <c r="J2975" i="2"/>
  <c r="I2975" i="2" s="1"/>
  <c r="J3231" i="2"/>
  <c r="I3231" i="2" s="1"/>
  <c r="J3397" i="2"/>
  <c r="I3397" i="2" s="1"/>
  <c r="J3931" i="2"/>
  <c r="I3931" i="2" s="1"/>
  <c r="J3130" i="2"/>
  <c r="I3130" i="2" s="1"/>
  <c r="J3386" i="2"/>
  <c r="I3386" i="2" s="1"/>
  <c r="J3531" i="2"/>
  <c r="I3531" i="2" s="1"/>
  <c r="J3887" i="2"/>
  <c r="I3887" i="2" s="1"/>
  <c r="J1120" i="2"/>
  <c r="I1120" i="2" s="1"/>
  <c r="J1376" i="2"/>
  <c r="I1376" i="2" s="1"/>
  <c r="J2064" i="2"/>
  <c r="I2064" i="2" s="1"/>
  <c r="J2320" i="2"/>
  <c r="I2320" i="2" s="1"/>
  <c r="J2576" i="2"/>
  <c r="I2576" i="2" s="1"/>
  <c r="J3104" i="2"/>
  <c r="I3104" i="2" s="1"/>
  <c r="J3348" i="2"/>
  <c r="I3348" i="2" s="1"/>
  <c r="J3470" i="2"/>
  <c r="I3470" i="2" s="1"/>
  <c r="J3726" i="2"/>
  <c r="I3726" i="2" s="1"/>
  <c r="J3910" i="2"/>
  <c r="I3910" i="2" s="1"/>
  <c r="J2923" i="2"/>
  <c r="I2923" i="2" s="1"/>
  <c r="J3179" i="2"/>
  <c r="I3179" i="2" s="1"/>
  <c r="J2375" i="2"/>
  <c r="I2375" i="2" s="1"/>
  <c r="J3539" i="2"/>
  <c r="I3539" i="2" s="1"/>
  <c r="J3382" i="2"/>
  <c r="I3382" i="2" s="1"/>
  <c r="J3838" i="2"/>
  <c r="I3838" i="2" s="1"/>
  <c r="J4016" i="2"/>
  <c r="I4016" i="2" s="1"/>
  <c r="J2855" i="2"/>
  <c r="I2855" i="2" s="1"/>
  <c r="J2465" i="2"/>
  <c r="I2465" i="2" s="1"/>
  <c r="J2721" i="2"/>
  <c r="I2721" i="2" s="1"/>
  <c r="J3755" i="2"/>
  <c r="I3755" i="2" s="1"/>
  <c r="J2711" i="2"/>
  <c r="I2711" i="2" s="1"/>
  <c r="J2460" i="2"/>
  <c r="I2460" i="2" s="1"/>
  <c r="J2636" i="2"/>
  <c r="I2636" i="2" s="1"/>
  <c r="J3148" i="2"/>
  <c r="I3148" i="2" s="1"/>
  <c r="J3316" i="2"/>
  <c r="I3316" i="2" s="1"/>
  <c r="J3750" i="2"/>
  <c r="I3750" i="2" s="1"/>
  <c r="J2471" i="2"/>
  <c r="I2471" i="2" s="1"/>
  <c r="J4008" i="2"/>
  <c r="I4008" i="2" s="1"/>
  <c r="J675" i="2"/>
  <c r="I675" i="2" s="1"/>
  <c r="J953" i="2"/>
  <c r="I953" i="2" s="1"/>
  <c r="J1461" i="2"/>
  <c r="I1461" i="2" s="1"/>
  <c r="J2485" i="2"/>
  <c r="I2485" i="2" s="1"/>
  <c r="J2741" i="2"/>
  <c r="I2741" i="2" s="1"/>
  <c r="J2997" i="2"/>
  <c r="I2997" i="2" s="1"/>
  <c r="J3844" i="2"/>
  <c r="I3844" i="2" s="1"/>
  <c r="J2402" i="2"/>
  <c r="I2402" i="2" s="1"/>
  <c r="J3170" i="2"/>
  <c r="I3170" i="2" s="1"/>
  <c r="J3706" i="2"/>
  <c r="I3706" i="2" s="1"/>
  <c r="J4062" i="2"/>
  <c r="I4062" i="2" s="1"/>
  <c r="J3317" i="2"/>
  <c r="I3317" i="2" s="1"/>
  <c r="J3829" i="2"/>
  <c r="I3829" i="2" s="1"/>
  <c r="J4085" i="2"/>
  <c r="I4085" i="2" s="1"/>
  <c r="J3707" i="2"/>
  <c r="I3707" i="2" s="1"/>
  <c r="J3885" i="2"/>
  <c r="I3885" i="2" s="1"/>
  <c r="J528" i="2"/>
  <c r="I528" i="2" s="1"/>
  <c r="J1040" i="2"/>
  <c r="I1040" i="2" s="1"/>
  <c r="J1294" i="2"/>
  <c r="I1294" i="2" s="1"/>
  <c r="J2062" i="2"/>
  <c r="I2062" i="2" s="1"/>
  <c r="J2574" i="2"/>
  <c r="I2574" i="2" s="1"/>
  <c r="J3086" i="2"/>
  <c r="I3086" i="2" s="1"/>
  <c r="J4030" i="2"/>
  <c r="I4030" i="2" s="1"/>
  <c r="J2169" i="2"/>
  <c r="I2169" i="2" s="1"/>
  <c r="J2681" i="2"/>
  <c r="I2681" i="2" s="1"/>
  <c r="J3193" i="2"/>
  <c r="I3193" i="2" s="1"/>
  <c r="J3719" i="2"/>
  <c r="I3719" i="2" s="1"/>
  <c r="J3975" i="2"/>
  <c r="I3975" i="2" s="1"/>
  <c r="J2276" i="2"/>
  <c r="I2276" i="2" s="1"/>
  <c r="J2532" i="2"/>
  <c r="I2532" i="2" s="1"/>
  <c r="J2788" i="2"/>
  <c r="I2788" i="2" s="1"/>
  <c r="J3658" i="2"/>
  <c r="I3658" i="2" s="1"/>
  <c r="J3836" i="2"/>
  <c r="I3836" i="2" s="1"/>
  <c r="J2207" i="2"/>
  <c r="I2207" i="2" s="1"/>
  <c r="J2463" i="2"/>
  <c r="I2463" i="2" s="1"/>
  <c r="J2639" i="2"/>
  <c r="I2639" i="2" s="1"/>
  <c r="J2895" i="2"/>
  <c r="I2895" i="2" s="1"/>
  <c r="J3151" i="2"/>
  <c r="I3151" i="2" s="1"/>
  <c r="J4031" i="2"/>
  <c r="I4031" i="2" s="1"/>
  <c r="J3308" i="2"/>
  <c r="I3308" i="2" s="1"/>
  <c r="J3664" i="2"/>
  <c r="I3664" i="2" s="1"/>
  <c r="J3748" i="2"/>
  <c r="I3748" i="2" s="1"/>
  <c r="J3926" i="2"/>
  <c r="I3926" i="2" s="1"/>
  <c r="J1552" i="2"/>
  <c r="I1552" i="2" s="1"/>
  <c r="J1728" i="2"/>
  <c r="I1728" i="2" s="1"/>
  <c r="J1984" i="2"/>
  <c r="I1984" i="2" s="1"/>
  <c r="J2240" i="2"/>
  <c r="I2240" i="2" s="1"/>
  <c r="J2752" i="2"/>
  <c r="I2752" i="2" s="1"/>
  <c r="J3024" i="2"/>
  <c r="I3024" i="2" s="1"/>
  <c r="J3648" i="2"/>
  <c r="I3648" i="2" s="1"/>
  <c r="J3099" i="2"/>
  <c r="I3099" i="2" s="1"/>
  <c r="J3359" i="2"/>
  <c r="I3359" i="2" s="1"/>
  <c r="J3955" i="2"/>
  <c r="I3955" i="2" s="1"/>
  <c r="J2183" i="2"/>
  <c r="I2183" i="2" s="1"/>
  <c r="J3127" i="2"/>
  <c r="I3127" i="2" s="1"/>
  <c r="J3046" i="2"/>
  <c r="I3046" i="2" s="1"/>
  <c r="J2695" i="2"/>
  <c r="I2695" i="2" s="1"/>
  <c r="J3305" i="2"/>
  <c r="I3305" i="2" s="1"/>
  <c r="J2385" i="2"/>
  <c r="I2385" i="2" s="1"/>
  <c r="J3073" i="2"/>
  <c r="I3073" i="2" s="1"/>
  <c r="J3249" i="2"/>
  <c r="I3249" i="2" s="1"/>
  <c r="J3499" i="2"/>
  <c r="I3499" i="2" s="1"/>
  <c r="J3855" i="2"/>
  <c r="I3855" i="2" s="1"/>
  <c r="J3939" i="2"/>
  <c r="I3939" i="2" s="1"/>
  <c r="J2556" i="2"/>
  <c r="I2556" i="2" s="1"/>
  <c r="J2119" i="2"/>
  <c r="I2119" i="2" s="1"/>
  <c r="J853" i="2"/>
  <c r="I853" i="2" s="1"/>
  <c r="J1381" i="2"/>
  <c r="I1381" i="2" s="1"/>
  <c r="J1893" i="2"/>
  <c r="I1893" i="2" s="1"/>
  <c r="J2405" i="2"/>
  <c r="I2405" i="2" s="1"/>
  <c r="J2917" i="2"/>
  <c r="I2917" i="2" s="1"/>
  <c r="J3998" i="2"/>
  <c r="I3998" i="2" s="1"/>
  <c r="J3350" i="2"/>
  <c r="I3350" i="2" s="1"/>
  <c r="J3884" i="2"/>
  <c r="I3884" i="2" s="1"/>
  <c r="J3495" i="2"/>
  <c r="I3495" i="2" s="1"/>
  <c r="J4007" i="2"/>
  <c r="I4007" i="2" s="1"/>
  <c r="J3818" i="2"/>
  <c r="I3818" i="2" s="1"/>
  <c r="J2835" i="2"/>
  <c r="I2835" i="2" s="1"/>
  <c r="J1982" i="2"/>
  <c r="I1982" i="2" s="1"/>
  <c r="J2494" i="2"/>
  <c r="I2494" i="2" s="1"/>
  <c r="J3006" i="2"/>
  <c r="I3006" i="2" s="1"/>
  <c r="J3724" i="2"/>
  <c r="I3724" i="2" s="1"/>
  <c r="J2089" i="2"/>
  <c r="I2089" i="2" s="1"/>
  <c r="J2857" i="2"/>
  <c r="I2857" i="2" s="1"/>
  <c r="J3113" i="2"/>
  <c r="I3113" i="2" s="1"/>
  <c r="J3463" i="2"/>
  <c r="I3463" i="2" s="1"/>
  <c r="J3897" i="2"/>
  <c r="I3897" i="2" s="1"/>
  <c r="J2708" i="2"/>
  <c r="I2708" i="2" s="1"/>
  <c r="J2964" i="2"/>
  <c r="I2964" i="2" s="1"/>
  <c r="J3580" i="2"/>
  <c r="I3580" i="2" s="1"/>
  <c r="J2383" i="2"/>
  <c r="I2383" i="2" s="1"/>
  <c r="J3071" i="2"/>
  <c r="I3071" i="2" s="1"/>
  <c r="J3319" i="2"/>
  <c r="I3319" i="2" s="1"/>
  <c r="J3675" i="2"/>
  <c r="I3675" i="2" s="1"/>
  <c r="J3753" i="2"/>
  <c r="I3753" i="2" s="1"/>
  <c r="J2970" i="2"/>
  <c r="I2970" i="2" s="1"/>
  <c r="J3353" i="2"/>
  <c r="I3353" i="2" s="1"/>
  <c r="J3971" i="2"/>
  <c r="I3971" i="2" s="1"/>
  <c r="J948" i="2"/>
  <c r="I948" i="2" s="1"/>
  <c r="J1204" i="2"/>
  <c r="I1204" i="2" s="1"/>
  <c r="J1648" i="2"/>
  <c r="I1648" i="2" s="1"/>
  <c r="J2160" i="2"/>
  <c r="I2160" i="2" s="1"/>
  <c r="J2416" i="2"/>
  <c r="I2416" i="2" s="1"/>
  <c r="J2672" i="2"/>
  <c r="I2672" i="2" s="1"/>
  <c r="J4032" i="2"/>
  <c r="I4032" i="2" s="1"/>
  <c r="J2763" i="2"/>
  <c r="I2763" i="2" s="1"/>
  <c r="J2966" i="2"/>
  <c r="I2966" i="2" s="1"/>
  <c r="J3222" i="2"/>
  <c r="I3222" i="2" s="1"/>
  <c r="J3482" i="2"/>
  <c r="I3482" i="2" s="1"/>
  <c r="J3660" i="2"/>
  <c r="I3660" i="2" s="1"/>
  <c r="J3760" i="2"/>
  <c r="I3760" i="2" s="1"/>
  <c r="J2103" i="2"/>
  <c r="I2103" i="2" s="1"/>
  <c r="J4095" i="2"/>
  <c r="I4095" i="2" s="1"/>
  <c r="J2305" i="2"/>
  <c r="I2305" i="2" s="1"/>
  <c r="J3169" i="2"/>
  <c r="I3169" i="2" s="1"/>
  <c r="J3599" i="2"/>
  <c r="I3599" i="2" s="1"/>
  <c r="J2935" i="2"/>
  <c r="I2935" i="2" s="1"/>
  <c r="J3795" i="2"/>
  <c r="I3795" i="2" s="1"/>
  <c r="J2476" i="2"/>
  <c r="I2476" i="2" s="1"/>
  <c r="J2988" i="2"/>
  <c r="I2988" i="2" s="1"/>
  <c r="J3244" i="2"/>
  <c r="I3244" i="2" s="1"/>
  <c r="J3850" i="2"/>
  <c r="I3850" i="2" s="1"/>
  <c r="J3239" i="2"/>
  <c r="I3239" i="2" s="1"/>
  <c r="J2" i="2"/>
  <c r="I2" i="2" s="1"/>
  <c r="Z1329" i="2"/>
  <c r="T801" i="2"/>
  <c r="T65" i="2"/>
  <c r="T897" i="2"/>
  <c r="U1793" i="2"/>
  <c r="T113" i="2"/>
  <c r="T97" i="2"/>
  <c r="U193" i="2"/>
  <c r="U321" i="2"/>
  <c r="U577" i="2"/>
  <c r="U1633" i="2"/>
  <c r="T1185" i="2"/>
  <c r="U161" i="2"/>
  <c r="T2001" i="2"/>
  <c r="U2929" i="2"/>
  <c r="U3185" i="2"/>
  <c r="T593" i="2"/>
  <c r="U2673" i="2"/>
  <c r="T1585" i="2"/>
  <c r="T1329" i="2"/>
  <c r="AB114" i="2"/>
  <c r="V114" i="2"/>
  <c r="AB242" i="2"/>
  <c r="V242" i="2"/>
  <c r="AB370" i="2"/>
  <c r="V370" i="2"/>
  <c r="AB498" i="2"/>
  <c r="V498" i="2"/>
  <c r="AB626" i="2"/>
  <c r="V626" i="2"/>
  <c r="AB754" i="2"/>
  <c r="V754" i="2"/>
  <c r="AB882" i="2"/>
  <c r="V882" i="2"/>
  <c r="AB1010" i="2"/>
  <c r="V1010" i="2"/>
  <c r="AB1138" i="2"/>
  <c r="V1138" i="2"/>
  <c r="AA3969" i="2"/>
  <c r="U3969" i="2"/>
  <c r="AA4097" i="2"/>
  <c r="U4097" i="2"/>
  <c r="AA3537" i="2"/>
  <c r="U3537" i="2"/>
  <c r="AB4001" i="2"/>
  <c r="V4001" i="2"/>
  <c r="AB3681" i="2"/>
  <c r="V3681" i="2"/>
  <c r="AA370" i="2"/>
  <c r="U370" i="2"/>
  <c r="AA626" i="2"/>
  <c r="U626" i="2"/>
  <c r="AA1010" i="2"/>
  <c r="U1010" i="2"/>
  <c r="AB3601" i="2"/>
  <c r="V3601" i="2"/>
  <c r="AA3681" i="2"/>
  <c r="U3681" i="2"/>
  <c r="AB130" i="2"/>
  <c r="V130" i="2"/>
  <c r="AB258" i="2"/>
  <c r="V258" i="2"/>
  <c r="AB386" i="2"/>
  <c r="V386" i="2"/>
  <c r="AB514" i="2"/>
  <c r="V514" i="2"/>
  <c r="AB642" i="2"/>
  <c r="V642" i="2"/>
  <c r="AB770" i="2"/>
  <c r="V770" i="2"/>
  <c r="AB898" i="2"/>
  <c r="V898" i="2"/>
  <c r="AB1026" i="2"/>
  <c r="V1026" i="2"/>
  <c r="AB1154" i="2"/>
  <c r="V1154" i="2"/>
  <c r="AA3329" i="2"/>
  <c r="U3329" i="2"/>
  <c r="AA4081" i="2"/>
  <c r="U4081" i="2"/>
  <c r="AA3409" i="2"/>
  <c r="U3409" i="2"/>
  <c r="AA3601" i="2"/>
  <c r="U3601" i="2"/>
  <c r="AB3345" i="2"/>
  <c r="V3345" i="2"/>
  <c r="AB3281" i="2"/>
  <c r="V3281" i="2"/>
  <c r="AB3777" i="2"/>
  <c r="V3777" i="2"/>
  <c r="AA114" i="2"/>
  <c r="U114" i="2"/>
  <c r="AA498" i="2"/>
  <c r="U498" i="2"/>
  <c r="AA882" i="2"/>
  <c r="U882" i="2"/>
  <c r="AB3329" i="2"/>
  <c r="V3329" i="2"/>
  <c r="AB3409" i="2"/>
  <c r="V3409" i="2"/>
  <c r="AA130" i="2"/>
  <c r="U130" i="2"/>
  <c r="AA258" i="2"/>
  <c r="U258" i="2"/>
  <c r="AA386" i="2"/>
  <c r="U386" i="2"/>
  <c r="AA514" i="2"/>
  <c r="U514" i="2"/>
  <c r="AA642" i="2"/>
  <c r="U642" i="2"/>
  <c r="AA770" i="2"/>
  <c r="U770" i="2"/>
  <c r="AA898" i="2"/>
  <c r="U898" i="2"/>
  <c r="AA1026" i="2"/>
  <c r="U1026" i="2"/>
  <c r="AA1154" i="2"/>
  <c r="U1154" i="2"/>
  <c r="AB3457" i="2"/>
  <c r="V3457" i="2"/>
  <c r="AB3665" i="2"/>
  <c r="V3665" i="2"/>
  <c r="AB3713" i="2"/>
  <c r="V3713" i="2"/>
  <c r="AA3345" i="2"/>
  <c r="U3345" i="2"/>
  <c r="AA3281" i="2"/>
  <c r="U3281" i="2"/>
  <c r="AA3777" i="2"/>
  <c r="U3777" i="2"/>
  <c r="AA242" i="2"/>
  <c r="U242" i="2"/>
  <c r="AA1138" i="2"/>
  <c r="U1138" i="2"/>
  <c r="AA4001" i="2"/>
  <c r="U4001" i="2"/>
  <c r="AB18" i="2"/>
  <c r="V18" i="2"/>
  <c r="AB146" i="2"/>
  <c r="V146" i="2"/>
  <c r="AB274" i="2"/>
  <c r="V274" i="2"/>
  <c r="AB402" i="2"/>
  <c r="V402" i="2"/>
  <c r="AB530" i="2"/>
  <c r="V530" i="2"/>
  <c r="AB658" i="2"/>
  <c r="V658" i="2"/>
  <c r="AB786" i="2"/>
  <c r="V786" i="2"/>
  <c r="AB914" i="2"/>
  <c r="V914" i="2"/>
  <c r="AB1042" i="2"/>
  <c r="V1042" i="2"/>
  <c r="AB1170" i="2"/>
  <c r="V1170" i="2"/>
  <c r="AA3457" i="2"/>
  <c r="U3457" i="2"/>
  <c r="AA3665" i="2"/>
  <c r="U3665" i="2"/>
  <c r="AA3713" i="2"/>
  <c r="U3713" i="2"/>
  <c r="AB3473" i="2"/>
  <c r="V3473" i="2"/>
  <c r="AB3697" i="2"/>
  <c r="V3697" i="2"/>
  <c r="AB3297" i="2"/>
  <c r="V3297" i="2"/>
  <c r="AB3857" i="2"/>
  <c r="V3857" i="2"/>
  <c r="AA754" i="2"/>
  <c r="U754" i="2"/>
  <c r="AB4081" i="2"/>
  <c r="V4081" i="2"/>
  <c r="AA18" i="2"/>
  <c r="U18" i="2"/>
  <c r="AA146" i="2"/>
  <c r="U146" i="2"/>
  <c r="AA274" i="2"/>
  <c r="U274" i="2"/>
  <c r="AA402" i="2"/>
  <c r="U402" i="2"/>
  <c r="AA530" i="2"/>
  <c r="U530" i="2"/>
  <c r="AA658" i="2"/>
  <c r="U658" i="2"/>
  <c r="AA786" i="2"/>
  <c r="U786" i="2"/>
  <c r="AA914" i="2"/>
  <c r="U914" i="2"/>
  <c r="AA1042" i="2"/>
  <c r="U1042" i="2"/>
  <c r="AA1170" i="2"/>
  <c r="U1170" i="2"/>
  <c r="AB3553" i="2"/>
  <c r="V3553" i="2"/>
  <c r="AB3393" i="2"/>
  <c r="V3393" i="2"/>
  <c r="AB3809" i="2"/>
  <c r="V3809" i="2"/>
  <c r="AB3265" i="2"/>
  <c r="V3265" i="2"/>
  <c r="AB3793" i="2"/>
  <c r="V3793" i="2"/>
  <c r="AA3473" i="2"/>
  <c r="U3473" i="2"/>
  <c r="AA3697" i="2"/>
  <c r="U3697" i="2"/>
  <c r="AA3297" i="2"/>
  <c r="U3297" i="2"/>
  <c r="AA3857" i="2"/>
  <c r="U3857" i="2"/>
  <c r="AB34" i="2"/>
  <c r="V34" i="2"/>
  <c r="AB162" i="2"/>
  <c r="V162" i="2"/>
  <c r="AB290" i="2"/>
  <c r="V290" i="2"/>
  <c r="AB418" i="2"/>
  <c r="V418" i="2"/>
  <c r="AB546" i="2"/>
  <c r="V546" i="2"/>
  <c r="AB674" i="2"/>
  <c r="V674" i="2"/>
  <c r="AB802" i="2"/>
  <c r="V802" i="2"/>
  <c r="AB930" i="2"/>
  <c r="V930" i="2"/>
  <c r="AB1058" i="2"/>
  <c r="V1058" i="2"/>
  <c r="AB1186" i="2"/>
  <c r="V1186" i="2"/>
  <c r="AA3553" i="2"/>
  <c r="U3553" i="2"/>
  <c r="AA3393" i="2"/>
  <c r="U3393" i="2"/>
  <c r="AA3809" i="2"/>
  <c r="U3809" i="2"/>
  <c r="AA3265" i="2"/>
  <c r="U3265" i="2"/>
  <c r="AA3793" i="2"/>
  <c r="U3793" i="2"/>
  <c r="AB3569" i="2"/>
  <c r="V3569" i="2"/>
  <c r="AB3953" i="2"/>
  <c r="V3953" i="2"/>
  <c r="AB3361" i="2"/>
  <c r="V3361" i="2"/>
  <c r="AB3937" i="2"/>
  <c r="V3937" i="2"/>
  <c r="AA34" i="2"/>
  <c r="U34" i="2"/>
  <c r="AA162" i="2"/>
  <c r="U162" i="2"/>
  <c r="AA290" i="2"/>
  <c r="U290" i="2"/>
  <c r="AA418" i="2"/>
  <c r="U418" i="2"/>
  <c r="AA546" i="2"/>
  <c r="U546" i="2"/>
  <c r="AA674" i="2"/>
  <c r="U674" i="2"/>
  <c r="AA802" i="2"/>
  <c r="U802" i="2"/>
  <c r="AA930" i="2"/>
  <c r="U930" i="2"/>
  <c r="AA1058" i="2"/>
  <c r="U1058" i="2"/>
  <c r="AA1186" i="2"/>
  <c r="U1186" i="2"/>
  <c r="AB3633" i="2"/>
  <c r="V3633" i="2"/>
  <c r="AB3649" i="2"/>
  <c r="V3649" i="2"/>
  <c r="AB3921" i="2"/>
  <c r="V3921" i="2"/>
  <c r="AB3313" i="2"/>
  <c r="V3313" i="2"/>
  <c r="AB4033" i="2"/>
  <c r="V4033" i="2"/>
  <c r="AA3569" i="2"/>
  <c r="U3569" i="2"/>
  <c r="AA3953" i="2"/>
  <c r="U3953" i="2"/>
  <c r="AA3361" i="2"/>
  <c r="U3361" i="2"/>
  <c r="AA3937" i="2"/>
  <c r="U3937" i="2"/>
  <c r="AB50" i="2"/>
  <c r="V50" i="2"/>
  <c r="AB178" i="2"/>
  <c r="V178" i="2"/>
  <c r="AB306" i="2"/>
  <c r="V306" i="2"/>
  <c r="AB434" i="2"/>
  <c r="V434" i="2"/>
  <c r="AB562" i="2"/>
  <c r="V562" i="2"/>
  <c r="AB690" i="2"/>
  <c r="V690" i="2"/>
  <c r="AB818" i="2"/>
  <c r="V818" i="2"/>
  <c r="AB946" i="2"/>
  <c r="V946" i="2"/>
  <c r="AB1074" i="2"/>
  <c r="V1074" i="2"/>
  <c r="AB1202" i="2"/>
  <c r="V1202" i="2"/>
  <c r="AA3633" i="2"/>
  <c r="U3633" i="2"/>
  <c r="AA3649" i="2"/>
  <c r="U3649" i="2"/>
  <c r="AA3921" i="2"/>
  <c r="U3921" i="2"/>
  <c r="AA3313" i="2"/>
  <c r="U3313" i="2"/>
  <c r="AA4033" i="2"/>
  <c r="U4033" i="2"/>
  <c r="AB3617" i="2"/>
  <c r="V3617" i="2"/>
  <c r="AB4065" i="2"/>
  <c r="V4065" i="2"/>
  <c r="AB3425" i="2"/>
  <c r="V3425" i="2"/>
  <c r="AB4049" i="2"/>
  <c r="V4049" i="2"/>
  <c r="AA50" i="2"/>
  <c r="U50" i="2"/>
  <c r="AA178" i="2"/>
  <c r="U178" i="2"/>
  <c r="AA306" i="2"/>
  <c r="U306" i="2"/>
  <c r="AA434" i="2"/>
  <c r="U434" i="2"/>
  <c r="AA562" i="2"/>
  <c r="U562" i="2"/>
  <c r="AA690" i="2"/>
  <c r="U690" i="2"/>
  <c r="AA818" i="2"/>
  <c r="U818" i="2"/>
  <c r="AA946" i="2"/>
  <c r="U946" i="2"/>
  <c r="AA1074" i="2"/>
  <c r="U1074" i="2"/>
  <c r="AA1202" i="2"/>
  <c r="U1202" i="2"/>
  <c r="AB3745" i="2"/>
  <c r="V3745" i="2"/>
  <c r="AB3761" i="2"/>
  <c r="V3761" i="2"/>
  <c r="AB4017" i="2"/>
  <c r="V4017" i="2"/>
  <c r="AB3377" i="2"/>
  <c r="V3377" i="2"/>
  <c r="AA3617" i="2"/>
  <c r="U3617" i="2"/>
  <c r="AA4065" i="2"/>
  <c r="U4065" i="2"/>
  <c r="AA3425" i="2"/>
  <c r="U3425" i="2"/>
  <c r="AA4049" i="2"/>
  <c r="U4049" i="2"/>
  <c r="AB66" i="2"/>
  <c r="V66" i="2"/>
  <c r="AB194" i="2"/>
  <c r="V194" i="2"/>
  <c r="AB322" i="2"/>
  <c r="V322" i="2"/>
  <c r="AB450" i="2"/>
  <c r="V450" i="2"/>
  <c r="AB578" i="2"/>
  <c r="V578" i="2"/>
  <c r="AB706" i="2"/>
  <c r="V706" i="2"/>
  <c r="AB834" i="2"/>
  <c r="V834" i="2"/>
  <c r="AB962" i="2"/>
  <c r="V962" i="2"/>
  <c r="AB1090" i="2"/>
  <c r="V1090" i="2"/>
  <c r="AB1218" i="2"/>
  <c r="V1218" i="2"/>
  <c r="AA3745" i="2"/>
  <c r="U3745" i="2"/>
  <c r="AA3761" i="2"/>
  <c r="U3761" i="2"/>
  <c r="AA4017" i="2"/>
  <c r="U4017" i="2"/>
  <c r="AA3377" i="2"/>
  <c r="U3377" i="2"/>
  <c r="AB3729" i="2"/>
  <c r="V3729" i="2"/>
  <c r="AB3505" i="2"/>
  <c r="V3505" i="2"/>
  <c r="AA66" i="2"/>
  <c r="U66" i="2"/>
  <c r="AA194" i="2"/>
  <c r="U194" i="2"/>
  <c r="AA322" i="2"/>
  <c r="U322" i="2"/>
  <c r="AA450" i="2"/>
  <c r="U450" i="2"/>
  <c r="AA578" i="2"/>
  <c r="U578" i="2"/>
  <c r="AA706" i="2"/>
  <c r="U706" i="2"/>
  <c r="AA834" i="2"/>
  <c r="U834" i="2"/>
  <c r="AA962" i="2"/>
  <c r="U962" i="2"/>
  <c r="AA1090" i="2"/>
  <c r="U1090" i="2"/>
  <c r="AA1218" i="2"/>
  <c r="U1218" i="2"/>
  <c r="AB3841" i="2"/>
  <c r="V3841" i="2"/>
  <c r="AB3873" i="2"/>
  <c r="V3873" i="2"/>
  <c r="AB3441" i="2"/>
  <c r="V3441" i="2"/>
  <c r="AA3729" i="2"/>
  <c r="U3729" i="2"/>
  <c r="AA3505" i="2"/>
  <c r="U3505" i="2"/>
  <c r="AB82" i="2"/>
  <c r="V82" i="2"/>
  <c r="AB210" i="2"/>
  <c r="V210" i="2"/>
  <c r="AB338" i="2"/>
  <c r="V338" i="2"/>
  <c r="AB466" i="2"/>
  <c r="V466" i="2"/>
  <c r="AB594" i="2"/>
  <c r="V594" i="2"/>
  <c r="AB722" i="2"/>
  <c r="V722" i="2"/>
  <c r="AB850" i="2"/>
  <c r="V850" i="2"/>
  <c r="AB978" i="2"/>
  <c r="V978" i="2"/>
  <c r="AB1106" i="2"/>
  <c r="V1106" i="2"/>
  <c r="AA3841" i="2"/>
  <c r="U3841" i="2"/>
  <c r="AA3873" i="2"/>
  <c r="U3873" i="2"/>
  <c r="AA3441" i="2"/>
  <c r="U3441" i="2"/>
  <c r="AB3825" i="2"/>
  <c r="V3825" i="2"/>
  <c r="AB3521" i="2"/>
  <c r="V3521" i="2"/>
  <c r="AA82" i="2"/>
  <c r="U82" i="2"/>
  <c r="AA210" i="2"/>
  <c r="U210" i="2"/>
  <c r="AA338" i="2"/>
  <c r="U338" i="2"/>
  <c r="AA466" i="2"/>
  <c r="U466" i="2"/>
  <c r="AA594" i="2"/>
  <c r="U594" i="2"/>
  <c r="AA722" i="2"/>
  <c r="U722" i="2"/>
  <c r="AA850" i="2"/>
  <c r="U850" i="2"/>
  <c r="AA978" i="2"/>
  <c r="U978" i="2"/>
  <c r="AA1106" i="2"/>
  <c r="U1106" i="2"/>
  <c r="AB3905" i="2"/>
  <c r="V3905" i="2"/>
  <c r="AB3985" i="2"/>
  <c r="V3985" i="2"/>
  <c r="AB3489" i="2"/>
  <c r="V3489" i="2"/>
  <c r="AA3825" i="2"/>
  <c r="U3825" i="2"/>
  <c r="AA3521" i="2"/>
  <c r="U3521" i="2"/>
  <c r="AB98" i="2"/>
  <c r="V98" i="2"/>
  <c r="AB226" i="2"/>
  <c r="V226" i="2"/>
  <c r="AB354" i="2"/>
  <c r="V354" i="2"/>
  <c r="AB482" i="2"/>
  <c r="V482" i="2"/>
  <c r="AB610" i="2"/>
  <c r="V610" i="2"/>
  <c r="AB738" i="2"/>
  <c r="V738" i="2"/>
  <c r="AB866" i="2"/>
  <c r="V866" i="2"/>
  <c r="AB994" i="2"/>
  <c r="V994" i="2"/>
  <c r="AB1122" i="2"/>
  <c r="V1122" i="2"/>
  <c r="AA3905" i="2"/>
  <c r="U3905" i="2"/>
  <c r="AA3985" i="2"/>
  <c r="U3985" i="2"/>
  <c r="AA3489" i="2"/>
  <c r="U3489" i="2"/>
  <c r="AB3889" i="2"/>
  <c r="V3889" i="2"/>
  <c r="AB3585" i="2"/>
  <c r="V3585" i="2"/>
  <c r="AA98" i="2"/>
  <c r="U98" i="2"/>
  <c r="AA226" i="2"/>
  <c r="U226" i="2"/>
  <c r="AA354" i="2"/>
  <c r="U354" i="2"/>
  <c r="AA482" i="2"/>
  <c r="U482" i="2"/>
  <c r="AA610" i="2"/>
  <c r="U610" i="2"/>
  <c r="AA738" i="2"/>
  <c r="U738" i="2"/>
  <c r="AA866" i="2"/>
  <c r="U866" i="2"/>
  <c r="AA994" i="2"/>
  <c r="U994" i="2"/>
  <c r="AA1122" i="2"/>
  <c r="U1122" i="2"/>
  <c r="AB3969" i="2"/>
  <c r="V3969" i="2"/>
  <c r="AB4097" i="2"/>
  <c r="V4097" i="2"/>
  <c r="AB3537" i="2"/>
  <c r="V3537" i="2"/>
  <c r="AA3889" i="2"/>
  <c r="U3889" i="2"/>
  <c r="AA3585" i="2"/>
  <c r="U3585" i="2"/>
  <c r="J818" i="1"/>
  <c r="J802" i="1"/>
  <c r="J786" i="1"/>
  <c r="J770" i="1"/>
  <c r="J738" i="1"/>
  <c r="J722" i="1"/>
  <c r="J706" i="1"/>
  <c r="J690" i="1"/>
  <c r="J674" i="1"/>
  <c r="J658" i="1"/>
  <c r="J642" i="1"/>
  <c r="J626" i="1"/>
  <c r="J610" i="1"/>
  <c r="J594" i="1"/>
  <c r="J754" i="1"/>
  <c r="J824" i="1"/>
  <c r="J760" i="1"/>
  <c r="J664" i="1"/>
  <c r="J805" i="1"/>
  <c r="J741" i="1"/>
  <c r="J645" i="1"/>
  <c r="J820" i="1"/>
  <c r="J804" i="1"/>
  <c r="J724" i="1"/>
  <c r="J628" i="1"/>
  <c r="J817" i="1"/>
  <c r="J801" i="1"/>
  <c r="J785" i="1"/>
  <c r="J769" i="1"/>
  <c r="J753" i="1"/>
  <c r="J721" i="1"/>
  <c r="J705" i="1"/>
  <c r="J689" i="1"/>
  <c r="J673" i="1"/>
  <c r="J657" i="1"/>
  <c r="J641" i="1"/>
  <c r="J625" i="1"/>
  <c r="J609" i="1"/>
  <c r="J593" i="1"/>
  <c r="J577" i="1"/>
  <c r="J561" i="1"/>
  <c r="J545" i="1"/>
  <c r="J529" i="1"/>
  <c r="J513" i="1"/>
  <c r="J497" i="1"/>
  <c r="J481" i="1"/>
  <c r="J465" i="1"/>
  <c r="J449" i="1"/>
  <c r="J433" i="1"/>
  <c r="J417" i="1"/>
  <c r="J401" i="1"/>
  <c r="J385" i="1"/>
  <c r="J369" i="1"/>
  <c r="J353" i="1"/>
  <c r="J337" i="1"/>
  <c r="J321" i="1"/>
  <c r="J305" i="1"/>
  <c r="J289" i="1"/>
  <c r="J273" i="1"/>
  <c r="J257" i="1"/>
  <c r="J241" i="1"/>
  <c r="J225" i="1"/>
  <c r="J209" i="1"/>
  <c r="J193" i="1"/>
  <c r="J177" i="1"/>
  <c r="J161" i="1"/>
  <c r="J145" i="1"/>
  <c r="J129" i="1"/>
  <c r="J113" i="1"/>
  <c r="J97" i="1"/>
  <c r="J81" i="1"/>
  <c r="J65" i="1"/>
  <c r="J49" i="1"/>
  <c r="J33" i="1"/>
  <c r="J737" i="1"/>
  <c r="J22" i="1"/>
  <c r="J6" i="1"/>
  <c r="J23" i="1"/>
  <c r="J21" i="1"/>
  <c r="J5" i="1"/>
  <c r="J15" i="1"/>
  <c r="J9" i="1"/>
  <c r="J8" i="1"/>
  <c r="J27" i="1"/>
  <c r="J26" i="1"/>
  <c r="J25" i="1"/>
  <c r="J24" i="1"/>
  <c r="J20" i="1"/>
  <c r="J19" i="1"/>
  <c r="J18" i="1"/>
  <c r="J17" i="1"/>
  <c r="J16" i="1"/>
  <c r="J14" i="1"/>
  <c r="J13" i="1"/>
  <c r="J12" i="1"/>
  <c r="J11" i="1"/>
  <c r="J10" i="1"/>
  <c r="J4" i="1"/>
  <c r="J3" i="1"/>
  <c r="J7" i="1"/>
  <c r="J2" i="1"/>
  <c r="J2864" i="2" l="1"/>
  <c r="I2864" i="2" s="1"/>
  <c r="J2762" i="2"/>
  <c r="I2762" i="2" s="1"/>
  <c r="J2116" i="2"/>
  <c r="I2116" i="2" s="1"/>
  <c r="J3774" i="2"/>
  <c r="I3774" i="2" s="1"/>
  <c r="J1657" i="2"/>
  <c r="I1657" i="2" s="1"/>
  <c r="J3835" i="2"/>
  <c r="I3835" i="2" s="1"/>
  <c r="J1256" i="2"/>
  <c r="I1256" i="2" s="1"/>
  <c r="J1190" i="2"/>
  <c r="I1190" i="2" s="1"/>
  <c r="J910" i="2"/>
  <c r="I910" i="2" s="1"/>
  <c r="J129" i="2"/>
  <c r="I129" i="2" s="1"/>
  <c r="J635" i="2"/>
  <c r="I635" i="2" s="1"/>
  <c r="J3640" i="2"/>
  <c r="I3640" i="2" s="1"/>
  <c r="J1955" i="2"/>
  <c r="I1955" i="2" s="1"/>
  <c r="J377" i="2"/>
  <c r="I377" i="2" s="1"/>
  <c r="J606" i="2"/>
  <c r="I606" i="2" s="1"/>
  <c r="J4059" i="2"/>
  <c r="I4059" i="2" s="1"/>
  <c r="J1345" i="2"/>
  <c r="I1345" i="2" s="1"/>
  <c r="J27" i="2"/>
  <c r="I27" i="2" s="1"/>
  <c r="J982" i="2"/>
  <c r="I982" i="2" s="1"/>
  <c r="J561" i="2"/>
  <c r="I561" i="2" s="1"/>
  <c r="J150" i="2"/>
  <c r="I150" i="2" s="1"/>
  <c r="J224" i="2"/>
  <c r="I224" i="2" s="1"/>
  <c r="J2643" i="2"/>
  <c r="I2643" i="2" s="1"/>
  <c r="J1320" i="2"/>
  <c r="I1320" i="2" s="1"/>
  <c r="J2969" i="2"/>
  <c r="I2969" i="2" s="1"/>
  <c r="J3737" i="2"/>
  <c r="I3737" i="2" s="1"/>
  <c r="J1678" i="2"/>
  <c r="I1678" i="2" s="1"/>
  <c r="J3611" i="2"/>
  <c r="I3611" i="2" s="1"/>
  <c r="J3091" i="2"/>
  <c r="I3091" i="2" s="1"/>
  <c r="J3981" i="2"/>
  <c r="I3981" i="2" s="1"/>
  <c r="J2717" i="2"/>
  <c r="I2717" i="2" s="1"/>
  <c r="J551" i="2"/>
  <c r="I551" i="2" s="1"/>
  <c r="J806" i="2"/>
  <c r="I806" i="2" s="1"/>
  <c r="J1570" i="2"/>
  <c r="I1570" i="2" s="1"/>
  <c r="J1132" i="2"/>
  <c r="I1132" i="2" s="1"/>
  <c r="J1071" i="2"/>
  <c r="I1071" i="2" s="1"/>
  <c r="J2006" i="2"/>
  <c r="I2006" i="2" s="1"/>
  <c r="J1696" i="2"/>
  <c r="I1696" i="2" s="1"/>
  <c r="J3557" i="2"/>
  <c r="I3557" i="2" s="1"/>
  <c r="J1775" i="2"/>
  <c r="I1775" i="2" s="1"/>
  <c r="J3061" i="2"/>
  <c r="I3061" i="2" s="1"/>
  <c r="J4037" i="2"/>
  <c r="I4037" i="2" s="1"/>
  <c r="J4009" i="2"/>
  <c r="I4009" i="2" s="1"/>
  <c r="J2510" i="2"/>
  <c r="I2510" i="2" s="1"/>
  <c r="J3326" i="2"/>
  <c r="I3326" i="2" s="1"/>
  <c r="J3744" i="2"/>
  <c r="I3744" i="2" s="1"/>
  <c r="J554" i="2"/>
  <c r="I554" i="2" s="1"/>
  <c r="J2843" i="2"/>
  <c r="I2843" i="2" s="1"/>
  <c r="J147" i="2"/>
  <c r="I147" i="2" s="1"/>
  <c r="J1999" i="2"/>
  <c r="I1999" i="2" s="1"/>
  <c r="J741" i="2"/>
  <c r="I741" i="2" s="1"/>
  <c r="J2884" i="2"/>
  <c r="I2884" i="2" s="1"/>
  <c r="J3590" i="2"/>
  <c r="I3590" i="2" s="1"/>
  <c r="J1713" i="2"/>
  <c r="I1713" i="2" s="1"/>
  <c r="J3606" i="2"/>
  <c r="I3606" i="2" s="1"/>
  <c r="J1558" i="2"/>
  <c r="I1558" i="2" s="1"/>
  <c r="J3488" i="2"/>
  <c r="I3488" i="2" s="1"/>
  <c r="J1509" i="2"/>
  <c r="I1509" i="2" s="1"/>
  <c r="J3690" i="2"/>
  <c r="I3690" i="2" s="1"/>
  <c r="J3049" i="2"/>
  <c r="I3049" i="2" s="1"/>
  <c r="J2003" i="2"/>
  <c r="I2003" i="2" s="1"/>
  <c r="J4067" i="2"/>
  <c r="I4067" i="2" s="1"/>
  <c r="J2401" i="2"/>
  <c r="I2401" i="2" s="1"/>
  <c r="J3718" i="2"/>
  <c r="I3718" i="2" s="1"/>
  <c r="J2017" i="2"/>
  <c r="I2017" i="2" s="1"/>
  <c r="J3899" i="2"/>
  <c r="I3899" i="2" s="1"/>
  <c r="J2875" i="2"/>
  <c r="I2875" i="2" s="1"/>
  <c r="J1851" i="2"/>
  <c r="I1851" i="2" s="1"/>
  <c r="J1707" i="2"/>
  <c r="I1707" i="2" s="1"/>
  <c r="J1600" i="2"/>
  <c r="I1600" i="2" s="1"/>
  <c r="J3626" i="2"/>
  <c r="I3626" i="2" s="1"/>
  <c r="J3546" i="2"/>
  <c r="I3546" i="2" s="1"/>
  <c r="J2847" i="2"/>
  <c r="I2847" i="2" s="1"/>
  <c r="J1870" i="2"/>
  <c r="I1870" i="2" s="1"/>
  <c r="J3283" i="2"/>
  <c r="I3283" i="2" s="1"/>
  <c r="J2472" i="2"/>
  <c r="I2472" i="2" s="1"/>
  <c r="J3701" i="2"/>
  <c r="I3701" i="2" s="1"/>
  <c r="J1966" i="2"/>
  <c r="I1966" i="2" s="1"/>
  <c r="J2124" i="2"/>
  <c r="I2124" i="2" s="1"/>
  <c r="J1266" i="2"/>
  <c r="I1266" i="2" s="1"/>
  <c r="J44" i="2"/>
  <c r="I44" i="2" s="1"/>
  <c r="J2807" i="2"/>
  <c r="I2807" i="2" s="1"/>
  <c r="J3773" i="2"/>
  <c r="I3773" i="2" s="1"/>
  <c r="J2365" i="2"/>
  <c r="I2365" i="2" s="1"/>
  <c r="J1239" i="2"/>
  <c r="I1239" i="2" s="1"/>
  <c r="J3693" i="2"/>
  <c r="I3693" i="2" s="1"/>
  <c r="J1868" i="2"/>
  <c r="I1868" i="2" s="1"/>
  <c r="J4002" i="2"/>
  <c r="I4002" i="2" s="1"/>
  <c r="J3266" i="2"/>
  <c r="I3266" i="2" s="1"/>
  <c r="J1211" i="2"/>
  <c r="I1211" i="2" s="1"/>
  <c r="J3575" i="2"/>
  <c r="I3575" i="2" s="1"/>
  <c r="J2536" i="2"/>
  <c r="I2536" i="2" s="1"/>
  <c r="J1906" i="2"/>
  <c r="I1906" i="2" s="1"/>
  <c r="J3872" i="2"/>
  <c r="I3872" i="2" s="1"/>
  <c r="J3315" i="2"/>
  <c r="I3315" i="2" s="1"/>
  <c r="J380" i="2"/>
  <c r="I380" i="2" s="1"/>
  <c r="J1420" i="2"/>
  <c r="I1420" i="2" s="1"/>
  <c r="J3752" i="2"/>
  <c r="I3752" i="2" s="1"/>
  <c r="J4097" i="2"/>
  <c r="I4097" i="2" s="1"/>
  <c r="J3825" i="2"/>
  <c r="I3825" i="2" s="1"/>
  <c r="J3761" i="2"/>
  <c r="I3761" i="2" s="1"/>
  <c r="J3377" i="2"/>
  <c r="I3377" i="2" s="1"/>
  <c r="J50" i="2"/>
  <c r="I50" i="2" s="1"/>
  <c r="J1170" i="2"/>
  <c r="I1170" i="2" s="1"/>
  <c r="J3777" i="2"/>
  <c r="I3777" i="2" s="1"/>
  <c r="J3329" i="2"/>
  <c r="I3329" i="2" s="1"/>
  <c r="J2541" i="2"/>
  <c r="I2541" i="2" s="1"/>
  <c r="J3816" i="2"/>
  <c r="I3816" i="2" s="1"/>
  <c r="J2189" i="2"/>
  <c r="I2189" i="2" s="1"/>
  <c r="J593" i="2"/>
  <c r="I593" i="2" s="1"/>
  <c r="J3768" i="2"/>
  <c r="I3768" i="2" s="1"/>
  <c r="J3880" i="2"/>
  <c r="I3880" i="2" s="1"/>
  <c r="J1069" i="2"/>
  <c r="I1069" i="2" s="1"/>
  <c r="J3789" i="2"/>
  <c r="I3789" i="2" s="1"/>
  <c r="J3901" i="2"/>
  <c r="I3901" i="2" s="1"/>
  <c r="J2552" i="2"/>
  <c r="I2552" i="2" s="1"/>
  <c r="J2001" i="2"/>
  <c r="I2001" i="2" s="1"/>
  <c r="J2658" i="2"/>
  <c r="I2658" i="2" s="1"/>
  <c r="J3736" i="2"/>
  <c r="I3736" i="2" s="1"/>
  <c r="J2418" i="2"/>
  <c r="I2418" i="2" s="1"/>
  <c r="J4050" i="2"/>
  <c r="I4050" i="2" s="1"/>
  <c r="J1185" i="2"/>
  <c r="I1185" i="2" s="1"/>
  <c r="J2594" i="2"/>
  <c r="I2594" i="2" s="1"/>
  <c r="J2125" i="2"/>
  <c r="I2125" i="2" s="1"/>
  <c r="J2728" i="2"/>
  <c r="I2728" i="2" s="1"/>
  <c r="J1597" i="2"/>
  <c r="I1597" i="2" s="1"/>
  <c r="J97" i="2"/>
  <c r="I97" i="2" s="1"/>
  <c r="J3800" i="2"/>
  <c r="I3800" i="2" s="1"/>
  <c r="J3938" i="2"/>
  <c r="I3938" i="2" s="1"/>
  <c r="J3905" i="2"/>
  <c r="I3905" i="2" s="1"/>
  <c r="J978" i="2"/>
  <c r="I978" i="2" s="1"/>
  <c r="J578" i="2"/>
  <c r="I578" i="2" s="1"/>
  <c r="J3425" i="2"/>
  <c r="I3425" i="2" s="1"/>
  <c r="J3921" i="2"/>
  <c r="I3921" i="2" s="1"/>
  <c r="J3569" i="2"/>
  <c r="I3569" i="2" s="1"/>
  <c r="J3857" i="2"/>
  <c r="I3857" i="2" s="1"/>
  <c r="J3553" i="2"/>
  <c r="I3553" i="2" s="1"/>
  <c r="J658" i="2"/>
  <c r="I658" i="2" s="1"/>
  <c r="J1329" i="2"/>
  <c r="I1329" i="2" s="1"/>
  <c r="J3384" i="2"/>
  <c r="I3384" i="2" s="1"/>
  <c r="J1410" i="2"/>
  <c r="I1410" i="2" s="1"/>
  <c r="J2629" i="2"/>
  <c r="I2629" i="2" s="1"/>
  <c r="J1253" i="2"/>
  <c r="I1253" i="2" s="1"/>
  <c r="J3669" i="2"/>
  <c r="I3669" i="2" s="1"/>
  <c r="J3191" i="2"/>
  <c r="I3191" i="2" s="1"/>
  <c r="J1993" i="2"/>
  <c r="I1993" i="2" s="1"/>
  <c r="J228" i="2"/>
  <c r="I228" i="2" s="1"/>
  <c r="J3757" i="2"/>
  <c r="I3757" i="2" s="1"/>
  <c r="J3105" i="2"/>
  <c r="I3105" i="2" s="1"/>
  <c r="J2145" i="2"/>
  <c r="I2145" i="2" s="1"/>
  <c r="J2130" i="2"/>
  <c r="I2130" i="2" s="1"/>
  <c r="J1687" i="2"/>
  <c r="I1687" i="2" s="1"/>
  <c r="J3453" i="2"/>
  <c r="I3453" i="2" s="1"/>
  <c r="J3532" i="2"/>
  <c r="I3532" i="2" s="1"/>
  <c r="J275" i="2"/>
  <c r="I275" i="2" s="1"/>
  <c r="J3656" i="2"/>
  <c r="I3656" i="2" s="1"/>
  <c r="J753" i="2"/>
  <c r="I753" i="2" s="1"/>
  <c r="J492" i="2"/>
  <c r="I492" i="2" s="1"/>
  <c r="J1240" i="2"/>
  <c r="I1240" i="2" s="1"/>
  <c r="J1198" i="2"/>
  <c r="I1198" i="2" s="1"/>
  <c r="J173" i="2"/>
  <c r="I173" i="2" s="1"/>
  <c r="J2968" i="2"/>
  <c r="I2968" i="2" s="1"/>
  <c r="J316" i="2"/>
  <c r="I316" i="2" s="1"/>
  <c r="J2373" i="2"/>
  <c r="I2373" i="2" s="1"/>
  <c r="J1598" i="2"/>
  <c r="I1598" i="2" s="1"/>
  <c r="J1078" i="2"/>
  <c r="I1078" i="2" s="1"/>
  <c r="J1467" i="2"/>
  <c r="I1467" i="2" s="1"/>
  <c r="J1041" i="2"/>
  <c r="I1041" i="2" s="1"/>
  <c r="J340" i="2"/>
  <c r="I340" i="2" s="1"/>
  <c r="J1415" i="2"/>
  <c r="I1415" i="2" s="1"/>
  <c r="J1578" i="2"/>
  <c r="I1578" i="2" s="1"/>
  <c r="J3766" i="2"/>
  <c r="I3766" i="2" s="1"/>
  <c r="J2342" i="2"/>
  <c r="I2342" i="2" s="1"/>
  <c r="J47" i="2"/>
  <c r="I47" i="2" s="1"/>
  <c r="J2099" i="2"/>
  <c r="I2099" i="2" s="1"/>
  <c r="J1117" i="2"/>
  <c r="I1117" i="2" s="1"/>
  <c r="J1644" i="2"/>
  <c r="I1644" i="2" s="1"/>
  <c r="J2812" i="2"/>
  <c r="I2812" i="2" s="1"/>
  <c r="J3632" i="2"/>
  <c r="I3632" i="2" s="1"/>
  <c r="J822" i="2"/>
  <c r="I822" i="2" s="1"/>
  <c r="J851" i="2"/>
  <c r="I851" i="2" s="1"/>
  <c r="J855" i="2"/>
  <c r="I855" i="2" s="1"/>
  <c r="J923" i="2"/>
  <c r="I923" i="2" s="1"/>
  <c r="J2303" i="2"/>
  <c r="I2303" i="2" s="1"/>
  <c r="J2595" i="2"/>
  <c r="I2595" i="2" s="1"/>
  <c r="J1356" i="2"/>
  <c r="I1356" i="2" s="1"/>
  <c r="J2109" i="2"/>
  <c r="I2109" i="2" s="1"/>
  <c r="J2699" i="2"/>
  <c r="I2699" i="2" s="1"/>
  <c r="J3860" i="2"/>
  <c r="I3860" i="2" s="1"/>
  <c r="J3448" i="2"/>
  <c r="I3448" i="2" s="1"/>
  <c r="J1251" i="2"/>
  <c r="I1251" i="2" s="1"/>
  <c r="J3624" i="2"/>
  <c r="I3624" i="2" s="1"/>
  <c r="J2648" i="2"/>
  <c r="I2648" i="2" s="1"/>
  <c r="J2127" i="2"/>
  <c r="I2127" i="2" s="1"/>
  <c r="J2794" i="2"/>
  <c r="I2794" i="2" s="1"/>
  <c r="J3478" i="2"/>
  <c r="I3478" i="2" s="1"/>
  <c r="J3591" i="2"/>
  <c r="I3591" i="2" s="1"/>
  <c r="J3300" i="2"/>
  <c r="I3300" i="2" s="1"/>
  <c r="J3837" i="2"/>
  <c r="I3837" i="2" s="1"/>
  <c r="J2862" i="2"/>
  <c r="I2862" i="2" s="1"/>
  <c r="J1795" i="2"/>
  <c r="I1795" i="2" s="1"/>
  <c r="J810" i="2"/>
  <c r="I810" i="2" s="1"/>
  <c r="J1974" i="2"/>
  <c r="I1974" i="2" s="1"/>
  <c r="J1219" i="2"/>
  <c r="I1219" i="2" s="1"/>
  <c r="J1094" i="2"/>
  <c r="I1094" i="2" s="1"/>
  <c r="J965" i="2"/>
  <c r="I965" i="2" s="1"/>
  <c r="J3645" i="2"/>
  <c r="I3645" i="2" s="1"/>
  <c r="J3794" i="2"/>
  <c r="I3794" i="2" s="1"/>
  <c r="J3814" i="2"/>
  <c r="I3814" i="2" s="1"/>
  <c r="J3709" i="2"/>
  <c r="I3709" i="2" s="1"/>
  <c r="J2086" i="2"/>
  <c r="I2086" i="2" s="1"/>
  <c r="J2790" i="2"/>
  <c r="I2790" i="2" s="1"/>
  <c r="J2768" i="2"/>
  <c r="I2768" i="2" s="1"/>
  <c r="J3083" i="2"/>
  <c r="I3083" i="2" s="1"/>
  <c r="J1310" i="2"/>
  <c r="I1310" i="2" s="1"/>
  <c r="J2981" i="2"/>
  <c r="I2981" i="2" s="1"/>
  <c r="J2213" i="2"/>
  <c r="I2213" i="2" s="1"/>
  <c r="J3338" i="2"/>
  <c r="I3338" i="2" s="1"/>
  <c r="J3732" i="2"/>
  <c r="I3732" i="2" s="1"/>
  <c r="J1881" i="2"/>
  <c r="I1881" i="2" s="1"/>
  <c r="J3577" i="2"/>
  <c r="I3577" i="2" s="1"/>
  <c r="J2520" i="2"/>
  <c r="I2520" i="2" s="1"/>
  <c r="J3529" i="2"/>
  <c r="I3529" i="2" s="1"/>
  <c r="J2932" i="2"/>
  <c r="I2932" i="2" s="1"/>
  <c r="J3354" i="2"/>
  <c r="I3354" i="2" s="1"/>
  <c r="J2032" i="2"/>
  <c r="I2032" i="2" s="1"/>
  <c r="J1672" i="2"/>
  <c r="I1672" i="2" s="1"/>
  <c r="J1979" i="2"/>
  <c r="I1979" i="2" s="1"/>
  <c r="J1246" i="2"/>
  <c r="I1246" i="2" s="1"/>
  <c r="J360" i="2"/>
  <c r="I360" i="2" s="1"/>
  <c r="J704" i="2"/>
  <c r="I704" i="2" s="1"/>
  <c r="J1160" i="2"/>
  <c r="I1160" i="2" s="1"/>
  <c r="J1641" i="2"/>
  <c r="I1641" i="2" s="1"/>
  <c r="J205" i="2"/>
  <c r="I205" i="2" s="1"/>
  <c r="J3298" i="2"/>
  <c r="I3298" i="2" s="1"/>
  <c r="J2287" i="2"/>
  <c r="I2287" i="2" s="1"/>
  <c r="J2996" i="2"/>
  <c r="I2996" i="2" s="1"/>
  <c r="J1816" i="2"/>
  <c r="I1816" i="2" s="1"/>
  <c r="J9" i="2"/>
  <c r="I9" i="2" s="1"/>
  <c r="J1202" i="2"/>
  <c r="I1202" i="2" s="1"/>
  <c r="J3973" i="2"/>
  <c r="I3973" i="2" s="1"/>
  <c r="J2976" i="2"/>
  <c r="I2976" i="2" s="1"/>
  <c r="J17" i="2"/>
  <c r="I17" i="2" s="1"/>
  <c r="J195" i="2"/>
  <c r="I195" i="2" s="1"/>
  <c r="J649" i="2"/>
  <c r="I649" i="2" s="1"/>
  <c r="J971" i="2"/>
  <c r="I971" i="2" s="1"/>
  <c r="J2747" i="2"/>
  <c r="I2747" i="2" s="1"/>
  <c r="J2863" i="2"/>
  <c r="I2863" i="2" s="1"/>
  <c r="J2159" i="2"/>
  <c r="I2159" i="2" s="1"/>
  <c r="J2487" i="2"/>
  <c r="I2487" i="2" s="1"/>
  <c r="J3194" i="2"/>
  <c r="I3194" i="2" s="1"/>
  <c r="J2809" i="2"/>
  <c r="I2809" i="2" s="1"/>
  <c r="J3159" i="2"/>
  <c r="I3159" i="2" s="1"/>
  <c r="J1029" i="2"/>
  <c r="I1029" i="2" s="1"/>
  <c r="J1542" i="2"/>
  <c r="I1542" i="2" s="1"/>
  <c r="J2004" i="2"/>
  <c r="I2004" i="2" s="1"/>
  <c r="J2610" i="2"/>
  <c r="I2610" i="2" s="1"/>
  <c r="J485" i="2"/>
  <c r="I485" i="2" s="1"/>
  <c r="J1731" i="2"/>
  <c r="I1731" i="2" s="1"/>
  <c r="J2506" i="2"/>
  <c r="I2506" i="2" s="1"/>
  <c r="J2793" i="2"/>
  <c r="I2793" i="2" s="1"/>
  <c r="J3000" i="2"/>
  <c r="I3000" i="2" s="1"/>
  <c r="J585" i="2"/>
  <c r="I585" i="2" s="1"/>
  <c r="J1344" i="2"/>
  <c r="I1344" i="2" s="1"/>
  <c r="J2553" i="2"/>
  <c r="I2553" i="2" s="1"/>
  <c r="J3584" i="2"/>
  <c r="I3584" i="2" s="1"/>
  <c r="J35" i="2"/>
  <c r="I35" i="2" s="1"/>
  <c r="J4040" i="2"/>
  <c r="I4040" i="2" s="1"/>
  <c r="J4045" i="2"/>
  <c r="I4045" i="2" s="1"/>
  <c r="J3821" i="2"/>
  <c r="I3821" i="2" s="1"/>
  <c r="J2965" i="2"/>
  <c r="I2965" i="2" s="1"/>
  <c r="J3156" i="2"/>
  <c r="I3156" i="2" s="1"/>
  <c r="J2665" i="2"/>
  <c r="I2665" i="2" s="1"/>
  <c r="J4056" i="2"/>
  <c r="I4056" i="2" s="1"/>
  <c r="J3587" i="2"/>
  <c r="I3587" i="2" s="1"/>
  <c r="J2696" i="2"/>
  <c r="I2696" i="2" s="1"/>
  <c r="J457" i="2"/>
  <c r="I457" i="2" s="1"/>
  <c r="J3440" i="2"/>
  <c r="I3440" i="2" s="1"/>
  <c r="J3562" i="2"/>
  <c r="I3562" i="2" s="1"/>
  <c r="J1603" i="2"/>
  <c r="I1603" i="2" s="1"/>
  <c r="J1062" i="2"/>
  <c r="I1062" i="2" s="1"/>
  <c r="J2299" i="2"/>
  <c r="I2299" i="2" s="1"/>
  <c r="J579" i="2"/>
  <c r="I579" i="2" s="1"/>
  <c r="J3089" i="2"/>
  <c r="I3089" i="2" s="1"/>
  <c r="J539" i="2"/>
  <c r="I539" i="2" s="1"/>
  <c r="J1693" i="2"/>
  <c r="I1693" i="2" s="1"/>
  <c r="J2226" i="2"/>
  <c r="I2226" i="2" s="1"/>
  <c r="J3309" i="2"/>
  <c r="I3309" i="2" s="1"/>
  <c r="J1989" i="2"/>
  <c r="I1989" i="2" s="1"/>
  <c r="J2880" i="2"/>
  <c r="I2880" i="2" s="1"/>
  <c r="J3749" i="2"/>
  <c r="I3749" i="2" s="1"/>
  <c r="J3578" i="2"/>
  <c r="I3578" i="2" s="1"/>
  <c r="J1594" i="2"/>
  <c r="I1594" i="2" s="1"/>
  <c r="J1091" i="2"/>
  <c r="I1091" i="2" s="1"/>
  <c r="J1174" i="2"/>
  <c r="I1174" i="2" s="1"/>
  <c r="J4090" i="2"/>
  <c r="I4090" i="2" s="1"/>
  <c r="J634" i="2"/>
  <c r="I634" i="2" s="1"/>
  <c r="J2960" i="2"/>
  <c r="I2960" i="2" s="1"/>
  <c r="J2468" i="2"/>
  <c r="I2468" i="2" s="1"/>
  <c r="J1015" i="2"/>
  <c r="I1015" i="2" s="1"/>
  <c r="J2667" i="2"/>
  <c r="I2667" i="2" s="1"/>
  <c r="J2355" i="2"/>
  <c r="I2355" i="2" s="1"/>
  <c r="J1116" i="2"/>
  <c r="I1116" i="2" s="1"/>
  <c r="J3917" i="2"/>
  <c r="I3917" i="2" s="1"/>
  <c r="J2452" i="2"/>
  <c r="I2452" i="2" s="1"/>
  <c r="J3982" i="2"/>
  <c r="I3982" i="2" s="1"/>
  <c r="J2688" i="2"/>
  <c r="I2688" i="2" s="1"/>
  <c r="J1665" i="2"/>
  <c r="I1665" i="2" s="1"/>
  <c r="J2154" i="2"/>
  <c r="I2154" i="2" s="1"/>
  <c r="J3997" i="2"/>
  <c r="I3997" i="2" s="1"/>
  <c r="J1732" i="2"/>
  <c r="I1732" i="2" s="1"/>
  <c r="J927" i="2"/>
  <c r="I927" i="2" s="1"/>
  <c r="J1930" i="2"/>
  <c r="I1930" i="2" s="1"/>
  <c r="J79" i="2"/>
  <c r="I79" i="2" s="1"/>
  <c r="J1327" i="2"/>
  <c r="I1327" i="2" s="1"/>
  <c r="J3226" i="2"/>
  <c r="I3226" i="2" s="1"/>
  <c r="J2508" i="2"/>
  <c r="I2508" i="2" s="1"/>
  <c r="J304" i="2"/>
  <c r="I304" i="2" s="1"/>
  <c r="J90" i="2"/>
  <c r="I90" i="2" s="1"/>
  <c r="J1274" i="2"/>
  <c r="I1274" i="2" s="1"/>
  <c r="J944" i="2"/>
  <c r="I944" i="2" s="1"/>
  <c r="J2274" i="2"/>
  <c r="I2274" i="2" s="1"/>
  <c r="J1527" i="2"/>
  <c r="I1527" i="2" s="1"/>
  <c r="J1831" i="2"/>
  <c r="I1831" i="2" s="1"/>
  <c r="J3751" i="2"/>
  <c r="I3751" i="2" s="1"/>
  <c r="J2238" i="2"/>
  <c r="I2238" i="2" s="1"/>
  <c r="J3631" i="2"/>
  <c r="I3631" i="2" s="1"/>
  <c r="J3126" i="2"/>
  <c r="I3126" i="2" s="1"/>
  <c r="J2357" i="2"/>
  <c r="I2357" i="2" s="1"/>
  <c r="J1199" i="2"/>
  <c r="I1199" i="2" s="1"/>
  <c r="J1433" i="2"/>
  <c r="I1433" i="2" s="1"/>
  <c r="J587" i="2"/>
  <c r="I587" i="2" s="1"/>
  <c r="J3634" i="2"/>
  <c r="I3634" i="2" s="1"/>
  <c r="J2547" i="2"/>
  <c r="I2547" i="2" s="1"/>
  <c r="J486" i="2"/>
  <c r="I486" i="2" s="1"/>
  <c r="J1418" i="2"/>
  <c r="I1418" i="2" s="1"/>
  <c r="J2146" i="2"/>
  <c r="I2146" i="2" s="1"/>
  <c r="J3111" i="2"/>
  <c r="I3111" i="2" s="1"/>
  <c r="J2944" i="2"/>
  <c r="I2944" i="2" s="1"/>
  <c r="J1973" i="2"/>
  <c r="I1973" i="2" s="1"/>
  <c r="J3784" i="2"/>
  <c r="I3784" i="2" s="1"/>
  <c r="J2622" i="2"/>
  <c r="I2622" i="2" s="1"/>
  <c r="J2021" i="2"/>
  <c r="I2021" i="2" s="1"/>
  <c r="J1588" i="2"/>
  <c r="I1588" i="2" s="1"/>
  <c r="J12" i="2"/>
  <c r="I12" i="2" s="1"/>
  <c r="J2055" i="2"/>
  <c r="I2055" i="2" s="1"/>
  <c r="J3218" i="2"/>
  <c r="I3218" i="2" s="1"/>
  <c r="J1027" i="2"/>
  <c r="I1027" i="2" s="1"/>
  <c r="J3500" i="2"/>
  <c r="I3500" i="2" s="1"/>
  <c r="J2273" i="2"/>
  <c r="I2273" i="2" s="1"/>
  <c r="J1875" i="2"/>
  <c r="I1875" i="2" s="1"/>
  <c r="J420" i="2"/>
  <c r="I420" i="2" s="1"/>
  <c r="J1807" i="2"/>
  <c r="I1807" i="2" s="1"/>
  <c r="J682" i="2"/>
  <c r="I682" i="2" s="1"/>
  <c r="J1651" i="2"/>
  <c r="I1651" i="2" s="1"/>
  <c r="J542" i="2"/>
  <c r="I542" i="2" s="1"/>
  <c r="J1402" i="2"/>
  <c r="I1402" i="2" s="1"/>
  <c r="J317" i="2"/>
  <c r="I317" i="2" s="1"/>
  <c r="J1490" i="2"/>
  <c r="I1490" i="2" s="1"/>
  <c r="J1688" i="2"/>
  <c r="I1688" i="2" s="1"/>
  <c r="J1722" i="2"/>
  <c r="I1722" i="2" s="1"/>
  <c r="J3873" i="2"/>
  <c r="I3873" i="2" s="1"/>
  <c r="J546" i="2"/>
  <c r="I546" i="2" s="1"/>
  <c r="J626" i="2"/>
  <c r="I626" i="2" s="1"/>
  <c r="J897" i="2"/>
  <c r="I897" i="2" s="1"/>
  <c r="J3321" i="2"/>
  <c r="I3321" i="2" s="1"/>
  <c r="J2133" i="2"/>
  <c r="I2133" i="2" s="1"/>
  <c r="J3391" i="2"/>
  <c r="I3391" i="2" s="1"/>
  <c r="J3566" i="2"/>
  <c r="I3566" i="2" s="1"/>
  <c r="J3879" i="2"/>
  <c r="I3879" i="2" s="1"/>
  <c r="J1845" i="2"/>
  <c r="I1845" i="2" s="1"/>
  <c r="J2094" i="2"/>
  <c r="I2094" i="2" s="1"/>
  <c r="J3294" i="2"/>
  <c r="I3294" i="2" s="1"/>
  <c r="J3375" i="2"/>
  <c r="I3375" i="2" s="1"/>
  <c r="J1995" i="2"/>
  <c r="I1995" i="2" s="1"/>
  <c r="J613" i="2"/>
  <c r="I613" i="2" s="1"/>
  <c r="J227" i="2"/>
  <c r="I227" i="2" s="1"/>
  <c r="J1466" i="2"/>
  <c r="I1466" i="2" s="1"/>
  <c r="J2307" i="2"/>
  <c r="I2307" i="2" s="1"/>
  <c r="J3181" i="2"/>
  <c r="I3181" i="2" s="1"/>
  <c r="J1167" i="2"/>
  <c r="I1167" i="2" s="1"/>
  <c r="J1825" i="2"/>
  <c r="I1825" i="2" s="1"/>
  <c r="J3090" i="2"/>
  <c r="I3090" i="2" s="1"/>
  <c r="J346" i="2"/>
  <c r="I346" i="2" s="1"/>
  <c r="J1111" i="2"/>
  <c r="I1111" i="2" s="1"/>
  <c r="J2414" i="2"/>
  <c r="I2414" i="2" s="1"/>
  <c r="J1248" i="2"/>
  <c r="I1248" i="2" s="1"/>
  <c r="J1151" i="2"/>
  <c r="I1151" i="2" s="1"/>
  <c r="J2715" i="2"/>
  <c r="I2715" i="2" s="1"/>
  <c r="J2325" i="2"/>
  <c r="I2325" i="2" s="1"/>
  <c r="J1565" i="2"/>
  <c r="I1565" i="2" s="1"/>
  <c r="J2461" i="2"/>
  <c r="I2461" i="2" s="1"/>
  <c r="J603" i="2"/>
  <c r="I603" i="2" s="1"/>
  <c r="J2018" i="2"/>
  <c r="I2018" i="2" s="1"/>
  <c r="J2098" i="2"/>
  <c r="I2098" i="2" s="1"/>
  <c r="J2690" i="2"/>
  <c r="I2690" i="2" s="1"/>
  <c r="J3677" i="2"/>
  <c r="I3677" i="2" s="1"/>
  <c r="J2605" i="2"/>
  <c r="I2605" i="2" s="1"/>
  <c r="J861" i="2"/>
  <c r="I861" i="2" s="1"/>
  <c r="J3050" i="2"/>
  <c r="I3050" i="2" s="1"/>
  <c r="J1325" i="2"/>
  <c r="I1325" i="2" s="1"/>
  <c r="J1362" i="2"/>
  <c r="I1362" i="2" s="1"/>
  <c r="J482" i="2"/>
  <c r="I482" i="2" s="1"/>
  <c r="J3505" i="2"/>
  <c r="I3505" i="2" s="1"/>
  <c r="J65" i="2"/>
  <c r="I65" i="2" s="1"/>
  <c r="J4014" i="2"/>
  <c r="I4014" i="2" s="1"/>
  <c r="J2300" i="2"/>
  <c r="I2300" i="2" s="1"/>
  <c r="J3388" i="2"/>
  <c r="I3388" i="2" s="1"/>
  <c r="J3423" i="2"/>
  <c r="I3423" i="2" s="1"/>
  <c r="J2327" i="2"/>
  <c r="I2327" i="2" s="1"/>
  <c r="J3358" i="2"/>
  <c r="I3358" i="2" s="1"/>
  <c r="J3957" i="2"/>
  <c r="I3957" i="2" s="1"/>
  <c r="J2673" i="2"/>
  <c r="I2673" i="2" s="1"/>
  <c r="J1493" i="2"/>
  <c r="I1493" i="2" s="1"/>
  <c r="J3392" i="2"/>
  <c r="I3392" i="2" s="1"/>
  <c r="J364" i="2"/>
  <c r="I364" i="2" s="1"/>
  <c r="J1287" i="2"/>
  <c r="I1287" i="2" s="1"/>
  <c r="J2962" i="2"/>
  <c r="I2962" i="2" s="1"/>
  <c r="J2059" i="2"/>
  <c r="I2059" i="2" s="1"/>
  <c r="J2710" i="2"/>
  <c r="I2710" i="2" s="1"/>
  <c r="J1335" i="2"/>
  <c r="I1335" i="2" s="1"/>
  <c r="J1697" i="2"/>
  <c r="I1697" i="2" s="1"/>
  <c r="J895" i="2"/>
  <c r="I895" i="2" s="1"/>
  <c r="J296" i="2"/>
  <c r="I296" i="2" s="1"/>
  <c r="J1990" i="2"/>
  <c r="I1990" i="2" s="1"/>
  <c r="J1437" i="2"/>
  <c r="I1437" i="2" s="1"/>
  <c r="J1901" i="2"/>
  <c r="I1901" i="2" s="1"/>
  <c r="J1970" i="2"/>
  <c r="I1970" i="2" s="1"/>
  <c r="J2562" i="2"/>
  <c r="I2562" i="2" s="1"/>
  <c r="J2477" i="2"/>
  <c r="I2477" i="2" s="1"/>
  <c r="J1213" i="2"/>
  <c r="I1213" i="2" s="1"/>
  <c r="J605" i="2"/>
  <c r="I605" i="2" s="1"/>
  <c r="J3421" i="2"/>
  <c r="I3421" i="2" s="1"/>
  <c r="J1633" i="2"/>
  <c r="I1633" i="2" s="1"/>
  <c r="J3363" i="2"/>
  <c r="I3363" i="2" s="1"/>
  <c r="J3230" i="2"/>
  <c r="I3230" i="2" s="1"/>
  <c r="J2971" i="2"/>
  <c r="I2971" i="2" s="1"/>
  <c r="J175" i="2"/>
  <c r="I175" i="2" s="1"/>
  <c r="J1718" i="2"/>
  <c r="I1718" i="2" s="1"/>
  <c r="J958" i="2"/>
  <c r="I958" i="2" s="1"/>
  <c r="J1158" i="2"/>
  <c r="I1158" i="2" s="1"/>
  <c r="J180" i="2"/>
  <c r="I180" i="2" s="1"/>
  <c r="J2925" i="2"/>
  <c r="I2925" i="2" s="1"/>
  <c r="J1257" i="2"/>
  <c r="I1257" i="2" s="1"/>
  <c r="J77" i="2"/>
  <c r="I77" i="2" s="1"/>
  <c r="J2587" i="2"/>
  <c r="I2587" i="2" s="1"/>
  <c r="J2834" i="2"/>
  <c r="I2834" i="2" s="1"/>
  <c r="J1887" i="2"/>
  <c r="I1887" i="2" s="1"/>
  <c r="J3858" i="2"/>
  <c r="I3858" i="2" s="1"/>
  <c r="J1476" i="2"/>
  <c r="I1476" i="2" s="1"/>
  <c r="J1867" i="2"/>
  <c r="I1867" i="2" s="1"/>
  <c r="J158" i="2"/>
  <c r="I158" i="2" s="1"/>
  <c r="J3234" i="2"/>
  <c r="I3234" i="2" s="1"/>
  <c r="J2454" i="2"/>
  <c r="I2454" i="2" s="1"/>
  <c r="J731" i="2"/>
  <c r="I731" i="2" s="1"/>
  <c r="J160" i="2"/>
  <c r="I160" i="2" s="1"/>
  <c r="J31" i="2"/>
  <c r="I31" i="2" s="1"/>
  <c r="J1309" i="2"/>
  <c r="I1309" i="2" s="1"/>
  <c r="J1773" i="2"/>
  <c r="I1773" i="2" s="1"/>
  <c r="J3842" i="2"/>
  <c r="I3842" i="2" s="1"/>
  <c r="J3469" i="2"/>
  <c r="I3469" i="2" s="1"/>
  <c r="J2434" i="2"/>
  <c r="I2434" i="2" s="1"/>
  <c r="J2349" i="2"/>
  <c r="I2349" i="2" s="1"/>
  <c r="J957" i="2"/>
  <c r="I957" i="2" s="1"/>
  <c r="J349" i="2"/>
  <c r="I349" i="2" s="1"/>
  <c r="J4005" i="2"/>
  <c r="I4005" i="2" s="1"/>
  <c r="J418" i="2"/>
  <c r="I418" i="2" s="1"/>
  <c r="J3713" i="2"/>
  <c r="I3713" i="2" s="1"/>
  <c r="J1585" i="2"/>
  <c r="I1585" i="2" s="1"/>
  <c r="J801" i="2"/>
  <c r="I801" i="2" s="1"/>
  <c r="J3402" i="2"/>
  <c r="I3402" i="2" s="1"/>
  <c r="J1365" i="2"/>
  <c r="I1365" i="2" s="1"/>
  <c r="J3943" i="2"/>
  <c r="I3943" i="2" s="1"/>
  <c r="J2842" i="2"/>
  <c r="I2842" i="2" s="1"/>
  <c r="J1003" i="2"/>
  <c r="I1003" i="2" s="1"/>
  <c r="J1081" i="2"/>
  <c r="I1081" i="2" s="1"/>
  <c r="J1326" i="2"/>
  <c r="I1326" i="2" s="1"/>
  <c r="J2065" i="2"/>
  <c r="I2065" i="2" s="1"/>
  <c r="J3242" i="2"/>
  <c r="I3242" i="2" s="1"/>
  <c r="J3323" i="2"/>
  <c r="I3323" i="2" s="1"/>
  <c r="J2227" i="2"/>
  <c r="I2227" i="2" s="1"/>
  <c r="J2934" i="2"/>
  <c r="I2934" i="2" s="1"/>
  <c r="J3730" i="2"/>
  <c r="I3730" i="2" s="1"/>
  <c r="J2706" i="2"/>
  <c r="I2706" i="2" s="1"/>
  <c r="J411" i="2"/>
  <c r="I411" i="2" s="1"/>
  <c r="J972" i="2"/>
  <c r="I972" i="2" s="1"/>
  <c r="J1014" i="2"/>
  <c r="I1014" i="2" s="1"/>
  <c r="J737" i="2"/>
  <c r="I737" i="2" s="1"/>
  <c r="J281" i="2"/>
  <c r="I281" i="2" s="1"/>
  <c r="J673" i="2"/>
  <c r="I673" i="2" s="1"/>
  <c r="J1557" i="2"/>
  <c r="I1557" i="2" s="1"/>
  <c r="J64" i="2"/>
  <c r="I64" i="2" s="1"/>
  <c r="J3058" i="2"/>
  <c r="I3058" i="2" s="1"/>
  <c r="J2077" i="2"/>
  <c r="I2077" i="2" s="1"/>
  <c r="J4093" i="2"/>
  <c r="I4093" i="2" s="1"/>
  <c r="J1645" i="2"/>
  <c r="I1645" i="2" s="1"/>
  <c r="J2669" i="2"/>
  <c r="I2669" i="2" s="1"/>
  <c r="J4066" i="2"/>
  <c r="I4066" i="2" s="1"/>
  <c r="J3330" i="2"/>
  <c r="I3330" i="2" s="1"/>
  <c r="J2306" i="2"/>
  <c r="I2306" i="2" s="1"/>
  <c r="J2221" i="2"/>
  <c r="I2221" i="2" s="1"/>
  <c r="J1917" i="2"/>
  <c r="I1917" i="2" s="1"/>
  <c r="J701" i="2"/>
  <c r="I701" i="2" s="1"/>
  <c r="J1085" i="2"/>
  <c r="I1085" i="2" s="1"/>
  <c r="J610" i="2"/>
  <c r="I610" i="2" s="1"/>
  <c r="J354" i="2"/>
  <c r="I354" i="2" s="1"/>
  <c r="J82" i="2"/>
  <c r="I82" i="2" s="1"/>
  <c r="J4065" i="2"/>
  <c r="I4065" i="2" s="1"/>
  <c r="J4049" i="2"/>
  <c r="I4049" i="2" s="1"/>
  <c r="J3019" i="2"/>
  <c r="I3019" i="2" s="1"/>
  <c r="J3262" i="2"/>
  <c r="I3262" i="2" s="1"/>
  <c r="J1296" i="2"/>
  <c r="I1296" i="2" s="1"/>
  <c r="J1861" i="2"/>
  <c r="I1861" i="2" s="1"/>
  <c r="J1342" i="2"/>
  <c r="I1342" i="2" s="1"/>
  <c r="J725" i="2"/>
  <c r="I725" i="2" s="1"/>
  <c r="J2513" i="2"/>
  <c r="I2513" i="2" s="1"/>
  <c r="J1422" i="2"/>
  <c r="I1422" i="2" s="1"/>
  <c r="J3438" i="2"/>
  <c r="I3438" i="2" s="1"/>
  <c r="J1971" i="2"/>
  <c r="I1971" i="2" s="1"/>
  <c r="J1188" i="2"/>
  <c r="I1188" i="2" s="1"/>
  <c r="J1201" i="2"/>
  <c r="I1201" i="2" s="1"/>
  <c r="J599" i="2"/>
  <c r="I599" i="2" s="1"/>
  <c r="J2235" i="2"/>
  <c r="I2235" i="2" s="1"/>
  <c r="J2578" i="2"/>
  <c r="I2578" i="2" s="1"/>
  <c r="J1093" i="2"/>
  <c r="I1093" i="2" s="1"/>
  <c r="J3746" i="2"/>
  <c r="I3746" i="2" s="1"/>
  <c r="J2002" i="2"/>
  <c r="I2002" i="2" s="1"/>
  <c r="J393" i="2"/>
  <c r="I393" i="2" s="1"/>
  <c r="J1087" i="2"/>
  <c r="I1087" i="2" s="1"/>
  <c r="J3202" i="2"/>
  <c r="I3202" i="2" s="1"/>
  <c r="J449" i="2"/>
  <c r="I449" i="2" s="1"/>
  <c r="J103" i="2"/>
  <c r="I103" i="2" s="1"/>
  <c r="J1821" i="2"/>
  <c r="I1821" i="2" s="1"/>
  <c r="J358" i="2"/>
  <c r="I358" i="2" s="1"/>
  <c r="J2882" i="2"/>
  <c r="I2882" i="2" s="1"/>
  <c r="J1517" i="2"/>
  <c r="I1517" i="2" s="1"/>
  <c r="J3554" i="2"/>
  <c r="I3554" i="2" s="1"/>
  <c r="J2178" i="2"/>
  <c r="I2178" i="2" s="1"/>
  <c r="J2093" i="2"/>
  <c r="I2093" i="2" s="1"/>
  <c r="J1789" i="2"/>
  <c r="I1789" i="2" s="1"/>
  <c r="J3325" i="2"/>
  <c r="I3325" i="2" s="1"/>
  <c r="J445" i="2"/>
  <c r="I445" i="2" s="1"/>
  <c r="J1021" i="2"/>
  <c r="I1021" i="2" s="1"/>
  <c r="J829" i="2"/>
  <c r="I829" i="2" s="1"/>
  <c r="J722" i="2"/>
  <c r="I722" i="2" s="1"/>
  <c r="J562" i="2"/>
  <c r="I562" i="2" s="1"/>
  <c r="J3265" i="2"/>
  <c r="I3265" i="2" s="1"/>
  <c r="J18" i="2"/>
  <c r="I18" i="2" s="1"/>
  <c r="J4011" i="2"/>
  <c r="I4011" i="2" s="1"/>
  <c r="J4043" i="2"/>
  <c r="I4043" i="2" s="1"/>
  <c r="J2444" i="2"/>
  <c r="I2444" i="2" s="1"/>
  <c r="J2676" i="2"/>
  <c r="I2676" i="2" s="1"/>
  <c r="J3534" i="2"/>
  <c r="I3534" i="2" s="1"/>
  <c r="J1605" i="2"/>
  <c r="I1605" i="2" s="1"/>
  <c r="J2860" i="2"/>
  <c r="I2860" i="2" s="1"/>
  <c r="J2759" i="2"/>
  <c r="I2759" i="2" s="1"/>
  <c r="J3225" i="2"/>
  <c r="I3225" i="2" s="1"/>
  <c r="J2853" i="2"/>
  <c r="I2853" i="2" s="1"/>
  <c r="J2432" i="2"/>
  <c r="I2432" i="2" s="1"/>
  <c r="J1252" i="2"/>
  <c r="I1252" i="2" s="1"/>
  <c r="J451" i="2"/>
  <c r="I451" i="2" s="1"/>
  <c r="J2450" i="2"/>
  <c r="I2450" i="2" s="1"/>
  <c r="J1337" i="2"/>
  <c r="I1337" i="2" s="1"/>
  <c r="J2252" i="2"/>
  <c r="I2252" i="2" s="1"/>
  <c r="J111" i="2"/>
  <c r="I111" i="2" s="1"/>
  <c r="J225" i="2"/>
  <c r="I225" i="2" s="1"/>
  <c r="J1208" i="2"/>
  <c r="I1208" i="2" s="1"/>
  <c r="J1747" i="2"/>
  <c r="I1747" i="2" s="1"/>
  <c r="J1318" i="2"/>
  <c r="I1318" i="2" s="1"/>
  <c r="J193" i="2"/>
  <c r="I193" i="2" s="1"/>
  <c r="J715" i="2"/>
  <c r="I715" i="2" s="1"/>
  <c r="J2232" i="2"/>
  <c r="I2232" i="2" s="1"/>
  <c r="J161" i="2"/>
  <c r="I161" i="2" s="1"/>
  <c r="J3602" i="2"/>
  <c r="I3602" i="2" s="1"/>
  <c r="J2754" i="2"/>
  <c r="I2754" i="2" s="1"/>
  <c r="J1389" i="2"/>
  <c r="I1389" i="2" s="1"/>
  <c r="J2413" i="2"/>
  <c r="I2413" i="2" s="1"/>
  <c r="J1890" i="2"/>
  <c r="I1890" i="2" s="1"/>
  <c r="J1549" i="2"/>
  <c r="I1549" i="2" s="1"/>
  <c r="J2050" i="2"/>
  <c r="I2050" i="2" s="1"/>
  <c r="J1661" i="2"/>
  <c r="I1661" i="2" s="1"/>
  <c r="J765" i="2"/>
  <c r="I765" i="2" s="1"/>
  <c r="J573" i="2"/>
  <c r="I573" i="2" s="1"/>
  <c r="J370" i="2"/>
  <c r="I370" i="2" s="1"/>
  <c r="J2149" i="2"/>
  <c r="I2149" i="2" s="1"/>
  <c r="J3171" i="2"/>
  <c r="I3171" i="2" s="1"/>
  <c r="J3494" i="2"/>
  <c r="I3494" i="2" s="1"/>
  <c r="J3163" i="2"/>
  <c r="I3163" i="2" s="1"/>
  <c r="J3625" i="2"/>
  <c r="I3625" i="2" s="1"/>
  <c r="J3232" i="2"/>
  <c r="I3232" i="2" s="1"/>
  <c r="J556" i="2"/>
  <c r="I556" i="2" s="1"/>
  <c r="J3697" i="2"/>
  <c r="I3697" i="2" s="1"/>
  <c r="J3663" i="2"/>
  <c r="I3663" i="2" s="1"/>
  <c r="J1539" i="2"/>
  <c r="I1539" i="2" s="1"/>
  <c r="J1332" i="2"/>
  <c r="I1332" i="2" s="1"/>
  <c r="J1463" i="2"/>
  <c r="I1463" i="2" s="1"/>
  <c r="J2058" i="2"/>
  <c r="I2058" i="2" s="1"/>
  <c r="J409" i="2"/>
  <c r="I409" i="2" s="1"/>
  <c r="J1803" i="2"/>
  <c r="I1803" i="2" s="1"/>
  <c r="J32" i="2"/>
  <c r="I32" i="2" s="1"/>
  <c r="J2322" i="2"/>
  <c r="I2322" i="2" s="1"/>
  <c r="J2310" i="2"/>
  <c r="I2310" i="2" s="1"/>
  <c r="J581" i="2"/>
  <c r="I581" i="2" s="1"/>
  <c r="J3261" i="2"/>
  <c r="I3261" i="2" s="1"/>
  <c r="J2557" i="2"/>
  <c r="I2557" i="2" s="1"/>
  <c r="J1060" i="2"/>
  <c r="I1060" i="2" s="1"/>
  <c r="J2946" i="2"/>
  <c r="I2946" i="2" s="1"/>
  <c r="J115" i="2"/>
  <c r="I115" i="2" s="1"/>
  <c r="J459" i="2"/>
  <c r="I459" i="2" s="1"/>
  <c r="J3408" i="2"/>
  <c r="I3408" i="2" s="1"/>
  <c r="J2056" i="2"/>
  <c r="I2056" i="2" s="1"/>
  <c r="J887" i="2"/>
  <c r="I887" i="2" s="1"/>
  <c r="J3874" i="2"/>
  <c r="I3874" i="2" s="1"/>
  <c r="J775" i="2"/>
  <c r="I775" i="2" s="1"/>
  <c r="J4077" i="2"/>
  <c r="I4077" i="2" s="1"/>
  <c r="J3714" i="2"/>
  <c r="I3714" i="2" s="1"/>
  <c r="J1261" i="2"/>
  <c r="I1261" i="2" s="1"/>
  <c r="J2285" i="2"/>
  <c r="I2285" i="2" s="1"/>
  <c r="J1762" i="2"/>
  <c r="I1762" i="2" s="1"/>
  <c r="J1293" i="2"/>
  <c r="I1293" i="2" s="1"/>
  <c r="J1533" i="2"/>
  <c r="I1533" i="2" s="1"/>
  <c r="J509" i="2"/>
  <c r="I509" i="2" s="1"/>
  <c r="J1550" i="2"/>
  <c r="I1550" i="2" s="1"/>
  <c r="J3613" i="2"/>
  <c r="I3613" i="2" s="1"/>
  <c r="J178" i="2"/>
  <c r="I178" i="2" s="1"/>
  <c r="J930" i="2"/>
  <c r="I930" i="2" s="1"/>
  <c r="J3299" i="2"/>
  <c r="I3299" i="2" s="1"/>
  <c r="J3493" i="2"/>
  <c r="I3493" i="2" s="1"/>
  <c r="J3366" i="2"/>
  <c r="I3366" i="2" s="1"/>
  <c r="J2624" i="2"/>
  <c r="I2624" i="2" s="1"/>
  <c r="J3788" i="2"/>
  <c r="I3788" i="2" s="1"/>
  <c r="J3347" i="2"/>
  <c r="I3347" i="2" s="1"/>
  <c r="J3027" i="2"/>
  <c r="I3027" i="2" s="1"/>
  <c r="J2341" i="2"/>
  <c r="I2341" i="2" s="1"/>
  <c r="J3519" i="2"/>
  <c r="I3519" i="2" s="1"/>
  <c r="J746" i="2"/>
  <c r="I746" i="2" s="1"/>
  <c r="J1080" i="2"/>
  <c r="I1080" i="2" s="1"/>
  <c r="J1619" i="2"/>
  <c r="I1619" i="2" s="1"/>
  <c r="J2172" i="2"/>
  <c r="I2172" i="2" s="1"/>
  <c r="J325" i="2"/>
  <c r="I325" i="2" s="1"/>
  <c r="J1511" i="2"/>
  <c r="I1511" i="2" s="1"/>
  <c r="J804" i="2"/>
  <c r="I804" i="2" s="1"/>
  <c r="J1212" i="2"/>
  <c r="I1212" i="2" s="1"/>
  <c r="J2628" i="2"/>
  <c r="I2628" i="2" s="1"/>
  <c r="J1788" i="2"/>
  <c r="I1788" i="2" s="1"/>
  <c r="J631" i="2"/>
  <c r="I631" i="2" s="1"/>
  <c r="J519" i="2"/>
  <c r="I519" i="2" s="1"/>
  <c r="J2546" i="2"/>
  <c r="I2546" i="2" s="1"/>
  <c r="J3565" i="2"/>
  <c r="I3565" i="2" s="1"/>
  <c r="J2498" i="2"/>
  <c r="I2498" i="2" s="1"/>
  <c r="J3570" i="2"/>
  <c r="I3570" i="2" s="1"/>
  <c r="J1634" i="2"/>
  <c r="I1634" i="2" s="1"/>
  <c r="J1133" i="2"/>
  <c r="I1133" i="2" s="1"/>
  <c r="J253" i="2"/>
  <c r="I253" i="2" s="1"/>
  <c r="J866" i="2"/>
  <c r="I866" i="2" s="1"/>
  <c r="J338" i="2"/>
  <c r="I338" i="2" s="1"/>
  <c r="J818" i="2"/>
  <c r="I818" i="2" s="1"/>
  <c r="J3473" i="2"/>
  <c r="I3473" i="2" s="1"/>
  <c r="J4081" i="2"/>
  <c r="I4081" i="2" s="1"/>
  <c r="J274" i="2"/>
  <c r="I274" i="2" s="1"/>
  <c r="J642" i="2"/>
  <c r="I642" i="2" s="1"/>
  <c r="J3200" i="2"/>
  <c r="I3200" i="2" s="1"/>
  <c r="J3809" i="2"/>
  <c r="I3809" i="2" s="1"/>
  <c r="J3996" i="2"/>
  <c r="I3996" i="2" s="1"/>
  <c r="J3696" i="2"/>
  <c r="I3696" i="2" s="1"/>
  <c r="J3332" i="2"/>
  <c r="I3332" i="2" s="1"/>
  <c r="J2457" i="2"/>
  <c r="I2457" i="2" s="1"/>
  <c r="J843" i="2"/>
  <c r="I843" i="2" s="1"/>
  <c r="J1072" i="2"/>
  <c r="I1072" i="2" s="1"/>
  <c r="J1916" i="2"/>
  <c r="I1916" i="2" s="1"/>
  <c r="J3005" i="2"/>
  <c r="I3005" i="2" s="1"/>
  <c r="J1703" i="2"/>
  <c r="I1703" i="2" s="1"/>
  <c r="J2009" i="2"/>
  <c r="I2009" i="2" s="1"/>
  <c r="J3762" i="2"/>
  <c r="I3762" i="2" s="1"/>
  <c r="J1793" i="2"/>
  <c r="I1793" i="2" s="1"/>
  <c r="J2290" i="2"/>
  <c r="I2290" i="2" s="1"/>
  <c r="J553" i="2"/>
  <c r="I553" i="2" s="1"/>
  <c r="J3629" i="2"/>
  <c r="I3629" i="2" s="1"/>
  <c r="J3890" i="2"/>
  <c r="I3890" i="2" s="1"/>
  <c r="J1444" i="2"/>
  <c r="I1444" i="2" s="1"/>
  <c r="J838" i="2"/>
  <c r="I838" i="2" s="1"/>
  <c r="J2438" i="2"/>
  <c r="I2438" i="2" s="1"/>
  <c r="J4029" i="2"/>
  <c r="I4029" i="2" s="1"/>
  <c r="J2602" i="2"/>
  <c r="I2602" i="2" s="1"/>
  <c r="J22" i="2"/>
  <c r="I22" i="2" s="1"/>
  <c r="J1949" i="2"/>
  <c r="I1949" i="2" s="1"/>
  <c r="J2514" i="2"/>
  <c r="I2514" i="2" s="1"/>
  <c r="J2029" i="2"/>
  <c r="I2029" i="2" s="1"/>
  <c r="J3490" i="2"/>
  <c r="I3490" i="2" s="1"/>
  <c r="J1506" i="2"/>
  <c r="I1506" i="2" s="1"/>
  <c r="J1885" i="2"/>
  <c r="I1885" i="2" s="1"/>
  <c r="J1053" i="2"/>
  <c r="I1053" i="2" s="1"/>
  <c r="J877" i="2"/>
  <c r="I877" i="2" s="1"/>
  <c r="J1037" i="2"/>
  <c r="I1037" i="2" s="1"/>
  <c r="J1165" i="2"/>
  <c r="I1165" i="2" s="1"/>
  <c r="J1426" i="2"/>
  <c r="I1426" i="2" s="1"/>
  <c r="J2733" i="2"/>
  <c r="I2733" i="2" s="1"/>
  <c r="J962" i="2"/>
  <c r="I962" i="2" s="1"/>
  <c r="J3585" i="2"/>
  <c r="I3585" i="2" s="1"/>
  <c r="J3489" i="2"/>
  <c r="I3489" i="2" s="1"/>
  <c r="J4033" i="2"/>
  <c r="I4033" i="2" s="1"/>
  <c r="J3361" i="2"/>
  <c r="I3361" i="2" s="1"/>
  <c r="J914" i="2"/>
  <c r="I914" i="2" s="1"/>
  <c r="J3601" i="2"/>
  <c r="I3601" i="2" s="1"/>
  <c r="J242" i="2"/>
  <c r="I242" i="2" s="1"/>
  <c r="J3185" i="2"/>
  <c r="I3185" i="2" s="1"/>
  <c r="J3594" i="2"/>
  <c r="I3594" i="2" s="1"/>
  <c r="J3518" i="2"/>
  <c r="I3518" i="2" s="1"/>
  <c r="J3284" i="2"/>
  <c r="I3284" i="2" s="1"/>
  <c r="J2229" i="2"/>
  <c r="I2229" i="2" s="1"/>
  <c r="J1525" i="2"/>
  <c r="I1525" i="2" s="1"/>
  <c r="J1438" i="2"/>
  <c r="I1438" i="2" s="1"/>
  <c r="J3989" i="2"/>
  <c r="I3989" i="2" s="1"/>
  <c r="J3827" i="2"/>
  <c r="I3827" i="2" s="1"/>
  <c r="J2687" i="2"/>
  <c r="I2687" i="2" s="1"/>
  <c r="J3078" i="2"/>
  <c r="I3078" i="2" s="1"/>
  <c r="J2927" i="2"/>
  <c r="I2927" i="2" s="1"/>
  <c r="J1815" i="2"/>
  <c r="I1815" i="2" s="1"/>
  <c r="J2104" i="2"/>
  <c r="I2104" i="2" s="1"/>
  <c r="J577" i="2"/>
  <c r="I577" i="2" s="1"/>
  <c r="J1492" i="2"/>
  <c r="I1492" i="2" s="1"/>
  <c r="J1275" i="2"/>
  <c r="I1275" i="2" s="1"/>
  <c r="J2749" i="2"/>
  <c r="I2749" i="2" s="1"/>
  <c r="J936" i="2"/>
  <c r="I936" i="2" s="1"/>
  <c r="J2031" i="2"/>
  <c r="I2031" i="2" s="1"/>
  <c r="J2186" i="2"/>
  <c r="I2186" i="2" s="1"/>
  <c r="J3517" i="2"/>
  <c r="I3517" i="2" s="1"/>
  <c r="J865" i="2"/>
  <c r="I865" i="2" s="1"/>
  <c r="J3954" i="2"/>
  <c r="I3954" i="2" s="1"/>
  <c r="J1858" i="2"/>
  <c r="I1858" i="2" s="1"/>
  <c r="J2242" i="2"/>
  <c r="I2242" i="2" s="1"/>
  <c r="J3922" i="2"/>
  <c r="I3922" i="2" s="1"/>
  <c r="J1378" i="2"/>
  <c r="I1378" i="2" s="1"/>
  <c r="J1757" i="2"/>
  <c r="I1757" i="2" s="1"/>
  <c r="J3778" i="2"/>
  <c r="I3778" i="2" s="1"/>
  <c r="J3405" i="2"/>
  <c r="I3405" i="2" s="1"/>
  <c r="J797" i="2"/>
  <c r="I797" i="2" s="1"/>
  <c r="J621" i="2"/>
  <c r="I621" i="2" s="1"/>
  <c r="J781" i="2"/>
  <c r="I781" i="2" s="1"/>
  <c r="J802" i="2"/>
  <c r="I802" i="2" s="1"/>
  <c r="J2929" i="2"/>
  <c r="I2929" i="2" s="1"/>
  <c r="J1131" i="2"/>
  <c r="I1131" i="2" s="1"/>
  <c r="J3219" i="2"/>
  <c r="I3219" i="2" s="1"/>
  <c r="J3406" i="2"/>
  <c r="I3406" i="2" s="1"/>
  <c r="J1383" i="2"/>
  <c r="I1383" i="2" s="1"/>
  <c r="J321" i="2"/>
  <c r="I321" i="2" s="1"/>
  <c r="J331" i="2"/>
  <c r="I331" i="2" s="1"/>
  <c r="J2493" i="2"/>
  <c r="I2493" i="2" s="1"/>
  <c r="J680" i="2"/>
  <c r="I680" i="2" s="1"/>
  <c r="J1279" i="2"/>
  <c r="I1279" i="2" s="1"/>
  <c r="J2328" i="2"/>
  <c r="I2328" i="2" s="1"/>
  <c r="J611" i="2"/>
  <c r="I611" i="2" s="1"/>
  <c r="J1425" i="2"/>
  <c r="I1425" i="2" s="1"/>
  <c r="J19" i="2"/>
  <c r="I19" i="2" s="1"/>
  <c r="J67" i="2"/>
  <c r="I67" i="2" s="1"/>
  <c r="J1034" i="2"/>
  <c r="I1034" i="2" s="1"/>
  <c r="J1730" i="2"/>
  <c r="I1730" i="2" s="1"/>
  <c r="J2114" i="2"/>
  <c r="I2114" i="2" s="1"/>
  <c r="J3549" i="2"/>
  <c r="I3549" i="2" s="1"/>
  <c r="J1250" i="2"/>
  <c r="I1250" i="2" s="1"/>
  <c r="J1965" i="2"/>
  <c r="I1965" i="2" s="1"/>
  <c r="J541" i="2"/>
  <c r="I541" i="2" s="1"/>
  <c r="J525" i="2"/>
  <c r="I525" i="2" s="1"/>
  <c r="J210" i="2"/>
  <c r="I210" i="2" s="1"/>
  <c r="J3393" i="2"/>
  <c r="I3393" i="2" s="1"/>
  <c r="J3793" i="2"/>
  <c r="I3793" i="2" s="1"/>
  <c r="J514" i="2"/>
  <c r="I514" i="2" s="1"/>
  <c r="J3537" i="2"/>
  <c r="I3537" i="2" s="1"/>
  <c r="J113" i="2"/>
  <c r="I113" i="2" s="1"/>
  <c r="J3497" i="2"/>
  <c r="I3497" i="2" s="1"/>
  <c r="J2641" i="2"/>
  <c r="I2641" i="2" s="1"/>
  <c r="J3302" i="2"/>
  <c r="I3302" i="2" s="1"/>
  <c r="J1717" i="2"/>
  <c r="I1717" i="2" s="1"/>
  <c r="J3207" i="2"/>
  <c r="I3207" i="2" s="1"/>
  <c r="J2832" i="2"/>
  <c r="I2832" i="2" s="1"/>
  <c r="J1025" i="2"/>
  <c r="I1025" i="2" s="1"/>
  <c r="J3409" i="2"/>
  <c r="I3409" i="2" s="1"/>
  <c r="J1424" i="2"/>
  <c r="I1424" i="2" s="1"/>
  <c r="J3401" i="2"/>
  <c r="I3401" i="2" s="1"/>
  <c r="J3510" i="2"/>
  <c r="I3510" i="2" s="1"/>
  <c r="J1070" i="2"/>
  <c r="I1070" i="2" s="1"/>
  <c r="J2686" i="2"/>
  <c r="I2686" i="2" s="1"/>
  <c r="J907" i="2"/>
  <c r="I907" i="2" s="1"/>
  <c r="J780" i="2"/>
  <c r="I780" i="2" s="1"/>
  <c r="J1779" i="2"/>
  <c r="I1779" i="2" s="1"/>
  <c r="J560" i="2"/>
  <c r="I560" i="2" s="1"/>
  <c r="J759" i="2"/>
  <c r="I759" i="2" s="1"/>
  <c r="J984" i="2"/>
  <c r="I984" i="2" s="1"/>
  <c r="J1179" i="2"/>
  <c r="I1179" i="2" s="1"/>
  <c r="J1481" i="2"/>
  <c r="I1481" i="2" s="1"/>
  <c r="J1846" i="2"/>
  <c r="I1846" i="2" s="1"/>
  <c r="J3245" i="2"/>
  <c r="I3245" i="2" s="1"/>
  <c r="J3026" i="2"/>
  <c r="I3026" i="2" s="1"/>
  <c r="J1654" i="2"/>
  <c r="I1654" i="2" s="1"/>
  <c r="J2034" i="2"/>
  <c r="I2034" i="2" s="1"/>
  <c r="J1602" i="2"/>
  <c r="I1602" i="2" s="1"/>
  <c r="J1986" i="2"/>
  <c r="I1986" i="2" s="1"/>
  <c r="J1810" i="2"/>
  <c r="I1810" i="2" s="1"/>
  <c r="J1837" i="2"/>
  <c r="I1837" i="2" s="1"/>
  <c r="J1874" i="2"/>
  <c r="I1874" i="2" s="1"/>
  <c r="J269" i="2"/>
  <c r="I269" i="2" s="1"/>
  <c r="J1197" i="2"/>
  <c r="I1197" i="2" s="1"/>
  <c r="J602" i="2"/>
  <c r="I602" i="2" s="1"/>
  <c r="J3889" i="2"/>
  <c r="I3889" i="2" s="1"/>
  <c r="J3985" i="2"/>
  <c r="I3985" i="2" s="1"/>
  <c r="J1106" i="2"/>
  <c r="I1106" i="2" s="1"/>
  <c r="J850" i="2"/>
  <c r="I850" i="2" s="1"/>
  <c r="J3633" i="2"/>
  <c r="I3633" i="2" s="1"/>
  <c r="J3953" i="2"/>
  <c r="I3953" i="2" s="1"/>
  <c r="J34" i="2"/>
  <c r="I34" i="2" s="1"/>
  <c r="J786" i="2"/>
  <c r="I786" i="2" s="1"/>
  <c r="J3345" i="2"/>
  <c r="I3345" i="2" s="1"/>
  <c r="J1010" i="2"/>
  <c r="I1010" i="2" s="1"/>
  <c r="J2732" i="2"/>
  <c r="I2732" i="2" s="1"/>
  <c r="J1470" i="2"/>
  <c r="I1470" i="2" s="1"/>
  <c r="J3573" i="2"/>
  <c r="I3573" i="2" s="1"/>
  <c r="J2380" i="2"/>
  <c r="I2380" i="2" s="1"/>
  <c r="J3114" i="2"/>
  <c r="I3114" i="2" s="1"/>
  <c r="J3039" i="2"/>
  <c r="I3039" i="2" s="1"/>
  <c r="J3681" i="2"/>
  <c r="I3681" i="2" s="1"/>
  <c r="J3390" i="2"/>
  <c r="I3390" i="2" s="1"/>
  <c r="J2239" i="2"/>
  <c r="I2239" i="2" s="1"/>
  <c r="J3118" i="2"/>
  <c r="I3118" i="2" s="1"/>
  <c r="J1311" i="2"/>
  <c r="I1311" i="2" s="1"/>
  <c r="J83" i="2"/>
  <c r="I83" i="2" s="1"/>
  <c r="J503" i="2"/>
  <c r="I503" i="2" s="1"/>
  <c r="J1947" i="2"/>
  <c r="I1947" i="2" s="1"/>
  <c r="J976" i="2"/>
  <c r="I976" i="2" s="1"/>
  <c r="J2941" i="2"/>
  <c r="I2941" i="2" s="1"/>
  <c r="J3093" i="2"/>
  <c r="I3093" i="2" s="1"/>
  <c r="J844" i="2"/>
  <c r="I844" i="2" s="1"/>
  <c r="J30" i="2"/>
  <c r="I30" i="2" s="1"/>
  <c r="J1474" i="2"/>
  <c r="I1474" i="2" s="1"/>
  <c r="J3869" i="2"/>
  <c r="I3869" i="2" s="1"/>
  <c r="J1682" i="2"/>
  <c r="I1682" i="2" s="1"/>
  <c r="J2194" i="2"/>
  <c r="I2194" i="2" s="1"/>
  <c r="J3538" i="2"/>
  <c r="I3538" i="2" s="1"/>
  <c r="J1373" i="2"/>
  <c r="I1373" i="2" s="1"/>
  <c r="J1709" i="2"/>
  <c r="I1709" i="2" s="1"/>
  <c r="J1746" i="2"/>
  <c r="I1746" i="2" s="1"/>
  <c r="J3437" i="2"/>
  <c r="I3437" i="2" s="1"/>
  <c r="J941" i="2"/>
  <c r="I941" i="2" s="1"/>
  <c r="J226" i="2"/>
  <c r="I226" i="2" s="1"/>
  <c r="J3521" i="2"/>
  <c r="I3521" i="2" s="1"/>
  <c r="J3441" i="2"/>
  <c r="I3441" i="2" s="1"/>
  <c r="J4017" i="2"/>
  <c r="I4017" i="2" s="1"/>
  <c r="J3617" i="2"/>
  <c r="I3617" i="2" s="1"/>
  <c r="J3937" i="2"/>
  <c r="I3937" i="2" s="1"/>
  <c r="J290" i="2"/>
  <c r="I290" i="2" s="1"/>
  <c r="J1042" i="2"/>
  <c r="I1042" i="2" s="1"/>
  <c r="J3665" i="2"/>
  <c r="I3665" i="2" s="1"/>
  <c r="J3281" i="2"/>
  <c r="I3281" i="2" s="1"/>
  <c r="J882" i="2"/>
  <c r="I882" i="2" s="1"/>
  <c r="J386" i="2"/>
  <c r="I386" i="2" s="1"/>
  <c r="J754" i="2"/>
  <c r="I754" i="2" s="1"/>
  <c r="J1904" i="2"/>
  <c r="I1904" i="2" s="1"/>
  <c r="J3564" i="2"/>
  <c r="I3564" i="2" s="1"/>
  <c r="J1209" i="2"/>
  <c r="I1209" i="2" s="1"/>
  <c r="J3886" i="2"/>
  <c r="I3886" i="2" s="1"/>
  <c r="J3686" i="2"/>
  <c r="I3686" i="2" s="1"/>
  <c r="J2603" i="2"/>
  <c r="I2603" i="2" s="1"/>
  <c r="J100" i="2"/>
  <c r="I100" i="2" s="1"/>
  <c r="J3810" i="2"/>
  <c r="I3810" i="2" s="1"/>
  <c r="J1609" i="2"/>
  <c r="I1609" i="2" s="1"/>
  <c r="J2802" i="2"/>
  <c r="I2802" i="2" s="1"/>
  <c r="J2234" i="2"/>
  <c r="I2234" i="2" s="1"/>
  <c r="J373" i="2"/>
  <c r="I373" i="2" s="1"/>
  <c r="J2662" i="2"/>
  <c r="I2662" i="2" s="1"/>
  <c r="J681" i="2"/>
  <c r="I681" i="2" s="1"/>
  <c r="J1114" i="2"/>
  <c r="I1114" i="2" s="1"/>
  <c r="J1316" i="2"/>
  <c r="I1316" i="2" s="1"/>
  <c r="J667" i="2"/>
  <c r="I667" i="2" s="1"/>
  <c r="J1771" i="2"/>
  <c r="I1771" i="2" s="1"/>
  <c r="J314" i="2"/>
  <c r="I314" i="2" s="1"/>
  <c r="J98" i="2"/>
  <c r="I98" i="2" s="1"/>
  <c r="J2989" i="2"/>
  <c r="I2989" i="2" s="1"/>
  <c r="J1364" i="2"/>
  <c r="I1364" i="2" s="1"/>
  <c r="J432" i="2"/>
  <c r="I432" i="2" s="1"/>
  <c r="J2770" i="2"/>
  <c r="I2770" i="2" s="1"/>
  <c r="J2015" i="2"/>
  <c r="I2015" i="2" s="1"/>
  <c r="J335" i="2"/>
  <c r="I335" i="2" s="1"/>
  <c r="J2685" i="2"/>
  <c r="I2685" i="2" s="1"/>
  <c r="J2837" i="2"/>
  <c r="I2837" i="2" s="1"/>
  <c r="J1346" i="2"/>
  <c r="I1346" i="2" s="1"/>
  <c r="J3853" i="2"/>
  <c r="I3853" i="2" s="1"/>
  <c r="J1554" i="2"/>
  <c r="I1554" i="2" s="1"/>
  <c r="J2066" i="2"/>
  <c r="I2066" i="2" s="1"/>
  <c r="J2237" i="2"/>
  <c r="I2237" i="2" s="1"/>
  <c r="J1581" i="2"/>
  <c r="I1581" i="2" s="1"/>
  <c r="J1618" i="2"/>
  <c r="I1618" i="2" s="1"/>
  <c r="J2386" i="2"/>
  <c r="I2386" i="2" s="1"/>
  <c r="J685" i="2"/>
  <c r="I685" i="2" s="1"/>
  <c r="J1026" i="2" l="1"/>
  <c r="I1026" i="2" s="1"/>
  <c r="J146" i="2"/>
  <c r="I146" i="2" s="1"/>
  <c r="J162" i="2"/>
  <c r="I162" i="2" s="1"/>
  <c r="J1138" i="2"/>
  <c r="I1138" i="2" s="1"/>
  <c r="J1074" i="2"/>
  <c r="I1074" i="2" s="1"/>
  <c r="J3649" i="2"/>
  <c r="I3649" i="2" s="1"/>
  <c r="J3745" i="2"/>
  <c r="I3745" i="2" s="1"/>
  <c r="J690" i="2"/>
  <c r="I690" i="2" s="1"/>
  <c r="J322" i="2"/>
  <c r="I322" i="2" s="1"/>
  <c r="J498" i="2"/>
  <c r="I498" i="2" s="1"/>
  <c r="J66" i="2"/>
  <c r="I66" i="2" s="1"/>
  <c r="J1218" i="2"/>
  <c r="I1218" i="2" s="1"/>
  <c r="J738" i="2"/>
  <c r="I738" i="2" s="1"/>
  <c r="J3297" i="2"/>
  <c r="I3297" i="2" s="1"/>
  <c r="J434" i="2"/>
  <c r="I434" i="2" s="1"/>
  <c r="J306" i="2"/>
  <c r="I306" i="2" s="1"/>
  <c r="J114" i="2"/>
  <c r="I114" i="2" s="1"/>
  <c r="J834" i="2"/>
  <c r="I834" i="2" s="1"/>
  <c r="J450" i="2"/>
  <c r="I450" i="2" s="1"/>
  <c r="J402" i="2"/>
  <c r="I402" i="2" s="1"/>
  <c r="J594" i="2"/>
  <c r="I594" i="2" s="1"/>
  <c r="J1154" i="2"/>
  <c r="I1154" i="2" s="1"/>
  <c r="J3729" i="2"/>
  <c r="I3729" i="2" s="1"/>
  <c r="J674" i="2"/>
  <c r="I674" i="2" s="1"/>
  <c r="J1122" i="2"/>
  <c r="I1122" i="2" s="1"/>
  <c r="J258" i="2"/>
  <c r="I258" i="2" s="1"/>
  <c r="J3313" i="2"/>
  <c r="I3313" i="2" s="1"/>
  <c r="J3969" i="2"/>
  <c r="I3969" i="2" s="1"/>
  <c r="J194" i="2"/>
  <c r="I194" i="2" s="1"/>
  <c r="J946" i="2"/>
  <c r="I946" i="2" s="1"/>
  <c r="J898" i="2"/>
  <c r="I898" i="2" s="1"/>
  <c r="J3457" i="2"/>
  <c r="I3457" i="2" s="1"/>
  <c r="J706" i="2"/>
  <c r="I706" i="2" s="1"/>
  <c r="J770" i="2"/>
  <c r="I770" i="2" s="1"/>
  <c r="J1090" i="2"/>
  <c r="I1090" i="2" s="1"/>
  <c r="J130" i="2"/>
  <c r="I130" i="2" s="1"/>
  <c r="J530" i="2"/>
  <c r="I530" i="2" s="1"/>
  <c r="J4001" i="2"/>
  <c r="I4001" i="2" s="1"/>
  <c r="J3841" i="2"/>
  <c r="I3841" i="2" s="1"/>
  <c r="J466" i="2"/>
  <c r="I466" i="2" s="1"/>
  <c r="J1186" i="2"/>
  <c r="I1186" i="2" s="1"/>
  <c r="J994" i="2"/>
  <c r="I994" i="2" s="1"/>
  <c r="J1058" i="2"/>
  <c r="I1058" i="2" s="1"/>
</calcChain>
</file>

<file path=xl/sharedStrings.xml><?xml version="1.0" encoding="utf-8"?>
<sst xmlns="http://schemas.openxmlformats.org/spreadsheetml/2006/main" count="41" uniqueCount="25">
  <si>
    <t>AS1</t>
  </si>
  <si>
    <t>AS2</t>
  </si>
  <si>
    <t>I/E 1</t>
  </si>
  <si>
    <t>I/E 2</t>
  </si>
  <si>
    <t>Remark 1</t>
  </si>
  <si>
    <t>Remark 2</t>
  </si>
  <si>
    <t xml:space="preserve">Sets 1 </t>
  </si>
  <si>
    <t>Sets 2</t>
  </si>
  <si>
    <t>Final Classification</t>
  </si>
  <si>
    <t>Confidence</t>
  </si>
  <si>
    <t>Weight 1</t>
  </si>
  <si>
    <t>Weight 3</t>
  </si>
  <si>
    <t>Weight 4</t>
  </si>
  <si>
    <t>Number of 1's</t>
  </si>
  <si>
    <t>Number of 2's</t>
  </si>
  <si>
    <t>Number of 3's</t>
  </si>
  <si>
    <t>sqrt 1 2</t>
  </si>
  <si>
    <t>sqrt 1 3</t>
  </si>
  <si>
    <t>sqrt 2 3</t>
  </si>
  <si>
    <t>a</t>
  </si>
  <si>
    <t>b</t>
  </si>
  <si>
    <t>const</t>
  </si>
  <si>
    <t xml:space="preserve">result 1 </t>
  </si>
  <si>
    <t>result 2</t>
  </si>
  <si>
    <t>result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</si>
</sst>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03ABE-AA0F-4066-BC16-BD3D3493468F}">
  <dimension ref="A1:P865"/>
  <sheetViews>
    <sheetView workbookViewId="0">
      <selection activeCell="Q14" sqref="A1:XFD1048576"/>
    </sheetView>
  </sheetViews>
  <sheetFormatPr defaultRowHeight="15" x14ac:dyDescent="0.25"/>
  <cols>
    <col min="9" max="9" width="18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N1" t="s">
        <v>10</v>
      </c>
      <c r="O1" t="s">
        <v>11</v>
      </c>
      <c r="P1" t="s">
        <v>12</v>
      </c>
    </row>
    <row r="2" spans="1:16" x14ac:dyDescent="0.25"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J2">
        <f>N2*(C2+D2)+O2*(E2+F2)+P2*(G2+H2)</f>
        <v>0</v>
      </c>
      <c r="N2">
        <f>IF(AND(C2=1,D2=1),0.12,0.1)-IF(OR(D2=0,C2=0), 0.01, 0)</f>
        <v>9.0000000000000011E-2</v>
      </c>
      <c r="O2">
        <f>IF(AND(E2=1,F2=1),0.19,0.17)-IF(OR(F2=0,E2=0), 0.07, 0)</f>
        <v>0.1</v>
      </c>
      <c r="P2">
        <f>IF(AND(G2=1,H2=1),0.19,0.17)-IF(OR(H2=0,G2=0), 0.07, 0)</f>
        <v>0.1</v>
      </c>
    </row>
    <row r="3" spans="1:16" x14ac:dyDescent="0.25">
      <c r="C3">
        <v>0.7</v>
      </c>
      <c r="D3">
        <v>0</v>
      </c>
      <c r="E3">
        <v>0</v>
      </c>
      <c r="F3">
        <v>0</v>
      </c>
      <c r="G3">
        <v>0</v>
      </c>
      <c r="H3">
        <v>0</v>
      </c>
      <c r="J3">
        <f t="shared" ref="J3:J66" si="0">N3*(C3+D3)+O3*(E3+F3)+P3*(G3+H3)</f>
        <v>6.3E-2</v>
      </c>
      <c r="N3">
        <f t="shared" ref="N3:N66" si="1">IF(AND(C3=1,D3=1),0.12,0.1)-IF(OR(D3=0,C3=0), 0.01, 0)</f>
        <v>9.0000000000000011E-2</v>
      </c>
      <c r="O3">
        <f t="shared" ref="O3:O66" si="2">IF(AND(E3=1,F3=1),0.19,0.17)-IF(OR(F3=0,E3=0), 0.07, 0)</f>
        <v>0.1</v>
      </c>
      <c r="P3">
        <f t="shared" ref="P3:P66" si="3">IF(AND(G3=1,H3=1),0.19,0.17)-IF(OR(H3=0,G3=0), 0.07, 0)</f>
        <v>0.1</v>
      </c>
    </row>
    <row r="4" spans="1:16" x14ac:dyDescent="0.25"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J4">
        <f t="shared" si="0"/>
        <v>9.0000000000000011E-2</v>
      </c>
      <c r="N4">
        <f t="shared" si="1"/>
        <v>9.0000000000000011E-2</v>
      </c>
      <c r="O4">
        <f t="shared" si="2"/>
        <v>0.1</v>
      </c>
      <c r="P4">
        <f t="shared" si="3"/>
        <v>0.1</v>
      </c>
    </row>
    <row r="5" spans="1:16" x14ac:dyDescent="0.25">
      <c r="C5">
        <v>0</v>
      </c>
      <c r="D5">
        <v>0.7</v>
      </c>
      <c r="E5">
        <v>0</v>
      </c>
      <c r="F5">
        <v>0</v>
      </c>
      <c r="G5">
        <v>0</v>
      </c>
      <c r="H5">
        <v>0</v>
      </c>
      <c r="J5">
        <f t="shared" si="0"/>
        <v>6.3E-2</v>
      </c>
      <c r="N5">
        <f t="shared" si="1"/>
        <v>9.0000000000000011E-2</v>
      </c>
      <c r="O5">
        <f t="shared" si="2"/>
        <v>0.1</v>
      </c>
      <c r="P5">
        <f t="shared" si="3"/>
        <v>0.1</v>
      </c>
    </row>
    <row r="6" spans="1:16" x14ac:dyDescent="0.25">
      <c r="C6">
        <v>0.7</v>
      </c>
      <c r="D6">
        <v>0.7</v>
      </c>
      <c r="E6">
        <v>0</v>
      </c>
      <c r="F6">
        <v>0</v>
      </c>
      <c r="G6">
        <v>0</v>
      </c>
      <c r="H6">
        <v>0</v>
      </c>
      <c r="J6">
        <f t="shared" si="0"/>
        <v>0.13999999999999999</v>
      </c>
      <c r="N6">
        <f t="shared" si="1"/>
        <v>0.1</v>
      </c>
      <c r="O6">
        <f t="shared" si="2"/>
        <v>0.1</v>
      </c>
      <c r="P6">
        <f t="shared" si="3"/>
        <v>0.1</v>
      </c>
    </row>
    <row r="7" spans="1:16" x14ac:dyDescent="0.25">
      <c r="C7">
        <v>1</v>
      </c>
      <c r="D7">
        <v>0.7</v>
      </c>
      <c r="E7">
        <v>0</v>
      </c>
      <c r="F7">
        <v>0</v>
      </c>
      <c r="G7">
        <v>0</v>
      </c>
      <c r="H7">
        <v>0</v>
      </c>
      <c r="J7">
        <f t="shared" si="0"/>
        <v>0.17</v>
      </c>
      <c r="N7">
        <f t="shared" si="1"/>
        <v>0.1</v>
      </c>
      <c r="O7">
        <f t="shared" si="2"/>
        <v>0.1</v>
      </c>
      <c r="P7">
        <f t="shared" si="3"/>
        <v>0.1</v>
      </c>
    </row>
    <row r="8" spans="1:16" x14ac:dyDescent="0.25"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J8">
        <f t="shared" si="0"/>
        <v>9.0000000000000011E-2</v>
      </c>
      <c r="N8">
        <f t="shared" si="1"/>
        <v>9.0000000000000011E-2</v>
      </c>
      <c r="O8">
        <f t="shared" si="2"/>
        <v>0.1</v>
      </c>
      <c r="P8">
        <f t="shared" si="3"/>
        <v>0.1</v>
      </c>
    </row>
    <row r="9" spans="1:16" x14ac:dyDescent="0.25">
      <c r="C9">
        <v>0.7</v>
      </c>
      <c r="D9">
        <v>1</v>
      </c>
      <c r="E9">
        <v>0</v>
      </c>
      <c r="F9">
        <v>0</v>
      </c>
      <c r="G9">
        <v>0</v>
      </c>
      <c r="H9">
        <v>0</v>
      </c>
      <c r="J9">
        <f t="shared" si="0"/>
        <v>0.17</v>
      </c>
      <c r="N9">
        <f t="shared" si="1"/>
        <v>0.1</v>
      </c>
      <c r="O9">
        <f t="shared" si="2"/>
        <v>0.1</v>
      </c>
      <c r="P9">
        <f t="shared" si="3"/>
        <v>0.1</v>
      </c>
    </row>
    <row r="10" spans="1:16" x14ac:dyDescent="0.25"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J10">
        <f t="shared" si="0"/>
        <v>0.24</v>
      </c>
      <c r="N10">
        <f t="shared" si="1"/>
        <v>0.12</v>
      </c>
      <c r="O10">
        <f t="shared" si="2"/>
        <v>0.1</v>
      </c>
      <c r="P10">
        <f t="shared" si="3"/>
        <v>0.1</v>
      </c>
    </row>
    <row r="11" spans="1:16" x14ac:dyDescent="0.25">
      <c r="C11">
        <v>0</v>
      </c>
      <c r="D11">
        <v>0</v>
      </c>
      <c r="E11">
        <v>0.7</v>
      </c>
      <c r="F11">
        <v>0</v>
      </c>
      <c r="G11">
        <v>0</v>
      </c>
      <c r="H11">
        <v>0</v>
      </c>
      <c r="J11">
        <f t="shared" si="0"/>
        <v>6.9999999999999993E-2</v>
      </c>
      <c r="N11">
        <f t="shared" si="1"/>
        <v>9.0000000000000011E-2</v>
      </c>
      <c r="O11">
        <f t="shared" si="2"/>
        <v>0.1</v>
      </c>
      <c r="P11">
        <f t="shared" si="3"/>
        <v>0.1</v>
      </c>
    </row>
    <row r="12" spans="1:16" x14ac:dyDescent="0.25">
      <c r="C12">
        <v>0.7</v>
      </c>
      <c r="D12">
        <v>0</v>
      </c>
      <c r="E12">
        <v>0.7</v>
      </c>
      <c r="F12">
        <v>0</v>
      </c>
      <c r="G12">
        <v>0</v>
      </c>
      <c r="H12">
        <v>0</v>
      </c>
      <c r="J12">
        <f t="shared" si="0"/>
        <v>0.13300000000000001</v>
      </c>
      <c r="N12">
        <f t="shared" si="1"/>
        <v>9.0000000000000011E-2</v>
      </c>
      <c r="O12">
        <f t="shared" si="2"/>
        <v>0.1</v>
      </c>
      <c r="P12">
        <f t="shared" si="3"/>
        <v>0.1</v>
      </c>
    </row>
    <row r="13" spans="1:16" x14ac:dyDescent="0.25">
      <c r="C13">
        <v>1</v>
      </c>
      <c r="D13">
        <v>0</v>
      </c>
      <c r="E13">
        <v>0.7</v>
      </c>
      <c r="F13">
        <v>0</v>
      </c>
      <c r="G13">
        <v>0</v>
      </c>
      <c r="H13">
        <v>0</v>
      </c>
      <c r="J13">
        <f t="shared" si="0"/>
        <v>0.16</v>
      </c>
      <c r="N13">
        <f t="shared" si="1"/>
        <v>9.0000000000000011E-2</v>
      </c>
      <c r="O13">
        <f t="shared" si="2"/>
        <v>0.1</v>
      </c>
      <c r="P13">
        <f t="shared" si="3"/>
        <v>0.1</v>
      </c>
    </row>
    <row r="14" spans="1:16" x14ac:dyDescent="0.25">
      <c r="C14">
        <v>0</v>
      </c>
      <c r="D14">
        <v>0.7</v>
      </c>
      <c r="E14">
        <v>0.7</v>
      </c>
      <c r="F14">
        <v>0</v>
      </c>
      <c r="G14">
        <v>0</v>
      </c>
      <c r="H14">
        <v>0</v>
      </c>
      <c r="J14">
        <f t="shared" si="0"/>
        <v>0.13300000000000001</v>
      </c>
      <c r="N14">
        <f t="shared" si="1"/>
        <v>9.0000000000000011E-2</v>
      </c>
      <c r="O14">
        <f t="shared" si="2"/>
        <v>0.1</v>
      </c>
      <c r="P14">
        <f t="shared" si="3"/>
        <v>0.1</v>
      </c>
    </row>
    <row r="15" spans="1:16" x14ac:dyDescent="0.25">
      <c r="C15">
        <v>0.7</v>
      </c>
      <c r="D15">
        <v>0.7</v>
      </c>
      <c r="E15">
        <v>0.7</v>
      </c>
      <c r="F15">
        <v>0</v>
      </c>
      <c r="G15">
        <v>0</v>
      </c>
      <c r="H15">
        <v>0</v>
      </c>
      <c r="J15">
        <f t="shared" si="0"/>
        <v>0.20999999999999996</v>
      </c>
      <c r="N15">
        <f t="shared" si="1"/>
        <v>0.1</v>
      </c>
      <c r="O15">
        <f t="shared" si="2"/>
        <v>0.1</v>
      </c>
      <c r="P15">
        <f t="shared" si="3"/>
        <v>0.1</v>
      </c>
    </row>
    <row r="16" spans="1:16" x14ac:dyDescent="0.25">
      <c r="C16">
        <v>1</v>
      </c>
      <c r="D16">
        <v>0.7</v>
      </c>
      <c r="E16">
        <v>0.7</v>
      </c>
      <c r="F16">
        <v>0</v>
      </c>
      <c r="G16">
        <v>0</v>
      </c>
      <c r="H16">
        <v>0</v>
      </c>
      <c r="J16">
        <f t="shared" si="0"/>
        <v>0.24</v>
      </c>
      <c r="N16">
        <f t="shared" si="1"/>
        <v>0.1</v>
      </c>
      <c r="O16">
        <f t="shared" si="2"/>
        <v>0.1</v>
      </c>
      <c r="P16">
        <f t="shared" si="3"/>
        <v>0.1</v>
      </c>
    </row>
    <row r="17" spans="3:16" x14ac:dyDescent="0.25">
      <c r="C17">
        <v>0</v>
      </c>
      <c r="D17">
        <v>1</v>
      </c>
      <c r="E17">
        <v>0.7</v>
      </c>
      <c r="F17">
        <v>0</v>
      </c>
      <c r="G17">
        <v>0</v>
      </c>
      <c r="H17">
        <v>0</v>
      </c>
      <c r="J17">
        <f t="shared" si="0"/>
        <v>0.16</v>
      </c>
      <c r="N17">
        <f t="shared" si="1"/>
        <v>9.0000000000000011E-2</v>
      </c>
      <c r="O17">
        <f t="shared" si="2"/>
        <v>0.1</v>
      </c>
      <c r="P17">
        <f t="shared" si="3"/>
        <v>0.1</v>
      </c>
    </row>
    <row r="18" spans="3:16" x14ac:dyDescent="0.25">
      <c r="C18">
        <v>0.7</v>
      </c>
      <c r="D18">
        <v>1</v>
      </c>
      <c r="E18">
        <v>0.7</v>
      </c>
      <c r="F18">
        <v>0</v>
      </c>
      <c r="G18">
        <v>0</v>
      </c>
      <c r="H18">
        <v>0</v>
      </c>
      <c r="J18">
        <f t="shared" si="0"/>
        <v>0.24</v>
      </c>
      <c r="N18">
        <f t="shared" si="1"/>
        <v>0.1</v>
      </c>
      <c r="O18">
        <f t="shared" si="2"/>
        <v>0.1</v>
      </c>
      <c r="P18">
        <f t="shared" si="3"/>
        <v>0.1</v>
      </c>
    </row>
    <row r="19" spans="3:16" x14ac:dyDescent="0.25">
      <c r="C19">
        <v>1</v>
      </c>
      <c r="D19">
        <v>1</v>
      </c>
      <c r="E19">
        <v>0.7</v>
      </c>
      <c r="F19">
        <v>0</v>
      </c>
      <c r="G19">
        <v>0</v>
      </c>
      <c r="H19">
        <v>0</v>
      </c>
      <c r="J19">
        <f t="shared" si="0"/>
        <v>0.31</v>
      </c>
      <c r="N19">
        <f t="shared" si="1"/>
        <v>0.12</v>
      </c>
      <c r="O19">
        <f t="shared" si="2"/>
        <v>0.1</v>
      </c>
      <c r="P19">
        <f t="shared" si="3"/>
        <v>0.1</v>
      </c>
    </row>
    <row r="20" spans="3:16" x14ac:dyDescent="0.25"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J20">
        <f t="shared" si="0"/>
        <v>0.1</v>
      </c>
      <c r="N20">
        <f t="shared" si="1"/>
        <v>9.0000000000000011E-2</v>
      </c>
      <c r="O20">
        <f t="shared" si="2"/>
        <v>0.1</v>
      </c>
      <c r="P20">
        <f t="shared" si="3"/>
        <v>0.1</v>
      </c>
    </row>
    <row r="21" spans="3:16" x14ac:dyDescent="0.25">
      <c r="C21">
        <v>0.7</v>
      </c>
      <c r="D21">
        <v>0</v>
      </c>
      <c r="E21">
        <v>1</v>
      </c>
      <c r="F21">
        <v>0</v>
      </c>
      <c r="G21">
        <v>0</v>
      </c>
      <c r="H21">
        <v>0</v>
      </c>
      <c r="J21">
        <f t="shared" si="0"/>
        <v>0.16300000000000001</v>
      </c>
      <c r="N21">
        <f t="shared" si="1"/>
        <v>9.0000000000000011E-2</v>
      </c>
      <c r="O21">
        <f t="shared" si="2"/>
        <v>0.1</v>
      </c>
      <c r="P21">
        <f t="shared" si="3"/>
        <v>0.1</v>
      </c>
    </row>
    <row r="22" spans="3:16" x14ac:dyDescent="0.25"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J22">
        <f t="shared" si="0"/>
        <v>0.19</v>
      </c>
      <c r="N22">
        <f t="shared" si="1"/>
        <v>9.0000000000000011E-2</v>
      </c>
      <c r="O22">
        <f t="shared" si="2"/>
        <v>0.1</v>
      </c>
      <c r="P22">
        <f t="shared" si="3"/>
        <v>0.1</v>
      </c>
    </row>
    <row r="23" spans="3:16" x14ac:dyDescent="0.25">
      <c r="C23">
        <v>0</v>
      </c>
      <c r="D23">
        <v>0.7</v>
      </c>
      <c r="E23">
        <v>1</v>
      </c>
      <c r="F23">
        <v>0</v>
      </c>
      <c r="G23">
        <v>0</v>
      </c>
      <c r="H23">
        <v>0</v>
      </c>
      <c r="J23">
        <f t="shared" si="0"/>
        <v>0.16300000000000001</v>
      </c>
      <c r="N23">
        <f t="shared" si="1"/>
        <v>9.0000000000000011E-2</v>
      </c>
      <c r="O23">
        <f t="shared" si="2"/>
        <v>0.1</v>
      </c>
      <c r="P23">
        <f t="shared" si="3"/>
        <v>0.1</v>
      </c>
    </row>
    <row r="24" spans="3:16" x14ac:dyDescent="0.25">
      <c r="C24">
        <v>0.7</v>
      </c>
      <c r="D24">
        <v>0.7</v>
      </c>
      <c r="E24">
        <v>1</v>
      </c>
      <c r="F24">
        <v>0</v>
      </c>
      <c r="G24">
        <v>0</v>
      </c>
      <c r="H24">
        <v>0</v>
      </c>
      <c r="J24">
        <f t="shared" si="0"/>
        <v>0.24</v>
      </c>
      <c r="N24">
        <f t="shared" si="1"/>
        <v>0.1</v>
      </c>
      <c r="O24">
        <f t="shared" si="2"/>
        <v>0.1</v>
      </c>
      <c r="P24">
        <f t="shared" si="3"/>
        <v>0.1</v>
      </c>
    </row>
    <row r="25" spans="3:16" x14ac:dyDescent="0.25">
      <c r="C25">
        <v>1</v>
      </c>
      <c r="D25">
        <v>0.7</v>
      </c>
      <c r="E25">
        <v>1</v>
      </c>
      <c r="F25">
        <v>0</v>
      </c>
      <c r="G25">
        <v>0</v>
      </c>
      <c r="H25">
        <v>0</v>
      </c>
      <c r="J25">
        <f t="shared" si="0"/>
        <v>0.27</v>
      </c>
      <c r="N25">
        <f t="shared" si="1"/>
        <v>0.1</v>
      </c>
      <c r="O25">
        <f t="shared" si="2"/>
        <v>0.1</v>
      </c>
      <c r="P25">
        <f t="shared" si="3"/>
        <v>0.1</v>
      </c>
    </row>
    <row r="26" spans="3:16" x14ac:dyDescent="0.25"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J26">
        <f t="shared" si="0"/>
        <v>0.19</v>
      </c>
      <c r="N26">
        <f t="shared" si="1"/>
        <v>9.0000000000000011E-2</v>
      </c>
      <c r="O26">
        <f t="shared" si="2"/>
        <v>0.1</v>
      </c>
      <c r="P26">
        <f t="shared" si="3"/>
        <v>0.1</v>
      </c>
    </row>
    <row r="27" spans="3:16" x14ac:dyDescent="0.25">
      <c r="C27">
        <v>0.7</v>
      </c>
      <c r="D27">
        <v>1</v>
      </c>
      <c r="E27">
        <v>1</v>
      </c>
      <c r="F27">
        <v>0</v>
      </c>
      <c r="G27">
        <v>0</v>
      </c>
      <c r="H27">
        <v>0</v>
      </c>
      <c r="J27">
        <f t="shared" si="0"/>
        <v>0.27</v>
      </c>
      <c r="N27">
        <f t="shared" si="1"/>
        <v>0.1</v>
      </c>
      <c r="O27">
        <f t="shared" si="2"/>
        <v>0.1</v>
      </c>
      <c r="P27">
        <f t="shared" si="3"/>
        <v>0.1</v>
      </c>
    </row>
    <row r="28" spans="3:16" x14ac:dyDescent="0.25"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J28">
        <f t="shared" si="0"/>
        <v>0.33999999999999997</v>
      </c>
      <c r="N28">
        <f t="shared" si="1"/>
        <v>0.12</v>
      </c>
      <c r="O28">
        <f t="shared" si="2"/>
        <v>0.1</v>
      </c>
      <c r="P28">
        <f t="shared" si="3"/>
        <v>0.1</v>
      </c>
    </row>
    <row r="29" spans="3:16" x14ac:dyDescent="0.25">
      <c r="C29">
        <v>0</v>
      </c>
      <c r="D29">
        <v>0</v>
      </c>
      <c r="E29">
        <v>0</v>
      </c>
      <c r="F29">
        <v>0.7</v>
      </c>
      <c r="G29">
        <v>0</v>
      </c>
      <c r="H29">
        <v>0</v>
      </c>
      <c r="J29">
        <f t="shared" si="0"/>
        <v>6.9999999999999993E-2</v>
      </c>
      <c r="N29">
        <f t="shared" si="1"/>
        <v>9.0000000000000011E-2</v>
      </c>
      <c r="O29">
        <f t="shared" si="2"/>
        <v>0.1</v>
      </c>
      <c r="P29">
        <f t="shared" si="3"/>
        <v>0.1</v>
      </c>
    </row>
    <row r="30" spans="3:16" x14ac:dyDescent="0.25">
      <c r="C30">
        <v>0.7</v>
      </c>
      <c r="D30">
        <v>0</v>
      </c>
      <c r="E30">
        <v>0</v>
      </c>
      <c r="F30">
        <v>0.7</v>
      </c>
      <c r="G30">
        <v>0</v>
      </c>
      <c r="H30">
        <v>0</v>
      </c>
      <c r="J30">
        <f t="shared" si="0"/>
        <v>0.13300000000000001</v>
      </c>
      <c r="N30">
        <f t="shared" si="1"/>
        <v>9.0000000000000011E-2</v>
      </c>
      <c r="O30">
        <f t="shared" si="2"/>
        <v>0.1</v>
      </c>
      <c r="P30">
        <f t="shared" si="3"/>
        <v>0.1</v>
      </c>
    </row>
    <row r="31" spans="3:16" x14ac:dyDescent="0.25">
      <c r="C31">
        <v>1</v>
      </c>
      <c r="D31">
        <v>0</v>
      </c>
      <c r="E31">
        <v>0</v>
      </c>
      <c r="F31">
        <v>0.7</v>
      </c>
      <c r="G31">
        <v>0</v>
      </c>
      <c r="H31">
        <v>0</v>
      </c>
      <c r="J31">
        <f t="shared" si="0"/>
        <v>0.16</v>
      </c>
      <c r="N31">
        <f t="shared" si="1"/>
        <v>9.0000000000000011E-2</v>
      </c>
      <c r="O31">
        <f t="shared" si="2"/>
        <v>0.1</v>
      </c>
      <c r="P31">
        <f t="shared" si="3"/>
        <v>0.1</v>
      </c>
    </row>
    <row r="32" spans="3:16" x14ac:dyDescent="0.25">
      <c r="C32">
        <v>0</v>
      </c>
      <c r="D32">
        <v>0.7</v>
      </c>
      <c r="E32">
        <v>0</v>
      </c>
      <c r="F32">
        <v>0.7</v>
      </c>
      <c r="G32">
        <v>0</v>
      </c>
      <c r="H32">
        <v>0</v>
      </c>
      <c r="J32">
        <f t="shared" si="0"/>
        <v>0.13300000000000001</v>
      </c>
      <c r="N32">
        <f t="shared" si="1"/>
        <v>9.0000000000000011E-2</v>
      </c>
      <c r="O32">
        <f t="shared" si="2"/>
        <v>0.1</v>
      </c>
      <c r="P32">
        <f t="shared" si="3"/>
        <v>0.1</v>
      </c>
    </row>
    <row r="33" spans="3:16" x14ac:dyDescent="0.25">
      <c r="C33">
        <v>0.7</v>
      </c>
      <c r="D33">
        <v>0.7</v>
      </c>
      <c r="E33">
        <v>0</v>
      </c>
      <c r="F33">
        <v>0.7</v>
      </c>
      <c r="G33">
        <v>0</v>
      </c>
      <c r="H33">
        <v>0</v>
      </c>
      <c r="J33">
        <f t="shared" si="0"/>
        <v>0.20999999999999996</v>
      </c>
      <c r="N33">
        <f t="shared" si="1"/>
        <v>0.1</v>
      </c>
      <c r="O33">
        <f t="shared" si="2"/>
        <v>0.1</v>
      </c>
      <c r="P33">
        <f t="shared" si="3"/>
        <v>0.1</v>
      </c>
    </row>
    <row r="34" spans="3:16" x14ac:dyDescent="0.25">
      <c r="C34">
        <v>1</v>
      </c>
      <c r="D34">
        <v>0.7</v>
      </c>
      <c r="E34">
        <v>0</v>
      </c>
      <c r="F34">
        <v>0.7</v>
      </c>
      <c r="G34">
        <v>0</v>
      </c>
      <c r="H34">
        <v>0</v>
      </c>
      <c r="J34">
        <f t="shared" si="0"/>
        <v>0.24</v>
      </c>
      <c r="N34">
        <f t="shared" si="1"/>
        <v>0.1</v>
      </c>
      <c r="O34">
        <f t="shared" si="2"/>
        <v>0.1</v>
      </c>
      <c r="P34">
        <f t="shared" si="3"/>
        <v>0.1</v>
      </c>
    </row>
    <row r="35" spans="3:16" x14ac:dyDescent="0.25">
      <c r="C35">
        <v>0</v>
      </c>
      <c r="D35">
        <v>1</v>
      </c>
      <c r="E35">
        <v>0</v>
      </c>
      <c r="F35">
        <v>0.7</v>
      </c>
      <c r="G35">
        <v>0</v>
      </c>
      <c r="H35">
        <v>0</v>
      </c>
      <c r="J35">
        <f t="shared" si="0"/>
        <v>0.16</v>
      </c>
      <c r="N35">
        <f t="shared" si="1"/>
        <v>9.0000000000000011E-2</v>
      </c>
      <c r="O35">
        <f t="shared" si="2"/>
        <v>0.1</v>
      </c>
      <c r="P35">
        <f t="shared" si="3"/>
        <v>0.1</v>
      </c>
    </row>
    <row r="36" spans="3:16" x14ac:dyDescent="0.25">
      <c r="C36">
        <v>0.7</v>
      </c>
      <c r="D36">
        <v>1</v>
      </c>
      <c r="E36">
        <v>0</v>
      </c>
      <c r="F36">
        <v>0.7</v>
      </c>
      <c r="G36">
        <v>0</v>
      </c>
      <c r="H36">
        <v>0</v>
      </c>
      <c r="J36">
        <f t="shared" si="0"/>
        <v>0.24</v>
      </c>
      <c r="N36">
        <f t="shared" si="1"/>
        <v>0.1</v>
      </c>
      <c r="O36">
        <f t="shared" si="2"/>
        <v>0.1</v>
      </c>
      <c r="P36">
        <f t="shared" si="3"/>
        <v>0.1</v>
      </c>
    </row>
    <row r="37" spans="3:16" x14ac:dyDescent="0.25">
      <c r="C37">
        <v>1</v>
      </c>
      <c r="D37">
        <v>1</v>
      </c>
      <c r="E37">
        <v>0</v>
      </c>
      <c r="F37">
        <v>0.7</v>
      </c>
      <c r="G37">
        <v>0</v>
      </c>
      <c r="H37">
        <v>0</v>
      </c>
      <c r="J37">
        <f t="shared" si="0"/>
        <v>0.31</v>
      </c>
      <c r="N37">
        <f t="shared" si="1"/>
        <v>0.12</v>
      </c>
      <c r="O37">
        <f t="shared" si="2"/>
        <v>0.1</v>
      </c>
      <c r="P37">
        <f t="shared" si="3"/>
        <v>0.1</v>
      </c>
    </row>
    <row r="38" spans="3:16" x14ac:dyDescent="0.25">
      <c r="C38">
        <v>0</v>
      </c>
      <c r="D38">
        <v>0</v>
      </c>
      <c r="E38">
        <v>0.7</v>
      </c>
      <c r="F38">
        <v>0.7</v>
      </c>
      <c r="G38">
        <v>0</v>
      </c>
      <c r="H38">
        <v>0</v>
      </c>
      <c r="J38">
        <f t="shared" si="0"/>
        <v>0.23799999999999999</v>
      </c>
      <c r="N38">
        <f t="shared" si="1"/>
        <v>9.0000000000000011E-2</v>
      </c>
      <c r="O38">
        <f t="shared" si="2"/>
        <v>0.17</v>
      </c>
      <c r="P38">
        <f t="shared" si="3"/>
        <v>0.1</v>
      </c>
    </row>
    <row r="39" spans="3:16" x14ac:dyDescent="0.25">
      <c r="C39">
        <v>0.7</v>
      </c>
      <c r="D39">
        <v>0</v>
      </c>
      <c r="E39">
        <v>0.7</v>
      </c>
      <c r="F39">
        <v>0.7</v>
      </c>
      <c r="G39">
        <v>0</v>
      </c>
      <c r="H39">
        <v>0</v>
      </c>
      <c r="J39">
        <f t="shared" si="0"/>
        <v>0.30099999999999999</v>
      </c>
      <c r="N39">
        <f t="shared" si="1"/>
        <v>9.0000000000000011E-2</v>
      </c>
      <c r="O39">
        <f t="shared" si="2"/>
        <v>0.17</v>
      </c>
      <c r="P39">
        <f t="shared" si="3"/>
        <v>0.1</v>
      </c>
    </row>
    <row r="40" spans="3:16" x14ac:dyDescent="0.25">
      <c r="C40">
        <v>1</v>
      </c>
      <c r="D40">
        <v>0</v>
      </c>
      <c r="E40">
        <v>0.7</v>
      </c>
      <c r="F40">
        <v>0.7</v>
      </c>
      <c r="G40">
        <v>0</v>
      </c>
      <c r="H40">
        <v>0</v>
      </c>
      <c r="J40">
        <f t="shared" si="0"/>
        <v>0.32800000000000001</v>
      </c>
      <c r="N40">
        <f t="shared" si="1"/>
        <v>9.0000000000000011E-2</v>
      </c>
      <c r="O40">
        <f t="shared" si="2"/>
        <v>0.17</v>
      </c>
      <c r="P40">
        <f t="shared" si="3"/>
        <v>0.1</v>
      </c>
    </row>
    <row r="41" spans="3:16" x14ac:dyDescent="0.25">
      <c r="C41">
        <v>0</v>
      </c>
      <c r="D41">
        <v>0.7</v>
      </c>
      <c r="E41">
        <v>0.7</v>
      </c>
      <c r="F41">
        <v>0.7</v>
      </c>
      <c r="G41">
        <v>0</v>
      </c>
      <c r="H41">
        <v>0</v>
      </c>
      <c r="J41">
        <f t="shared" si="0"/>
        <v>0.30099999999999999</v>
      </c>
      <c r="N41">
        <f t="shared" si="1"/>
        <v>9.0000000000000011E-2</v>
      </c>
      <c r="O41">
        <f t="shared" si="2"/>
        <v>0.17</v>
      </c>
      <c r="P41">
        <f t="shared" si="3"/>
        <v>0.1</v>
      </c>
    </row>
    <row r="42" spans="3:16" x14ac:dyDescent="0.25">
      <c r="C42">
        <v>0.7</v>
      </c>
      <c r="D42">
        <v>0.7</v>
      </c>
      <c r="E42">
        <v>0.7</v>
      </c>
      <c r="F42">
        <v>0.7</v>
      </c>
      <c r="G42">
        <v>0</v>
      </c>
      <c r="H42">
        <v>0</v>
      </c>
      <c r="J42">
        <f t="shared" si="0"/>
        <v>0.378</v>
      </c>
      <c r="N42">
        <f t="shared" si="1"/>
        <v>0.1</v>
      </c>
      <c r="O42">
        <f t="shared" si="2"/>
        <v>0.17</v>
      </c>
      <c r="P42">
        <f t="shared" si="3"/>
        <v>0.1</v>
      </c>
    </row>
    <row r="43" spans="3:16" x14ac:dyDescent="0.25">
      <c r="C43">
        <v>1</v>
      </c>
      <c r="D43">
        <v>0.7</v>
      </c>
      <c r="E43">
        <v>0.7</v>
      </c>
      <c r="F43">
        <v>0.7</v>
      </c>
      <c r="G43">
        <v>0</v>
      </c>
      <c r="H43">
        <v>0</v>
      </c>
      <c r="J43">
        <f t="shared" si="0"/>
        <v>0.40800000000000003</v>
      </c>
      <c r="N43">
        <f t="shared" si="1"/>
        <v>0.1</v>
      </c>
      <c r="O43">
        <f t="shared" si="2"/>
        <v>0.17</v>
      </c>
      <c r="P43">
        <f t="shared" si="3"/>
        <v>0.1</v>
      </c>
    </row>
    <row r="44" spans="3:16" x14ac:dyDescent="0.25">
      <c r="C44">
        <v>0</v>
      </c>
      <c r="D44">
        <v>1</v>
      </c>
      <c r="E44">
        <v>0.7</v>
      </c>
      <c r="F44">
        <v>0.7</v>
      </c>
      <c r="G44">
        <v>0</v>
      </c>
      <c r="H44">
        <v>0</v>
      </c>
      <c r="J44">
        <f t="shared" si="0"/>
        <v>0.32800000000000001</v>
      </c>
      <c r="N44">
        <f t="shared" si="1"/>
        <v>9.0000000000000011E-2</v>
      </c>
      <c r="O44">
        <f t="shared" si="2"/>
        <v>0.17</v>
      </c>
      <c r="P44">
        <f t="shared" si="3"/>
        <v>0.1</v>
      </c>
    </row>
    <row r="45" spans="3:16" x14ac:dyDescent="0.25">
      <c r="C45">
        <v>0.7</v>
      </c>
      <c r="D45">
        <v>1</v>
      </c>
      <c r="E45">
        <v>0.7</v>
      </c>
      <c r="F45">
        <v>0.7</v>
      </c>
      <c r="G45">
        <v>0</v>
      </c>
      <c r="H45">
        <v>0</v>
      </c>
      <c r="J45">
        <f t="shared" si="0"/>
        <v>0.40800000000000003</v>
      </c>
      <c r="N45">
        <f t="shared" si="1"/>
        <v>0.1</v>
      </c>
      <c r="O45">
        <f t="shared" si="2"/>
        <v>0.17</v>
      </c>
      <c r="P45">
        <f t="shared" si="3"/>
        <v>0.1</v>
      </c>
    </row>
    <row r="46" spans="3:16" x14ac:dyDescent="0.25">
      <c r="C46">
        <v>1</v>
      </c>
      <c r="D46">
        <v>1</v>
      </c>
      <c r="E46">
        <v>0.7</v>
      </c>
      <c r="F46">
        <v>0.7</v>
      </c>
      <c r="G46">
        <v>0</v>
      </c>
      <c r="H46">
        <v>0</v>
      </c>
      <c r="J46">
        <f t="shared" si="0"/>
        <v>0.47799999999999998</v>
      </c>
      <c r="N46">
        <f t="shared" si="1"/>
        <v>0.12</v>
      </c>
      <c r="O46">
        <f t="shared" si="2"/>
        <v>0.17</v>
      </c>
      <c r="P46">
        <f t="shared" si="3"/>
        <v>0.1</v>
      </c>
    </row>
    <row r="47" spans="3:16" x14ac:dyDescent="0.25">
      <c r="C47">
        <v>0</v>
      </c>
      <c r="D47">
        <v>0</v>
      </c>
      <c r="E47">
        <v>1</v>
      </c>
      <c r="F47">
        <v>0.7</v>
      </c>
      <c r="G47">
        <v>0</v>
      </c>
      <c r="H47">
        <v>0</v>
      </c>
      <c r="J47">
        <f t="shared" si="0"/>
        <v>0.28900000000000003</v>
      </c>
      <c r="N47">
        <f t="shared" si="1"/>
        <v>9.0000000000000011E-2</v>
      </c>
      <c r="O47">
        <f t="shared" si="2"/>
        <v>0.17</v>
      </c>
      <c r="P47">
        <f t="shared" si="3"/>
        <v>0.1</v>
      </c>
    </row>
    <row r="48" spans="3:16" x14ac:dyDescent="0.25">
      <c r="C48">
        <v>0.7</v>
      </c>
      <c r="D48">
        <v>0</v>
      </c>
      <c r="E48">
        <v>1</v>
      </c>
      <c r="F48">
        <v>0.7</v>
      </c>
      <c r="G48">
        <v>0</v>
      </c>
      <c r="H48">
        <v>0</v>
      </c>
      <c r="J48">
        <f t="shared" si="0"/>
        <v>0.35200000000000004</v>
      </c>
      <c r="N48">
        <f t="shared" si="1"/>
        <v>9.0000000000000011E-2</v>
      </c>
      <c r="O48">
        <f t="shared" si="2"/>
        <v>0.17</v>
      </c>
      <c r="P48">
        <f t="shared" si="3"/>
        <v>0.1</v>
      </c>
    </row>
    <row r="49" spans="3:16" x14ac:dyDescent="0.25">
      <c r="C49">
        <v>1</v>
      </c>
      <c r="D49">
        <v>0</v>
      </c>
      <c r="E49">
        <v>1</v>
      </c>
      <c r="F49">
        <v>0.7</v>
      </c>
      <c r="G49">
        <v>0</v>
      </c>
      <c r="H49">
        <v>0</v>
      </c>
      <c r="J49">
        <f t="shared" si="0"/>
        <v>0.37900000000000006</v>
      </c>
      <c r="N49">
        <f t="shared" si="1"/>
        <v>9.0000000000000011E-2</v>
      </c>
      <c r="O49">
        <f t="shared" si="2"/>
        <v>0.17</v>
      </c>
      <c r="P49">
        <f t="shared" si="3"/>
        <v>0.1</v>
      </c>
    </row>
    <row r="50" spans="3:16" x14ac:dyDescent="0.25">
      <c r="C50">
        <v>0</v>
      </c>
      <c r="D50">
        <v>0.7</v>
      </c>
      <c r="E50">
        <v>1</v>
      </c>
      <c r="F50">
        <v>0.7</v>
      </c>
      <c r="G50">
        <v>0</v>
      </c>
      <c r="H50">
        <v>0</v>
      </c>
      <c r="J50">
        <f t="shared" si="0"/>
        <v>0.35200000000000004</v>
      </c>
      <c r="N50">
        <f t="shared" si="1"/>
        <v>9.0000000000000011E-2</v>
      </c>
      <c r="O50">
        <f t="shared" si="2"/>
        <v>0.17</v>
      </c>
      <c r="P50">
        <f t="shared" si="3"/>
        <v>0.1</v>
      </c>
    </row>
    <row r="51" spans="3:16" x14ac:dyDescent="0.25">
      <c r="C51">
        <v>0.7</v>
      </c>
      <c r="D51">
        <v>0.7</v>
      </c>
      <c r="E51">
        <v>1</v>
      </c>
      <c r="F51">
        <v>0.7</v>
      </c>
      <c r="G51">
        <v>0</v>
      </c>
      <c r="H51">
        <v>0</v>
      </c>
      <c r="J51">
        <f t="shared" si="0"/>
        <v>0.42900000000000005</v>
      </c>
      <c r="N51">
        <f t="shared" si="1"/>
        <v>0.1</v>
      </c>
      <c r="O51">
        <f t="shared" si="2"/>
        <v>0.17</v>
      </c>
      <c r="P51">
        <f t="shared" si="3"/>
        <v>0.1</v>
      </c>
    </row>
    <row r="52" spans="3:16" x14ac:dyDescent="0.25">
      <c r="C52">
        <v>1</v>
      </c>
      <c r="D52">
        <v>0.7</v>
      </c>
      <c r="E52">
        <v>1</v>
      </c>
      <c r="F52">
        <v>0.7</v>
      </c>
      <c r="G52">
        <v>0</v>
      </c>
      <c r="H52">
        <v>0</v>
      </c>
      <c r="J52">
        <f t="shared" si="0"/>
        <v>0.45900000000000007</v>
      </c>
      <c r="N52">
        <f t="shared" si="1"/>
        <v>0.1</v>
      </c>
      <c r="O52">
        <f t="shared" si="2"/>
        <v>0.17</v>
      </c>
      <c r="P52">
        <f t="shared" si="3"/>
        <v>0.1</v>
      </c>
    </row>
    <row r="53" spans="3:16" x14ac:dyDescent="0.25">
      <c r="C53">
        <v>0</v>
      </c>
      <c r="D53">
        <v>1</v>
      </c>
      <c r="E53">
        <v>1</v>
      </c>
      <c r="F53">
        <v>0.7</v>
      </c>
      <c r="G53">
        <v>0</v>
      </c>
      <c r="H53">
        <v>0</v>
      </c>
      <c r="J53">
        <f t="shared" si="0"/>
        <v>0.37900000000000006</v>
      </c>
      <c r="N53">
        <f t="shared" si="1"/>
        <v>9.0000000000000011E-2</v>
      </c>
      <c r="O53">
        <f t="shared" si="2"/>
        <v>0.17</v>
      </c>
      <c r="P53">
        <f t="shared" si="3"/>
        <v>0.1</v>
      </c>
    </row>
    <row r="54" spans="3:16" x14ac:dyDescent="0.25">
      <c r="C54">
        <v>0.7</v>
      </c>
      <c r="D54">
        <v>1</v>
      </c>
      <c r="E54">
        <v>1</v>
      </c>
      <c r="F54">
        <v>0.7</v>
      </c>
      <c r="G54">
        <v>0</v>
      </c>
      <c r="H54">
        <v>0</v>
      </c>
      <c r="J54">
        <f t="shared" si="0"/>
        <v>0.45900000000000007</v>
      </c>
      <c r="N54">
        <f t="shared" si="1"/>
        <v>0.1</v>
      </c>
      <c r="O54">
        <f t="shared" si="2"/>
        <v>0.17</v>
      </c>
      <c r="P54">
        <f t="shared" si="3"/>
        <v>0.1</v>
      </c>
    </row>
    <row r="55" spans="3:16" x14ac:dyDescent="0.25">
      <c r="C55">
        <v>1</v>
      </c>
      <c r="D55">
        <v>1</v>
      </c>
      <c r="E55">
        <v>1</v>
      </c>
      <c r="F55">
        <v>0.7</v>
      </c>
      <c r="G55">
        <v>0</v>
      </c>
      <c r="H55">
        <v>0</v>
      </c>
      <c r="J55">
        <f t="shared" si="0"/>
        <v>0.52900000000000003</v>
      </c>
      <c r="N55">
        <f t="shared" si="1"/>
        <v>0.12</v>
      </c>
      <c r="O55">
        <f t="shared" si="2"/>
        <v>0.17</v>
      </c>
      <c r="P55">
        <f t="shared" si="3"/>
        <v>0.1</v>
      </c>
    </row>
    <row r="56" spans="3:16" x14ac:dyDescent="0.25"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J56">
        <f t="shared" si="0"/>
        <v>0.1</v>
      </c>
      <c r="N56">
        <f t="shared" si="1"/>
        <v>9.0000000000000011E-2</v>
      </c>
      <c r="O56">
        <f t="shared" si="2"/>
        <v>0.1</v>
      </c>
      <c r="P56">
        <f t="shared" si="3"/>
        <v>0.1</v>
      </c>
    </row>
    <row r="57" spans="3:16" x14ac:dyDescent="0.25">
      <c r="C57">
        <v>0.7</v>
      </c>
      <c r="D57">
        <v>0</v>
      </c>
      <c r="E57">
        <v>0</v>
      </c>
      <c r="F57">
        <v>1</v>
      </c>
      <c r="G57">
        <v>0</v>
      </c>
      <c r="H57">
        <v>0</v>
      </c>
      <c r="J57">
        <f t="shared" si="0"/>
        <v>0.16300000000000001</v>
      </c>
      <c r="N57">
        <f t="shared" si="1"/>
        <v>9.0000000000000011E-2</v>
      </c>
      <c r="O57">
        <f t="shared" si="2"/>
        <v>0.1</v>
      </c>
      <c r="P57">
        <f t="shared" si="3"/>
        <v>0.1</v>
      </c>
    </row>
    <row r="58" spans="3:16" x14ac:dyDescent="0.25"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J58">
        <f t="shared" si="0"/>
        <v>0.19</v>
      </c>
      <c r="N58">
        <f t="shared" si="1"/>
        <v>9.0000000000000011E-2</v>
      </c>
      <c r="O58">
        <f t="shared" si="2"/>
        <v>0.1</v>
      </c>
      <c r="P58">
        <f t="shared" si="3"/>
        <v>0.1</v>
      </c>
    </row>
    <row r="59" spans="3:16" x14ac:dyDescent="0.25">
      <c r="C59">
        <v>0</v>
      </c>
      <c r="D59">
        <v>0.7</v>
      </c>
      <c r="E59">
        <v>0</v>
      </c>
      <c r="F59">
        <v>1</v>
      </c>
      <c r="G59">
        <v>0</v>
      </c>
      <c r="H59">
        <v>0</v>
      </c>
      <c r="J59">
        <f t="shared" si="0"/>
        <v>0.16300000000000001</v>
      </c>
      <c r="N59">
        <f t="shared" si="1"/>
        <v>9.0000000000000011E-2</v>
      </c>
      <c r="O59">
        <f t="shared" si="2"/>
        <v>0.1</v>
      </c>
      <c r="P59">
        <f t="shared" si="3"/>
        <v>0.1</v>
      </c>
    </row>
    <row r="60" spans="3:16" x14ac:dyDescent="0.25">
      <c r="C60">
        <v>0.7</v>
      </c>
      <c r="D60">
        <v>0.7</v>
      </c>
      <c r="E60">
        <v>0</v>
      </c>
      <c r="F60">
        <v>1</v>
      </c>
      <c r="G60">
        <v>0</v>
      </c>
      <c r="H60">
        <v>0</v>
      </c>
      <c r="J60">
        <f t="shared" si="0"/>
        <v>0.24</v>
      </c>
      <c r="N60">
        <f t="shared" si="1"/>
        <v>0.1</v>
      </c>
      <c r="O60">
        <f t="shared" si="2"/>
        <v>0.1</v>
      </c>
      <c r="P60">
        <f t="shared" si="3"/>
        <v>0.1</v>
      </c>
    </row>
    <row r="61" spans="3:16" x14ac:dyDescent="0.25">
      <c r="C61">
        <v>1</v>
      </c>
      <c r="D61">
        <v>0.7</v>
      </c>
      <c r="E61">
        <v>0</v>
      </c>
      <c r="F61">
        <v>1</v>
      </c>
      <c r="G61">
        <v>0</v>
      </c>
      <c r="H61">
        <v>0</v>
      </c>
      <c r="J61">
        <f t="shared" si="0"/>
        <v>0.27</v>
      </c>
      <c r="N61">
        <f t="shared" si="1"/>
        <v>0.1</v>
      </c>
      <c r="O61">
        <f t="shared" si="2"/>
        <v>0.1</v>
      </c>
      <c r="P61">
        <f t="shared" si="3"/>
        <v>0.1</v>
      </c>
    </row>
    <row r="62" spans="3:16" x14ac:dyDescent="0.25"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J62">
        <f t="shared" si="0"/>
        <v>0.19</v>
      </c>
      <c r="N62">
        <f t="shared" si="1"/>
        <v>9.0000000000000011E-2</v>
      </c>
      <c r="O62">
        <f t="shared" si="2"/>
        <v>0.1</v>
      </c>
      <c r="P62">
        <f t="shared" si="3"/>
        <v>0.1</v>
      </c>
    </row>
    <row r="63" spans="3:16" x14ac:dyDescent="0.25">
      <c r="C63">
        <v>0.7</v>
      </c>
      <c r="D63">
        <v>1</v>
      </c>
      <c r="E63">
        <v>0</v>
      </c>
      <c r="F63">
        <v>1</v>
      </c>
      <c r="G63">
        <v>0</v>
      </c>
      <c r="H63">
        <v>0</v>
      </c>
      <c r="J63">
        <f t="shared" si="0"/>
        <v>0.27</v>
      </c>
      <c r="N63">
        <f t="shared" si="1"/>
        <v>0.1</v>
      </c>
      <c r="O63">
        <f t="shared" si="2"/>
        <v>0.1</v>
      </c>
      <c r="P63">
        <f t="shared" si="3"/>
        <v>0.1</v>
      </c>
    </row>
    <row r="64" spans="3:16" x14ac:dyDescent="0.25">
      <c r="C64">
        <v>1</v>
      </c>
      <c r="D64">
        <v>1</v>
      </c>
      <c r="E64">
        <v>0</v>
      </c>
      <c r="F64">
        <v>1</v>
      </c>
      <c r="G64">
        <v>0</v>
      </c>
      <c r="H64">
        <v>0</v>
      </c>
      <c r="J64">
        <f t="shared" si="0"/>
        <v>0.33999999999999997</v>
      </c>
      <c r="N64">
        <f t="shared" si="1"/>
        <v>0.12</v>
      </c>
      <c r="O64">
        <f t="shared" si="2"/>
        <v>0.1</v>
      </c>
      <c r="P64">
        <f t="shared" si="3"/>
        <v>0.1</v>
      </c>
    </row>
    <row r="65" spans="3:16" x14ac:dyDescent="0.25">
      <c r="C65">
        <v>0</v>
      </c>
      <c r="D65">
        <v>0</v>
      </c>
      <c r="E65">
        <v>0.7</v>
      </c>
      <c r="F65">
        <v>1</v>
      </c>
      <c r="G65">
        <v>0</v>
      </c>
      <c r="H65">
        <v>0</v>
      </c>
      <c r="J65">
        <f t="shared" si="0"/>
        <v>0.28900000000000003</v>
      </c>
      <c r="N65">
        <f t="shared" si="1"/>
        <v>9.0000000000000011E-2</v>
      </c>
      <c r="O65">
        <f t="shared" si="2"/>
        <v>0.17</v>
      </c>
      <c r="P65">
        <f t="shared" si="3"/>
        <v>0.1</v>
      </c>
    </row>
    <row r="66" spans="3:16" x14ac:dyDescent="0.25">
      <c r="C66">
        <v>0.7</v>
      </c>
      <c r="D66">
        <v>0</v>
      </c>
      <c r="E66">
        <v>0.7</v>
      </c>
      <c r="F66">
        <v>1</v>
      </c>
      <c r="G66">
        <v>0</v>
      </c>
      <c r="H66">
        <v>0</v>
      </c>
      <c r="J66">
        <f t="shared" si="0"/>
        <v>0.35200000000000004</v>
      </c>
      <c r="N66">
        <f t="shared" si="1"/>
        <v>9.0000000000000011E-2</v>
      </c>
      <c r="O66">
        <f t="shared" si="2"/>
        <v>0.17</v>
      </c>
      <c r="P66">
        <f t="shared" si="3"/>
        <v>0.1</v>
      </c>
    </row>
    <row r="67" spans="3:16" x14ac:dyDescent="0.25">
      <c r="C67">
        <v>1</v>
      </c>
      <c r="D67">
        <v>0</v>
      </c>
      <c r="E67">
        <v>0.7</v>
      </c>
      <c r="F67">
        <v>1</v>
      </c>
      <c r="G67">
        <v>0</v>
      </c>
      <c r="H67">
        <v>0</v>
      </c>
      <c r="J67">
        <f t="shared" ref="J67:J130" si="4">N67*(C67+D67)+O67*(E67+F67)+P67*(G67+H67)</f>
        <v>0.37900000000000006</v>
      </c>
      <c r="N67">
        <f t="shared" ref="N67:N130" si="5">IF(AND(C67=1,D67=1),0.12,0.1)-IF(OR(D67=0,C67=0), 0.01, 0)</f>
        <v>9.0000000000000011E-2</v>
      </c>
      <c r="O67">
        <f t="shared" ref="O67:O130" si="6">IF(AND(E67=1,F67=1),0.19,0.17)-IF(OR(F67=0,E67=0), 0.07, 0)</f>
        <v>0.17</v>
      </c>
      <c r="P67">
        <f t="shared" ref="P67:P130" si="7">IF(AND(G67=1,H67=1),0.19,0.17)-IF(OR(H67=0,G67=0), 0.07, 0)</f>
        <v>0.1</v>
      </c>
    </row>
    <row r="68" spans="3:16" x14ac:dyDescent="0.25">
      <c r="C68">
        <v>0</v>
      </c>
      <c r="D68">
        <v>0.7</v>
      </c>
      <c r="E68">
        <v>0.7</v>
      </c>
      <c r="F68">
        <v>1</v>
      </c>
      <c r="G68">
        <v>0</v>
      </c>
      <c r="H68">
        <v>0</v>
      </c>
      <c r="J68">
        <f t="shared" si="4"/>
        <v>0.35200000000000004</v>
      </c>
      <c r="N68">
        <f t="shared" si="5"/>
        <v>9.0000000000000011E-2</v>
      </c>
      <c r="O68">
        <f t="shared" si="6"/>
        <v>0.17</v>
      </c>
      <c r="P68">
        <f t="shared" si="7"/>
        <v>0.1</v>
      </c>
    </row>
    <row r="69" spans="3:16" x14ac:dyDescent="0.25">
      <c r="C69">
        <v>0.7</v>
      </c>
      <c r="D69">
        <v>0.7</v>
      </c>
      <c r="E69">
        <v>0.7</v>
      </c>
      <c r="F69">
        <v>1</v>
      </c>
      <c r="G69">
        <v>0</v>
      </c>
      <c r="H69">
        <v>0</v>
      </c>
      <c r="J69">
        <f t="shared" si="4"/>
        <v>0.42900000000000005</v>
      </c>
      <c r="N69">
        <f t="shared" si="5"/>
        <v>0.1</v>
      </c>
      <c r="O69">
        <f t="shared" si="6"/>
        <v>0.17</v>
      </c>
      <c r="P69">
        <f t="shared" si="7"/>
        <v>0.1</v>
      </c>
    </row>
    <row r="70" spans="3:16" x14ac:dyDescent="0.25">
      <c r="C70">
        <v>1</v>
      </c>
      <c r="D70">
        <v>0.7</v>
      </c>
      <c r="E70">
        <v>0.7</v>
      </c>
      <c r="F70">
        <v>1</v>
      </c>
      <c r="G70">
        <v>0</v>
      </c>
      <c r="H70">
        <v>0</v>
      </c>
      <c r="J70">
        <f t="shared" si="4"/>
        <v>0.45900000000000007</v>
      </c>
      <c r="N70">
        <f t="shared" si="5"/>
        <v>0.1</v>
      </c>
      <c r="O70">
        <f t="shared" si="6"/>
        <v>0.17</v>
      </c>
      <c r="P70">
        <f t="shared" si="7"/>
        <v>0.1</v>
      </c>
    </row>
    <row r="71" spans="3:16" x14ac:dyDescent="0.25">
      <c r="C71">
        <v>0</v>
      </c>
      <c r="D71">
        <v>1</v>
      </c>
      <c r="E71">
        <v>0.7</v>
      </c>
      <c r="F71">
        <v>1</v>
      </c>
      <c r="G71">
        <v>0</v>
      </c>
      <c r="H71">
        <v>0</v>
      </c>
      <c r="J71">
        <f t="shared" si="4"/>
        <v>0.37900000000000006</v>
      </c>
      <c r="N71">
        <f t="shared" si="5"/>
        <v>9.0000000000000011E-2</v>
      </c>
      <c r="O71">
        <f t="shared" si="6"/>
        <v>0.17</v>
      </c>
      <c r="P71">
        <f t="shared" si="7"/>
        <v>0.1</v>
      </c>
    </row>
    <row r="72" spans="3:16" x14ac:dyDescent="0.25">
      <c r="C72">
        <v>0.7</v>
      </c>
      <c r="D72">
        <v>1</v>
      </c>
      <c r="E72">
        <v>0.7</v>
      </c>
      <c r="F72">
        <v>1</v>
      </c>
      <c r="G72">
        <v>0</v>
      </c>
      <c r="H72">
        <v>0</v>
      </c>
      <c r="J72">
        <f t="shared" si="4"/>
        <v>0.45900000000000007</v>
      </c>
      <c r="N72">
        <f t="shared" si="5"/>
        <v>0.1</v>
      </c>
      <c r="O72">
        <f t="shared" si="6"/>
        <v>0.17</v>
      </c>
      <c r="P72">
        <f t="shared" si="7"/>
        <v>0.1</v>
      </c>
    </row>
    <row r="73" spans="3:16" x14ac:dyDescent="0.25">
      <c r="C73">
        <v>1</v>
      </c>
      <c r="D73">
        <v>1</v>
      </c>
      <c r="E73">
        <v>0.7</v>
      </c>
      <c r="F73">
        <v>1</v>
      </c>
      <c r="G73">
        <v>0</v>
      </c>
      <c r="H73">
        <v>0</v>
      </c>
      <c r="J73">
        <f t="shared" si="4"/>
        <v>0.52900000000000003</v>
      </c>
      <c r="N73">
        <f t="shared" si="5"/>
        <v>0.12</v>
      </c>
      <c r="O73">
        <f t="shared" si="6"/>
        <v>0.17</v>
      </c>
      <c r="P73">
        <f t="shared" si="7"/>
        <v>0.1</v>
      </c>
    </row>
    <row r="74" spans="3:16" x14ac:dyDescent="0.25"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J74">
        <f t="shared" si="4"/>
        <v>0.38</v>
      </c>
      <c r="N74">
        <f t="shared" si="5"/>
        <v>9.0000000000000011E-2</v>
      </c>
      <c r="O74">
        <f t="shared" si="6"/>
        <v>0.19</v>
      </c>
      <c r="P74">
        <f t="shared" si="7"/>
        <v>0.1</v>
      </c>
    </row>
    <row r="75" spans="3:16" x14ac:dyDescent="0.25">
      <c r="C75">
        <v>0.7</v>
      </c>
      <c r="D75">
        <v>0</v>
      </c>
      <c r="E75">
        <v>1</v>
      </c>
      <c r="F75">
        <v>1</v>
      </c>
      <c r="G75">
        <v>0</v>
      </c>
      <c r="H75">
        <v>0</v>
      </c>
      <c r="J75">
        <f t="shared" si="4"/>
        <v>0.443</v>
      </c>
      <c r="N75">
        <f t="shared" si="5"/>
        <v>9.0000000000000011E-2</v>
      </c>
      <c r="O75">
        <f t="shared" si="6"/>
        <v>0.19</v>
      </c>
      <c r="P75">
        <f t="shared" si="7"/>
        <v>0.1</v>
      </c>
    </row>
    <row r="76" spans="3:16" x14ac:dyDescent="0.25"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J76">
        <f t="shared" si="4"/>
        <v>0.47000000000000003</v>
      </c>
      <c r="N76">
        <f t="shared" si="5"/>
        <v>9.0000000000000011E-2</v>
      </c>
      <c r="O76">
        <f t="shared" si="6"/>
        <v>0.19</v>
      </c>
      <c r="P76">
        <f t="shared" si="7"/>
        <v>0.1</v>
      </c>
    </row>
    <row r="77" spans="3:16" x14ac:dyDescent="0.25">
      <c r="C77">
        <v>0</v>
      </c>
      <c r="D77">
        <v>0.7</v>
      </c>
      <c r="E77">
        <v>1</v>
      </c>
      <c r="F77">
        <v>1</v>
      </c>
      <c r="G77">
        <v>0</v>
      </c>
      <c r="H77">
        <v>0</v>
      </c>
      <c r="J77">
        <f t="shared" si="4"/>
        <v>0.443</v>
      </c>
      <c r="N77">
        <f t="shared" si="5"/>
        <v>9.0000000000000011E-2</v>
      </c>
      <c r="O77">
        <f t="shared" si="6"/>
        <v>0.19</v>
      </c>
      <c r="P77">
        <f t="shared" si="7"/>
        <v>0.1</v>
      </c>
    </row>
    <row r="78" spans="3:16" x14ac:dyDescent="0.25">
      <c r="C78">
        <v>0.7</v>
      </c>
      <c r="D78">
        <v>0.7</v>
      </c>
      <c r="E78">
        <v>1</v>
      </c>
      <c r="F78">
        <v>1</v>
      </c>
      <c r="G78">
        <v>0</v>
      </c>
      <c r="H78">
        <v>0</v>
      </c>
      <c r="J78">
        <f t="shared" si="4"/>
        <v>0.52</v>
      </c>
      <c r="N78">
        <f t="shared" si="5"/>
        <v>0.1</v>
      </c>
      <c r="O78">
        <f t="shared" si="6"/>
        <v>0.19</v>
      </c>
      <c r="P78">
        <f t="shared" si="7"/>
        <v>0.1</v>
      </c>
    </row>
    <row r="79" spans="3:16" x14ac:dyDescent="0.25">
      <c r="C79">
        <v>1</v>
      </c>
      <c r="D79">
        <v>0.7</v>
      </c>
      <c r="E79">
        <v>1</v>
      </c>
      <c r="F79">
        <v>1</v>
      </c>
      <c r="G79">
        <v>0</v>
      </c>
      <c r="H79">
        <v>0</v>
      </c>
      <c r="J79">
        <f t="shared" si="4"/>
        <v>0.55000000000000004</v>
      </c>
      <c r="N79">
        <f t="shared" si="5"/>
        <v>0.1</v>
      </c>
      <c r="O79">
        <f t="shared" si="6"/>
        <v>0.19</v>
      </c>
      <c r="P79">
        <f t="shared" si="7"/>
        <v>0.1</v>
      </c>
    </row>
    <row r="80" spans="3:16" x14ac:dyDescent="0.25"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J80">
        <f t="shared" si="4"/>
        <v>0.47000000000000003</v>
      </c>
      <c r="N80">
        <f t="shared" si="5"/>
        <v>9.0000000000000011E-2</v>
      </c>
      <c r="O80">
        <f t="shared" si="6"/>
        <v>0.19</v>
      </c>
      <c r="P80">
        <f t="shared" si="7"/>
        <v>0.1</v>
      </c>
    </row>
    <row r="81" spans="3:16" x14ac:dyDescent="0.25">
      <c r="C81">
        <v>0.7</v>
      </c>
      <c r="D81">
        <v>1</v>
      </c>
      <c r="E81">
        <v>1</v>
      </c>
      <c r="F81">
        <v>1</v>
      </c>
      <c r="G81">
        <v>0</v>
      </c>
      <c r="H81">
        <v>0</v>
      </c>
      <c r="J81">
        <f t="shared" si="4"/>
        <v>0.55000000000000004</v>
      </c>
      <c r="N81">
        <f t="shared" si="5"/>
        <v>0.1</v>
      </c>
      <c r="O81">
        <f t="shared" si="6"/>
        <v>0.19</v>
      </c>
      <c r="P81">
        <f t="shared" si="7"/>
        <v>0.1</v>
      </c>
    </row>
    <row r="82" spans="3:16" x14ac:dyDescent="0.25">
      <c r="C82">
        <v>1</v>
      </c>
      <c r="D82">
        <v>1</v>
      </c>
      <c r="E82">
        <v>1</v>
      </c>
      <c r="F82">
        <v>1</v>
      </c>
      <c r="G82">
        <v>0</v>
      </c>
      <c r="H82">
        <v>0</v>
      </c>
      <c r="J82">
        <f t="shared" si="4"/>
        <v>0.62</v>
      </c>
      <c r="N82">
        <f t="shared" si="5"/>
        <v>0.12</v>
      </c>
      <c r="O82">
        <f t="shared" si="6"/>
        <v>0.19</v>
      </c>
      <c r="P82">
        <f t="shared" si="7"/>
        <v>0.1</v>
      </c>
    </row>
    <row r="83" spans="3:16" x14ac:dyDescent="0.25">
      <c r="C83">
        <v>0</v>
      </c>
      <c r="D83">
        <v>0</v>
      </c>
      <c r="E83">
        <v>0</v>
      </c>
      <c r="F83">
        <v>0</v>
      </c>
      <c r="G83">
        <v>0.7</v>
      </c>
      <c r="H83">
        <v>0</v>
      </c>
      <c r="J83">
        <f t="shared" si="4"/>
        <v>6.9999999999999993E-2</v>
      </c>
      <c r="N83">
        <f t="shared" si="5"/>
        <v>9.0000000000000011E-2</v>
      </c>
      <c r="O83">
        <f t="shared" si="6"/>
        <v>0.1</v>
      </c>
      <c r="P83">
        <f t="shared" si="7"/>
        <v>0.1</v>
      </c>
    </row>
    <row r="84" spans="3:16" x14ac:dyDescent="0.25">
      <c r="C84">
        <v>0.7</v>
      </c>
      <c r="D84">
        <v>0</v>
      </c>
      <c r="E84">
        <v>0</v>
      </c>
      <c r="F84">
        <v>0</v>
      </c>
      <c r="G84">
        <v>0.7</v>
      </c>
      <c r="H84">
        <v>0</v>
      </c>
      <c r="J84">
        <f t="shared" si="4"/>
        <v>0.13300000000000001</v>
      </c>
      <c r="N84">
        <f t="shared" si="5"/>
        <v>9.0000000000000011E-2</v>
      </c>
      <c r="O84">
        <f t="shared" si="6"/>
        <v>0.1</v>
      </c>
      <c r="P84">
        <f t="shared" si="7"/>
        <v>0.1</v>
      </c>
    </row>
    <row r="85" spans="3:16" x14ac:dyDescent="0.25">
      <c r="C85">
        <v>1</v>
      </c>
      <c r="D85">
        <v>0</v>
      </c>
      <c r="E85">
        <v>0</v>
      </c>
      <c r="F85">
        <v>0</v>
      </c>
      <c r="G85">
        <v>0.7</v>
      </c>
      <c r="H85">
        <v>0</v>
      </c>
      <c r="J85">
        <f t="shared" si="4"/>
        <v>0.16</v>
      </c>
      <c r="N85">
        <f t="shared" si="5"/>
        <v>9.0000000000000011E-2</v>
      </c>
      <c r="O85">
        <f t="shared" si="6"/>
        <v>0.1</v>
      </c>
      <c r="P85">
        <f t="shared" si="7"/>
        <v>0.1</v>
      </c>
    </row>
    <row r="86" spans="3:16" x14ac:dyDescent="0.25">
      <c r="C86">
        <v>0</v>
      </c>
      <c r="D86">
        <v>0.7</v>
      </c>
      <c r="E86">
        <v>0</v>
      </c>
      <c r="F86">
        <v>0</v>
      </c>
      <c r="G86">
        <v>0.7</v>
      </c>
      <c r="H86">
        <v>0</v>
      </c>
      <c r="J86">
        <f t="shared" si="4"/>
        <v>0.13300000000000001</v>
      </c>
      <c r="N86">
        <f t="shared" si="5"/>
        <v>9.0000000000000011E-2</v>
      </c>
      <c r="O86">
        <f t="shared" si="6"/>
        <v>0.1</v>
      </c>
      <c r="P86">
        <f t="shared" si="7"/>
        <v>0.1</v>
      </c>
    </row>
    <row r="87" spans="3:16" x14ac:dyDescent="0.25">
      <c r="C87">
        <v>0.7</v>
      </c>
      <c r="D87">
        <v>0.7</v>
      </c>
      <c r="E87">
        <v>0</v>
      </c>
      <c r="F87">
        <v>0</v>
      </c>
      <c r="G87">
        <v>0.7</v>
      </c>
      <c r="H87">
        <v>0</v>
      </c>
      <c r="J87">
        <f t="shared" si="4"/>
        <v>0.20999999999999996</v>
      </c>
      <c r="N87">
        <f t="shared" si="5"/>
        <v>0.1</v>
      </c>
      <c r="O87">
        <f t="shared" si="6"/>
        <v>0.1</v>
      </c>
      <c r="P87">
        <f t="shared" si="7"/>
        <v>0.1</v>
      </c>
    </row>
    <row r="88" spans="3:16" x14ac:dyDescent="0.25">
      <c r="C88">
        <v>1</v>
      </c>
      <c r="D88">
        <v>0.7</v>
      </c>
      <c r="E88">
        <v>0</v>
      </c>
      <c r="F88">
        <v>0</v>
      </c>
      <c r="G88">
        <v>0.7</v>
      </c>
      <c r="H88">
        <v>0</v>
      </c>
      <c r="J88">
        <f t="shared" si="4"/>
        <v>0.24</v>
      </c>
      <c r="N88">
        <f t="shared" si="5"/>
        <v>0.1</v>
      </c>
      <c r="O88">
        <f t="shared" si="6"/>
        <v>0.1</v>
      </c>
      <c r="P88">
        <f t="shared" si="7"/>
        <v>0.1</v>
      </c>
    </row>
    <row r="89" spans="3:16" x14ac:dyDescent="0.25">
      <c r="C89">
        <v>0</v>
      </c>
      <c r="D89">
        <v>1</v>
      </c>
      <c r="E89">
        <v>0</v>
      </c>
      <c r="F89">
        <v>0</v>
      </c>
      <c r="G89">
        <v>0.7</v>
      </c>
      <c r="H89">
        <v>0</v>
      </c>
      <c r="J89">
        <f t="shared" si="4"/>
        <v>0.16</v>
      </c>
      <c r="N89">
        <f t="shared" si="5"/>
        <v>9.0000000000000011E-2</v>
      </c>
      <c r="O89">
        <f t="shared" si="6"/>
        <v>0.1</v>
      </c>
      <c r="P89">
        <f t="shared" si="7"/>
        <v>0.1</v>
      </c>
    </row>
    <row r="90" spans="3:16" x14ac:dyDescent="0.25">
      <c r="C90">
        <v>0.7</v>
      </c>
      <c r="D90">
        <v>1</v>
      </c>
      <c r="E90">
        <v>0</v>
      </c>
      <c r="F90">
        <v>0</v>
      </c>
      <c r="G90">
        <v>0.7</v>
      </c>
      <c r="H90">
        <v>0</v>
      </c>
      <c r="J90">
        <f t="shared" si="4"/>
        <v>0.24</v>
      </c>
      <c r="N90">
        <f t="shared" si="5"/>
        <v>0.1</v>
      </c>
      <c r="O90">
        <f t="shared" si="6"/>
        <v>0.1</v>
      </c>
      <c r="P90">
        <f t="shared" si="7"/>
        <v>0.1</v>
      </c>
    </row>
    <row r="91" spans="3:16" x14ac:dyDescent="0.25">
      <c r="C91">
        <v>1</v>
      </c>
      <c r="D91">
        <v>1</v>
      </c>
      <c r="E91">
        <v>0</v>
      </c>
      <c r="F91">
        <v>0</v>
      </c>
      <c r="G91">
        <v>0.7</v>
      </c>
      <c r="H91">
        <v>0</v>
      </c>
      <c r="J91">
        <f t="shared" si="4"/>
        <v>0.31</v>
      </c>
      <c r="N91">
        <f t="shared" si="5"/>
        <v>0.12</v>
      </c>
      <c r="O91">
        <f t="shared" si="6"/>
        <v>0.1</v>
      </c>
      <c r="P91">
        <f t="shared" si="7"/>
        <v>0.1</v>
      </c>
    </row>
    <row r="92" spans="3:16" x14ac:dyDescent="0.25">
      <c r="C92">
        <v>0</v>
      </c>
      <c r="D92">
        <v>0</v>
      </c>
      <c r="E92">
        <v>0.7</v>
      </c>
      <c r="F92">
        <v>0</v>
      </c>
      <c r="G92">
        <v>0.7</v>
      </c>
      <c r="H92">
        <v>0</v>
      </c>
      <c r="J92">
        <f t="shared" si="4"/>
        <v>0.13999999999999999</v>
      </c>
      <c r="N92">
        <f t="shared" si="5"/>
        <v>9.0000000000000011E-2</v>
      </c>
      <c r="O92">
        <f t="shared" si="6"/>
        <v>0.1</v>
      </c>
      <c r="P92">
        <f t="shared" si="7"/>
        <v>0.1</v>
      </c>
    </row>
    <row r="93" spans="3:16" x14ac:dyDescent="0.25">
      <c r="C93">
        <v>0.7</v>
      </c>
      <c r="D93">
        <v>0</v>
      </c>
      <c r="E93">
        <v>0.7</v>
      </c>
      <c r="F93">
        <v>0</v>
      </c>
      <c r="G93">
        <v>0.7</v>
      </c>
      <c r="H93">
        <v>0</v>
      </c>
      <c r="J93">
        <f t="shared" si="4"/>
        <v>0.20300000000000001</v>
      </c>
      <c r="N93">
        <f t="shared" si="5"/>
        <v>9.0000000000000011E-2</v>
      </c>
      <c r="O93">
        <f t="shared" si="6"/>
        <v>0.1</v>
      </c>
      <c r="P93">
        <f t="shared" si="7"/>
        <v>0.1</v>
      </c>
    </row>
    <row r="94" spans="3:16" x14ac:dyDescent="0.25">
      <c r="C94">
        <v>1</v>
      </c>
      <c r="D94">
        <v>0</v>
      </c>
      <c r="E94">
        <v>0.7</v>
      </c>
      <c r="F94">
        <v>0</v>
      </c>
      <c r="G94">
        <v>0.7</v>
      </c>
      <c r="H94">
        <v>0</v>
      </c>
      <c r="J94">
        <f t="shared" si="4"/>
        <v>0.22999999999999998</v>
      </c>
      <c r="N94">
        <f t="shared" si="5"/>
        <v>9.0000000000000011E-2</v>
      </c>
      <c r="O94">
        <f t="shared" si="6"/>
        <v>0.1</v>
      </c>
      <c r="P94">
        <f t="shared" si="7"/>
        <v>0.1</v>
      </c>
    </row>
    <row r="95" spans="3:16" x14ac:dyDescent="0.25">
      <c r="C95">
        <v>0</v>
      </c>
      <c r="D95">
        <v>0.7</v>
      </c>
      <c r="E95">
        <v>0.7</v>
      </c>
      <c r="F95">
        <v>0</v>
      </c>
      <c r="G95">
        <v>0.7</v>
      </c>
      <c r="H95">
        <v>0</v>
      </c>
      <c r="J95">
        <f t="shared" si="4"/>
        <v>0.20300000000000001</v>
      </c>
      <c r="N95">
        <f t="shared" si="5"/>
        <v>9.0000000000000011E-2</v>
      </c>
      <c r="O95">
        <f t="shared" si="6"/>
        <v>0.1</v>
      </c>
      <c r="P95">
        <f t="shared" si="7"/>
        <v>0.1</v>
      </c>
    </row>
    <row r="96" spans="3:16" x14ac:dyDescent="0.25">
      <c r="C96">
        <v>0.7</v>
      </c>
      <c r="D96">
        <v>0.7</v>
      </c>
      <c r="E96">
        <v>0.7</v>
      </c>
      <c r="F96">
        <v>0</v>
      </c>
      <c r="G96">
        <v>0.7</v>
      </c>
      <c r="H96">
        <v>0</v>
      </c>
      <c r="J96">
        <f t="shared" si="4"/>
        <v>0.27999999999999997</v>
      </c>
      <c r="N96">
        <f t="shared" si="5"/>
        <v>0.1</v>
      </c>
      <c r="O96">
        <f t="shared" si="6"/>
        <v>0.1</v>
      </c>
      <c r="P96">
        <f t="shared" si="7"/>
        <v>0.1</v>
      </c>
    </row>
    <row r="97" spans="3:16" x14ac:dyDescent="0.25">
      <c r="C97">
        <v>1</v>
      </c>
      <c r="D97">
        <v>0.7</v>
      </c>
      <c r="E97">
        <v>0.7</v>
      </c>
      <c r="F97">
        <v>0</v>
      </c>
      <c r="G97">
        <v>0.7</v>
      </c>
      <c r="H97">
        <v>0</v>
      </c>
      <c r="J97">
        <f t="shared" si="4"/>
        <v>0.31</v>
      </c>
      <c r="N97">
        <f t="shared" si="5"/>
        <v>0.1</v>
      </c>
      <c r="O97">
        <f t="shared" si="6"/>
        <v>0.1</v>
      </c>
      <c r="P97">
        <f t="shared" si="7"/>
        <v>0.1</v>
      </c>
    </row>
    <row r="98" spans="3:16" x14ac:dyDescent="0.25">
      <c r="C98">
        <v>0</v>
      </c>
      <c r="D98">
        <v>1</v>
      </c>
      <c r="E98">
        <v>0.7</v>
      </c>
      <c r="F98">
        <v>0</v>
      </c>
      <c r="G98">
        <v>0.7</v>
      </c>
      <c r="H98">
        <v>0</v>
      </c>
      <c r="J98">
        <f t="shared" si="4"/>
        <v>0.22999999999999998</v>
      </c>
      <c r="N98">
        <f t="shared" si="5"/>
        <v>9.0000000000000011E-2</v>
      </c>
      <c r="O98">
        <f t="shared" si="6"/>
        <v>0.1</v>
      </c>
      <c r="P98">
        <f t="shared" si="7"/>
        <v>0.1</v>
      </c>
    </row>
    <row r="99" spans="3:16" x14ac:dyDescent="0.25">
      <c r="C99">
        <v>0.7</v>
      </c>
      <c r="D99">
        <v>1</v>
      </c>
      <c r="E99">
        <v>0.7</v>
      </c>
      <c r="F99">
        <v>0</v>
      </c>
      <c r="G99">
        <v>0.7</v>
      </c>
      <c r="H99">
        <v>0</v>
      </c>
      <c r="J99">
        <f t="shared" si="4"/>
        <v>0.31</v>
      </c>
      <c r="N99">
        <f t="shared" si="5"/>
        <v>0.1</v>
      </c>
      <c r="O99">
        <f t="shared" si="6"/>
        <v>0.1</v>
      </c>
      <c r="P99">
        <f t="shared" si="7"/>
        <v>0.1</v>
      </c>
    </row>
    <row r="100" spans="3:16" x14ac:dyDescent="0.25">
      <c r="C100">
        <v>1</v>
      </c>
      <c r="D100">
        <v>1</v>
      </c>
      <c r="E100">
        <v>0.7</v>
      </c>
      <c r="F100">
        <v>0</v>
      </c>
      <c r="G100">
        <v>0.7</v>
      </c>
      <c r="H100">
        <v>0</v>
      </c>
      <c r="J100">
        <f t="shared" si="4"/>
        <v>0.38</v>
      </c>
      <c r="N100">
        <f t="shared" si="5"/>
        <v>0.12</v>
      </c>
      <c r="O100">
        <f t="shared" si="6"/>
        <v>0.1</v>
      </c>
      <c r="P100">
        <f t="shared" si="7"/>
        <v>0.1</v>
      </c>
    </row>
    <row r="101" spans="3:16" x14ac:dyDescent="0.25">
      <c r="C101">
        <v>0</v>
      </c>
      <c r="D101">
        <v>0</v>
      </c>
      <c r="E101">
        <v>1</v>
      </c>
      <c r="F101">
        <v>0</v>
      </c>
      <c r="G101">
        <v>0.7</v>
      </c>
      <c r="H101">
        <v>0</v>
      </c>
      <c r="J101">
        <f t="shared" si="4"/>
        <v>0.16999999999999998</v>
      </c>
      <c r="N101">
        <f t="shared" si="5"/>
        <v>9.0000000000000011E-2</v>
      </c>
      <c r="O101">
        <f t="shared" si="6"/>
        <v>0.1</v>
      </c>
      <c r="P101">
        <f t="shared" si="7"/>
        <v>0.1</v>
      </c>
    </row>
    <row r="102" spans="3:16" x14ac:dyDescent="0.25">
      <c r="C102">
        <v>0.7</v>
      </c>
      <c r="D102">
        <v>0</v>
      </c>
      <c r="E102">
        <v>1</v>
      </c>
      <c r="F102">
        <v>0</v>
      </c>
      <c r="G102">
        <v>0.7</v>
      </c>
      <c r="H102">
        <v>0</v>
      </c>
      <c r="J102">
        <f t="shared" si="4"/>
        <v>0.23299999999999998</v>
      </c>
      <c r="N102">
        <f t="shared" si="5"/>
        <v>9.0000000000000011E-2</v>
      </c>
      <c r="O102">
        <f t="shared" si="6"/>
        <v>0.1</v>
      </c>
      <c r="P102">
        <f t="shared" si="7"/>
        <v>0.1</v>
      </c>
    </row>
    <row r="103" spans="3:16" x14ac:dyDescent="0.25">
      <c r="C103">
        <v>1</v>
      </c>
      <c r="D103">
        <v>0</v>
      </c>
      <c r="E103">
        <v>1</v>
      </c>
      <c r="F103">
        <v>0</v>
      </c>
      <c r="G103">
        <v>0.7</v>
      </c>
      <c r="H103">
        <v>0</v>
      </c>
      <c r="J103">
        <f t="shared" si="4"/>
        <v>0.26</v>
      </c>
      <c r="N103">
        <f t="shared" si="5"/>
        <v>9.0000000000000011E-2</v>
      </c>
      <c r="O103">
        <f t="shared" si="6"/>
        <v>0.1</v>
      </c>
      <c r="P103">
        <f t="shared" si="7"/>
        <v>0.1</v>
      </c>
    </row>
    <row r="104" spans="3:16" x14ac:dyDescent="0.25">
      <c r="C104">
        <v>0</v>
      </c>
      <c r="D104">
        <v>0.7</v>
      </c>
      <c r="E104">
        <v>1</v>
      </c>
      <c r="F104">
        <v>0</v>
      </c>
      <c r="G104">
        <v>0.7</v>
      </c>
      <c r="H104">
        <v>0</v>
      </c>
      <c r="J104">
        <f t="shared" si="4"/>
        <v>0.23299999999999998</v>
      </c>
      <c r="N104">
        <f t="shared" si="5"/>
        <v>9.0000000000000011E-2</v>
      </c>
      <c r="O104">
        <f t="shared" si="6"/>
        <v>0.1</v>
      </c>
      <c r="P104">
        <f t="shared" si="7"/>
        <v>0.1</v>
      </c>
    </row>
    <row r="105" spans="3:16" x14ac:dyDescent="0.25">
      <c r="C105">
        <v>0.7</v>
      </c>
      <c r="D105">
        <v>0.7</v>
      </c>
      <c r="E105">
        <v>1</v>
      </c>
      <c r="F105">
        <v>0</v>
      </c>
      <c r="G105">
        <v>0.7</v>
      </c>
      <c r="H105">
        <v>0</v>
      </c>
      <c r="J105">
        <f t="shared" si="4"/>
        <v>0.31</v>
      </c>
      <c r="N105">
        <f t="shared" si="5"/>
        <v>0.1</v>
      </c>
      <c r="O105">
        <f t="shared" si="6"/>
        <v>0.1</v>
      </c>
      <c r="P105">
        <f t="shared" si="7"/>
        <v>0.1</v>
      </c>
    </row>
    <row r="106" spans="3:16" x14ac:dyDescent="0.25">
      <c r="C106">
        <v>1</v>
      </c>
      <c r="D106">
        <v>0.7</v>
      </c>
      <c r="E106">
        <v>1</v>
      </c>
      <c r="F106">
        <v>0</v>
      </c>
      <c r="G106">
        <v>0.7</v>
      </c>
      <c r="H106">
        <v>0</v>
      </c>
      <c r="J106">
        <f t="shared" si="4"/>
        <v>0.34</v>
      </c>
      <c r="N106">
        <f t="shared" si="5"/>
        <v>0.1</v>
      </c>
      <c r="O106">
        <f t="shared" si="6"/>
        <v>0.1</v>
      </c>
      <c r="P106">
        <f t="shared" si="7"/>
        <v>0.1</v>
      </c>
    </row>
    <row r="107" spans="3:16" x14ac:dyDescent="0.25">
      <c r="C107">
        <v>0</v>
      </c>
      <c r="D107">
        <v>1</v>
      </c>
      <c r="E107">
        <v>1</v>
      </c>
      <c r="F107">
        <v>0</v>
      </c>
      <c r="G107">
        <v>0.7</v>
      </c>
      <c r="H107">
        <v>0</v>
      </c>
      <c r="J107">
        <f t="shared" si="4"/>
        <v>0.26</v>
      </c>
      <c r="N107">
        <f t="shared" si="5"/>
        <v>9.0000000000000011E-2</v>
      </c>
      <c r="O107">
        <f t="shared" si="6"/>
        <v>0.1</v>
      </c>
      <c r="P107">
        <f t="shared" si="7"/>
        <v>0.1</v>
      </c>
    </row>
    <row r="108" spans="3:16" x14ac:dyDescent="0.25">
      <c r="C108">
        <v>0.7</v>
      </c>
      <c r="D108">
        <v>1</v>
      </c>
      <c r="E108">
        <v>1</v>
      </c>
      <c r="F108">
        <v>0</v>
      </c>
      <c r="G108">
        <v>0.7</v>
      </c>
      <c r="H108">
        <v>0</v>
      </c>
      <c r="J108">
        <f t="shared" si="4"/>
        <v>0.34</v>
      </c>
      <c r="N108">
        <f t="shared" si="5"/>
        <v>0.1</v>
      </c>
      <c r="O108">
        <f t="shared" si="6"/>
        <v>0.1</v>
      </c>
      <c r="P108">
        <f t="shared" si="7"/>
        <v>0.1</v>
      </c>
    </row>
    <row r="109" spans="3:16" x14ac:dyDescent="0.25">
      <c r="C109">
        <v>1</v>
      </c>
      <c r="D109">
        <v>1</v>
      </c>
      <c r="E109">
        <v>1</v>
      </c>
      <c r="F109">
        <v>0</v>
      </c>
      <c r="G109">
        <v>0.7</v>
      </c>
      <c r="H109">
        <v>0</v>
      </c>
      <c r="J109">
        <f t="shared" si="4"/>
        <v>0.41</v>
      </c>
      <c r="N109">
        <f t="shared" si="5"/>
        <v>0.12</v>
      </c>
      <c r="O109">
        <f t="shared" si="6"/>
        <v>0.1</v>
      </c>
      <c r="P109">
        <f t="shared" si="7"/>
        <v>0.1</v>
      </c>
    </row>
    <row r="110" spans="3:16" x14ac:dyDescent="0.25">
      <c r="C110">
        <v>0</v>
      </c>
      <c r="D110">
        <v>0</v>
      </c>
      <c r="E110">
        <v>0</v>
      </c>
      <c r="F110">
        <v>0.7</v>
      </c>
      <c r="G110">
        <v>0.7</v>
      </c>
      <c r="H110">
        <v>0</v>
      </c>
      <c r="J110">
        <f t="shared" si="4"/>
        <v>0.13999999999999999</v>
      </c>
      <c r="N110">
        <f t="shared" si="5"/>
        <v>9.0000000000000011E-2</v>
      </c>
      <c r="O110">
        <f t="shared" si="6"/>
        <v>0.1</v>
      </c>
      <c r="P110">
        <f t="shared" si="7"/>
        <v>0.1</v>
      </c>
    </row>
    <row r="111" spans="3:16" x14ac:dyDescent="0.25">
      <c r="C111">
        <v>0.7</v>
      </c>
      <c r="D111">
        <v>0</v>
      </c>
      <c r="E111">
        <v>0</v>
      </c>
      <c r="F111">
        <v>0.7</v>
      </c>
      <c r="G111">
        <v>0.7</v>
      </c>
      <c r="H111">
        <v>0</v>
      </c>
      <c r="J111">
        <f t="shared" si="4"/>
        <v>0.20300000000000001</v>
      </c>
      <c r="N111">
        <f t="shared" si="5"/>
        <v>9.0000000000000011E-2</v>
      </c>
      <c r="O111">
        <f t="shared" si="6"/>
        <v>0.1</v>
      </c>
      <c r="P111">
        <f t="shared" si="7"/>
        <v>0.1</v>
      </c>
    </row>
    <row r="112" spans="3:16" x14ac:dyDescent="0.25">
      <c r="C112">
        <v>1</v>
      </c>
      <c r="D112">
        <v>0</v>
      </c>
      <c r="E112">
        <v>0</v>
      </c>
      <c r="F112">
        <v>0.7</v>
      </c>
      <c r="G112">
        <v>0.7</v>
      </c>
      <c r="H112">
        <v>0</v>
      </c>
      <c r="J112">
        <f t="shared" si="4"/>
        <v>0.22999999999999998</v>
      </c>
      <c r="N112">
        <f t="shared" si="5"/>
        <v>9.0000000000000011E-2</v>
      </c>
      <c r="O112">
        <f t="shared" si="6"/>
        <v>0.1</v>
      </c>
      <c r="P112">
        <f t="shared" si="7"/>
        <v>0.1</v>
      </c>
    </row>
    <row r="113" spans="3:16" x14ac:dyDescent="0.25">
      <c r="C113">
        <v>0</v>
      </c>
      <c r="D113">
        <v>0.7</v>
      </c>
      <c r="E113">
        <v>0</v>
      </c>
      <c r="F113">
        <v>0.7</v>
      </c>
      <c r="G113">
        <v>0.7</v>
      </c>
      <c r="H113">
        <v>0</v>
      </c>
      <c r="J113">
        <f t="shared" si="4"/>
        <v>0.20300000000000001</v>
      </c>
      <c r="N113">
        <f t="shared" si="5"/>
        <v>9.0000000000000011E-2</v>
      </c>
      <c r="O113">
        <f t="shared" si="6"/>
        <v>0.1</v>
      </c>
      <c r="P113">
        <f t="shared" si="7"/>
        <v>0.1</v>
      </c>
    </row>
    <row r="114" spans="3:16" x14ac:dyDescent="0.25">
      <c r="C114">
        <v>0.7</v>
      </c>
      <c r="D114">
        <v>0.7</v>
      </c>
      <c r="E114">
        <v>0</v>
      </c>
      <c r="F114">
        <v>0.7</v>
      </c>
      <c r="G114">
        <v>0.7</v>
      </c>
      <c r="H114">
        <v>0</v>
      </c>
      <c r="J114">
        <f t="shared" si="4"/>
        <v>0.27999999999999997</v>
      </c>
      <c r="N114">
        <f t="shared" si="5"/>
        <v>0.1</v>
      </c>
      <c r="O114">
        <f t="shared" si="6"/>
        <v>0.1</v>
      </c>
      <c r="P114">
        <f t="shared" si="7"/>
        <v>0.1</v>
      </c>
    </row>
    <row r="115" spans="3:16" x14ac:dyDescent="0.25">
      <c r="C115">
        <v>1</v>
      </c>
      <c r="D115">
        <v>0.7</v>
      </c>
      <c r="E115">
        <v>0</v>
      </c>
      <c r="F115">
        <v>0.7</v>
      </c>
      <c r="G115">
        <v>0.7</v>
      </c>
      <c r="H115">
        <v>0</v>
      </c>
      <c r="J115">
        <f t="shared" si="4"/>
        <v>0.31</v>
      </c>
      <c r="N115">
        <f t="shared" si="5"/>
        <v>0.1</v>
      </c>
      <c r="O115">
        <f t="shared" si="6"/>
        <v>0.1</v>
      </c>
      <c r="P115">
        <f t="shared" si="7"/>
        <v>0.1</v>
      </c>
    </row>
    <row r="116" spans="3:16" x14ac:dyDescent="0.25">
      <c r="C116">
        <v>0</v>
      </c>
      <c r="D116">
        <v>1</v>
      </c>
      <c r="E116">
        <v>0</v>
      </c>
      <c r="F116">
        <v>0.7</v>
      </c>
      <c r="G116">
        <v>0.7</v>
      </c>
      <c r="H116">
        <v>0</v>
      </c>
      <c r="J116">
        <f t="shared" si="4"/>
        <v>0.22999999999999998</v>
      </c>
      <c r="N116">
        <f t="shared" si="5"/>
        <v>9.0000000000000011E-2</v>
      </c>
      <c r="O116">
        <f t="shared" si="6"/>
        <v>0.1</v>
      </c>
      <c r="P116">
        <f t="shared" si="7"/>
        <v>0.1</v>
      </c>
    </row>
    <row r="117" spans="3:16" x14ac:dyDescent="0.25">
      <c r="C117">
        <v>0.7</v>
      </c>
      <c r="D117">
        <v>1</v>
      </c>
      <c r="E117">
        <v>0</v>
      </c>
      <c r="F117">
        <v>0.7</v>
      </c>
      <c r="G117">
        <v>0.7</v>
      </c>
      <c r="H117">
        <v>0</v>
      </c>
      <c r="J117">
        <f t="shared" si="4"/>
        <v>0.31</v>
      </c>
      <c r="N117">
        <f t="shared" si="5"/>
        <v>0.1</v>
      </c>
      <c r="O117">
        <f t="shared" si="6"/>
        <v>0.1</v>
      </c>
      <c r="P117">
        <f t="shared" si="7"/>
        <v>0.1</v>
      </c>
    </row>
    <row r="118" spans="3:16" x14ac:dyDescent="0.25">
      <c r="C118">
        <v>1</v>
      </c>
      <c r="D118">
        <v>1</v>
      </c>
      <c r="E118">
        <v>0</v>
      </c>
      <c r="F118">
        <v>0.7</v>
      </c>
      <c r="G118">
        <v>0.7</v>
      </c>
      <c r="H118">
        <v>0</v>
      </c>
      <c r="J118">
        <f t="shared" si="4"/>
        <v>0.38</v>
      </c>
      <c r="N118">
        <f t="shared" si="5"/>
        <v>0.12</v>
      </c>
      <c r="O118">
        <f t="shared" si="6"/>
        <v>0.1</v>
      </c>
      <c r="P118">
        <f t="shared" si="7"/>
        <v>0.1</v>
      </c>
    </row>
    <row r="119" spans="3:16" x14ac:dyDescent="0.25">
      <c r="C119">
        <v>0</v>
      </c>
      <c r="D119">
        <v>0</v>
      </c>
      <c r="E119">
        <v>0.7</v>
      </c>
      <c r="F119">
        <v>0.7</v>
      </c>
      <c r="G119">
        <v>0.7</v>
      </c>
      <c r="H119">
        <v>0</v>
      </c>
      <c r="J119">
        <f t="shared" si="4"/>
        <v>0.308</v>
      </c>
      <c r="N119">
        <f t="shared" si="5"/>
        <v>9.0000000000000011E-2</v>
      </c>
      <c r="O119">
        <f t="shared" si="6"/>
        <v>0.17</v>
      </c>
      <c r="P119">
        <f t="shared" si="7"/>
        <v>0.1</v>
      </c>
    </row>
    <row r="120" spans="3:16" x14ac:dyDescent="0.25">
      <c r="C120">
        <v>0.7</v>
      </c>
      <c r="D120">
        <v>0</v>
      </c>
      <c r="E120">
        <v>0.7</v>
      </c>
      <c r="F120">
        <v>0.7</v>
      </c>
      <c r="G120">
        <v>0.7</v>
      </c>
      <c r="H120">
        <v>0</v>
      </c>
      <c r="J120">
        <f t="shared" si="4"/>
        <v>0.371</v>
      </c>
      <c r="N120">
        <f t="shared" si="5"/>
        <v>9.0000000000000011E-2</v>
      </c>
      <c r="O120">
        <f t="shared" si="6"/>
        <v>0.17</v>
      </c>
      <c r="P120">
        <f t="shared" si="7"/>
        <v>0.1</v>
      </c>
    </row>
    <row r="121" spans="3:16" x14ac:dyDescent="0.25">
      <c r="C121">
        <v>1</v>
      </c>
      <c r="D121">
        <v>0</v>
      </c>
      <c r="E121">
        <v>0.7</v>
      </c>
      <c r="F121">
        <v>0.7</v>
      </c>
      <c r="G121">
        <v>0.7</v>
      </c>
      <c r="H121">
        <v>0</v>
      </c>
      <c r="J121">
        <f t="shared" si="4"/>
        <v>0.39800000000000002</v>
      </c>
      <c r="N121">
        <f t="shared" si="5"/>
        <v>9.0000000000000011E-2</v>
      </c>
      <c r="O121">
        <f t="shared" si="6"/>
        <v>0.17</v>
      </c>
      <c r="P121">
        <f t="shared" si="7"/>
        <v>0.1</v>
      </c>
    </row>
    <row r="122" spans="3:16" x14ac:dyDescent="0.25">
      <c r="C122">
        <v>0</v>
      </c>
      <c r="D122">
        <v>0.7</v>
      </c>
      <c r="E122">
        <v>0.7</v>
      </c>
      <c r="F122">
        <v>0.7</v>
      </c>
      <c r="G122">
        <v>0.7</v>
      </c>
      <c r="H122">
        <v>0</v>
      </c>
      <c r="J122">
        <f t="shared" si="4"/>
        <v>0.371</v>
      </c>
      <c r="N122">
        <f t="shared" si="5"/>
        <v>9.0000000000000011E-2</v>
      </c>
      <c r="O122">
        <f t="shared" si="6"/>
        <v>0.17</v>
      </c>
      <c r="P122">
        <f t="shared" si="7"/>
        <v>0.1</v>
      </c>
    </row>
    <row r="123" spans="3:16" x14ac:dyDescent="0.25">
      <c r="C123">
        <v>0.7</v>
      </c>
      <c r="D123">
        <v>0.7</v>
      </c>
      <c r="E123">
        <v>0.7</v>
      </c>
      <c r="F123">
        <v>0.7</v>
      </c>
      <c r="G123">
        <v>0.7</v>
      </c>
      <c r="H123">
        <v>0</v>
      </c>
      <c r="J123">
        <f t="shared" si="4"/>
        <v>0.44800000000000001</v>
      </c>
      <c r="N123">
        <f t="shared" si="5"/>
        <v>0.1</v>
      </c>
      <c r="O123">
        <f t="shared" si="6"/>
        <v>0.17</v>
      </c>
      <c r="P123">
        <f t="shared" si="7"/>
        <v>0.1</v>
      </c>
    </row>
    <row r="124" spans="3:16" x14ac:dyDescent="0.25">
      <c r="C124">
        <v>1</v>
      </c>
      <c r="D124">
        <v>0.7</v>
      </c>
      <c r="E124">
        <v>0.7</v>
      </c>
      <c r="F124">
        <v>0.7</v>
      </c>
      <c r="G124">
        <v>0.7</v>
      </c>
      <c r="H124">
        <v>0</v>
      </c>
      <c r="J124">
        <f t="shared" si="4"/>
        <v>0.47800000000000004</v>
      </c>
      <c r="N124">
        <f t="shared" si="5"/>
        <v>0.1</v>
      </c>
      <c r="O124">
        <f t="shared" si="6"/>
        <v>0.17</v>
      </c>
      <c r="P124">
        <f t="shared" si="7"/>
        <v>0.1</v>
      </c>
    </row>
    <row r="125" spans="3:16" x14ac:dyDescent="0.25">
      <c r="C125">
        <v>0</v>
      </c>
      <c r="D125">
        <v>1</v>
      </c>
      <c r="E125">
        <v>0.7</v>
      </c>
      <c r="F125">
        <v>0.7</v>
      </c>
      <c r="G125">
        <v>0.7</v>
      </c>
      <c r="H125">
        <v>0</v>
      </c>
      <c r="J125">
        <f t="shared" si="4"/>
        <v>0.39800000000000002</v>
      </c>
      <c r="N125">
        <f t="shared" si="5"/>
        <v>9.0000000000000011E-2</v>
      </c>
      <c r="O125">
        <f t="shared" si="6"/>
        <v>0.17</v>
      </c>
      <c r="P125">
        <f t="shared" si="7"/>
        <v>0.1</v>
      </c>
    </row>
    <row r="126" spans="3:16" x14ac:dyDescent="0.25">
      <c r="C126">
        <v>0.7</v>
      </c>
      <c r="D126">
        <v>1</v>
      </c>
      <c r="E126">
        <v>0.7</v>
      </c>
      <c r="F126">
        <v>0.7</v>
      </c>
      <c r="G126">
        <v>0.7</v>
      </c>
      <c r="H126">
        <v>0</v>
      </c>
      <c r="J126">
        <f t="shared" si="4"/>
        <v>0.47800000000000004</v>
      </c>
      <c r="N126">
        <f t="shared" si="5"/>
        <v>0.1</v>
      </c>
      <c r="O126">
        <f t="shared" si="6"/>
        <v>0.17</v>
      </c>
      <c r="P126">
        <f t="shared" si="7"/>
        <v>0.1</v>
      </c>
    </row>
    <row r="127" spans="3:16" x14ac:dyDescent="0.25">
      <c r="C127">
        <v>1</v>
      </c>
      <c r="D127">
        <v>1</v>
      </c>
      <c r="E127">
        <v>0.7</v>
      </c>
      <c r="F127">
        <v>0.7</v>
      </c>
      <c r="G127">
        <v>0.7</v>
      </c>
      <c r="H127">
        <v>0</v>
      </c>
      <c r="J127">
        <f t="shared" si="4"/>
        <v>0.54799999999999993</v>
      </c>
      <c r="N127">
        <f t="shared" si="5"/>
        <v>0.12</v>
      </c>
      <c r="O127">
        <f t="shared" si="6"/>
        <v>0.17</v>
      </c>
      <c r="P127">
        <f t="shared" si="7"/>
        <v>0.1</v>
      </c>
    </row>
    <row r="128" spans="3:16" x14ac:dyDescent="0.25">
      <c r="C128">
        <v>0</v>
      </c>
      <c r="D128">
        <v>0</v>
      </c>
      <c r="E128">
        <v>1</v>
      </c>
      <c r="F128">
        <v>0.7</v>
      </c>
      <c r="G128">
        <v>0.7</v>
      </c>
      <c r="H128">
        <v>0</v>
      </c>
      <c r="J128">
        <f t="shared" si="4"/>
        <v>0.35900000000000004</v>
      </c>
      <c r="N128">
        <f t="shared" si="5"/>
        <v>9.0000000000000011E-2</v>
      </c>
      <c r="O128">
        <f t="shared" si="6"/>
        <v>0.17</v>
      </c>
      <c r="P128">
        <f t="shared" si="7"/>
        <v>0.1</v>
      </c>
    </row>
    <row r="129" spans="3:16" x14ac:dyDescent="0.25">
      <c r="C129">
        <v>0.7</v>
      </c>
      <c r="D129">
        <v>0</v>
      </c>
      <c r="E129">
        <v>1</v>
      </c>
      <c r="F129">
        <v>0.7</v>
      </c>
      <c r="G129">
        <v>0.7</v>
      </c>
      <c r="H129">
        <v>0</v>
      </c>
      <c r="J129">
        <f t="shared" si="4"/>
        <v>0.42200000000000004</v>
      </c>
      <c r="N129">
        <f t="shared" si="5"/>
        <v>9.0000000000000011E-2</v>
      </c>
      <c r="O129">
        <f t="shared" si="6"/>
        <v>0.17</v>
      </c>
      <c r="P129">
        <f t="shared" si="7"/>
        <v>0.1</v>
      </c>
    </row>
    <row r="130" spans="3:16" x14ac:dyDescent="0.25">
      <c r="C130">
        <v>1</v>
      </c>
      <c r="D130">
        <v>0</v>
      </c>
      <c r="E130">
        <v>1</v>
      </c>
      <c r="F130">
        <v>0.7</v>
      </c>
      <c r="G130">
        <v>0.7</v>
      </c>
      <c r="H130">
        <v>0</v>
      </c>
      <c r="J130">
        <f t="shared" si="4"/>
        <v>0.44900000000000007</v>
      </c>
      <c r="N130">
        <f t="shared" si="5"/>
        <v>9.0000000000000011E-2</v>
      </c>
      <c r="O130">
        <f t="shared" si="6"/>
        <v>0.17</v>
      </c>
      <c r="P130">
        <f t="shared" si="7"/>
        <v>0.1</v>
      </c>
    </row>
    <row r="131" spans="3:16" x14ac:dyDescent="0.25">
      <c r="C131">
        <v>0</v>
      </c>
      <c r="D131">
        <v>0.7</v>
      </c>
      <c r="E131">
        <v>1</v>
      </c>
      <c r="F131">
        <v>0.7</v>
      </c>
      <c r="G131">
        <v>0.7</v>
      </c>
      <c r="H131">
        <v>0</v>
      </c>
      <c r="J131">
        <f t="shared" ref="J131:J194" si="8">N131*(C131+D131)+O131*(E131+F131)+P131*(G131+H131)</f>
        <v>0.42200000000000004</v>
      </c>
      <c r="N131">
        <f t="shared" ref="N131:N194" si="9">IF(AND(C131=1,D131=1),0.12,0.1)-IF(OR(D131=0,C131=0), 0.01, 0)</f>
        <v>9.0000000000000011E-2</v>
      </c>
      <c r="O131">
        <f t="shared" ref="O131:O194" si="10">IF(AND(E131=1,F131=1),0.19,0.17)-IF(OR(F131=0,E131=0), 0.07, 0)</f>
        <v>0.17</v>
      </c>
      <c r="P131">
        <f t="shared" ref="P131:P194" si="11">IF(AND(G131=1,H131=1),0.19,0.17)-IF(OR(H131=0,G131=0), 0.07, 0)</f>
        <v>0.1</v>
      </c>
    </row>
    <row r="132" spans="3:16" x14ac:dyDescent="0.25">
      <c r="C132">
        <v>0.7</v>
      </c>
      <c r="D132">
        <v>0.7</v>
      </c>
      <c r="E132">
        <v>1</v>
      </c>
      <c r="F132">
        <v>0.7</v>
      </c>
      <c r="G132">
        <v>0.7</v>
      </c>
      <c r="H132">
        <v>0</v>
      </c>
      <c r="J132">
        <f t="shared" si="8"/>
        <v>0.49900000000000005</v>
      </c>
      <c r="N132">
        <f t="shared" si="9"/>
        <v>0.1</v>
      </c>
      <c r="O132">
        <f t="shared" si="10"/>
        <v>0.17</v>
      </c>
      <c r="P132">
        <f t="shared" si="11"/>
        <v>0.1</v>
      </c>
    </row>
    <row r="133" spans="3:16" x14ac:dyDescent="0.25">
      <c r="C133">
        <v>1</v>
      </c>
      <c r="D133">
        <v>0.7</v>
      </c>
      <c r="E133">
        <v>1</v>
      </c>
      <c r="F133">
        <v>0.7</v>
      </c>
      <c r="G133">
        <v>0.7</v>
      </c>
      <c r="H133">
        <v>0</v>
      </c>
      <c r="J133">
        <f t="shared" si="8"/>
        <v>0.52900000000000003</v>
      </c>
      <c r="N133">
        <f t="shared" si="9"/>
        <v>0.1</v>
      </c>
      <c r="O133">
        <f t="shared" si="10"/>
        <v>0.17</v>
      </c>
      <c r="P133">
        <f t="shared" si="11"/>
        <v>0.1</v>
      </c>
    </row>
    <row r="134" spans="3:16" x14ac:dyDescent="0.25">
      <c r="C134">
        <v>0</v>
      </c>
      <c r="D134">
        <v>1</v>
      </c>
      <c r="E134">
        <v>1</v>
      </c>
      <c r="F134">
        <v>0.7</v>
      </c>
      <c r="G134">
        <v>0.7</v>
      </c>
      <c r="H134">
        <v>0</v>
      </c>
      <c r="J134">
        <f t="shared" si="8"/>
        <v>0.44900000000000007</v>
      </c>
      <c r="N134">
        <f t="shared" si="9"/>
        <v>9.0000000000000011E-2</v>
      </c>
      <c r="O134">
        <f t="shared" si="10"/>
        <v>0.17</v>
      </c>
      <c r="P134">
        <f t="shared" si="11"/>
        <v>0.1</v>
      </c>
    </row>
    <row r="135" spans="3:16" x14ac:dyDescent="0.25">
      <c r="C135">
        <v>0.7</v>
      </c>
      <c r="D135">
        <v>1</v>
      </c>
      <c r="E135">
        <v>1</v>
      </c>
      <c r="F135">
        <v>0.7</v>
      </c>
      <c r="G135">
        <v>0.7</v>
      </c>
      <c r="H135">
        <v>0</v>
      </c>
      <c r="J135">
        <f t="shared" si="8"/>
        <v>0.52900000000000003</v>
      </c>
      <c r="N135">
        <f t="shared" si="9"/>
        <v>0.1</v>
      </c>
      <c r="O135">
        <f t="shared" si="10"/>
        <v>0.17</v>
      </c>
      <c r="P135">
        <f t="shared" si="11"/>
        <v>0.1</v>
      </c>
    </row>
    <row r="136" spans="3:16" x14ac:dyDescent="0.25">
      <c r="C136">
        <v>1</v>
      </c>
      <c r="D136">
        <v>1</v>
      </c>
      <c r="E136">
        <v>1</v>
      </c>
      <c r="F136">
        <v>0.7</v>
      </c>
      <c r="G136">
        <v>0.7</v>
      </c>
      <c r="H136">
        <v>0</v>
      </c>
      <c r="J136">
        <f t="shared" si="8"/>
        <v>0.59899999999999998</v>
      </c>
      <c r="N136">
        <f t="shared" si="9"/>
        <v>0.12</v>
      </c>
      <c r="O136">
        <f t="shared" si="10"/>
        <v>0.17</v>
      </c>
      <c r="P136">
        <f t="shared" si="11"/>
        <v>0.1</v>
      </c>
    </row>
    <row r="137" spans="3:16" x14ac:dyDescent="0.25">
      <c r="C137">
        <v>0</v>
      </c>
      <c r="D137">
        <v>0</v>
      </c>
      <c r="E137">
        <v>0</v>
      </c>
      <c r="F137">
        <v>1</v>
      </c>
      <c r="G137">
        <v>0.7</v>
      </c>
      <c r="H137">
        <v>0</v>
      </c>
      <c r="J137">
        <f t="shared" si="8"/>
        <v>0.16999999999999998</v>
      </c>
      <c r="N137">
        <f t="shared" si="9"/>
        <v>9.0000000000000011E-2</v>
      </c>
      <c r="O137">
        <f t="shared" si="10"/>
        <v>0.1</v>
      </c>
      <c r="P137">
        <f t="shared" si="11"/>
        <v>0.1</v>
      </c>
    </row>
    <row r="138" spans="3:16" x14ac:dyDescent="0.25">
      <c r="C138">
        <v>0.7</v>
      </c>
      <c r="D138">
        <v>0</v>
      </c>
      <c r="E138">
        <v>0</v>
      </c>
      <c r="F138">
        <v>1</v>
      </c>
      <c r="G138">
        <v>0.7</v>
      </c>
      <c r="H138">
        <v>0</v>
      </c>
      <c r="J138">
        <f t="shared" si="8"/>
        <v>0.23299999999999998</v>
      </c>
      <c r="N138">
        <f t="shared" si="9"/>
        <v>9.0000000000000011E-2</v>
      </c>
      <c r="O138">
        <f t="shared" si="10"/>
        <v>0.1</v>
      </c>
      <c r="P138">
        <f t="shared" si="11"/>
        <v>0.1</v>
      </c>
    </row>
    <row r="139" spans="3:16" x14ac:dyDescent="0.25">
      <c r="C139">
        <v>1</v>
      </c>
      <c r="D139">
        <v>0</v>
      </c>
      <c r="E139">
        <v>0</v>
      </c>
      <c r="F139">
        <v>1</v>
      </c>
      <c r="G139">
        <v>0.7</v>
      </c>
      <c r="H139">
        <v>0</v>
      </c>
      <c r="J139">
        <f t="shared" si="8"/>
        <v>0.26</v>
      </c>
      <c r="N139">
        <f t="shared" si="9"/>
        <v>9.0000000000000011E-2</v>
      </c>
      <c r="O139">
        <f t="shared" si="10"/>
        <v>0.1</v>
      </c>
      <c r="P139">
        <f t="shared" si="11"/>
        <v>0.1</v>
      </c>
    </row>
    <row r="140" spans="3:16" x14ac:dyDescent="0.25">
      <c r="C140">
        <v>0</v>
      </c>
      <c r="D140">
        <v>0.7</v>
      </c>
      <c r="E140">
        <v>0</v>
      </c>
      <c r="F140">
        <v>1</v>
      </c>
      <c r="G140">
        <v>0.7</v>
      </c>
      <c r="H140">
        <v>0</v>
      </c>
      <c r="J140">
        <f t="shared" si="8"/>
        <v>0.23299999999999998</v>
      </c>
      <c r="N140">
        <f t="shared" si="9"/>
        <v>9.0000000000000011E-2</v>
      </c>
      <c r="O140">
        <f t="shared" si="10"/>
        <v>0.1</v>
      </c>
      <c r="P140">
        <f t="shared" si="11"/>
        <v>0.1</v>
      </c>
    </row>
    <row r="141" spans="3:16" x14ac:dyDescent="0.25">
      <c r="C141">
        <v>0.7</v>
      </c>
      <c r="D141">
        <v>0.7</v>
      </c>
      <c r="E141">
        <v>0</v>
      </c>
      <c r="F141">
        <v>1</v>
      </c>
      <c r="G141">
        <v>0.7</v>
      </c>
      <c r="H141">
        <v>0</v>
      </c>
      <c r="J141">
        <f t="shared" si="8"/>
        <v>0.31</v>
      </c>
      <c r="N141">
        <f t="shared" si="9"/>
        <v>0.1</v>
      </c>
      <c r="O141">
        <f t="shared" si="10"/>
        <v>0.1</v>
      </c>
      <c r="P141">
        <f t="shared" si="11"/>
        <v>0.1</v>
      </c>
    </row>
    <row r="142" spans="3:16" x14ac:dyDescent="0.25">
      <c r="C142">
        <v>1</v>
      </c>
      <c r="D142">
        <v>0.7</v>
      </c>
      <c r="E142">
        <v>0</v>
      </c>
      <c r="F142">
        <v>1</v>
      </c>
      <c r="G142">
        <v>0.7</v>
      </c>
      <c r="H142">
        <v>0</v>
      </c>
      <c r="J142">
        <f t="shared" si="8"/>
        <v>0.34</v>
      </c>
      <c r="N142">
        <f t="shared" si="9"/>
        <v>0.1</v>
      </c>
      <c r="O142">
        <f t="shared" si="10"/>
        <v>0.1</v>
      </c>
      <c r="P142">
        <f t="shared" si="11"/>
        <v>0.1</v>
      </c>
    </row>
    <row r="143" spans="3:16" x14ac:dyDescent="0.25">
      <c r="C143">
        <v>0</v>
      </c>
      <c r="D143">
        <v>1</v>
      </c>
      <c r="E143">
        <v>0</v>
      </c>
      <c r="F143">
        <v>1</v>
      </c>
      <c r="G143">
        <v>0.7</v>
      </c>
      <c r="H143">
        <v>0</v>
      </c>
      <c r="J143">
        <f t="shared" si="8"/>
        <v>0.26</v>
      </c>
      <c r="N143">
        <f t="shared" si="9"/>
        <v>9.0000000000000011E-2</v>
      </c>
      <c r="O143">
        <f t="shared" si="10"/>
        <v>0.1</v>
      </c>
      <c r="P143">
        <f t="shared" si="11"/>
        <v>0.1</v>
      </c>
    </row>
    <row r="144" spans="3:16" x14ac:dyDescent="0.25">
      <c r="C144">
        <v>0.7</v>
      </c>
      <c r="D144">
        <v>1</v>
      </c>
      <c r="E144">
        <v>0</v>
      </c>
      <c r="F144">
        <v>1</v>
      </c>
      <c r="G144">
        <v>0.7</v>
      </c>
      <c r="H144">
        <v>0</v>
      </c>
      <c r="J144">
        <f t="shared" si="8"/>
        <v>0.34</v>
      </c>
      <c r="N144">
        <f t="shared" si="9"/>
        <v>0.1</v>
      </c>
      <c r="O144">
        <f t="shared" si="10"/>
        <v>0.1</v>
      </c>
      <c r="P144">
        <f t="shared" si="11"/>
        <v>0.1</v>
      </c>
    </row>
    <row r="145" spans="3:16" x14ac:dyDescent="0.25">
      <c r="C145">
        <v>1</v>
      </c>
      <c r="D145">
        <v>1</v>
      </c>
      <c r="E145">
        <v>0</v>
      </c>
      <c r="F145">
        <v>1</v>
      </c>
      <c r="G145">
        <v>0.7</v>
      </c>
      <c r="H145">
        <v>0</v>
      </c>
      <c r="J145">
        <f t="shared" si="8"/>
        <v>0.41</v>
      </c>
      <c r="N145">
        <f t="shared" si="9"/>
        <v>0.12</v>
      </c>
      <c r="O145">
        <f t="shared" si="10"/>
        <v>0.1</v>
      </c>
      <c r="P145">
        <f t="shared" si="11"/>
        <v>0.1</v>
      </c>
    </row>
    <row r="146" spans="3:16" x14ac:dyDescent="0.25">
      <c r="C146">
        <v>0</v>
      </c>
      <c r="D146">
        <v>0</v>
      </c>
      <c r="E146">
        <v>0.7</v>
      </c>
      <c r="F146">
        <v>1</v>
      </c>
      <c r="G146">
        <v>0.7</v>
      </c>
      <c r="H146">
        <v>0</v>
      </c>
      <c r="J146">
        <f t="shared" si="8"/>
        <v>0.35900000000000004</v>
      </c>
      <c r="N146">
        <f t="shared" si="9"/>
        <v>9.0000000000000011E-2</v>
      </c>
      <c r="O146">
        <f t="shared" si="10"/>
        <v>0.17</v>
      </c>
      <c r="P146">
        <f t="shared" si="11"/>
        <v>0.1</v>
      </c>
    </row>
    <row r="147" spans="3:16" x14ac:dyDescent="0.25">
      <c r="C147">
        <v>0.7</v>
      </c>
      <c r="D147">
        <v>0</v>
      </c>
      <c r="E147">
        <v>0.7</v>
      </c>
      <c r="F147">
        <v>1</v>
      </c>
      <c r="G147">
        <v>0.7</v>
      </c>
      <c r="H147">
        <v>0</v>
      </c>
      <c r="J147">
        <f t="shared" si="8"/>
        <v>0.42200000000000004</v>
      </c>
      <c r="N147">
        <f t="shared" si="9"/>
        <v>9.0000000000000011E-2</v>
      </c>
      <c r="O147">
        <f t="shared" si="10"/>
        <v>0.17</v>
      </c>
      <c r="P147">
        <f t="shared" si="11"/>
        <v>0.1</v>
      </c>
    </row>
    <row r="148" spans="3:16" x14ac:dyDescent="0.25">
      <c r="C148">
        <v>1</v>
      </c>
      <c r="D148">
        <v>0</v>
      </c>
      <c r="E148">
        <v>0.7</v>
      </c>
      <c r="F148">
        <v>1</v>
      </c>
      <c r="G148">
        <v>0.7</v>
      </c>
      <c r="H148">
        <v>0</v>
      </c>
      <c r="J148">
        <f t="shared" si="8"/>
        <v>0.44900000000000007</v>
      </c>
      <c r="N148">
        <f t="shared" si="9"/>
        <v>9.0000000000000011E-2</v>
      </c>
      <c r="O148">
        <f t="shared" si="10"/>
        <v>0.17</v>
      </c>
      <c r="P148">
        <f t="shared" si="11"/>
        <v>0.1</v>
      </c>
    </row>
    <row r="149" spans="3:16" x14ac:dyDescent="0.25">
      <c r="C149">
        <v>0</v>
      </c>
      <c r="D149">
        <v>0.7</v>
      </c>
      <c r="E149">
        <v>0.7</v>
      </c>
      <c r="F149">
        <v>1</v>
      </c>
      <c r="G149">
        <v>0.7</v>
      </c>
      <c r="H149">
        <v>0</v>
      </c>
      <c r="J149">
        <f t="shared" si="8"/>
        <v>0.42200000000000004</v>
      </c>
      <c r="N149">
        <f t="shared" si="9"/>
        <v>9.0000000000000011E-2</v>
      </c>
      <c r="O149">
        <f t="shared" si="10"/>
        <v>0.17</v>
      </c>
      <c r="P149">
        <f t="shared" si="11"/>
        <v>0.1</v>
      </c>
    </row>
    <row r="150" spans="3:16" x14ac:dyDescent="0.25">
      <c r="C150">
        <v>0.7</v>
      </c>
      <c r="D150">
        <v>0.7</v>
      </c>
      <c r="E150">
        <v>0.7</v>
      </c>
      <c r="F150">
        <v>1</v>
      </c>
      <c r="G150">
        <v>0.7</v>
      </c>
      <c r="H150">
        <v>0</v>
      </c>
      <c r="J150">
        <f t="shared" si="8"/>
        <v>0.49900000000000005</v>
      </c>
      <c r="N150">
        <f t="shared" si="9"/>
        <v>0.1</v>
      </c>
      <c r="O150">
        <f t="shared" si="10"/>
        <v>0.17</v>
      </c>
      <c r="P150">
        <f t="shared" si="11"/>
        <v>0.1</v>
      </c>
    </row>
    <row r="151" spans="3:16" x14ac:dyDescent="0.25">
      <c r="C151">
        <v>1</v>
      </c>
      <c r="D151">
        <v>0.7</v>
      </c>
      <c r="E151">
        <v>0.7</v>
      </c>
      <c r="F151">
        <v>1</v>
      </c>
      <c r="G151">
        <v>0.7</v>
      </c>
      <c r="H151">
        <v>0</v>
      </c>
      <c r="J151">
        <f t="shared" si="8"/>
        <v>0.52900000000000003</v>
      </c>
      <c r="N151">
        <f t="shared" si="9"/>
        <v>0.1</v>
      </c>
      <c r="O151">
        <f t="shared" si="10"/>
        <v>0.17</v>
      </c>
      <c r="P151">
        <f t="shared" si="11"/>
        <v>0.1</v>
      </c>
    </row>
    <row r="152" spans="3:16" x14ac:dyDescent="0.25">
      <c r="C152">
        <v>0</v>
      </c>
      <c r="D152">
        <v>1</v>
      </c>
      <c r="E152">
        <v>0.7</v>
      </c>
      <c r="F152">
        <v>1</v>
      </c>
      <c r="G152">
        <v>0.7</v>
      </c>
      <c r="H152">
        <v>0</v>
      </c>
      <c r="J152">
        <f t="shared" si="8"/>
        <v>0.44900000000000007</v>
      </c>
      <c r="N152">
        <f t="shared" si="9"/>
        <v>9.0000000000000011E-2</v>
      </c>
      <c r="O152">
        <f t="shared" si="10"/>
        <v>0.17</v>
      </c>
      <c r="P152">
        <f t="shared" si="11"/>
        <v>0.1</v>
      </c>
    </row>
    <row r="153" spans="3:16" x14ac:dyDescent="0.25">
      <c r="C153">
        <v>0.7</v>
      </c>
      <c r="D153">
        <v>1</v>
      </c>
      <c r="E153">
        <v>0.7</v>
      </c>
      <c r="F153">
        <v>1</v>
      </c>
      <c r="G153">
        <v>0.7</v>
      </c>
      <c r="H153">
        <v>0</v>
      </c>
      <c r="J153">
        <f t="shared" si="8"/>
        <v>0.52900000000000003</v>
      </c>
      <c r="N153">
        <f t="shared" si="9"/>
        <v>0.1</v>
      </c>
      <c r="O153">
        <f t="shared" si="10"/>
        <v>0.17</v>
      </c>
      <c r="P153">
        <f t="shared" si="11"/>
        <v>0.1</v>
      </c>
    </row>
    <row r="154" spans="3:16" x14ac:dyDescent="0.25">
      <c r="C154">
        <v>1</v>
      </c>
      <c r="D154">
        <v>1</v>
      </c>
      <c r="E154">
        <v>0.7</v>
      </c>
      <c r="F154">
        <v>1</v>
      </c>
      <c r="G154">
        <v>0.7</v>
      </c>
      <c r="H154">
        <v>0</v>
      </c>
      <c r="J154">
        <f t="shared" si="8"/>
        <v>0.59899999999999998</v>
      </c>
      <c r="N154">
        <f t="shared" si="9"/>
        <v>0.12</v>
      </c>
      <c r="O154">
        <f t="shared" si="10"/>
        <v>0.17</v>
      </c>
      <c r="P154">
        <f t="shared" si="11"/>
        <v>0.1</v>
      </c>
    </row>
    <row r="155" spans="3:16" x14ac:dyDescent="0.25">
      <c r="C155">
        <v>0</v>
      </c>
      <c r="D155">
        <v>0</v>
      </c>
      <c r="E155">
        <v>1</v>
      </c>
      <c r="F155">
        <v>1</v>
      </c>
      <c r="G155">
        <v>0.7</v>
      </c>
      <c r="H155">
        <v>0</v>
      </c>
      <c r="J155">
        <f t="shared" si="8"/>
        <v>0.45</v>
      </c>
      <c r="N155">
        <f t="shared" si="9"/>
        <v>9.0000000000000011E-2</v>
      </c>
      <c r="O155">
        <f t="shared" si="10"/>
        <v>0.19</v>
      </c>
      <c r="P155">
        <f t="shared" si="11"/>
        <v>0.1</v>
      </c>
    </row>
    <row r="156" spans="3:16" x14ac:dyDescent="0.25">
      <c r="C156">
        <v>0.7</v>
      </c>
      <c r="D156">
        <v>0</v>
      </c>
      <c r="E156">
        <v>1</v>
      </c>
      <c r="F156">
        <v>1</v>
      </c>
      <c r="G156">
        <v>0.7</v>
      </c>
      <c r="H156">
        <v>0</v>
      </c>
      <c r="J156">
        <f t="shared" si="8"/>
        <v>0.51300000000000001</v>
      </c>
      <c r="N156">
        <f t="shared" si="9"/>
        <v>9.0000000000000011E-2</v>
      </c>
      <c r="O156">
        <f t="shared" si="10"/>
        <v>0.19</v>
      </c>
      <c r="P156">
        <f t="shared" si="11"/>
        <v>0.1</v>
      </c>
    </row>
    <row r="157" spans="3:16" x14ac:dyDescent="0.25">
      <c r="C157">
        <v>1</v>
      </c>
      <c r="D157">
        <v>0</v>
      </c>
      <c r="E157">
        <v>1</v>
      </c>
      <c r="F157">
        <v>1</v>
      </c>
      <c r="G157">
        <v>0.7</v>
      </c>
      <c r="H157">
        <v>0</v>
      </c>
      <c r="J157">
        <f t="shared" si="8"/>
        <v>0.54</v>
      </c>
      <c r="N157">
        <f t="shared" si="9"/>
        <v>9.0000000000000011E-2</v>
      </c>
      <c r="O157">
        <f t="shared" si="10"/>
        <v>0.19</v>
      </c>
      <c r="P157">
        <f t="shared" si="11"/>
        <v>0.1</v>
      </c>
    </row>
    <row r="158" spans="3:16" x14ac:dyDescent="0.25">
      <c r="C158">
        <v>0</v>
      </c>
      <c r="D158">
        <v>0.7</v>
      </c>
      <c r="E158">
        <v>1</v>
      </c>
      <c r="F158">
        <v>1</v>
      </c>
      <c r="G158">
        <v>0.7</v>
      </c>
      <c r="H158">
        <v>0</v>
      </c>
      <c r="J158">
        <f t="shared" si="8"/>
        <v>0.51300000000000001</v>
      </c>
      <c r="N158">
        <f t="shared" si="9"/>
        <v>9.0000000000000011E-2</v>
      </c>
      <c r="O158">
        <f t="shared" si="10"/>
        <v>0.19</v>
      </c>
      <c r="P158">
        <f t="shared" si="11"/>
        <v>0.1</v>
      </c>
    </row>
    <row r="159" spans="3:16" x14ac:dyDescent="0.25">
      <c r="C159">
        <v>0.7</v>
      </c>
      <c r="D159">
        <v>0.7</v>
      </c>
      <c r="E159">
        <v>1</v>
      </c>
      <c r="F159">
        <v>1</v>
      </c>
      <c r="G159">
        <v>0.7</v>
      </c>
      <c r="H159">
        <v>0</v>
      </c>
      <c r="J159">
        <f t="shared" si="8"/>
        <v>0.59</v>
      </c>
      <c r="N159">
        <f t="shared" si="9"/>
        <v>0.1</v>
      </c>
      <c r="O159">
        <f t="shared" si="10"/>
        <v>0.19</v>
      </c>
      <c r="P159">
        <f t="shared" si="11"/>
        <v>0.1</v>
      </c>
    </row>
    <row r="160" spans="3:16" x14ac:dyDescent="0.25">
      <c r="C160">
        <v>1</v>
      </c>
      <c r="D160">
        <v>0.7</v>
      </c>
      <c r="E160">
        <v>1</v>
      </c>
      <c r="F160">
        <v>1</v>
      </c>
      <c r="G160">
        <v>0.7</v>
      </c>
      <c r="H160">
        <v>0</v>
      </c>
      <c r="J160">
        <f t="shared" si="8"/>
        <v>0.62</v>
      </c>
      <c r="N160">
        <f t="shared" si="9"/>
        <v>0.1</v>
      </c>
      <c r="O160">
        <f t="shared" si="10"/>
        <v>0.19</v>
      </c>
      <c r="P160">
        <f t="shared" si="11"/>
        <v>0.1</v>
      </c>
    </row>
    <row r="161" spans="3:16" x14ac:dyDescent="0.25">
      <c r="C161">
        <v>0</v>
      </c>
      <c r="D161">
        <v>1</v>
      </c>
      <c r="E161">
        <v>1</v>
      </c>
      <c r="F161">
        <v>1</v>
      </c>
      <c r="G161">
        <v>0.7</v>
      </c>
      <c r="H161">
        <v>0</v>
      </c>
      <c r="J161">
        <f t="shared" si="8"/>
        <v>0.54</v>
      </c>
      <c r="N161">
        <f t="shared" si="9"/>
        <v>9.0000000000000011E-2</v>
      </c>
      <c r="O161">
        <f t="shared" si="10"/>
        <v>0.19</v>
      </c>
      <c r="P161">
        <f t="shared" si="11"/>
        <v>0.1</v>
      </c>
    </row>
    <row r="162" spans="3:16" x14ac:dyDescent="0.25">
      <c r="C162">
        <v>0.7</v>
      </c>
      <c r="D162">
        <v>1</v>
      </c>
      <c r="E162">
        <v>1</v>
      </c>
      <c r="F162">
        <v>1</v>
      </c>
      <c r="G162">
        <v>0.7</v>
      </c>
      <c r="H162">
        <v>0</v>
      </c>
      <c r="J162">
        <f t="shared" si="8"/>
        <v>0.62</v>
      </c>
      <c r="N162">
        <f t="shared" si="9"/>
        <v>0.1</v>
      </c>
      <c r="O162">
        <f t="shared" si="10"/>
        <v>0.19</v>
      </c>
      <c r="P162">
        <f t="shared" si="11"/>
        <v>0.1</v>
      </c>
    </row>
    <row r="163" spans="3:16" x14ac:dyDescent="0.25">
      <c r="C163">
        <v>1</v>
      </c>
      <c r="D163">
        <v>1</v>
      </c>
      <c r="E163">
        <v>1</v>
      </c>
      <c r="F163">
        <v>1</v>
      </c>
      <c r="G163">
        <v>0.7</v>
      </c>
      <c r="H163">
        <v>0</v>
      </c>
      <c r="J163">
        <f t="shared" si="8"/>
        <v>0.69</v>
      </c>
      <c r="N163">
        <f t="shared" si="9"/>
        <v>0.12</v>
      </c>
      <c r="O163">
        <f t="shared" si="10"/>
        <v>0.19</v>
      </c>
      <c r="P163">
        <f t="shared" si="11"/>
        <v>0.1</v>
      </c>
    </row>
    <row r="164" spans="3:16" x14ac:dyDescent="0.25"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J164">
        <f t="shared" si="8"/>
        <v>0.1</v>
      </c>
      <c r="N164">
        <f t="shared" si="9"/>
        <v>9.0000000000000011E-2</v>
      </c>
      <c r="O164">
        <f t="shared" si="10"/>
        <v>0.1</v>
      </c>
      <c r="P164">
        <f t="shared" si="11"/>
        <v>0.1</v>
      </c>
    </row>
    <row r="165" spans="3:16" x14ac:dyDescent="0.25">
      <c r="C165">
        <v>0.7</v>
      </c>
      <c r="D165">
        <v>0</v>
      </c>
      <c r="E165">
        <v>0</v>
      </c>
      <c r="F165">
        <v>0</v>
      </c>
      <c r="G165">
        <v>1</v>
      </c>
      <c r="H165">
        <v>0</v>
      </c>
      <c r="J165">
        <f t="shared" si="8"/>
        <v>0.16300000000000001</v>
      </c>
      <c r="N165">
        <f t="shared" si="9"/>
        <v>9.0000000000000011E-2</v>
      </c>
      <c r="O165">
        <f t="shared" si="10"/>
        <v>0.1</v>
      </c>
      <c r="P165">
        <f t="shared" si="11"/>
        <v>0.1</v>
      </c>
    </row>
    <row r="166" spans="3:16" x14ac:dyDescent="0.25"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J166">
        <f t="shared" si="8"/>
        <v>0.19</v>
      </c>
      <c r="N166">
        <f t="shared" si="9"/>
        <v>9.0000000000000011E-2</v>
      </c>
      <c r="O166">
        <f t="shared" si="10"/>
        <v>0.1</v>
      </c>
      <c r="P166">
        <f t="shared" si="11"/>
        <v>0.1</v>
      </c>
    </row>
    <row r="167" spans="3:16" x14ac:dyDescent="0.25">
      <c r="C167">
        <v>0</v>
      </c>
      <c r="D167">
        <v>0.7</v>
      </c>
      <c r="E167">
        <v>0</v>
      </c>
      <c r="F167">
        <v>0</v>
      </c>
      <c r="G167">
        <v>1</v>
      </c>
      <c r="H167">
        <v>0</v>
      </c>
      <c r="J167">
        <f t="shared" si="8"/>
        <v>0.16300000000000001</v>
      </c>
      <c r="N167">
        <f t="shared" si="9"/>
        <v>9.0000000000000011E-2</v>
      </c>
      <c r="O167">
        <f t="shared" si="10"/>
        <v>0.1</v>
      </c>
      <c r="P167">
        <f t="shared" si="11"/>
        <v>0.1</v>
      </c>
    </row>
    <row r="168" spans="3:16" x14ac:dyDescent="0.25">
      <c r="C168">
        <v>0.7</v>
      </c>
      <c r="D168">
        <v>0.7</v>
      </c>
      <c r="E168">
        <v>0</v>
      </c>
      <c r="F168">
        <v>0</v>
      </c>
      <c r="G168">
        <v>1</v>
      </c>
      <c r="H168">
        <v>0</v>
      </c>
      <c r="J168">
        <f t="shared" si="8"/>
        <v>0.24</v>
      </c>
      <c r="N168">
        <f t="shared" si="9"/>
        <v>0.1</v>
      </c>
      <c r="O168">
        <f t="shared" si="10"/>
        <v>0.1</v>
      </c>
      <c r="P168">
        <f t="shared" si="11"/>
        <v>0.1</v>
      </c>
    </row>
    <row r="169" spans="3:16" x14ac:dyDescent="0.25">
      <c r="C169">
        <v>1</v>
      </c>
      <c r="D169">
        <v>0.7</v>
      </c>
      <c r="E169">
        <v>0</v>
      </c>
      <c r="F169">
        <v>0</v>
      </c>
      <c r="G169">
        <v>1</v>
      </c>
      <c r="H169">
        <v>0</v>
      </c>
      <c r="J169">
        <f t="shared" si="8"/>
        <v>0.27</v>
      </c>
      <c r="N169">
        <f t="shared" si="9"/>
        <v>0.1</v>
      </c>
      <c r="O169">
        <f t="shared" si="10"/>
        <v>0.1</v>
      </c>
      <c r="P169">
        <f t="shared" si="11"/>
        <v>0.1</v>
      </c>
    </row>
    <row r="170" spans="3:16" x14ac:dyDescent="0.25">
      <c r="C170">
        <v>0</v>
      </c>
      <c r="D170">
        <v>1</v>
      </c>
      <c r="E170">
        <v>0</v>
      </c>
      <c r="F170">
        <v>0</v>
      </c>
      <c r="G170">
        <v>1</v>
      </c>
      <c r="H170">
        <v>0</v>
      </c>
      <c r="J170">
        <f t="shared" si="8"/>
        <v>0.19</v>
      </c>
      <c r="N170">
        <f t="shared" si="9"/>
        <v>9.0000000000000011E-2</v>
      </c>
      <c r="O170">
        <f t="shared" si="10"/>
        <v>0.1</v>
      </c>
      <c r="P170">
        <f t="shared" si="11"/>
        <v>0.1</v>
      </c>
    </row>
    <row r="171" spans="3:16" x14ac:dyDescent="0.25">
      <c r="C171">
        <v>0.7</v>
      </c>
      <c r="D171">
        <v>1</v>
      </c>
      <c r="E171">
        <v>0</v>
      </c>
      <c r="F171">
        <v>0</v>
      </c>
      <c r="G171">
        <v>1</v>
      </c>
      <c r="H171">
        <v>0</v>
      </c>
      <c r="J171">
        <f t="shared" si="8"/>
        <v>0.27</v>
      </c>
      <c r="N171">
        <f t="shared" si="9"/>
        <v>0.1</v>
      </c>
      <c r="O171">
        <f t="shared" si="10"/>
        <v>0.1</v>
      </c>
      <c r="P171">
        <f t="shared" si="11"/>
        <v>0.1</v>
      </c>
    </row>
    <row r="172" spans="3:16" x14ac:dyDescent="0.25">
      <c r="C172">
        <v>1</v>
      </c>
      <c r="D172">
        <v>1</v>
      </c>
      <c r="E172">
        <v>0</v>
      </c>
      <c r="F172">
        <v>0</v>
      </c>
      <c r="G172">
        <v>1</v>
      </c>
      <c r="H172">
        <v>0</v>
      </c>
      <c r="J172">
        <f t="shared" si="8"/>
        <v>0.33999999999999997</v>
      </c>
      <c r="N172">
        <f t="shared" si="9"/>
        <v>0.12</v>
      </c>
      <c r="O172">
        <f t="shared" si="10"/>
        <v>0.1</v>
      </c>
      <c r="P172">
        <f t="shared" si="11"/>
        <v>0.1</v>
      </c>
    </row>
    <row r="173" spans="3:16" x14ac:dyDescent="0.25">
      <c r="C173">
        <v>0</v>
      </c>
      <c r="D173">
        <v>0</v>
      </c>
      <c r="E173">
        <v>0.7</v>
      </c>
      <c r="F173">
        <v>0</v>
      </c>
      <c r="G173">
        <v>1</v>
      </c>
      <c r="H173">
        <v>0</v>
      </c>
      <c r="J173">
        <f t="shared" si="8"/>
        <v>0.16999999999999998</v>
      </c>
      <c r="N173">
        <f t="shared" si="9"/>
        <v>9.0000000000000011E-2</v>
      </c>
      <c r="O173">
        <f t="shared" si="10"/>
        <v>0.1</v>
      </c>
      <c r="P173">
        <f t="shared" si="11"/>
        <v>0.1</v>
      </c>
    </row>
    <row r="174" spans="3:16" x14ac:dyDescent="0.25">
      <c r="C174">
        <v>0.7</v>
      </c>
      <c r="D174">
        <v>0</v>
      </c>
      <c r="E174">
        <v>0.7</v>
      </c>
      <c r="F174">
        <v>0</v>
      </c>
      <c r="G174">
        <v>1</v>
      </c>
      <c r="H174">
        <v>0</v>
      </c>
      <c r="J174">
        <f t="shared" si="8"/>
        <v>0.23300000000000001</v>
      </c>
      <c r="N174">
        <f t="shared" si="9"/>
        <v>9.0000000000000011E-2</v>
      </c>
      <c r="O174">
        <f t="shared" si="10"/>
        <v>0.1</v>
      </c>
      <c r="P174">
        <f t="shared" si="11"/>
        <v>0.1</v>
      </c>
    </row>
    <row r="175" spans="3:16" x14ac:dyDescent="0.25">
      <c r="C175">
        <v>1</v>
      </c>
      <c r="D175">
        <v>0</v>
      </c>
      <c r="E175">
        <v>0.7</v>
      </c>
      <c r="F175">
        <v>0</v>
      </c>
      <c r="G175">
        <v>1</v>
      </c>
      <c r="H175">
        <v>0</v>
      </c>
      <c r="J175">
        <f t="shared" si="8"/>
        <v>0.26</v>
      </c>
      <c r="N175">
        <f t="shared" si="9"/>
        <v>9.0000000000000011E-2</v>
      </c>
      <c r="O175">
        <f t="shared" si="10"/>
        <v>0.1</v>
      </c>
      <c r="P175">
        <f t="shared" si="11"/>
        <v>0.1</v>
      </c>
    </row>
    <row r="176" spans="3:16" x14ac:dyDescent="0.25">
      <c r="C176">
        <v>0</v>
      </c>
      <c r="D176">
        <v>0.7</v>
      </c>
      <c r="E176">
        <v>0.7</v>
      </c>
      <c r="F176">
        <v>0</v>
      </c>
      <c r="G176">
        <v>1</v>
      </c>
      <c r="H176">
        <v>0</v>
      </c>
      <c r="J176">
        <f t="shared" si="8"/>
        <v>0.23300000000000001</v>
      </c>
      <c r="N176">
        <f t="shared" si="9"/>
        <v>9.0000000000000011E-2</v>
      </c>
      <c r="O176">
        <f t="shared" si="10"/>
        <v>0.1</v>
      </c>
      <c r="P176">
        <f t="shared" si="11"/>
        <v>0.1</v>
      </c>
    </row>
    <row r="177" spans="3:16" x14ac:dyDescent="0.25">
      <c r="C177">
        <v>0.7</v>
      </c>
      <c r="D177">
        <v>0.7</v>
      </c>
      <c r="E177">
        <v>0.7</v>
      </c>
      <c r="F177">
        <v>0</v>
      </c>
      <c r="G177">
        <v>1</v>
      </c>
      <c r="H177">
        <v>0</v>
      </c>
      <c r="J177">
        <f t="shared" si="8"/>
        <v>0.30999999999999994</v>
      </c>
      <c r="N177">
        <f t="shared" si="9"/>
        <v>0.1</v>
      </c>
      <c r="O177">
        <f t="shared" si="10"/>
        <v>0.1</v>
      </c>
      <c r="P177">
        <f t="shared" si="11"/>
        <v>0.1</v>
      </c>
    </row>
    <row r="178" spans="3:16" x14ac:dyDescent="0.25">
      <c r="C178">
        <v>1</v>
      </c>
      <c r="D178">
        <v>0.7</v>
      </c>
      <c r="E178">
        <v>0.7</v>
      </c>
      <c r="F178">
        <v>0</v>
      </c>
      <c r="G178">
        <v>1</v>
      </c>
      <c r="H178">
        <v>0</v>
      </c>
      <c r="J178">
        <f t="shared" si="8"/>
        <v>0.33999999999999997</v>
      </c>
      <c r="N178">
        <f t="shared" si="9"/>
        <v>0.1</v>
      </c>
      <c r="O178">
        <f t="shared" si="10"/>
        <v>0.1</v>
      </c>
      <c r="P178">
        <f t="shared" si="11"/>
        <v>0.1</v>
      </c>
    </row>
    <row r="179" spans="3:16" x14ac:dyDescent="0.25">
      <c r="C179">
        <v>0</v>
      </c>
      <c r="D179">
        <v>1</v>
      </c>
      <c r="E179">
        <v>0.7</v>
      </c>
      <c r="F179">
        <v>0</v>
      </c>
      <c r="G179">
        <v>1</v>
      </c>
      <c r="H179">
        <v>0</v>
      </c>
      <c r="J179">
        <f t="shared" si="8"/>
        <v>0.26</v>
      </c>
      <c r="N179">
        <f t="shared" si="9"/>
        <v>9.0000000000000011E-2</v>
      </c>
      <c r="O179">
        <f t="shared" si="10"/>
        <v>0.1</v>
      </c>
      <c r="P179">
        <f t="shared" si="11"/>
        <v>0.1</v>
      </c>
    </row>
    <row r="180" spans="3:16" x14ac:dyDescent="0.25">
      <c r="C180">
        <v>0.7</v>
      </c>
      <c r="D180">
        <v>1</v>
      </c>
      <c r="E180">
        <v>0.7</v>
      </c>
      <c r="F180">
        <v>0</v>
      </c>
      <c r="G180">
        <v>1</v>
      </c>
      <c r="H180">
        <v>0</v>
      </c>
      <c r="J180">
        <f t="shared" si="8"/>
        <v>0.33999999999999997</v>
      </c>
      <c r="N180">
        <f t="shared" si="9"/>
        <v>0.1</v>
      </c>
      <c r="O180">
        <f t="shared" si="10"/>
        <v>0.1</v>
      </c>
      <c r="P180">
        <f t="shared" si="11"/>
        <v>0.1</v>
      </c>
    </row>
    <row r="181" spans="3:16" x14ac:dyDescent="0.25">
      <c r="C181">
        <v>1</v>
      </c>
      <c r="D181">
        <v>1</v>
      </c>
      <c r="E181">
        <v>0.7</v>
      </c>
      <c r="F181">
        <v>0</v>
      </c>
      <c r="G181">
        <v>1</v>
      </c>
      <c r="H181">
        <v>0</v>
      </c>
      <c r="J181">
        <f t="shared" si="8"/>
        <v>0.41000000000000003</v>
      </c>
      <c r="N181">
        <f t="shared" si="9"/>
        <v>0.12</v>
      </c>
      <c r="O181">
        <f t="shared" si="10"/>
        <v>0.1</v>
      </c>
      <c r="P181">
        <f t="shared" si="11"/>
        <v>0.1</v>
      </c>
    </row>
    <row r="182" spans="3:16" x14ac:dyDescent="0.25">
      <c r="C182">
        <v>0</v>
      </c>
      <c r="D182">
        <v>0</v>
      </c>
      <c r="E182">
        <v>1</v>
      </c>
      <c r="F182">
        <v>0</v>
      </c>
      <c r="G182">
        <v>1</v>
      </c>
      <c r="H182">
        <v>0</v>
      </c>
      <c r="J182">
        <f t="shared" si="8"/>
        <v>0.2</v>
      </c>
      <c r="N182">
        <f t="shared" si="9"/>
        <v>9.0000000000000011E-2</v>
      </c>
      <c r="O182">
        <f t="shared" si="10"/>
        <v>0.1</v>
      </c>
      <c r="P182">
        <f t="shared" si="11"/>
        <v>0.1</v>
      </c>
    </row>
    <row r="183" spans="3:16" x14ac:dyDescent="0.25">
      <c r="C183">
        <v>0.7</v>
      </c>
      <c r="D183">
        <v>0</v>
      </c>
      <c r="E183">
        <v>1</v>
      </c>
      <c r="F183">
        <v>0</v>
      </c>
      <c r="G183">
        <v>1</v>
      </c>
      <c r="H183">
        <v>0</v>
      </c>
      <c r="J183">
        <f t="shared" si="8"/>
        <v>0.26300000000000001</v>
      </c>
      <c r="N183">
        <f t="shared" si="9"/>
        <v>9.0000000000000011E-2</v>
      </c>
      <c r="O183">
        <f t="shared" si="10"/>
        <v>0.1</v>
      </c>
      <c r="P183">
        <f t="shared" si="11"/>
        <v>0.1</v>
      </c>
    </row>
    <row r="184" spans="3:16" x14ac:dyDescent="0.25">
      <c r="C184">
        <v>1</v>
      </c>
      <c r="D184">
        <v>0</v>
      </c>
      <c r="E184">
        <v>1</v>
      </c>
      <c r="F184">
        <v>0</v>
      </c>
      <c r="G184">
        <v>1</v>
      </c>
      <c r="H184">
        <v>0</v>
      </c>
      <c r="J184">
        <f t="shared" si="8"/>
        <v>0.29000000000000004</v>
      </c>
      <c r="N184">
        <f t="shared" si="9"/>
        <v>9.0000000000000011E-2</v>
      </c>
      <c r="O184">
        <f t="shared" si="10"/>
        <v>0.1</v>
      </c>
      <c r="P184">
        <f t="shared" si="11"/>
        <v>0.1</v>
      </c>
    </row>
    <row r="185" spans="3:16" x14ac:dyDescent="0.25">
      <c r="C185">
        <v>0</v>
      </c>
      <c r="D185">
        <v>0.7</v>
      </c>
      <c r="E185">
        <v>1</v>
      </c>
      <c r="F185">
        <v>0</v>
      </c>
      <c r="G185">
        <v>1</v>
      </c>
      <c r="H185">
        <v>0</v>
      </c>
      <c r="J185">
        <f t="shared" si="8"/>
        <v>0.26300000000000001</v>
      </c>
      <c r="N185">
        <f t="shared" si="9"/>
        <v>9.0000000000000011E-2</v>
      </c>
      <c r="O185">
        <f t="shared" si="10"/>
        <v>0.1</v>
      </c>
      <c r="P185">
        <f t="shared" si="11"/>
        <v>0.1</v>
      </c>
    </row>
    <row r="186" spans="3:16" x14ac:dyDescent="0.25">
      <c r="C186">
        <v>0.7</v>
      </c>
      <c r="D186">
        <v>0.7</v>
      </c>
      <c r="E186">
        <v>1</v>
      </c>
      <c r="F186">
        <v>0</v>
      </c>
      <c r="G186">
        <v>1</v>
      </c>
      <c r="H186">
        <v>0</v>
      </c>
      <c r="J186">
        <f t="shared" si="8"/>
        <v>0.33999999999999997</v>
      </c>
      <c r="N186">
        <f t="shared" si="9"/>
        <v>0.1</v>
      </c>
      <c r="O186">
        <f t="shared" si="10"/>
        <v>0.1</v>
      </c>
      <c r="P186">
        <f t="shared" si="11"/>
        <v>0.1</v>
      </c>
    </row>
    <row r="187" spans="3:16" x14ac:dyDescent="0.25">
      <c r="C187">
        <v>1</v>
      </c>
      <c r="D187">
        <v>0.7</v>
      </c>
      <c r="E187">
        <v>1</v>
      </c>
      <c r="F187">
        <v>0</v>
      </c>
      <c r="G187">
        <v>1</v>
      </c>
      <c r="H187">
        <v>0</v>
      </c>
      <c r="J187">
        <f t="shared" si="8"/>
        <v>0.37</v>
      </c>
      <c r="N187">
        <f t="shared" si="9"/>
        <v>0.1</v>
      </c>
      <c r="O187">
        <f t="shared" si="10"/>
        <v>0.1</v>
      </c>
      <c r="P187">
        <f t="shared" si="11"/>
        <v>0.1</v>
      </c>
    </row>
    <row r="188" spans="3:16" x14ac:dyDescent="0.25">
      <c r="C188">
        <v>0</v>
      </c>
      <c r="D188">
        <v>1</v>
      </c>
      <c r="E188">
        <v>1</v>
      </c>
      <c r="F188">
        <v>0</v>
      </c>
      <c r="G188">
        <v>1</v>
      </c>
      <c r="H188">
        <v>0</v>
      </c>
      <c r="J188">
        <f t="shared" si="8"/>
        <v>0.29000000000000004</v>
      </c>
      <c r="N188">
        <f t="shared" si="9"/>
        <v>9.0000000000000011E-2</v>
      </c>
      <c r="O188">
        <f t="shared" si="10"/>
        <v>0.1</v>
      </c>
      <c r="P188">
        <f t="shared" si="11"/>
        <v>0.1</v>
      </c>
    </row>
    <row r="189" spans="3:16" x14ac:dyDescent="0.25">
      <c r="C189">
        <v>0.7</v>
      </c>
      <c r="D189">
        <v>1</v>
      </c>
      <c r="E189">
        <v>1</v>
      </c>
      <c r="F189">
        <v>0</v>
      </c>
      <c r="G189">
        <v>1</v>
      </c>
      <c r="H189">
        <v>0</v>
      </c>
      <c r="J189">
        <f t="shared" si="8"/>
        <v>0.37</v>
      </c>
      <c r="N189">
        <f t="shared" si="9"/>
        <v>0.1</v>
      </c>
      <c r="O189">
        <f t="shared" si="10"/>
        <v>0.1</v>
      </c>
      <c r="P189">
        <f t="shared" si="11"/>
        <v>0.1</v>
      </c>
    </row>
    <row r="190" spans="3:16" x14ac:dyDescent="0.25">
      <c r="C190">
        <v>1</v>
      </c>
      <c r="D190">
        <v>1</v>
      </c>
      <c r="E190">
        <v>1</v>
      </c>
      <c r="F190">
        <v>0</v>
      </c>
      <c r="G190">
        <v>1</v>
      </c>
      <c r="H190">
        <v>0</v>
      </c>
      <c r="J190">
        <f t="shared" si="8"/>
        <v>0.43999999999999995</v>
      </c>
      <c r="N190">
        <f t="shared" si="9"/>
        <v>0.12</v>
      </c>
      <c r="O190">
        <f t="shared" si="10"/>
        <v>0.1</v>
      </c>
      <c r="P190">
        <f t="shared" si="11"/>
        <v>0.1</v>
      </c>
    </row>
    <row r="191" spans="3:16" x14ac:dyDescent="0.25">
      <c r="C191">
        <v>0</v>
      </c>
      <c r="D191">
        <v>0</v>
      </c>
      <c r="E191">
        <v>0</v>
      </c>
      <c r="F191">
        <v>0.7</v>
      </c>
      <c r="G191">
        <v>1</v>
      </c>
      <c r="H191">
        <v>0</v>
      </c>
      <c r="J191">
        <f t="shared" si="8"/>
        <v>0.16999999999999998</v>
      </c>
      <c r="N191">
        <f t="shared" si="9"/>
        <v>9.0000000000000011E-2</v>
      </c>
      <c r="O191">
        <f t="shared" si="10"/>
        <v>0.1</v>
      </c>
      <c r="P191">
        <f t="shared" si="11"/>
        <v>0.1</v>
      </c>
    </row>
    <row r="192" spans="3:16" x14ac:dyDescent="0.25">
      <c r="C192">
        <v>0.7</v>
      </c>
      <c r="D192">
        <v>0</v>
      </c>
      <c r="E192">
        <v>0</v>
      </c>
      <c r="F192">
        <v>0.7</v>
      </c>
      <c r="G192">
        <v>1</v>
      </c>
      <c r="H192">
        <v>0</v>
      </c>
      <c r="J192">
        <f t="shared" si="8"/>
        <v>0.23300000000000001</v>
      </c>
      <c r="N192">
        <f t="shared" si="9"/>
        <v>9.0000000000000011E-2</v>
      </c>
      <c r="O192">
        <f t="shared" si="10"/>
        <v>0.1</v>
      </c>
      <c r="P192">
        <f t="shared" si="11"/>
        <v>0.1</v>
      </c>
    </row>
    <row r="193" spans="3:16" x14ac:dyDescent="0.25">
      <c r="C193">
        <v>1</v>
      </c>
      <c r="D193">
        <v>0</v>
      </c>
      <c r="E193">
        <v>0</v>
      </c>
      <c r="F193">
        <v>0.7</v>
      </c>
      <c r="G193">
        <v>1</v>
      </c>
      <c r="H193">
        <v>0</v>
      </c>
      <c r="J193">
        <f t="shared" si="8"/>
        <v>0.26</v>
      </c>
      <c r="N193">
        <f t="shared" si="9"/>
        <v>9.0000000000000011E-2</v>
      </c>
      <c r="O193">
        <f t="shared" si="10"/>
        <v>0.1</v>
      </c>
      <c r="P193">
        <f t="shared" si="11"/>
        <v>0.1</v>
      </c>
    </row>
    <row r="194" spans="3:16" x14ac:dyDescent="0.25">
      <c r="C194">
        <v>0</v>
      </c>
      <c r="D194">
        <v>0.7</v>
      </c>
      <c r="E194">
        <v>0</v>
      </c>
      <c r="F194">
        <v>0.7</v>
      </c>
      <c r="G194">
        <v>1</v>
      </c>
      <c r="H194">
        <v>0</v>
      </c>
      <c r="J194">
        <f t="shared" si="8"/>
        <v>0.23300000000000001</v>
      </c>
      <c r="N194">
        <f t="shared" si="9"/>
        <v>9.0000000000000011E-2</v>
      </c>
      <c r="O194">
        <f t="shared" si="10"/>
        <v>0.1</v>
      </c>
      <c r="P194">
        <f t="shared" si="11"/>
        <v>0.1</v>
      </c>
    </row>
    <row r="195" spans="3:16" x14ac:dyDescent="0.25">
      <c r="C195">
        <v>0.7</v>
      </c>
      <c r="D195">
        <v>0.7</v>
      </c>
      <c r="E195">
        <v>0</v>
      </c>
      <c r="F195">
        <v>0.7</v>
      </c>
      <c r="G195">
        <v>1</v>
      </c>
      <c r="H195">
        <v>0</v>
      </c>
      <c r="J195">
        <f t="shared" ref="J195:J258" si="12">N195*(C195+D195)+O195*(E195+F195)+P195*(G195+H195)</f>
        <v>0.30999999999999994</v>
      </c>
      <c r="N195">
        <f t="shared" ref="N195:N258" si="13">IF(AND(C195=1,D195=1),0.12,0.1)-IF(OR(D195=0,C195=0), 0.01, 0)</f>
        <v>0.1</v>
      </c>
      <c r="O195">
        <f t="shared" ref="O195:O258" si="14">IF(AND(E195=1,F195=1),0.19,0.17)-IF(OR(F195=0,E195=0), 0.07, 0)</f>
        <v>0.1</v>
      </c>
      <c r="P195">
        <f t="shared" ref="P195:P258" si="15">IF(AND(G195=1,H195=1),0.19,0.17)-IF(OR(H195=0,G195=0), 0.07, 0)</f>
        <v>0.1</v>
      </c>
    </row>
    <row r="196" spans="3:16" x14ac:dyDescent="0.25">
      <c r="C196">
        <v>1</v>
      </c>
      <c r="D196">
        <v>0.7</v>
      </c>
      <c r="E196">
        <v>0</v>
      </c>
      <c r="F196">
        <v>0.7</v>
      </c>
      <c r="G196">
        <v>1</v>
      </c>
      <c r="H196">
        <v>0</v>
      </c>
      <c r="J196">
        <f t="shared" si="12"/>
        <v>0.33999999999999997</v>
      </c>
      <c r="N196">
        <f t="shared" si="13"/>
        <v>0.1</v>
      </c>
      <c r="O196">
        <f t="shared" si="14"/>
        <v>0.1</v>
      </c>
      <c r="P196">
        <f t="shared" si="15"/>
        <v>0.1</v>
      </c>
    </row>
    <row r="197" spans="3:16" x14ac:dyDescent="0.25">
      <c r="C197">
        <v>0</v>
      </c>
      <c r="D197">
        <v>1</v>
      </c>
      <c r="E197">
        <v>0</v>
      </c>
      <c r="F197">
        <v>0.7</v>
      </c>
      <c r="G197">
        <v>1</v>
      </c>
      <c r="H197">
        <v>0</v>
      </c>
      <c r="J197">
        <f t="shared" si="12"/>
        <v>0.26</v>
      </c>
      <c r="N197">
        <f t="shared" si="13"/>
        <v>9.0000000000000011E-2</v>
      </c>
      <c r="O197">
        <f t="shared" si="14"/>
        <v>0.1</v>
      </c>
      <c r="P197">
        <f t="shared" si="15"/>
        <v>0.1</v>
      </c>
    </row>
    <row r="198" spans="3:16" x14ac:dyDescent="0.25">
      <c r="C198">
        <v>0.7</v>
      </c>
      <c r="D198">
        <v>1</v>
      </c>
      <c r="E198">
        <v>0</v>
      </c>
      <c r="F198">
        <v>0.7</v>
      </c>
      <c r="G198">
        <v>1</v>
      </c>
      <c r="H198">
        <v>0</v>
      </c>
      <c r="J198">
        <f t="shared" si="12"/>
        <v>0.33999999999999997</v>
      </c>
      <c r="N198">
        <f t="shared" si="13"/>
        <v>0.1</v>
      </c>
      <c r="O198">
        <f t="shared" si="14"/>
        <v>0.1</v>
      </c>
      <c r="P198">
        <f t="shared" si="15"/>
        <v>0.1</v>
      </c>
    </row>
    <row r="199" spans="3:16" x14ac:dyDescent="0.25">
      <c r="C199">
        <v>1</v>
      </c>
      <c r="D199">
        <v>1</v>
      </c>
      <c r="E199">
        <v>0</v>
      </c>
      <c r="F199">
        <v>0.7</v>
      </c>
      <c r="G199">
        <v>1</v>
      </c>
      <c r="H199">
        <v>0</v>
      </c>
      <c r="J199">
        <f t="shared" si="12"/>
        <v>0.41000000000000003</v>
      </c>
      <c r="N199">
        <f t="shared" si="13"/>
        <v>0.12</v>
      </c>
      <c r="O199">
        <f t="shared" si="14"/>
        <v>0.1</v>
      </c>
      <c r="P199">
        <f t="shared" si="15"/>
        <v>0.1</v>
      </c>
    </row>
    <row r="200" spans="3:16" x14ac:dyDescent="0.25">
      <c r="C200">
        <v>0</v>
      </c>
      <c r="D200">
        <v>0</v>
      </c>
      <c r="E200">
        <v>0.7</v>
      </c>
      <c r="F200">
        <v>0.7</v>
      </c>
      <c r="G200">
        <v>1</v>
      </c>
      <c r="H200">
        <v>0</v>
      </c>
      <c r="J200">
        <f t="shared" si="12"/>
        <v>0.33799999999999997</v>
      </c>
      <c r="N200">
        <f t="shared" si="13"/>
        <v>9.0000000000000011E-2</v>
      </c>
      <c r="O200">
        <f t="shared" si="14"/>
        <v>0.17</v>
      </c>
      <c r="P200">
        <f t="shared" si="15"/>
        <v>0.1</v>
      </c>
    </row>
    <row r="201" spans="3:16" x14ac:dyDescent="0.25">
      <c r="C201">
        <v>0.7</v>
      </c>
      <c r="D201">
        <v>0</v>
      </c>
      <c r="E201">
        <v>0.7</v>
      </c>
      <c r="F201">
        <v>0.7</v>
      </c>
      <c r="G201">
        <v>1</v>
      </c>
      <c r="H201">
        <v>0</v>
      </c>
      <c r="J201">
        <f t="shared" si="12"/>
        <v>0.40100000000000002</v>
      </c>
      <c r="N201">
        <f t="shared" si="13"/>
        <v>9.0000000000000011E-2</v>
      </c>
      <c r="O201">
        <f t="shared" si="14"/>
        <v>0.17</v>
      </c>
      <c r="P201">
        <f t="shared" si="15"/>
        <v>0.1</v>
      </c>
    </row>
    <row r="202" spans="3:16" x14ac:dyDescent="0.25">
      <c r="C202">
        <v>1</v>
      </c>
      <c r="D202">
        <v>0</v>
      </c>
      <c r="E202">
        <v>0.7</v>
      </c>
      <c r="F202">
        <v>0.7</v>
      </c>
      <c r="G202">
        <v>1</v>
      </c>
      <c r="H202">
        <v>0</v>
      </c>
      <c r="J202">
        <f t="shared" si="12"/>
        <v>0.42800000000000005</v>
      </c>
      <c r="N202">
        <f t="shared" si="13"/>
        <v>9.0000000000000011E-2</v>
      </c>
      <c r="O202">
        <f t="shared" si="14"/>
        <v>0.17</v>
      </c>
      <c r="P202">
        <f t="shared" si="15"/>
        <v>0.1</v>
      </c>
    </row>
    <row r="203" spans="3:16" x14ac:dyDescent="0.25">
      <c r="C203">
        <v>0</v>
      </c>
      <c r="D203">
        <v>0.7</v>
      </c>
      <c r="E203">
        <v>0.7</v>
      </c>
      <c r="F203">
        <v>0.7</v>
      </c>
      <c r="G203">
        <v>1</v>
      </c>
      <c r="H203">
        <v>0</v>
      </c>
      <c r="J203">
        <f t="shared" si="12"/>
        <v>0.40100000000000002</v>
      </c>
      <c r="N203">
        <f t="shared" si="13"/>
        <v>9.0000000000000011E-2</v>
      </c>
      <c r="O203">
        <f t="shared" si="14"/>
        <v>0.17</v>
      </c>
      <c r="P203">
        <f t="shared" si="15"/>
        <v>0.1</v>
      </c>
    </row>
    <row r="204" spans="3:16" x14ac:dyDescent="0.25">
      <c r="C204">
        <v>0.7</v>
      </c>
      <c r="D204">
        <v>0.7</v>
      </c>
      <c r="E204">
        <v>0.7</v>
      </c>
      <c r="F204">
        <v>0.7</v>
      </c>
      <c r="G204">
        <v>1</v>
      </c>
      <c r="H204">
        <v>0</v>
      </c>
      <c r="J204">
        <f t="shared" si="12"/>
        <v>0.47799999999999998</v>
      </c>
      <c r="N204">
        <f t="shared" si="13"/>
        <v>0.1</v>
      </c>
      <c r="O204">
        <f t="shared" si="14"/>
        <v>0.17</v>
      </c>
      <c r="P204">
        <f t="shared" si="15"/>
        <v>0.1</v>
      </c>
    </row>
    <row r="205" spans="3:16" x14ac:dyDescent="0.25">
      <c r="C205">
        <v>1</v>
      </c>
      <c r="D205">
        <v>0.7</v>
      </c>
      <c r="E205">
        <v>0.7</v>
      </c>
      <c r="F205">
        <v>0.7</v>
      </c>
      <c r="G205">
        <v>1</v>
      </c>
      <c r="H205">
        <v>0</v>
      </c>
      <c r="J205">
        <f t="shared" si="12"/>
        <v>0.50800000000000001</v>
      </c>
      <c r="N205">
        <f t="shared" si="13"/>
        <v>0.1</v>
      </c>
      <c r="O205">
        <f t="shared" si="14"/>
        <v>0.17</v>
      </c>
      <c r="P205">
        <f t="shared" si="15"/>
        <v>0.1</v>
      </c>
    </row>
    <row r="206" spans="3:16" x14ac:dyDescent="0.25">
      <c r="C206">
        <v>0</v>
      </c>
      <c r="D206">
        <v>1</v>
      </c>
      <c r="E206">
        <v>0.7</v>
      </c>
      <c r="F206">
        <v>0.7</v>
      </c>
      <c r="G206">
        <v>1</v>
      </c>
      <c r="H206">
        <v>0</v>
      </c>
      <c r="J206">
        <f t="shared" si="12"/>
        <v>0.42800000000000005</v>
      </c>
      <c r="N206">
        <f t="shared" si="13"/>
        <v>9.0000000000000011E-2</v>
      </c>
      <c r="O206">
        <f t="shared" si="14"/>
        <v>0.17</v>
      </c>
      <c r="P206">
        <f t="shared" si="15"/>
        <v>0.1</v>
      </c>
    </row>
    <row r="207" spans="3:16" x14ac:dyDescent="0.25">
      <c r="C207">
        <v>0.7</v>
      </c>
      <c r="D207">
        <v>1</v>
      </c>
      <c r="E207">
        <v>0.7</v>
      </c>
      <c r="F207">
        <v>0.7</v>
      </c>
      <c r="G207">
        <v>1</v>
      </c>
      <c r="H207">
        <v>0</v>
      </c>
      <c r="J207">
        <f t="shared" si="12"/>
        <v>0.50800000000000001</v>
      </c>
      <c r="N207">
        <f t="shared" si="13"/>
        <v>0.1</v>
      </c>
      <c r="O207">
        <f t="shared" si="14"/>
        <v>0.17</v>
      </c>
      <c r="P207">
        <f t="shared" si="15"/>
        <v>0.1</v>
      </c>
    </row>
    <row r="208" spans="3:16" x14ac:dyDescent="0.25">
      <c r="C208">
        <v>1</v>
      </c>
      <c r="D208">
        <v>1</v>
      </c>
      <c r="E208">
        <v>0.7</v>
      </c>
      <c r="F208">
        <v>0.7</v>
      </c>
      <c r="G208">
        <v>1</v>
      </c>
      <c r="H208">
        <v>0</v>
      </c>
      <c r="J208">
        <f t="shared" si="12"/>
        <v>0.57799999999999996</v>
      </c>
      <c r="N208">
        <f t="shared" si="13"/>
        <v>0.12</v>
      </c>
      <c r="O208">
        <f t="shared" si="14"/>
        <v>0.17</v>
      </c>
      <c r="P208">
        <f t="shared" si="15"/>
        <v>0.1</v>
      </c>
    </row>
    <row r="209" spans="3:16" x14ac:dyDescent="0.25">
      <c r="C209">
        <v>0</v>
      </c>
      <c r="D209">
        <v>0</v>
      </c>
      <c r="E209">
        <v>1</v>
      </c>
      <c r="F209">
        <v>0.7</v>
      </c>
      <c r="G209">
        <v>1</v>
      </c>
      <c r="H209">
        <v>0</v>
      </c>
      <c r="J209">
        <f t="shared" si="12"/>
        <v>0.38900000000000001</v>
      </c>
      <c r="N209">
        <f t="shared" si="13"/>
        <v>9.0000000000000011E-2</v>
      </c>
      <c r="O209">
        <f t="shared" si="14"/>
        <v>0.17</v>
      </c>
      <c r="P209">
        <f t="shared" si="15"/>
        <v>0.1</v>
      </c>
    </row>
    <row r="210" spans="3:16" x14ac:dyDescent="0.25">
      <c r="C210">
        <v>0.7</v>
      </c>
      <c r="D210">
        <v>0</v>
      </c>
      <c r="E210">
        <v>1</v>
      </c>
      <c r="F210">
        <v>0.7</v>
      </c>
      <c r="G210">
        <v>1</v>
      </c>
      <c r="H210">
        <v>0</v>
      </c>
      <c r="J210">
        <f t="shared" si="12"/>
        <v>0.45200000000000007</v>
      </c>
      <c r="N210">
        <f t="shared" si="13"/>
        <v>9.0000000000000011E-2</v>
      </c>
      <c r="O210">
        <f t="shared" si="14"/>
        <v>0.17</v>
      </c>
      <c r="P210">
        <f t="shared" si="15"/>
        <v>0.1</v>
      </c>
    </row>
    <row r="211" spans="3:16" x14ac:dyDescent="0.25">
      <c r="C211">
        <v>1</v>
      </c>
      <c r="D211">
        <v>0</v>
      </c>
      <c r="E211">
        <v>1</v>
      </c>
      <c r="F211">
        <v>0.7</v>
      </c>
      <c r="G211">
        <v>1</v>
      </c>
      <c r="H211">
        <v>0</v>
      </c>
      <c r="J211">
        <f t="shared" si="12"/>
        <v>0.47900000000000009</v>
      </c>
      <c r="N211">
        <f t="shared" si="13"/>
        <v>9.0000000000000011E-2</v>
      </c>
      <c r="O211">
        <f t="shared" si="14"/>
        <v>0.17</v>
      </c>
      <c r="P211">
        <f t="shared" si="15"/>
        <v>0.1</v>
      </c>
    </row>
    <row r="212" spans="3:16" x14ac:dyDescent="0.25">
      <c r="C212">
        <v>0</v>
      </c>
      <c r="D212">
        <v>0.7</v>
      </c>
      <c r="E212">
        <v>1</v>
      </c>
      <c r="F212">
        <v>0.7</v>
      </c>
      <c r="G212">
        <v>1</v>
      </c>
      <c r="H212">
        <v>0</v>
      </c>
      <c r="J212">
        <f t="shared" si="12"/>
        <v>0.45200000000000007</v>
      </c>
      <c r="N212">
        <f t="shared" si="13"/>
        <v>9.0000000000000011E-2</v>
      </c>
      <c r="O212">
        <f t="shared" si="14"/>
        <v>0.17</v>
      </c>
      <c r="P212">
        <f t="shared" si="15"/>
        <v>0.1</v>
      </c>
    </row>
    <row r="213" spans="3:16" x14ac:dyDescent="0.25">
      <c r="C213">
        <v>0.7</v>
      </c>
      <c r="D213">
        <v>0.7</v>
      </c>
      <c r="E213">
        <v>1</v>
      </c>
      <c r="F213">
        <v>0.7</v>
      </c>
      <c r="G213">
        <v>1</v>
      </c>
      <c r="H213">
        <v>0</v>
      </c>
      <c r="J213">
        <f t="shared" si="12"/>
        <v>0.52900000000000003</v>
      </c>
      <c r="N213">
        <f t="shared" si="13"/>
        <v>0.1</v>
      </c>
      <c r="O213">
        <f t="shared" si="14"/>
        <v>0.17</v>
      </c>
      <c r="P213">
        <f t="shared" si="15"/>
        <v>0.1</v>
      </c>
    </row>
    <row r="214" spans="3:16" x14ac:dyDescent="0.25">
      <c r="C214">
        <v>1</v>
      </c>
      <c r="D214">
        <v>0.7</v>
      </c>
      <c r="E214">
        <v>1</v>
      </c>
      <c r="F214">
        <v>0.7</v>
      </c>
      <c r="G214">
        <v>1</v>
      </c>
      <c r="H214">
        <v>0</v>
      </c>
      <c r="J214">
        <f t="shared" si="12"/>
        <v>0.55900000000000005</v>
      </c>
      <c r="N214">
        <f t="shared" si="13"/>
        <v>0.1</v>
      </c>
      <c r="O214">
        <f t="shared" si="14"/>
        <v>0.17</v>
      </c>
      <c r="P214">
        <f t="shared" si="15"/>
        <v>0.1</v>
      </c>
    </row>
    <row r="215" spans="3:16" x14ac:dyDescent="0.25">
      <c r="C215">
        <v>0</v>
      </c>
      <c r="D215">
        <v>1</v>
      </c>
      <c r="E215">
        <v>1</v>
      </c>
      <c r="F215">
        <v>0.7</v>
      </c>
      <c r="G215">
        <v>1</v>
      </c>
      <c r="H215">
        <v>0</v>
      </c>
      <c r="J215">
        <f t="shared" si="12"/>
        <v>0.47900000000000009</v>
      </c>
      <c r="N215">
        <f t="shared" si="13"/>
        <v>9.0000000000000011E-2</v>
      </c>
      <c r="O215">
        <f t="shared" si="14"/>
        <v>0.17</v>
      </c>
      <c r="P215">
        <f t="shared" si="15"/>
        <v>0.1</v>
      </c>
    </row>
    <row r="216" spans="3:16" x14ac:dyDescent="0.25">
      <c r="C216">
        <v>0.7</v>
      </c>
      <c r="D216">
        <v>1</v>
      </c>
      <c r="E216">
        <v>1</v>
      </c>
      <c r="F216">
        <v>0.7</v>
      </c>
      <c r="G216">
        <v>1</v>
      </c>
      <c r="H216">
        <v>0</v>
      </c>
      <c r="J216">
        <f t="shared" si="12"/>
        <v>0.55900000000000005</v>
      </c>
      <c r="N216">
        <f t="shared" si="13"/>
        <v>0.1</v>
      </c>
      <c r="O216">
        <f t="shared" si="14"/>
        <v>0.17</v>
      </c>
      <c r="P216">
        <f t="shared" si="15"/>
        <v>0.1</v>
      </c>
    </row>
    <row r="217" spans="3:16" x14ac:dyDescent="0.25">
      <c r="C217">
        <v>1</v>
      </c>
      <c r="D217">
        <v>1</v>
      </c>
      <c r="E217">
        <v>1</v>
      </c>
      <c r="F217">
        <v>0.7</v>
      </c>
      <c r="G217">
        <v>1</v>
      </c>
      <c r="H217">
        <v>0</v>
      </c>
      <c r="J217">
        <f t="shared" si="12"/>
        <v>0.629</v>
      </c>
      <c r="N217">
        <f t="shared" si="13"/>
        <v>0.12</v>
      </c>
      <c r="O217">
        <f t="shared" si="14"/>
        <v>0.17</v>
      </c>
      <c r="P217">
        <f t="shared" si="15"/>
        <v>0.1</v>
      </c>
    </row>
    <row r="218" spans="3:16" x14ac:dyDescent="0.25">
      <c r="C218">
        <v>0</v>
      </c>
      <c r="D218">
        <v>0</v>
      </c>
      <c r="E218">
        <v>0</v>
      </c>
      <c r="F218">
        <v>1</v>
      </c>
      <c r="G218">
        <v>1</v>
      </c>
      <c r="H218">
        <v>0</v>
      </c>
      <c r="J218">
        <f t="shared" si="12"/>
        <v>0.2</v>
      </c>
      <c r="N218">
        <f t="shared" si="13"/>
        <v>9.0000000000000011E-2</v>
      </c>
      <c r="O218">
        <f t="shared" si="14"/>
        <v>0.1</v>
      </c>
      <c r="P218">
        <f t="shared" si="15"/>
        <v>0.1</v>
      </c>
    </row>
    <row r="219" spans="3:16" x14ac:dyDescent="0.25">
      <c r="C219">
        <v>0.7</v>
      </c>
      <c r="D219">
        <v>0</v>
      </c>
      <c r="E219">
        <v>0</v>
      </c>
      <c r="F219">
        <v>1</v>
      </c>
      <c r="G219">
        <v>1</v>
      </c>
      <c r="H219">
        <v>0</v>
      </c>
      <c r="J219">
        <f t="shared" si="12"/>
        <v>0.26300000000000001</v>
      </c>
      <c r="N219">
        <f t="shared" si="13"/>
        <v>9.0000000000000011E-2</v>
      </c>
      <c r="O219">
        <f t="shared" si="14"/>
        <v>0.1</v>
      </c>
      <c r="P219">
        <f t="shared" si="15"/>
        <v>0.1</v>
      </c>
    </row>
    <row r="220" spans="3:16" x14ac:dyDescent="0.25">
      <c r="C220">
        <v>1</v>
      </c>
      <c r="D220">
        <v>0</v>
      </c>
      <c r="E220">
        <v>0</v>
      </c>
      <c r="F220">
        <v>1</v>
      </c>
      <c r="G220">
        <v>1</v>
      </c>
      <c r="H220">
        <v>0</v>
      </c>
      <c r="J220">
        <f t="shared" si="12"/>
        <v>0.29000000000000004</v>
      </c>
      <c r="N220">
        <f t="shared" si="13"/>
        <v>9.0000000000000011E-2</v>
      </c>
      <c r="O220">
        <f t="shared" si="14"/>
        <v>0.1</v>
      </c>
      <c r="P220">
        <f t="shared" si="15"/>
        <v>0.1</v>
      </c>
    </row>
    <row r="221" spans="3:16" x14ac:dyDescent="0.25">
      <c r="C221">
        <v>0</v>
      </c>
      <c r="D221">
        <v>0.7</v>
      </c>
      <c r="E221">
        <v>0</v>
      </c>
      <c r="F221">
        <v>1</v>
      </c>
      <c r="G221">
        <v>1</v>
      </c>
      <c r="H221">
        <v>0</v>
      </c>
      <c r="J221">
        <f t="shared" si="12"/>
        <v>0.26300000000000001</v>
      </c>
      <c r="N221">
        <f t="shared" si="13"/>
        <v>9.0000000000000011E-2</v>
      </c>
      <c r="O221">
        <f t="shared" si="14"/>
        <v>0.1</v>
      </c>
      <c r="P221">
        <f t="shared" si="15"/>
        <v>0.1</v>
      </c>
    </row>
    <row r="222" spans="3:16" x14ac:dyDescent="0.25">
      <c r="C222">
        <v>0.7</v>
      </c>
      <c r="D222">
        <v>0.7</v>
      </c>
      <c r="E222">
        <v>0</v>
      </c>
      <c r="F222">
        <v>1</v>
      </c>
      <c r="G222">
        <v>1</v>
      </c>
      <c r="H222">
        <v>0</v>
      </c>
      <c r="J222">
        <f t="shared" si="12"/>
        <v>0.33999999999999997</v>
      </c>
      <c r="N222">
        <f t="shared" si="13"/>
        <v>0.1</v>
      </c>
      <c r="O222">
        <f t="shared" si="14"/>
        <v>0.1</v>
      </c>
      <c r="P222">
        <f t="shared" si="15"/>
        <v>0.1</v>
      </c>
    </row>
    <row r="223" spans="3:16" x14ac:dyDescent="0.25">
      <c r="C223">
        <v>1</v>
      </c>
      <c r="D223">
        <v>0.7</v>
      </c>
      <c r="E223">
        <v>0</v>
      </c>
      <c r="F223">
        <v>1</v>
      </c>
      <c r="G223">
        <v>1</v>
      </c>
      <c r="H223">
        <v>0</v>
      </c>
      <c r="J223">
        <f t="shared" si="12"/>
        <v>0.37</v>
      </c>
      <c r="N223">
        <f t="shared" si="13"/>
        <v>0.1</v>
      </c>
      <c r="O223">
        <f t="shared" si="14"/>
        <v>0.1</v>
      </c>
      <c r="P223">
        <f t="shared" si="15"/>
        <v>0.1</v>
      </c>
    </row>
    <row r="224" spans="3:16" x14ac:dyDescent="0.25">
      <c r="C224">
        <v>0</v>
      </c>
      <c r="D224">
        <v>1</v>
      </c>
      <c r="E224">
        <v>0</v>
      </c>
      <c r="F224">
        <v>1</v>
      </c>
      <c r="G224">
        <v>1</v>
      </c>
      <c r="H224">
        <v>0</v>
      </c>
      <c r="J224">
        <f t="shared" si="12"/>
        <v>0.29000000000000004</v>
      </c>
      <c r="N224">
        <f t="shared" si="13"/>
        <v>9.0000000000000011E-2</v>
      </c>
      <c r="O224">
        <f t="shared" si="14"/>
        <v>0.1</v>
      </c>
      <c r="P224">
        <f t="shared" si="15"/>
        <v>0.1</v>
      </c>
    </row>
    <row r="225" spans="3:16" x14ac:dyDescent="0.25">
      <c r="C225">
        <v>0.7</v>
      </c>
      <c r="D225">
        <v>1</v>
      </c>
      <c r="E225">
        <v>0</v>
      </c>
      <c r="F225">
        <v>1</v>
      </c>
      <c r="G225">
        <v>1</v>
      </c>
      <c r="H225">
        <v>0</v>
      </c>
      <c r="J225">
        <f t="shared" si="12"/>
        <v>0.37</v>
      </c>
      <c r="N225">
        <f t="shared" si="13"/>
        <v>0.1</v>
      </c>
      <c r="O225">
        <f t="shared" si="14"/>
        <v>0.1</v>
      </c>
      <c r="P225">
        <f t="shared" si="15"/>
        <v>0.1</v>
      </c>
    </row>
    <row r="226" spans="3:16" x14ac:dyDescent="0.25">
      <c r="C226">
        <v>1</v>
      </c>
      <c r="D226">
        <v>1</v>
      </c>
      <c r="E226">
        <v>0</v>
      </c>
      <c r="F226">
        <v>1</v>
      </c>
      <c r="G226">
        <v>1</v>
      </c>
      <c r="H226">
        <v>0</v>
      </c>
      <c r="J226">
        <f t="shared" si="12"/>
        <v>0.43999999999999995</v>
      </c>
      <c r="N226">
        <f t="shared" si="13"/>
        <v>0.12</v>
      </c>
      <c r="O226">
        <f t="shared" si="14"/>
        <v>0.1</v>
      </c>
      <c r="P226">
        <f t="shared" si="15"/>
        <v>0.1</v>
      </c>
    </row>
    <row r="227" spans="3:16" x14ac:dyDescent="0.25">
      <c r="C227">
        <v>0</v>
      </c>
      <c r="D227">
        <v>0</v>
      </c>
      <c r="E227">
        <v>0.7</v>
      </c>
      <c r="F227">
        <v>1</v>
      </c>
      <c r="G227">
        <v>1</v>
      </c>
      <c r="H227">
        <v>0</v>
      </c>
      <c r="J227">
        <f t="shared" si="12"/>
        <v>0.38900000000000001</v>
      </c>
      <c r="N227">
        <f t="shared" si="13"/>
        <v>9.0000000000000011E-2</v>
      </c>
      <c r="O227">
        <f t="shared" si="14"/>
        <v>0.17</v>
      </c>
      <c r="P227">
        <f t="shared" si="15"/>
        <v>0.1</v>
      </c>
    </row>
    <row r="228" spans="3:16" x14ac:dyDescent="0.25">
      <c r="C228">
        <v>0.7</v>
      </c>
      <c r="D228">
        <v>0</v>
      </c>
      <c r="E228">
        <v>0.7</v>
      </c>
      <c r="F228">
        <v>1</v>
      </c>
      <c r="G228">
        <v>1</v>
      </c>
      <c r="H228">
        <v>0</v>
      </c>
      <c r="J228">
        <f t="shared" si="12"/>
        <v>0.45200000000000007</v>
      </c>
      <c r="N228">
        <f t="shared" si="13"/>
        <v>9.0000000000000011E-2</v>
      </c>
      <c r="O228">
        <f t="shared" si="14"/>
        <v>0.17</v>
      </c>
      <c r="P228">
        <f t="shared" si="15"/>
        <v>0.1</v>
      </c>
    </row>
    <row r="229" spans="3:16" x14ac:dyDescent="0.25">
      <c r="C229">
        <v>1</v>
      </c>
      <c r="D229">
        <v>0</v>
      </c>
      <c r="E229">
        <v>0.7</v>
      </c>
      <c r="F229">
        <v>1</v>
      </c>
      <c r="G229">
        <v>1</v>
      </c>
      <c r="H229">
        <v>0</v>
      </c>
      <c r="J229">
        <f t="shared" si="12"/>
        <v>0.47900000000000009</v>
      </c>
      <c r="N229">
        <f t="shared" si="13"/>
        <v>9.0000000000000011E-2</v>
      </c>
      <c r="O229">
        <f t="shared" si="14"/>
        <v>0.17</v>
      </c>
      <c r="P229">
        <f t="shared" si="15"/>
        <v>0.1</v>
      </c>
    </row>
    <row r="230" spans="3:16" x14ac:dyDescent="0.25">
      <c r="C230">
        <v>0</v>
      </c>
      <c r="D230">
        <v>0.7</v>
      </c>
      <c r="E230">
        <v>0.7</v>
      </c>
      <c r="F230">
        <v>1</v>
      </c>
      <c r="G230">
        <v>1</v>
      </c>
      <c r="H230">
        <v>0</v>
      </c>
      <c r="J230">
        <f t="shared" si="12"/>
        <v>0.45200000000000007</v>
      </c>
      <c r="N230">
        <f t="shared" si="13"/>
        <v>9.0000000000000011E-2</v>
      </c>
      <c r="O230">
        <f t="shared" si="14"/>
        <v>0.17</v>
      </c>
      <c r="P230">
        <f t="shared" si="15"/>
        <v>0.1</v>
      </c>
    </row>
    <row r="231" spans="3:16" x14ac:dyDescent="0.25">
      <c r="C231">
        <v>0.7</v>
      </c>
      <c r="D231">
        <v>0.7</v>
      </c>
      <c r="E231">
        <v>0.7</v>
      </c>
      <c r="F231">
        <v>1</v>
      </c>
      <c r="G231">
        <v>1</v>
      </c>
      <c r="H231">
        <v>0</v>
      </c>
      <c r="J231">
        <f t="shared" si="12"/>
        <v>0.52900000000000003</v>
      </c>
      <c r="N231">
        <f t="shared" si="13"/>
        <v>0.1</v>
      </c>
      <c r="O231">
        <f t="shared" si="14"/>
        <v>0.17</v>
      </c>
      <c r="P231">
        <f t="shared" si="15"/>
        <v>0.1</v>
      </c>
    </row>
    <row r="232" spans="3:16" x14ac:dyDescent="0.25">
      <c r="C232">
        <v>1</v>
      </c>
      <c r="D232">
        <v>0.7</v>
      </c>
      <c r="E232">
        <v>0.7</v>
      </c>
      <c r="F232">
        <v>1</v>
      </c>
      <c r="G232">
        <v>1</v>
      </c>
      <c r="H232">
        <v>0</v>
      </c>
      <c r="J232">
        <f t="shared" si="12"/>
        <v>0.55900000000000005</v>
      </c>
      <c r="N232">
        <f t="shared" si="13"/>
        <v>0.1</v>
      </c>
      <c r="O232">
        <f t="shared" si="14"/>
        <v>0.17</v>
      </c>
      <c r="P232">
        <f t="shared" si="15"/>
        <v>0.1</v>
      </c>
    </row>
    <row r="233" spans="3:16" x14ac:dyDescent="0.25">
      <c r="C233">
        <v>0</v>
      </c>
      <c r="D233">
        <v>1</v>
      </c>
      <c r="E233">
        <v>0.7</v>
      </c>
      <c r="F233">
        <v>1</v>
      </c>
      <c r="G233">
        <v>1</v>
      </c>
      <c r="H233">
        <v>0</v>
      </c>
      <c r="J233">
        <f t="shared" si="12"/>
        <v>0.47900000000000009</v>
      </c>
      <c r="N233">
        <f t="shared" si="13"/>
        <v>9.0000000000000011E-2</v>
      </c>
      <c r="O233">
        <f t="shared" si="14"/>
        <v>0.17</v>
      </c>
      <c r="P233">
        <f t="shared" si="15"/>
        <v>0.1</v>
      </c>
    </row>
    <row r="234" spans="3:16" x14ac:dyDescent="0.25">
      <c r="C234">
        <v>0.7</v>
      </c>
      <c r="D234">
        <v>1</v>
      </c>
      <c r="E234">
        <v>0.7</v>
      </c>
      <c r="F234">
        <v>1</v>
      </c>
      <c r="G234">
        <v>1</v>
      </c>
      <c r="H234">
        <v>0</v>
      </c>
      <c r="J234">
        <f t="shared" si="12"/>
        <v>0.55900000000000005</v>
      </c>
      <c r="N234">
        <f t="shared" si="13"/>
        <v>0.1</v>
      </c>
      <c r="O234">
        <f t="shared" si="14"/>
        <v>0.17</v>
      </c>
      <c r="P234">
        <f t="shared" si="15"/>
        <v>0.1</v>
      </c>
    </row>
    <row r="235" spans="3:16" x14ac:dyDescent="0.25">
      <c r="C235">
        <v>1</v>
      </c>
      <c r="D235">
        <v>1</v>
      </c>
      <c r="E235">
        <v>0.7</v>
      </c>
      <c r="F235">
        <v>1</v>
      </c>
      <c r="G235">
        <v>1</v>
      </c>
      <c r="H235">
        <v>0</v>
      </c>
      <c r="J235">
        <f t="shared" si="12"/>
        <v>0.629</v>
      </c>
      <c r="N235">
        <f t="shared" si="13"/>
        <v>0.12</v>
      </c>
      <c r="O235">
        <f t="shared" si="14"/>
        <v>0.17</v>
      </c>
      <c r="P235">
        <f t="shared" si="15"/>
        <v>0.1</v>
      </c>
    </row>
    <row r="236" spans="3:16" x14ac:dyDescent="0.25">
      <c r="C236">
        <v>0</v>
      </c>
      <c r="D236">
        <v>0</v>
      </c>
      <c r="E236">
        <v>1</v>
      </c>
      <c r="F236">
        <v>1</v>
      </c>
      <c r="G236">
        <v>1</v>
      </c>
      <c r="H236">
        <v>0</v>
      </c>
      <c r="J236">
        <f t="shared" si="12"/>
        <v>0.48</v>
      </c>
      <c r="N236">
        <f t="shared" si="13"/>
        <v>9.0000000000000011E-2</v>
      </c>
      <c r="O236">
        <f t="shared" si="14"/>
        <v>0.19</v>
      </c>
      <c r="P236">
        <f t="shared" si="15"/>
        <v>0.1</v>
      </c>
    </row>
    <row r="237" spans="3:16" x14ac:dyDescent="0.25">
      <c r="C237">
        <v>0.7</v>
      </c>
      <c r="D237">
        <v>0</v>
      </c>
      <c r="E237">
        <v>1</v>
      </c>
      <c r="F237">
        <v>1</v>
      </c>
      <c r="G237">
        <v>1</v>
      </c>
      <c r="H237">
        <v>0</v>
      </c>
      <c r="J237">
        <f t="shared" si="12"/>
        <v>0.54300000000000004</v>
      </c>
      <c r="N237">
        <f t="shared" si="13"/>
        <v>9.0000000000000011E-2</v>
      </c>
      <c r="O237">
        <f t="shared" si="14"/>
        <v>0.19</v>
      </c>
      <c r="P237">
        <f t="shared" si="15"/>
        <v>0.1</v>
      </c>
    </row>
    <row r="238" spans="3:16" x14ac:dyDescent="0.25">
      <c r="C238">
        <v>1</v>
      </c>
      <c r="D238">
        <v>0</v>
      </c>
      <c r="E238">
        <v>1</v>
      </c>
      <c r="F238">
        <v>1</v>
      </c>
      <c r="G238">
        <v>1</v>
      </c>
      <c r="H238">
        <v>0</v>
      </c>
      <c r="J238">
        <f t="shared" si="12"/>
        <v>0.57000000000000006</v>
      </c>
      <c r="N238">
        <f t="shared" si="13"/>
        <v>9.0000000000000011E-2</v>
      </c>
      <c r="O238">
        <f t="shared" si="14"/>
        <v>0.19</v>
      </c>
      <c r="P238">
        <f t="shared" si="15"/>
        <v>0.1</v>
      </c>
    </row>
    <row r="239" spans="3:16" x14ac:dyDescent="0.25">
      <c r="C239">
        <v>0</v>
      </c>
      <c r="D239">
        <v>0.7</v>
      </c>
      <c r="E239">
        <v>1</v>
      </c>
      <c r="F239">
        <v>1</v>
      </c>
      <c r="G239">
        <v>1</v>
      </c>
      <c r="H239">
        <v>0</v>
      </c>
      <c r="J239">
        <f t="shared" si="12"/>
        <v>0.54300000000000004</v>
      </c>
      <c r="N239">
        <f t="shared" si="13"/>
        <v>9.0000000000000011E-2</v>
      </c>
      <c r="O239">
        <f t="shared" si="14"/>
        <v>0.19</v>
      </c>
      <c r="P239">
        <f t="shared" si="15"/>
        <v>0.1</v>
      </c>
    </row>
    <row r="240" spans="3:16" x14ac:dyDescent="0.25">
      <c r="C240">
        <v>0.7</v>
      </c>
      <c r="D240">
        <v>0.7</v>
      </c>
      <c r="E240">
        <v>1</v>
      </c>
      <c r="F240">
        <v>1</v>
      </c>
      <c r="G240">
        <v>1</v>
      </c>
      <c r="H240">
        <v>0</v>
      </c>
      <c r="J240">
        <f t="shared" si="12"/>
        <v>0.62</v>
      </c>
      <c r="N240">
        <f t="shared" si="13"/>
        <v>0.1</v>
      </c>
      <c r="O240">
        <f t="shared" si="14"/>
        <v>0.19</v>
      </c>
      <c r="P240">
        <f t="shared" si="15"/>
        <v>0.1</v>
      </c>
    </row>
    <row r="241" spans="3:16" x14ac:dyDescent="0.25">
      <c r="C241">
        <v>1</v>
      </c>
      <c r="D241">
        <v>0.7</v>
      </c>
      <c r="E241">
        <v>1</v>
      </c>
      <c r="F241">
        <v>1</v>
      </c>
      <c r="G241">
        <v>1</v>
      </c>
      <c r="H241">
        <v>0</v>
      </c>
      <c r="J241">
        <f t="shared" si="12"/>
        <v>0.65</v>
      </c>
      <c r="N241">
        <f t="shared" si="13"/>
        <v>0.1</v>
      </c>
      <c r="O241">
        <f t="shared" si="14"/>
        <v>0.19</v>
      </c>
      <c r="P241">
        <f t="shared" si="15"/>
        <v>0.1</v>
      </c>
    </row>
    <row r="242" spans="3:16" x14ac:dyDescent="0.25">
      <c r="C242">
        <v>0</v>
      </c>
      <c r="D242">
        <v>1</v>
      </c>
      <c r="E242">
        <v>1</v>
      </c>
      <c r="F242">
        <v>1</v>
      </c>
      <c r="G242">
        <v>1</v>
      </c>
      <c r="H242">
        <v>0</v>
      </c>
      <c r="J242">
        <f t="shared" si="12"/>
        <v>0.57000000000000006</v>
      </c>
      <c r="N242">
        <f t="shared" si="13"/>
        <v>9.0000000000000011E-2</v>
      </c>
      <c r="O242">
        <f t="shared" si="14"/>
        <v>0.19</v>
      </c>
      <c r="P242">
        <f t="shared" si="15"/>
        <v>0.1</v>
      </c>
    </row>
    <row r="243" spans="3:16" x14ac:dyDescent="0.25">
      <c r="C243">
        <v>0.7</v>
      </c>
      <c r="D243">
        <v>1</v>
      </c>
      <c r="E243">
        <v>1</v>
      </c>
      <c r="F243">
        <v>1</v>
      </c>
      <c r="G243">
        <v>1</v>
      </c>
      <c r="H243">
        <v>0</v>
      </c>
      <c r="J243">
        <f t="shared" si="12"/>
        <v>0.65</v>
      </c>
      <c r="N243">
        <f t="shared" si="13"/>
        <v>0.1</v>
      </c>
      <c r="O243">
        <f t="shared" si="14"/>
        <v>0.19</v>
      </c>
      <c r="P243">
        <f t="shared" si="15"/>
        <v>0.1</v>
      </c>
    </row>
    <row r="244" spans="3:16" x14ac:dyDescent="0.25">
      <c r="C244">
        <v>1</v>
      </c>
      <c r="D244">
        <v>1</v>
      </c>
      <c r="E244">
        <v>1</v>
      </c>
      <c r="F244">
        <v>1</v>
      </c>
      <c r="G244">
        <v>1</v>
      </c>
      <c r="H244">
        <v>0</v>
      </c>
      <c r="J244">
        <f t="shared" si="12"/>
        <v>0.72</v>
      </c>
      <c r="N244">
        <f t="shared" si="13"/>
        <v>0.12</v>
      </c>
      <c r="O244">
        <f t="shared" si="14"/>
        <v>0.19</v>
      </c>
      <c r="P244">
        <f t="shared" si="15"/>
        <v>0.1</v>
      </c>
    </row>
    <row r="245" spans="3:16" x14ac:dyDescent="0.25">
      <c r="C245">
        <v>0</v>
      </c>
      <c r="D245">
        <v>0</v>
      </c>
      <c r="E245">
        <v>0</v>
      </c>
      <c r="F245">
        <v>0</v>
      </c>
      <c r="G245">
        <v>0</v>
      </c>
      <c r="H245">
        <v>0.7</v>
      </c>
      <c r="J245">
        <f t="shared" si="12"/>
        <v>6.9999999999999993E-2</v>
      </c>
      <c r="N245">
        <f t="shared" si="13"/>
        <v>9.0000000000000011E-2</v>
      </c>
      <c r="O245">
        <f t="shared" si="14"/>
        <v>0.1</v>
      </c>
      <c r="P245">
        <f t="shared" si="15"/>
        <v>0.1</v>
      </c>
    </row>
    <row r="246" spans="3:16" x14ac:dyDescent="0.25">
      <c r="C246">
        <v>0.7</v>
      </c>
      <c r="D246">
        <v>0</v>
      </c>
      <c r="E246">
        <v>0</v>
      </c>
      <c r="F246">
        <v>0</v>
      </c>
      <c r="G246">
        <v>0</v>
      </c>
      <c r="H246">
        <v>0.7</v>
      </c>
      <c r="J246">
        <f t="shared" si="12"/>
        <v>0.13300000000000001</v>
      </c>
      <c r="N246">
        <f t="shared" si="13"/>
        <v>9.0000000000000011E-2</v>
      </c>
      <c r="O246">
        <f t="shared" si="14"/>
        <v>0.1</v>
      </c>
      <c r="P246">
        <f t="shared" si="15"/>
        <v>0.1</v>
      </c>
    </row>
    <row r="247" spans="3:16" x14ac:dyDescent="0.25">
      <c r="C247">
        <v>1</v>
      </c>
      <c r="D247">
        <v>0</v>
      </c>
      <c r="E247">
        <v>0</v>
      </c>
      <c r="F247">
        <v>0</v>
      </c>
      <c r="G247">
        <v>0</v>
      </c>
      <c r="H247">
        <v>0.7</v>
      </c>
      <c r="J247">
        <f t="shared" si="12"/>
        <v>0.16</v>
      </c>
      <c r="N247">
        <f t="shared" si="13"/>
        <v>9.0000000000000011E-2</v>
      </c>
      <c r="O247">
        <f t="shared" si="14"/>
        <v>0.1</v>
      </c>
      <c r="P247">
        <f t="shared" si="15"/>
        <v>0.1</v>
      </c>
    </row>
    <row r="248" spans="3:16" x14ac:dyDescent="0.25">
      <c r="C248">
        <v>0</v>
      </c>
      <c r="D248">
        <v>0.7</v>
      </c>
      <c r="E248">
        <v>0</v>
      </c>
      <c r="F248">
        <v>0</v>
      </c>
      <c r="G248">
        <v>0</v>
      </c>
      <c r="H248">
        <v>0.7</v>
      </c>
      <c r="J248">
        <f t="shared" si="12"/>
        <v>0.13300000000000001</v>
      </c>
      <c r="N248">
        <f t="shared" si="13"/>
        <v>9.0000000000000011E-2</v>
      </c>
      <c r="O248">
        <f t="shared" si="14"/>
        <v>0.1</v>
      </c>
      <c r="P248">
        <f t="shared" si="15"/>
        <v>0.1</v>
      </c>
    </row>
    <row r="249" spans="3:16" x14ac:dyDescent="0.25">
      <c r="C249">
        <v>0.7</v>
      </c>
      <c r="D249">
        <v>0.7</v>
      </c>
      <c r="E249">
        <v>0</v>
      </c>
      <c r="F249">
        <v>0</v>
      </c>
      <c r="G249">
        <v>0</v>
      </c>
      <c r="H249">
        <v>0.7</v>
      </c>
      <c r="J249">
        <f t="shared" si="12"/>
        <v>0.20999999999999996</v>
      </c>
      <c r="N249">
        <f t="shared" si="13"/>
        <v>0.1</v>
      </c>
      <c r="O249">
        <f t="shared" si="14"/>
        <v>0.1</v>
      </c>
      <c r="P249">
        <f t="shared" si="15"/>
        <v>0.1</v>
      </c>
    </row>
    <row r="250" spans="3:16" x14ac:dyDescent="0.25">
      <c r="C250">
        <v>1</v>
      </c>
      <c r="D250">
        <v>0.7</v>
      </c>
      <c r="E250">
        <v>0</v>
      </c>
      <c r="F250">
        <v>0</v>
      </c>
      <c r="G250">
        <v>0</v>
      </c>
      <c r="H250">
        <v>0.7</v>
      </c>
      <c r="J250">
        <f t="shared" si="12"/>
        <v>0.24</v>
      </c>
      <c r="N250">
        <f t="shared" si="13"/>
        <v>0.1</v>
      </c>
      <c r="O250">
        <f t="shared" si="14"/>
        <v>0.1</v>
      </c>
      <c r="P250">
        <f t="shared" si="15"/>
        <v>0.1</v>
      </c>
    </row>
    <row r="251" spans="3:16" x14ac:dyDescent="0.25">
      <c r="C251">
        <v>0</v>
      </c>
      <c r="D251">
        <v>1</v>
      </c>
      <c r="E251">
        <v>0</v>
      </c>
      <c r="F251">
        <v>0</v>
      </c>
      <c r="G251">
        <v>0</v>
      </c>
      <c r="H251">
        <v>0.7</v>
      </c>
      <c r="J251">
        <f t="shared" si="12"/>
        <v>0.16</v>
      </c>
      <c r="N251">
        <f t="shared" si="13"/>
        <v>9.0000000000000011E-2</v>
      </c>
      <c r="O251">
        <f t="shared" si="14"/>
        <v>0.1</v>
      </c>
      <c r="P251">
        <f t="shared" si="15"/>
        <v>0.1</v>
      </c>
    </row>
    <row r="252" spans="3:16" x14ac:dyDescent="0.25">
      <c r="C252">
        <v>0.7</v>
      </c>
      <c r="D252">
        <v>1</v>
      </c>
      <c r="E252">
        <v>0</v>
      </c>
      <c r="F252">
        <v>0</v>
      </c>
      <c r="G252">
        <v>0</v>
      </c>
      <c r="H252">
        <v>0.7</v>
      </c>
      <c r="J252">
        <f t="shared" si="12"/>
        <v>0.24</v>
      </c>
      <c r="N252">
        <f t="shared" si="13"/>
        <v>0.1</v>
      </c>
      <c r="O252">
        <f t="shared" si="14"/>
        <v>0.1</v>
      </c>
      <c r="P252">
        <f t="shared" si="15"/>
        <v>0.1</v>
      </c>
    </row>
    <row r="253" spans="3:16" x14ac:dyDescent="0.25">
      <c r="C253">
        <v>1</v>
      </c>
      <c r="D253">
        <v>1</v>
      </c>
      <c r="E253">
        <v>0</v>
      </c>
      <c r="F253">
        <v>0</v>
      </c>
      <c r="G253">
        <v>0</v>
      </c>
      <c r="H253">
        <v>0.7</v>
      </c>
      <c r="J253">
        <f t="shared" si="12"/>
        <v>0.31</v>
      </c>
      <c r="N253">
        <f t="shared" si="13"/>
        <v>0.12</v>
      </c>
      <c r="O253">
        <f t="shared" si="14"/>
        <v>0.1</v>
      </c>
      <c r="P253">
        <f t="shared" si="15"/>
        <v>0.1</v>
      </c>
    </row>
    <row r="254" spans="3:16" x14ac:dyDescent="0.25">
      <c r="C254">
        <v>0</v>
      </c>
      <c r="D254">
        <v>0</v>
      </c>
      <c r="E254">
        <v>0.7</v>
      </c>
      <c r="F254">
        <v>0</v>
      </c>
      <c r="G254">
        <v>0</v>
      </c>
      <c r="H254">
        <v>0.7</v>
      </c>
      <c r="J254">
        <f t="shared" si="12"/>
        <v>0.13999999999999999</v>
      </c>
      <c r="N254">
        <f t="shared" si="13"/>
        <v>9.0000000000000011E-2</v>
      </c>
      <c r="O254">
        <f t="shared" si="14"/>
        <v>0.1</v>
      </c>
      <c r="P254">
        <f t="shared" si="15"/>
        <v>0.1</v>
      </c>
    </row>
    <row r="255" spans="3:16" x14ac:dyDescent="0.25">
      <c r="C255">
        <v>0.7</v>
      </c>
      <c r="D255">
        <v>0</v>
      </c>
      <c r="E255">
        <v>0.7</v>
      </c>
      <c r="F255">
        <v>0</v>
      </c>
      <c r="G255">
        <v>0</v>
      </c>
      <c r="H255">
        <v>0.7</v>
      </c>
      <c r="J255">
        <f t="shared" si="12"/>
        <v>0.20300000000000001</v>
      </c>
      <c r="N255">
        <f t="shared" si="13"/>
        <v>9.0000000000000011E-2</v>
      </c>
      <c r="O255">
        <f t="shared" si="14"/>
        <v>0.1</v>
      </c>
      <c r="P255">
        <f t="shared" si="15"/>
        <v>0.1</v>
      </c>
    </row>
    <row r="256" spans="3:16" x14ac:dyDescent="0.25">
      <c r="C256">
        <v>1</v>
      </c>
      <c r="D256">
        <v>0</v>
      </c>
      <c r="E256">
        <v>0.7</v>
      </c>
      <c r="F256">
        <v>0</v>
      </c>
      <c r="G256">
        <v>0</v>
      </c>
      <c r="H256">
        <v>0.7</v>
      </c>
      <c r="J256">
        <f t="shared" si="12"/>
        <v>0.22999999999999998</v>
      </c>
      <c r="N256">
        <f t="shared" si="13"/>
        <v>9.0000000000000011E-2</v>
      </c>
      <c r="O256">
        <f t="shared" si="14"/>
        <v>0.1</v>
      </c>
      <c r="P256">
        <f t="shared" si="15"/>
        <v>0.1</v>
      </c>
    </row>
    <row r="257" spans="3:16" x14ac:dyDescent="0.25">
      <c r="C257">
        <v>0</v>
      </c>
      <c r="D257">
        <v>0.7</v>
      </c>
      <c r="E257">
        <v>0.7</v>
      </c>
      <c r="F257">
        <v>0</v>
      </c>
      <c r="G257">
        <v>0</v>
      </c>
      <c r="H257">
        <v>0.7</v>
      </c>
      <c r="J257">
        <f t="shared" si="12"/>
        <v>0.20300000000000001</v>
      </c>
      <c r="N257">
        <f t="shared" si="13"/>
        <v>9.0000000000000011E-2</v>
      </c>
      <c r="O257">
        <f t="shared" si="14"/>
        <v>0.1</v>
      </c>
      <c r="P257">
        <f t="shared" si="15"/>
        <v>0.1</v>
      </c>
    </row>
    <row r="258" spans="3:16" x14ac:dyDescent="0.25">
      <c r="C258">
        <v>0.7</v>
      </c>
      <c r="D258">
        <v>0.7</v>
      </c>
      <c r="E258">
        <v>0.7</v>
      </c>
      <c r="F258">
        <v>0</v>
      </c>
      <c r="G258">
        <v>0</v>
      </c>
      <c r="H258">
        <v>0.7</v>
      </c>
      <c r="J258">
        <f t="shared" si="12"/>
        <v>0.27999999999999997</v>
      </c>
      <c r="N258">
        <f t="shared" si="13"/>
        <v>0.1</v>
      </c>
      <c r="O258">
        <f t="shared" si="14"/>
        <v>0.1</v>
      </c>
      <c r="P258">
        <f t="shared" si="15"/>
        <v>0.1</v>
      </c>
    </row>
    <row r="259" spans="3:16" x14ac:dyDescent="0.25">
      <c r="C259">
        <v>1</v>
      </c>
      <c r="D259">
        <v>0.7</v>
      </c>
      <c r="E259">
        <v>0.7</v>
      </c>
      <c r="F259">
        <v>0</v>
      </c>
      <c r="G259">
        <v>0</v>
      </c>
      <c r="H259">
        <v>0.7</v>
      </c>
      <c r="J259">
        <f t="shared" ref="J259:J322" si="16">N259*(C259+D259)+O259*(E259+F259)+P259*(G259+H259)</f>
        <v>0.31</v>
      </c>
      <c r="N259">
        <f t="shared" ref="N259:N322" si="17">IF(AND(C259=1,D259=1),0.12,0.1)-IF(OR(D259=0,C259=0), 0.01, 0)</f>
        <v>0.1</v>
      </c>
      <c r="O259">
        <f t="shared" ref="O259:O322" si="18">IF(AND(E259=1,F259=1),0.19,0.17)-IF(OR(F259=0,E259=0), 0.07, 0)</f>
        <v>0.1</v>
      </c>
      <c r="P259">
        <f t="shared" ref="P259:P322" si="19">IF(AND(G259=1,H259=1),0.19,0.17)-IF(OR(H259=0,G259=0), 0.07, 0)</f>
        <v>0.1</v>
      </c>
    </row>
    <row r="260" spans="3:16" x14ac:dyDescent="0.25">
      <c r="C260">
        <v>0</v>
      </c>
      <c r="D260">
        <v>1</v>
      </c>
      <c r="E260">
        <v>0.7</v>
      </c>
      <c r="F260">
        <v>0</v>
      </c>
      <c r="G260">
        <v>0</v>
      </c>
      <c r="H260">
        <v>0.7</v>
      </c>
      <c r="J260">
        <f t="shared" si="16"/>
        <v>0.22999999999999998</v>
      </c>
      <c r="N260">
        <f t="shared" si="17"/>
        <v>9.0000000000000011E-2</v>
      </c>
      <c r="O260">
        <f t="shared" si="18"/>
        <v>0.1</v>
      </c>
      <c r="P260">
        <f t="shared" si="19"/>
        <v>0.1</v>
      </c>
    </row>
    <row r="261" spans="3:16" x14ac:dyDescent="0.25">
      <c r="C261">
        <v>0.7</v>
      </c>
      <c r="D261">
        <v>1</v>
      </c>
      <c r="E261">
        <v>0.7</v>
      </c>
      <c r="F261">
        <v>0</v>
      </c>
      <c r="G261">
        <v>0</v>
      </c>
      <c r="H261">
        <v>0.7</v>
      </c>
      <c r="J261">
        <f t="shared" si="16"/>
        <v>0.31</v>
      </c>
      <c r="N261">
        <f t="shared" si="17"/>
        <v>0.1</v>
      </c>
      <c r="O261">
        <f t="shared" si="18"/>
        <v>0.1</v>
      </c>
      <c r="P261">
        <f t="shared" si="19"/>
        <v>0.1</v>
      </c>
    </row>
    <row r="262" spans="3:16" x14ac:dyDescent="0.25">
      <c r="C262">
        <v>1</v>
      </c>
      <c r="D262">
        <v>1</v>
      </c>
      <c r="E262">
        <v>0.7</v>
      </c>
      <c r="F262">
        <v>0</v>
      </c>
      <c r="G262">
        <v>0</v>
      </c>
      <c r="H262">
        <v>0.7</v>
      </c>
      <c r="J262">
        <f t="shared" si="16"/>
        <v>0.38</v>
      </c>
      <c r="N262">
        <f t="shared" si="17"/>
        <v>0.12</v>
      </c>
      <c r="O262">
        <f t="shared" si="18"/>
        <v>0.1</v>
      </c>
      <c r="P262">
        <f t="shared" si="19"/>
        <v>0.1</v>
      </c>
    </row>
    <row r="263" spans="3:16" x14ac:dyDescent="0.25">
      <c r="C263">
        <v>0</v>
      </c>
      <c r="D263">
        <v>0</v>
      </c>
      <c r="E263">
        <v>1</v>
      </c>
      <c r="F263">
        <v>0</v>
      </c>
      <c r="G263">
        <v>0</v>
      </c>
      <c r="H263">
        <v>0.7</v>
      </c>
      <c r="J263">
        <f t="shared" si="16"/>
        <v>0.16999999999999998</v>
      </c>
      <c r="N263">
        <f t="shared" si="17"/>
        <v>9.0000000000000011E-2</v>
      </c>
      <c r="O263">
        <f t="shared" si="18"/>
        <v>0.1</v>
      </c>
      <c r="P263">
        <f t="shared" si="19"/>
        <v>0.1</v>
      </c>
    </row>
    <row r="264" spans="3:16" x14ac:dyDescent="0.25">
      <c r="C264">
        <v>0.7</v>
      </c>
      <c r="D264">
        <v>0</v>
      </c>
      <c r="E264">
        <v>1</v>
      </c>
      <c r="F264">
        <v>0</v>
      </c>
      <c r="G264">
        <v>0</v>
      </c>
      <c r="H264">
        <v>0.7</v>
      </c>
      <c r="J264">
        <f t="shared" si="16"/>
        <v>0.23299999999999998</v>
      </c>
      <c r="N264">
        <f t="shared" si="17"/>
        <v>9.0000000000000011E-2</v>
      </c>
      <c r="O264">
        <f t="shared" si="18"/>
        <v>0.1</v>
      </c>
      <c r="P264">
        <f t="shared" si="19"/>
        <v>0.1</v>
      </c>
    </row>
    <row r="265" spans="3:16" x14ac:dyDescent="0.25">
      <c r="C265">
        <v>1</v>
      </c>
      <c r="D265">
        <v>0</v>
      </c>
      <c r="E265">
        <v>1</v>
      </c>
      <c r="F265">
        <v>0</v>
      </c>
      <c r="G265">
        <v>0</v>
      </c>
      <c r="H265">
        <v>0.7</v>
      </c>
      <c r="J265">
        <f t="shared" si="16"/>
        <v>0.26</v>
      </c>
      <c r="N265">
        <f t="shared" si="17"/>
        <v>9.0000000000000011E-2</v>
      </c>
      <c r="O265">
        <f t="shared" si="18"/>
        <v>0.1</v>
      </c>
      <c r="P265">
        <f t="shared" si="19"/>
        <v>0.1</v>
      </c>
    </row>
    <row r="266" spans="3:16" x14ac:dyDescent="0.25">
      <c r="C266">
        <v>0</v>
      </c>
      <c r="D266">
        <v>0.7</v>
      </c>
      <c r="E266">
        <v>1</v>
      </c>
      <c r="F266">
        <v>0</v>
      </c>
      <c r="G266">
        <v>0</v>
      </c>
      <c r="H266">
        <v>0.7</v>
      </c>
      <c r="J266">
        <f t="shared" si="16"/>
        <v>0.23299999999999998</v>
      </c>
      <c r="N266">
        <f t="shared" si="17"/>
        <v>9.0000000000000011E-2</v>
      </c>
      <c r="O266">
        <f t="shared" si="18"/>
        <v>0.1</v>
      </c>
      <c r="P266">
        <f t="shared" si="19"/>
        <v>0.1</v>
      </c>
    </row>
    <row r="267" spans="3:16" x14ac:dyDescent="0.25">
      <c r="C267">
        <v>0.7</v>
      </c>
      <c r="D267">
        <v>0.7</v>
      </c>
      <c r="E267">
        <v>1</v>
      </c>
      <c r="F267">
        <v>0</v>
      </c>
      <c r="G267">
        <v>0</v>
      </c>
      <c r="H267">
        <v>0.7</v>
      </c>
      <c r="J267">
        <f t="shared" si="16"/>
        <v>0.31</v>
      </c>
      <c r="N267">
        <f t="shared" si="17"/>
        <v>0.1</v>
      </c>
      <c r="O267">
        <f t="shared" si="18"/>
        <v>0.1</v>
      </c>
      <c r="P267">
        <f t="shared" si="19"/>
        <v>0.1</v>
      </c>
    </row>
    <row r="268" spans="3:16" x14ac:dyDescent="0.25">
      <c r="C268">
        <v>1</v>
      </c>
      <c r="D268">
        <v>0.7</v>
      </c>
      <c r="E268">
        <v>1</v>
      </c>
      <c r="F268">
        <v>0</v>
      </c>
      <c r="G268">
        <v>0</v>
      </c>
      <c r="H268">
        <v>0.7</v>
      </c>
      <c r="J268">
        <f t="shared" si="16"/>
        <v>0.34</v>
      </c>
      <c r="N268">
        <f t="shared" si="17"/>
        <v>0.1</v>
      </c>
      <c r="O268">
        <f t="shared" si="18"/>
        <v>0.1</v>
      </c>
      <c r="P268">
        <f t="shared" si="19"/>
        <v>0.1</v>
      </c>
    </row>
    <row r="269" spans="3:16" x14ac:dyDescent="0.25">
      <c r="C269">
        <v>0</v>
      </c>
      <c r="D269">
        <v>1</v>
      </c>
      <c r="E269">
        <v>1</v>
      </c>
      <c r="F269">
        <v>0</v>
      </c>
      <c r="G269">
        <v>0</v>
      </c>
      <c r="H269">
        <v>0.7</v>
      </c>
      <c r="J269">
        <f t="shared" si="16"/>
        <v>0.26</v>
      </c>
      <c r="N269">
        <f t="shared" si="17"/>
        <v>9.0000000000000011E-2</v>
      </c>
      <c r="O269">
        <f t="shared" si="18"/>
        <v>0.1</v>
      </c>
      <c r="P269">
        <f t="shared" si="19"/>
        <v>0.1</v>
      </c>
    </row>
    <row r="270" spans="3:16" x14ac:dyDescent="0.25">
      <c r="C270">
        <v>0.7</v>
      </c>
      <c r="D270">
        <v>1</v>
      </c>
      <c r="E270">
        <v>1</v>
      </c>
      <c r="F270">
        <v>0</v>
      </c>
      <c r="G270">
        <v>0</v>
      </c>
      <c r="H270">
        <v>0.7</v>
      </c>
      <c r="J270">
        <f t="shared" si="16"/>
        <v>0.34</v>
      </c>
      <c r="N270">
        <f t="shared" si="17"/>
        <v>0.1</v>
      </c>
      <c r="O270">
        <f t="shared" si="18"/>
        <v>0.1</v>
      </c>
      <c r="P270">
        <f t="shared" si="19"/>
        <v>0.1</v>
      </c>
    </row>
    <row r="271" spans="3:16" x14ac:dyDescent="0.25">
      <c r="C271">
        <v>1</v>
      </c>
      <c r="D271">
        <v>1</v>
      </c>
      <c r="E271">
        <v>1</v>
      </c>
      <c r="F271">
        <v>0</v>
      </c>
      <c r="G271">
        <v>0</v>
      </c>
      <c r="H271">
        <v>0.7</v>
      </c>
      <c r="J271">
        <f t="shared" si="16"/>
        <v>0.41</v>
      </c>
      <c r="N271">
        <f t="shared" si="17"/>
        <v>0.12</v>
      </c>
      <c r="O271">
        <f t="shared" si="18"/>
        <v>0.1</v>
      </c>
      <c r="P271">
        <f t="shared" si="19"/>
        <v>0.1</v>
      </c>
    </row>
    <row r="272" spans="3:16" x14ac:dyDescent="0.25">
      <c r="C272">
        <v>0</v>
      </c>
      <c r="D272">
        <v>0</v>
      </c>
      <c r="E272">
        <v>0</v>
      </c>
      <c r="F272">
        <v>0.7</v>
      </c>
      <c r="G272">
        <v>0</v>
      </c>
      <c r="H272">
        <v>0.7</v>
      </c>
      <c r="J272">
        <f t="shared" si="16"/>
        <v>0.13999999999999999</v>
      </c>
      <c r="N272">
        <f t="shared" si="17"/>
        <v>9.0000000000000011E-2</v>
      </c>
      <c r="O272">
        <f t="shared" si="18"/>
        <v>0.1</v>
      </c>
      <c r="P272">
        <f t="shared" si="19"/>
        <v>0.1</v>
      </c>
    </row>
    <row r="273" spans="3:16" x14ac:dyDescent="0.25">
      <c r="C273">
        <v>0.7</v>
      </c>
      <c r="D273">
        <v>0</v>
      </c>
      <c r="E273">
        <v>0</v>
      </c>
      <c r="F273">
        <v>0.7</v>
      </c>
      <c r="G273">
        <v>0</v>
      </c>
      <c r="H273">
        <v>0.7</v>
      </c>
      <c r="J273">
        <f t="shared" si="16"/>
        <v>0.20300000000000001</v>
      </c>
      <c r="N273">
        <f t="shared" si="17"/>
        <v>9.0000000000000011E-2</v>
      </c>
      <c r="O273">
        <f t="shared" si="18"/>
        <v>0.1</v>
      </c>
      <c r="P273">
        <f t="shared" si="19"/>
        <v>0.1</v>
      </c>
    </row>
    <row r="274" spans="3:16" x14ac:dyDescent="0.25">
      <c r="C274">
        <v>1</v>
      </c>
      <c r="D274">
        <v>0</v>
      </c>
      <c r="E274">
        <v>0</v>
      </c>
      <c r="F274">
        <v>0.7</v>
      </c>
      <c r="G274">
        <v>0</v>
      </c>
      <c r="H274">
        <v>0.7</v>
      </c>
      <c r="J274">
        <f t="shared" si="16"/>
        <v>0.22999999999999998</v>
      </c>
      <c r="N274">
        <f t="shared" si="17"/>
        <v>9.0000000000000011E-2</v>
      </c>
      <c r="O274">
        <f t="shared" si="18"/>
        <v>0.1</v>
      </c>
      <c r="P274">
        <f t="shared" si="19"/>
        <v>0.1</v>
      </c>
    </row>
    <row r="275" spans="3:16" x14ac:dyDescent="0.25">
      <c r="C275">
        <v>0</v>
      </c>
      <c r="D275">
        <v>0.7</v>
      </c>
      <c r="E275">
        <v>0</v>
      </c>
      <c r="F275">
        <v>0.7</v>
      </c>
      <c r="G275">
        <v>0</v>
      </c>
      <c r="H275">
        <v>0.7</v>
      </c>
      <c r="J275">
        <f t="shared" si="16"/>
        <v>0.20300000000000001</v>
      </c>
      <c r="N275">
        <f t="shared" si="17"/>
        <v>9.0000000000000011E-2</v>
      </c>
      <c r="O275">
        <f t="shared" si="18"/>
        <v>0.1</v>
      </c>
      <c r="P275">
        <f t="shared" si="19"/>
        <v>0.1</v>
      </c>
    </row>
    <row r="276" spans="3:16" x14ac:dyDescent="0.25">
      <c r="C276">
        <v>0.7</v>
      </c>
      <c r="D276">
        <v>0.7</v>
      </c>
      <c r="E276">
        <v>0</v>
      </c>
      <c r="F276">
        <v>0.7</v>
      </c>
      <c r="G276">
        <v>0</v>
      </c>
      <c r="H276">
        <v>0.7</v>
      </c>
      <c r="J276">
        <f t="shared" si="16"/>
        <v>0.27999999999999997</v>
      </c>
      <c r="N276">
        <f t="shared" si="17"/>
        <v>0.1</v>
      </c>
      <c r="O276">
        <f t="shared" si="18"/>
        <v>0.1</v>
      </c>
      <c r="P276">
        <f t="shared" si="19"/>
        <v>0.1</v>
      </c>
    </row>
    <row r="277" spans="3:16" x14ac:dyDescent="0.25">
      <c r="C277">
        <v>1</v>
      </c>
      <c r="D277">
        <v>0.7</v>
      </c>
      <c r="E277">
        <v>0</v>
      </c>
      <c r="F277">
        <v>0.7</v>
      </c>
      <c r="G277">
        <v>0</v>
      </c>
      <c r="H277">
        <v>0.7</v>
      </c>
      <c r="J277">
        <f t="shared" si="16"/>
        <v>0.31</v>
      </c>
      <c r="N277">
        <f t="shared" si="17"/>
        <v>0.1</v>
      </c>
      <c r="O277">
        <f t="shared" si="18"/>
        <v>0.1</v>
      </c>
      <c r="P277">
        <f t="shared" si="19"/>
        <v>0.1</v>
      </c>
    </row>
    <row r="278" spans="3:16" x14ac:dyDescent="0.25">
      <c r="C278">
        <v>0</v>
      </c>
      <c r="D278">
        <v>1</v>
      </c>
      <c r="E278">
        <v>0</v>
      </c>
      <c r="F278">
        <v>0.7</v>
      </c>
      <c r="G278">
        <v>0</v>
      </c>
      <c r="H278">
        <v>0.7</v>
      </c>
      <c r="J278">
        <f t="shared" si="16"/>
        <v>0.22999999999999998</v>
      </c>
      <c r="N278">
        <f t="shared" si="17"/>
        <v>9.0000000000000011E-2</v>
      </c>
      <c r="O278">
        <f t="shared" si="18"/>
        <v>0.1</v>
      </c>
      <c r="P278">
        <f t="shared" si="19"/>
        <v>0.1</v>
      </c>
    </row>
    <row r="279" spans="3:16" x14ac:dyDescent="0.25">
      <c r="C279">
        <v>0.7</v>
      </c>
      <c r="D279">
        <v>1</v>
      </c>
      <c r="E279">
        <v>0</v>
      </c>
      <c r="F279">
        <v>0.7</v>
      </c>
      <c r="G279">
        <v>0</v>
      </c>
      <c r="H279">
        <v>0.7</v>
      </c>
      <c r="J279">
        <f t="shared" si="16"/>
        <v>0.31</v>
      </c>
      <c r="N279">
        <f t="shared" si="17"/>
        <v>0.1</v>
      </c>
      <c r="O279">
        <f t="shared" si="18"/>
        <v>0.1</v>
      </c>
      <c r="P279">
        <f t="shared" si="19"/>
        <v>0.1</v>
      </c>
    </row>
    <row r="280" spans="3:16" x14ac:dyDescent="0.25">
      <c r="C280">
        <v>1</v>
      </c>
      <c r="D280">
        <v>1</v>
      </c>
      <c r="E280">
        <v>0</v>
      </c>
      <c r="F280">
        <v>0.7</v>
      </c>
      <c r="G280">
        <v>0</v>
      </c>
      <c r="H280">
        <v>0.7</v>
      </c>
      <c r="J280">
        <f t="shared" si="16"/>
        <v>0.38</v>
      </c>
      <c r="N280">
        <f t="shared" si="17"/>
        <v>0.12</v>
      </c>
      <c r="O280">
        <f t="shared" si="18"/>
        <v>0.1</v>
      </c>
      <c r="P280">
        <f t="shared" si="19"/>
        <v>0.1</v>
      </c>
    </row>
    <row r="281" spans="3:16" x14ac:dyDescent="0.25">
      <c r="C281">
        <v>0</v>
      </c>
      <c r="D281">
        <v>0</v>
      </c>
      <c r="E281">
        <v>0.7</v>
      </c>
      <c r="F281">
        <v>0.7</v>
      </c>
      <c r="G281">
        <v>0</v>
      </c>
      <c r="H281">
        <v>0.7</v>
      </c>
      <c r="J281">
        <f t="shared" si="16"/>
        <v>0.308</v>
      </c>
      <c r="N281">
        <f t="shared" si="17"/>
        <v>9.0000000000000011E-2</v>
      </c>
      <c r="O281">
        <f t="shared" si="18"/>
        <v>0.17</v>
      </c>
      <c r="P281">
        <f t="shared" si="19"/>
        <v>0.1</v>
      </c>
    </row>
    <row r="282" spans="3:16" x14ac:dyDescent="0.25">
      <c r="C282">
        <v>0.7</v>
      </c>
      <c r="D282">
        <v>0</v>
      </c>
      <c r="E282">
        <v>0.7</v>
      </c>
      <c r="F282">
        <v>0.7</v>
      </c>
      <c r="G282">
        <v>0</v>
      </c>
      <c r="H282">
        <v>0.7</v>
      </c>
      <c r="J282">
        <f t="shared" si="16"/>
        <v>0.371</v>
      </c>
      <c r="N282">
        <f t="shared" si="17"/>
        <v>9.0000000000000011E-2</v>
      </c>
      <c r="O282">
        <f t="shared" si="18"/>
        <v>0.17</v>
      </c>
      <c r="P282">
        <f t="shared" si="19"/>
        <v>0.1</v>
      </c>
    </row>
    <row r="283" spans="3:16" x14ac:dyDescent="0.25">
      <c r="C283">
        <v>1</v>
      </c>
      <c r="D283">
        <v>0</v>
      </c>
      <c r="E283">
        <v>0.7</v>
      </c>
      <c r="F283">
        <v>0.7</v>
      </c>
      <c r="G283">
        <v>0</v>
      </c>
      <c r="H283">
        <v>0.7</v>
      </c>
      <c r="J283">
        <f t="shared" si="16"/>
        <v>0.39800000000000002</v>
      </c>
      <c r="N283">
        <f t="shared" si="17"/>
        <v>9.0000000000000011E-2</v>
      </c>
      <c r="O283">
        <f t="shared" si="18"/>
        <v>0.17</v>
      </c>
      <c r="P283">
        <f t="shared" si="19"/>
        <v>0.1</v>
      </c>
    </row>
    <row r="284" spans="3:16" x14ac:dyDescent="0.25">
      <c r="C284">
        <v>0</v>
      </c>
      <c r="D284">
        <v>0.7</v>
      </c>
      <c r="E284">
        <v>0.7</v>
      </c>
      <c r="F284">
        <v>0.7</v>
      </c>
      <c r="G284">
        <v>0</v>
      </c>
      <c r="H284">
        <v>0.7</v>
      </c>
      <c r="J284">
        <f t="shared" si="16"/>
        <v>0.371</v>
      </c>
      <c r="N284">
        <f t="shared" si="17"/>
        <v>9.0000000000000011E-2</v>
      </c>
      <c r="O284">
        <f t="shared" si="18"/>
        <v>0.17</v>
      </c>
      <c r="P284">
        <f t="shared" si="19"/>
        <v>0.1</v>
      </c>
    </row>
    <row r="285" spans="3:16" x14ac:dyDescent="0.25">
      <c r="C285">
        <v>0.7</v>
      </c>
      <c r="D285">
        <v>0.7</v>
      </c>
      <c r="E285">
        <v>0.7</v>
      </c>
      <c r="F285">
        <v>0.7</v>
      </c>
      <c r="G285">
        <v>0</v>
      </c>
      <c r="H285">
        <v>0.7</v>
      </c>
      <c r="J285">
        <f t="shared" si="16"/>
        <v>0.44800000000000001</v>
      </c>
      <c r="N285">
        <f t="shared" si="17"/>
        <v>0.1</v>
      </c>
      <c r="O285">
        <f t="shared" si="18"/>
        <v>0.17</v>
      </c>
      <c r="P285">
        <f t="shared" si="19"/>
        <v>0.1</v>
      </c>
    </row>
    <row r="286" spans="3:16" x14ac:dyDescent="0.25">
      <c r="C286">
        <v>1</v>
      </c>
      <c r="D286">
        <v>0.7</v>
      </c>
      <c r="E286">
        <v>0.7</v>
      </c>
      <c r="F286">
        <v>0.7</v>
      </c>
      <c r="G286">
        <v>0</v>
      </c>
      <c r="H286">
        <v>0.7</v>
      </c>
      <c r="J286">
        <f t="shared" si="16"/>
        <v>0.47800000000000004</v>
      </c>
      <c r="N286">
        <f t="shared" si="17"/>
        <v>0.1</v>
      </c>
      <c r="O286">
        <f t="shared" si="18"/>
        <v>0.17</v>
      </c>
      <c r="P286">
        <f t="shared" si="19"/>
        <v>0.1</v>
      </c>
    </row>
    <row r="287" spans="3:16" x14ac:dyDescent="0.25">
      <c r="C287">
        <v>0</v>
      </c>
      <c r="D287">
        <v>1</v>
      </c>
      <c r="E287">
        <v>0.7</v>
      </c>
      <c r="F287">
        <v>0.7</v>
      </c>
      <c r="G287">
        <v>0</v>
      </c>
      <c r="H287">
        <v>0.7</v>
      </c>
      <c r="J287">
        <f t="shared" si="16"/>
        <v>0.39800000000000002</v>
      </c>
      <c r="N287">
        <f t="shared" si="17"/>
        <v>9.0000000000000011E-2</v>
      </c>
      <c r="O287">
        <f t="shared" si="18"/>
        <v>0.17</v>
      </c>
      <c r="P287">
        <f t="shared" si="19"/>
        <v>0.1</v>
      </c>
    </row>
    <row r="288" spans="3:16" x14ac:dyDescent="0.25">
      <c r="C288">
        <v>0.7</v>
      </c>
      <c r="D288">
        <v>1</v>
      </c>
      <c r="E288">
        <v>0.7</v>
      </c>
      <c r="F288">
        <v>0.7</v>
      </c>
      <c r="G288">
        <v>0</v>
      </c>
      <c r="H288">
        <v>0.7</v>
      </c>
      <c r="J288">
        <f t="shared" si="16"/>
        <v>0.47800000000000004</v>
      </c>
      <c r="N288">
        <f t="shared" si="17"/>
        <v>0.1</v>
      </c>
      <c r="O288">
        <f t="shared" si="18"/>
        <v>0.17</v>
      </c>
      <c r="P288">
        <f t="shared" si="19"/>
        <v>0.1</v>
      </c>
    </row>
    <row r="289" spans="3:16" x14ac:dyDescent="0.25">
      <c r="C289">
        <v>1</v>
      </c>
      <c r="D289">
        <v>1</v>
      </c>
      <c r="E289">
        <v>0.7</v>
      </c>
      <c r="F289">
        <v>0.7</v>
      </c>
      <c r="G289">
        <v>0</v>
      </c>
      <c r="H289">
        <v>0.7</v>
      </c>
      <c r="J289">
        <f t="shared" si="16"/>
        <v>0.54799999999999993</v>
      </c>
      <c r="N289">
        <f t="shared" si="17"/>
        <v>0.12</v>
      </c>
      <c r="O289">
        <f t="shared" si="18"/>
        <v>0.17</v>
      </c>
      <c r="P289">
        <f t="shared" si="19"/>
        <v>0.1</v>
      </c>
    </row>
    <row r="290" spans="3:16" x14ac:dyDescent="0.25">
      <c r="C290">
        <v>0</v>
      </c>
      <c r="D290">
        <v>0</v>
      </c>
      <c r="E290">
        <v>1</v>
      </c>
      <c r="F290">
        <v>0.7</v>
      </c>
      <c r="G290">
        <v>0</v>
      </c>
      <c r="H290">
        <v>0.7</v>
      </c>
      <c r="J290">
        <f t="shared" si="16"/>
        <v>0.35900000000000004</v>
      </c>
      <c r="N290">
        <f t="shared" si="17"/>
        <v>9.0000000000000011E-2</v>
      </c>
      <c r="O290">
        <f t="shared" si="18"/>
        <v>0.17</v>
      </c>
      <c r="P290">
        <f t="shared" si="19"/>
        <v>0.1</v>
      </c>
    </row>
    <row r="291" spans="3:16" x14ac:dyDescent="0.25">
      <c r="C291">
        <v>0.7</v>
      </c>
      <c r="D291">
        <v>0</v>
      </c>
      <c r="E291">
        <v>1</v>
      </c>
      <c r="F291">
        <v>0.7</v>
      </c>
      <c r="G291">
        <v>0</v>
      </c>
      <c r="H291">
        <v>0.7</v>
      </c>
      <c r="J291">
        <f t="shared" si="16"/>
        <v>0.42200000000000004</v>
      </c>
      <c r="N291">
        <f t="shared" si="17"/>
        <v>9.0000000000000011E-2</v>
      </c>
      <c r="O291">
        <f t="shared" si="18"/>
        <v>0.17</v>
      </c>
      <c r="P291">
        <f t="shared" si="19"/>
        <v>0.1</v>
      </c>
    </row>
    <row r="292" spans="3:16" x14ac:dyDescent="0.25">
      <c r="C292">
        <v>1</v>
      </c>
      <c r="D292">
        <v>0</v>
      </c>
      <c r="E292">
        <v>1</v>
      </c>
      <c r="F292">
        <v>0.7</v>
      </c>
      <c r="G292">
        <v>0</v>
      </c>
      <c r="H292">
        <v>0.7</v>
      </c>
      <c r="J292">
        <f t="shared" si="16"/>
        <v>0.44900000000000007</v>
      </c>
      <c r="N292">
        <f t="shared" si="17"/>
        <v>9.0000000000000011E-2</v>
      </c>
      <c r="O292">
        <f t="shared" si="18"/>
        <v>0.17</v>
      </c>
      <c r="P292">
        <f t="shared" si="19"/>
        <v>0.1</v>
      </c>
    </row>
    <row r="293" spans="3:16" x14ac:dyDescent="0.25">
      <c r="C293">
        <v>0</v>
      </c>
      <c r="D293">
        <v>0.7</v>
      </c>
      <c r="E293">
        <v>1</v>
      </c>
      <c r="F293">
        <v>0.7</v>
      </c>
      <c r="G293">
        <v>0</v>
      </c>
      <c r="H293">
        <v>0.7</v>
      </c>
      <c r="J293">
        <f t="shared" si="16"/>
        <v>0.42200000000000004</v>
      </c>
      <c r="N293">
        <f t="shared" si="17"/>
        <v>9.0000000000000011E-2</v>
      </c>
      <c r="O293">
        <f t="shared" si="18"/>
        <v>0.17</v>
      </c>
      <c r="P293">
        <f t="shared" si="19"/>
        <v>0.1</v>
      </c>
    </row>
    <row r="294" spans="3:16" x14ac:dyDescent="0.25">
      <c r="C294">
        <v>0.7</v>
      </c>
      <c r="D294">
        <v>0.7</v>
      </c>
      <c r="E294">
        <v>1</v>
      </c>
      <c r="F294">
        <v>0.7</v>
      </c>
      <c r="G294">
        <v>0</v>
      </c>
      <c r="H294">
        <v>0.7</v>
      </c>
      <c r="J294">
        <f t="shared" si="16"/>
        <v>0.49900000000000005</v>
      </c>
      <c r="N294">
        <f t="shared" si="17"/>
        <v>0.1</v>
      </c>
      <c r="O294">
        <f t="shared" si="18"/>
        <v>0.17</v>
      </c>
      <c r="P294">
        <f t="shared" si="19"/>
        <v>0.1</v>
      </c>
    </row>
    <row r="295" spans="3:16" x14ac:dyDescent="0.25">
      <c r="C295">
        <v>1</v>
      </c>
      <c r="D295">
        <v>0.7</v>
      </c>
      <c r="E295">
        <v>1</v>
      </c>
      <c r="F295">
        <v>0.7</v>
      </c>
      <c r="G295">
        <v>0</v>
      </c>
      <c r="H295">
        <v>0.7</v>
      </c>
      <c r="J295">
        <f t="shared" si="16"/>
        <v>0.52900000000000003</v>
      </c>
      <c r="N295">
        <f t="shared" si="17"/>
        <v>0.1</v>
      </c>
      <c r="O295">
        <f t="shared" si="18"/>
        <v>0.17</v>
      </c>
      <c r="P295">
        <f t="shared" si="19"/>
        <v>0.1</v>
      </c>
    </row>
    <row r="296" spans="3:16" x14ac:dyDescent="0.25">
      <c r="C296">
        <v>0</v>
      </c>
      <c r="D296">
        <v>1</v>
      </c>
      <c r="E296">
        <v>1</v>
      </c>
      <c r="F296">
        <v>0.7</v>
      </c>
      <c r="G296">
        <v>0</v>
      </c>
      <c r="H296">
        <v>0.7</v>
      </c>
      <c r="J296">
        <f t="shared" si="16"/>
        <v>0.44900000000000007</v>
      </c>
      <c r="N296">
        <f t="shared" si="17"/>
        <v>9.0000000000000011E-2</v>
      </c>
      <c r="O296">
        <f t="shared" si="18"/>
        <v>0.17</v>
      </c>
      <c r="P296">
        <f t="shared" si="19"/>
        <v>0.1</v>
      </c>
    </row>
    <row r="297" spans="3:16" x14ac:dyDescent="0.25">
      <c r="C297">
        <v>0.7</v>
      </c>
      <c r="D297">
        <v>1</v>
      </c>
      <c r="E297">
        <v>1</v>
      </c>
      <c r="F297">
        <v>0.7</v>
      </c>
      <c r="G297">
        <v>0</v>
      </c>
      <c r="H297">
        <v>0.7</v>
      </c>
      <c r="J297">
        <f t="shared" si="16"/>
        <v>0.52900000000000003</v>
      </c>
      <c r="N297">
        <f t="shared" si="17"/>
        <v>0.1</v>
      </c>
      <c r="O297">
        <f t="shared" si="18"/>
        <v>0.17</v>
      </c>
      <c r="P297">
        <f t="shared" si="19"/>
        <v>0.1</v>
      </c>
    </row>
    <row r="298" spans="3:16" x14ac:dyDescent="0.25">
      <c r="C298">
        <v>1</v>
      </c>
      <c r="D298">
        <v>1</v>
      </c>
      <c r="E298">
        <v>1</v>
      </c>
      <c r="F298">
        <v>0.7</v>
      </c>
      <c r="G298">
        <v>0</v>
      </c>
      <c r="H298">
        <v>0.7</v>
      </c>
      <c r="J298">
        <f t="shared" si="16"/>
        <v>0.59899999999999998</v>
      </c>
      <c r="N298">
        <f t="shared" si="17"/>
        <v>0.12</v>
      </c>
      <c r="O298">
        <f t="shared" si="18"/>
        <v>0.17</v>
      </c>
      <c r="P298">
        <f t="shared" si="19"/>
        <v>0.1</v>
      </c>
    </row>
    <row r="299" spans="3:16" x14ac:dyDescent="0.25">
      <c r="C299">
        <v>0</v>
      </c>
      <c r="D299">
        <v>0</v>
      </c>
      <c r="E299">
        <v>0</v>
      </c>
      <c r="F299">
        <v>1</v>
      </c>
      <c r="G299">
        <v>0</v>
      </c>
      <c r="H299">
        <v>0.7</v>
      </c>
      <c r="J299">
        <f t="shared" si="16"/>
        <v>0.16999999999999998</v>
      </c>
      <c r="N299">
        <f t="shared" si="17"/>
        <v>9.0000000000000011E-2</v>
      </c>
      <c r="O299">
        <f t="shared" si="18"/>
        <v>0.1</v>
      </c>
      <c r="P299">
        <f t="shared" si="19"/>
        <v>0.1</v>
      </c>
    </row>
    <row r="300" spans="3:16" x14ac:dyDescent="0.25">
      <c r="C300">
        <v>0.7</v>
      </c>
      <c r="D300">
        <v>0</v>
      </c>
      <c r="E300">
        <v>0</v>
      </c>
      <c r="F300">
        <v>1</v>
      </c>
      <c r="G300">
        <v>0</v>
      </c>
      <c r="H300">
        <v>0.7</v>
      </c>
      <c r="J300">
        <f t="shared" si="16"/>
        <v>0.23299999999999998</v>
      </c>
      <c r="N300">
        <f t="shared" si="17"/>
        <v>9.0000000000000011E-2</v>
      </c>
      <c r="O300">
        <f t="shared" si="18"/>
        <v>0.1</v>
      </c>
      <c r="P300">
        <f t="shared" si="19"/>
        <v>0.1</v>
      </c>
    </row>
    <row r="301" spans="3:16" x14ac:dyDescent="0.25">
      <c r="C301">
        <v>1</v>
      </c>
      <c r="D301">
        <v>0</v>
      </c>
      <c r="E301">
        <v>0</v>
      </c>
      <c r="F301">
        <v>1</v>
      </c>
      <c r="G301">
        <v>0</v>
      </c>
      <c r="H301">
        <v>0.7</v>
      </c>
      <c r="J301">
        <f t="shared" si="16"/>
        <v>0.26</v>
      </c>
      <c r="N301">
        <f t="shared" si="17"/>
        <v>9.0000000000000011E-2</v>
      </c>
      <c r="O301">
        <f t="shared" si="18"/>
        <v>0.1</v>
      </c>
      <c r="P301">
        <f t="shared" si="19"/>
        <v>0.1</v>
      </c>
    </row>
    <row r="302" spans="3:16" x14ac:dyDescent="0.25">
      <c r="C302">
        <v>0</v>
      </c>
      <c r="D302">
        <v>0.7</v>
      </c>
      <c r="E302">
        <v>0</v>
      </c>
      <c r="F302">
        <v>1</v>
      </c>
      <c r="G302">
        <v>0</v>
      </c>
      <c r="H302">
        <v>0.7</v>
      </c>
      <c r="J302">
        <f t="shared" si="16"/>
        <v>0.23299999999999998</v>
      </c>
      <c r="N302">
        <f t="shared" si="17"/>
        <v>9.0000000000000011E-2</v>
      </c>
      <c r="O302">
        <f t="shared" si="18"/>
        <v>0.1</v>
      </c>
      <c r="P302">
        <f t="shared" si="19"/>
        <v>0.1</v>
      </c>
    </row>
    <row r="303" spans="3:16" x14ac:dyDescent="0.25">
      <c r="C303">
        <v>0.7</v>
      </c>
      <c r="D303">
        <v>0.7</v>
      </c>
      <c r="E303">
        <v>0</v>
      </c>
      <c r="F303">
        <v>1</v>
      </c>
      <c r="G303">
        <v>0</v>
      </c>
      <c r="H303">
        <v>0.7</v>
      </c>
      <c r="J303">
        <f t="shared" si="16"/>
        <v>0.31</v>
      </c>
      <c r="N303">
        <f t="shared" si="17"/>
        <v>0.1</v>
      </c>
      <c r="O303">
        <f t="shared" si="18"/>
        <v>0.1</v>
      </c>
      <c r="P303">
        <f t="shared" si="19"/>
        <v>0.1</v>
      </c>
    </row>
    <row r="304" spans="3:16" x14ac:dyDescent="0.25">
      <c r="C304">
        <v>1</v>
      </c>
      <c r="D304">
        <v>0.7</v>
      </c>
      <c r="E304">
        <v>0</v>
      </c>
      <c r="F304">
        <v>1</v>
      </c>
      <c r="G304">
        <v>0</v>
      </c>
      <c r="H304">
        <v>0.7</v>
      </c>
      <c r="J304">
        <f t="shared" si="16"/>
        <v>0.34</v>
      </c>
      <c r="N304">
        <f t="shared" si="17"/>
        <v>0.1</v>
      </c>
      <c r="O304">
        <f t="shared" si="18"/>
        <v>0.1</v>
      </c>
      <c r="P304">
        <f t="shared" si="19"/>
        <v>0.1</v>
      </c>
    </row>
    <row r="305" spans="3:16" x14ac:dyDescent="0.25">
      <c r="C305">
        <v>0</v>
      </c>
      <c r="D305">
        <v>1</v>
      </c>
      <c r="E305">
        <v>0</v>
      </c>
      <c r="F305">
        <v>1</v>
      </c>
      <c r="G305">
        <v>0</v>
      </c>
      <c r="H305">
        <v>0.7</v>
      </c>
      <c r="J305">
        <f t="shared" si="16"/>
        <v>0.26</v>
      </c>
      <c r="N305">
        <f t="shared" si="17"/>
        <v>9.0000000000000011E-2</v>
      </c>
      <c r="O305">
        <f t="shared" si="18"/>
        <v>0.1</v>
      </c>
      <c r="P305">
        <f t="shared" si="19"/>
        <v>0.1</v>
      </c>
    </row>
    <row r="306" spans="3:16" x14ac:dyDescent="0.25">
      <c r="C306">
        <v>0.7</v>
      </c>
      <c r="D306">
        <v>1</v>
      </c>
      <c r="E306">
        <v>0</v>
      </c>
      <c r="F306">
        <v>1</v>
      </c>
      <c r="G306">
        <v>0</v>
      </c>
      <c r="H306">
        <v>0.7</v>
      </c>
      <c r="J306">
        <f t="shared" si="16"/>
        <v>0.34</v>
      </c>
      <c r="N306">
        <f t="shared" si="17"/>
        <v>0.1</v>
      </c>
      <c r="O306">
        <f t="shared" si="18"/>
        <v>0.1</v>
      </c>
      <c r="P306">
        <f t="shared" si="19"/>
        <v>0.1</v>
      </c>
    </row>
    <row r="307" spans="3:16" x14ac:dyDescent="0.25">
      <c r="C307">
        <v>1</v>
      </c>
      <c r="D307">
        <v>1</v>
      </c>
      <c r="E307">
        <v>0</v>
      </c>
      <c r="F307">
        <v>1</v>
      </c>
      <c r="G307">
        <v>0</v>
      </c>
      <c r="H307">
        <v>0.7</v>
      </c>
      <c r="J307">
        <f t="shared" si="16"/>
        <v>0.41</v>
      </c>
      <c r="N307">
        <f t="shared" si="17"/>
        <v>0.12</v>
      </c>
      <c r="O307">
        <f t="shared" si="18"/>
        <v>0.1</v>
      </c>
      <c r="P307">
        <f t="shared" si="19"/>
        <v>0.1</v>
      </c>
    </row>
    <row r="308" spans="3:16" x14ac:dyDescent="0.25">
      <c r="C308">
        <v>0</v>
      </c>
      <c r="D308">
        <v>0</v>
      </c>
      <c r="E308">
        <v>0.7</v>
      </c>
      <c r="F308">
        <v>1</v>
      </c>
      <c r="G308">
        <v>0</v>
      </c>
      <c r="H308">
        <v>0.7</v>
      </c>
      <c r="J308">
        <f t="shared" si="16"/>
        <v>0.35900000000000004</v>
      </c>
      <c r="N308">
        <f t="shared" si="17"/>
        <v>9.0000000000000011E-2</v>
      </c>
      <c r="O308">
        <f t="shared" si="18"/>
        <v>0.17</v>
      </c>
      <c r="P308">
        <f t="shared" si="19"/>
        <v>0.1</v>
      </c>
    </row>
    <row r="309" spans="3:16" x14ac:dyDescent="0.25">
      <c r="C309">
        <v>0.7</v>
      </c>
      <c r="D309">
        <v>0</v>
      </c>
      <c r="E309">
        <v>0.7</v>
      </c>
      <c r="F309">
        <v>1</v>
      </c>
      <c r="G309">
        <v>0</v>
      </c>
      <c r="H309">
        <v>0.7</v>
      </c>
      <c r="J309">
        <f t="shared" si="16"/>
        <v>0.42200000000000004</v>
      </c>
      <c r="N309">
        <f t="shared" si="17"/>
        <v>9.0000000000000011E-2</v>
      </c>
      <c r="O309">
        <f t="shared" si="18"/>
        <v>0.17</v>
      </c>
      <c r="P309">
        <f t="shared" si="19"/>
        <v>0.1</v>
      </c>
    </row>
    <row r="310" spans="3:16" x14ac:dyDescent="0.25">
      <c r="C310">
        <v>1</v>
      </c>
      <c r="D310">
        <v>0</v>
      </c>
      <c r="E310">
        <v>0.7</v>
      </c>
      <c r="F310">
        <v>1</v>
      </c>
      <c r="G310">
        <v>0</v>
      </c>
      <c r="H310">
        <v>0.7</v>
      </c>
      <c r="J310">
        <f t="shared" si="16"/>
        <v>0.44900000000000007</v>
      </c>
      <c r="N310">
        <f t="shared" si="17"/>
        <v>9.0000000000000011E-2</v>
      </c>
      <c r="O310">
        <f t="shared" si="18"/>
        <v>0.17</v>
      </c>
      <c r="P310">
        <f t="shared" si="19"/>
        <v>0.1</v>
      </c>
    </row>
    <row r="311" spans="3:16" x14ac:dyDescent="0.25">
      <c r="C311">
        <v>0</v>
      </c>
      <c r="D311">
        <v>0.7</v>
      </c>
      <c r="E311">
        <v>0.7</v>
      </c>
      <c r="F311">
        <v>1</v>
      </c>
      <c r="G311">
        <v>0</v>
      </c>
      <c r="H311">
        <v>0.7</v>
      </c>
      <c r="J311">
        <f t="shared" si="16"/>
        <v>0.42200000000000004</v>
      </c>
      <c r="N311">
        <f t="shared" si="17"/>
        <v>9.0000000000000011E-2</v>
      </c>
      <c r="O311">
        <f t="shared" si="18"/>
        <v>0.17</v>
      </c>
      <c r="P311">
        <f t="shared" si="19"/>
        <v>0.1</v>
      </c>
    </row>
    <row r="312" spans="3:16" x14ac:dyDescent="0.25">
      <c r="C312">
        <v>0.7</v>
      </c>
      <c r="D312">
        <v>0.7</v>
      </c>
      <c r="E312">
        <v>0.7</v>
      </c>
      <c r="F312">
        <v>1</v>
      </c>
      <c r="G312">
        <v>0</v>
      </c>
      <c r="H312">
        <v>0.7</v>
      </c>
      <c r="J312">
        <f t="shared" si="16"/>
        <v>0.49900000000000005</v>
      </c>
      <c r="N312">
        <f t="shared" si="17"/>
        <v>0.1</v>
      </c>
      <c r="O312">
        <f t="shared" si="18"/>
        <v>0.17</v>
      </c>
      <c r="P312">
        <f t="shared" si="19"/>
        <v>0.1</v>
      </c>
    </row>
    <row r="313" spans="3:16" x14ac:dyDescent="0.25">
      <c r="C313">
        <v>1</v>
      </c>
      <c r="D313">
        <v>0.7</v>
      </c>
      <c r="E313">
        <v>0.7</v>
      </c>
      <c r="F313">
        <v>1</v>
      </c>
      <c r="G313">
        <v>0</v>
      </c>
      <c r="H313">
        <v>0.7</v>
      </c>
      <c r="J313">
        <f t="shared" si="16"/>
        <v>0.52900000000000003</v>
      </c>
      <c r="N313">
        <f t="shared" si="17"/>
        <v>0.1</v>
      </c>
      <c r="O313">
        <f t="shared" si="18"/>
        <v>0.17</v>
      </c>
      <c r="P313">
        <f t="shared" si="19"/>
        <v>0.1</v>
      </c>
    </row>
    <row r="314" spans="3:16" x14ac:dyDescent="0.25">
      <c r="C314">
        <v>0</v>
      </c>
      <c r="D314">
        <v>1</v>
      </c>
      <c r="E314">
        <v>0.7</v>
      </c>
      <c r="F314">
        <v>1</v>
      </c>
      <c r="G314">
        <v>0</v>
      </c>
      <c r="H314">
        <v>0.7</v>
      </c>
      <c r="J314">
        <f t="shared" si="16"/>
        <v>0.44900000000000007</v>
      </c>
      <c r="N314">
        <f t="shared" si="17"/>
        <v>9.0000000000000011E-2</v>
      </c>
      <c r="O314">
        <f t="shared" si="18"/>
        <v>0.17</v>
      </c>
      <c r="P314">
        <f t="shared" si="19"/>
        <v>0.1</v>
      </c>
    </row>
    <row r="315" spans="3:16" x14ac:dyDescent="0.25">
      <c r="C315">
        <v>0.7</v>
      </c>
      <c r="D315">
        <v>1</v>
      </c>
      <c r="E315">
        <v>0.7</v>
      </c>
      <c r="F315">
        <v>1</v>
      </c>
      <c r="G315">
        <v>0</v>
      </c>
      <c r="H315">
        <v>0.7</v>
      </c>
      <c r="J315">
        <f t="shared" si="16"/>
        <v>0.52900000000000003</v>
      </c>
      <c r="N315">
        <f t="shared" si="17"/>
        <v>0.1</v>
      </c>
      <c r="O315">
        <f t="shared" si="18"/>
        <v>0.17</v>
      </c>
      <c r="P315">
        <f t="shared" si="19"/>
        <v>0.1</v>
      </c>
    </row>
    <row r="316" spans="3:16" x14ac:dyDescent="0.25">
      <c r="C316">
        <v>1</v>
      </c>
      <c r="D316">
        <v>1</v>
      </c>
      <c r="E316">
        <v>0.7</v>
      </c>
      <c r="F316">
        <v>1</v>
      </c>
      <c r="G316">
        <v>0</v>
      </c>
      <c r="H316">
        <v>0.7</v>
      </c>
      <c r="J316">
        <f t="shared" si="16"/>
        <v>0.59899999999999998</v>
      </c>
      <c r="N316">
        <f t="shared" si="17"/>
        <v>0.12</v>
      </c>
      <c r="O316">
        <f t="shared" si="18"/>
        <v>0.17</v>
      </c>
      <c r="P316">
        <f t="shared" si="19"/>
        <v>0.1</v>
      </c>
    </row>
    <row r="317" spans="3:16" x14ac:dyDescent="0.25">
      <c r="C317">
        <v>0</v>
      </c>
      <c r="D317">
        <v>0</v>
      </c>
      <c r="E317">
        <v>1</v>
      </c>
      <c r="F317">
        <v>1</v>
      </c>
      <c r="G317">
        <v>0</v>
      </c>
      <c r="H317">
        <v>0.7</v>
      </c>
      <c r="J317">
        <f t="shared" si="16"/>
        <v>0.45</v>
      </c>
      <c r="N317">
        <f t="shared" si="17"/>
        <v>9.0000000000000011E-2</v>
      </c>
      <c r="O317">
        <f t="shared" si="18"/>
        <v>0.19</v>
      </c>
      <c r="P317">
        <f t="shared" si="19"/>
        <v>0.1</v>
      </c>
    </row>
    <row r="318" spans="3:16" x14ac:dyDescent="0.25">
      <c r="C318">
        <v>0.7</v>
      </c>
      <c r="D318">
        <v>0</v>
      </c>
      <c r="E318">
        <v>1</v>
      </c>
      <c r="F318">
        <v>1</v>
      </c>
      <c r="G318">
        <v>0</v>
      </c>
      <c r="H318">
        <v>0.7</v>
      </c>
      <c r="J318">
        <f t="shared" si="16"/>
        <v>0.51300000000000001</v>
      </c>
      <c r="N318">
        <f t="shared" si="17"/>
        <v>9.0000000000000011E-2</v>
      </c>
      <c r="O318">
        <f t="shared" si="18"/>
        <v>0.19</v>
      </c>
      <c r="P318">
        <f t="shared" si="19"/>
        <v>0.1</v>
      </c>
    </row>
    <row r="319" spans="3:16" x14ac:dyDescent="0.25">
      <c r="C319">
        <v>1</v>
      </c>
      <c r="D319">
        <v>0</v>
      </c>
      <c r="E319">
        <v>1</v>
      </c>
      <c r="F319">
        <v>1</v>
      </c>
      <c r="G319">
        <v>0</v>
      </c>
      <c r="H319">
        <v>0.7</v>
      </c>
      <c r="J319">
        <f t="shared" si="16"/>
        <v>0.54</v>
      </c>
      <c r="N319">
        <f t="shared" si="17"/>
        <v>9.0000000000000011E-2</v>
      </c>
      <c r="O319">
        <f t="shared" si="18"/>
        <v>0.19</v>
      </c>
      <c r="P319">
        <f t="shared" si="19"/>
        <v>0.1</v>
      </c>
    </row>
    <row r="320" spans="3:16" x14ac:dyDescent="0.25">
      <c r="C320">
        <v>0</v>
      </c>
      <c r="D320">
        <v>0.7</v>
      </c>
      <c r="E320">
        <v>1</v>
      </c>
      <c r="F320">
        <v>1</v>
      </c>
      <c r="G320">
        <v>0</v>
      </c>
      <c r="H320">
        <v>0.7</v>
      </c>
      <c r="J320">
        <f t="shared" si="16"/>
        <v>0.51300000000000001</v>
      </c>
      <c r="N320">
        <f t="shared" si="17"/>
        <v>9.0000000000000011E-2</v>
      </c>
      <c r="O320">
        <f t="shared" si="18"/>
        <v>0.19</v>
      </c>
      <c r="P320">
        <f t="shared" si="19"/>
        <v>0.1</v>
      </c>
    </row>
    <row r="321" spans="3:16" x14ac:dyDescent="0.25">
      <c r="C321">
        <v>0.7</v>
      </c>
      <c r="D321">
        <v>0.7</v>
      </c>
      <c r="E321">
        <v>1</v>
      </c>
      <c r="F321">
        <v>1</v>
      </c>
      <c r="G321">
        <v>0</v>
      </c>
      <c r="H321">
        <v>0.7</v>
      </c>
      <c r="J321">
        <f t="shared" si="16"/>
        <v>0.59</v>
      </c>
      <c r="N321">
        <f t="shared" si="17"/>
        <v>0.1</v>
      </c>
      <c r="O321">
        <f t="shared" si="18"/>
        <v>0.19</v>
      </c>
      <c r="P321">
        <f t="shared" si="19"/>
        <v>0.1</v>
      </c>
    </row>
    <row r="322" spans="3:16" x14ac:dyDescent="0.25">
      <c r="C322">
        <v>1</v>
      </c>
      <c r="D322">
        <v>0.7</v>
      </c>
      <c r="E322">
        <v>1</v>
      </c>
      <c r="F322">
        <v>1</v>
      </c>
      <c r="G322">
        <v>0</v>
      </c>
      <c r="H322">
        <v>0.7</v>
      </c>
      <c r="J322">
        <f t="shared" si="16"/>
        <v>0.62</v>
      </c>
      <c r="N322">
        <f t="shared" si="17"/>
        <v>0.1</v>
      </c>
      <c r="O322">
        <f t="shared" si="18"/>
        <v>0.19</v>
      </c>
      <c r="P322">
        <f t="shared" si="19"/>
        <v>0.1</v>
      </c>
    </row>
    <row r="323" spans="3:16" x14ac:dyDescent="0.25">
      <c r="C323">
        <v>0</v>
      </c>
      <c r="D323">
        <v>1</v>
      </c>
      <c r="E323">
        <v>1</v>
      </c>
      <c r="F323">
        <v>1</v>
      </c>
      <c r="G323">
        <v>0</v>
      </c>
      <c r="H323">
        <v>0.7</v>
      </c>
      <c r="J323">
        <f t="shared" ref="J323:J386" si="20">N323*(C323+D323)+O323*(E323+F323)+P323*(G323+H323)</f>
        <v>0.54</v>
      </c>
      <c r="N323">
        <f t="shared" ref="N323:N386" si="21">IF(AND(C323=1,D323=1),0.12,0.1)-IF(OR(D323=0,C323=0), 0.01, 0)</f>
        <v>9.0000000000000011E-2</v>
      </c>
      <c r="O323">
        <f t="shared" ref="O323:O386" si="22">IF(AND(E323=1,F323=1),0.19,0.17)-IF(OR(F323=0,E323=0), 0.07, 0)</f>
        <v>0.19</v>
      </c>
      <c r="P323">
        <f t="shared" ref="P323:P386" si="23">IF(AND(G323=1,H323=1),0.19,0.17)-IF(OR(H323=0,G323=0), 0.07, 0)</f>
        <v>0.1</v>
      </c>
    </row>
    <row r="324" spans="3:16" x14ac:dyDescent="0.25">
      <c r="C324">
        <v>0.7</v>
      </c>
      <c r="D324">
        <v>1</v>
      </c>
      <c r="E324">
        <v>1</v>
      </c>
      <c r="F324">
        <v>1</v>
      </c>
      <c r="G324">
        <v>0</v>
      </c>
      <c r="H324">
        <v>0.7</v>
      </c>
      <c r="J324">
        <f t="shared" si="20"/>
        <v>0.62</v>
      </c>
      <c r="N324">
        <f t="shared" si="21"/>
        <v>0.1</v>
      </c>
      <c r="O324">
        <f t="shared" si="22"/>
        <v>0.19</v>
      </c>
      <c r="P324">
        <f t="shared" si="23"/>
        <v>0.1</v>
      </c>
    </row>
    <row r="325" spans="3:16" x14ac:dyDescent="0.25">
      <c r="C325">
        <v>1</v>
      </c>
      <c r="D325">
        <v>1</v>
      </c>
      <c r="E325">
        <v>1</v>
      </c>
      <c r="F325">
        <v>1</v>
      </c>
      <c r="G325">
        <v>0</v>
      </c>
      <c r="H325">
        <v>0.7</v>
      </c>
      <c r="J325">
        <f t="shared" si="20"/>
        <v>0.69</v>
      </c>
      <c r="N325">
        <f t="shared" si="21"/>
        <v>0.12</v>
      </c>
      <c r="O325">
        <f t="shared" si="22"/>
        <v>0.19</v>
      </c>
      <c r="P325">
        <f t="shared" si="23"/>
        <v>0.1</v>
      </c>
    </row>
    <row r="326" spans="3:16" x14ac:dyDescent="0.25">
      <c r="C326">
        <v>0</v>
      </c>
      <c r="D326">
        <v>0</v>
      </c>
      <c r="E326">
        <v>0</v>
      </c>
      <c r="F326">
        <v>0</v>
      </c>
      <c r="G326">
        <v>0.7</v>
      </c>
      <c r="H326">
        <v>0.7</v>
      </c>
      <c r="J326">
        <f t="shared" si="20"/>
        <v>0.23799999999999999</v>
      </c>
      <c r="N326">
        <f t="shared" si="21"/>
        <v>9.0000000000000011E-2</v>
      </c>
      <c r="O326">
        <f t="shared" si="22"/>
        <v>0.1</v>
      </c>
      <c r="P326">
        <f t="shared" si="23"/>
        <v>0.17</v>
      </c>
    </row>
    <row r="327" spans="3:16" x14ac:dyDescent="0.25">
      <c r="C327">
        <v>0.7</v>
      </c>
      <c r="D327">
        <v>0</v>
      </c>
      <c r="E327">
        <v>0</v>
      </c>
      <c r="F327">
        <v>0</v>
      </c>
      <c r="G327">
        <v>0.7</v>
      </c>
      <c r="H327">
        <v>0.7</v>
      </c>
      <c r="J327">
        <f t="shared" si="20"/>
        <v>0.30099999999999999</v>
      </c>
      <c r="N327">
        <f t="shared" si="21"/>
        <v>9.0000000000000011E-2</v>
      </c>
      <c r="O327">
        <f t="shared" si="22"/>
        <v>0.1</v>
      </c>
      <c r="P327">
        <f t="shared" si="23"/>
        <v>0.17</v>
      </c>
    </row>
    <row r="328" spans="3:16" x14ac:dyDescent="0.25">
      <c r="C328">
        <v>1</v>
      </c>
      <c r="D328">
        <v>0</v>
      </c>
      <c r="E328">
        <v>0</v>
      </c>
      <c r="F328">
        <v>0</v>
      </c>
      <c r="G328">
        <v>0.7</v>
      </c>
      <c r="H328">
        <v>0.7</v>
      </c>
      <c r="J328">
        <f t="shared" si="20"/>
        <v>0.32800000000000001</v>
      </c>
      <c r="N328">
        <f t="shared" si="21"/>
        <v>9.0000000000000011E-2</v>
      </c>
      <c r="O328">
        <f t="shared" si="22"/>
        <v>0.1</v>
      </c>
      <c r="P328">
        <f t="shared" si="23"/>
        <v>0.17</v>
      </c>
    </row>
    <row r="329" spans="3:16" x14ac:dyDescent="0.25">
      <c r="C329">
        <v>0</v>
      </c>
      <c r="D329">
        <v>0.7</v>
      </c>
      <c r="E329">
        <v>0</v>
      </c>
      <c r="F329">
        <v>0</v>
      </c>
      <c r="G329">
        <v>0.7</v>
      </c>
      <c r="H329">
        <v>0.7</v>
      </c>
      <c r="J329">
        <f t="shared" si="20"/>
        <v>0.30099999999999999</v>
      </c>
      <c r="N329">
        <f t="shared" si="21"/>
        <v>9.0000000000000011E-2</v>
      </c>
      <c r="O329">
        <f t="shared" si="22"/>
        <v>0.1</v>
      </c>
      <c r="P329">
        <f t="shared" si="23"/>
        <v>0.17</v>
      </c>
    </row>
    <row r="330" spans="3:16" x14ac:dyDescent="0.25">
      <c r="C330">
        <v>0.7</v>
      </c>
      <c r="D330">
        <v>0.7</v>
      </c>
      <c r="E330">
        <v>0</v>
      </c>
      <c r="F330">
        <v>0</v>
      </c>
      <c r="G330">
        <v>0.7</v>
      </c>
      <c r="H330">
        <v>0.7</v>
      </c>
      <c r="J330">
        <f t="shared" si="20"/>
        <v>0.378</v>
      </c>
      <c r="N330">
        <f t="shared" si="21"/>
        <v>0.1</v>
      </c>
      <c r="O330">
        <f t="shared" si="22"/>
        <v>0.1</v>
      </c>
      <c r="P330">
        <f t="shared" si="23"/>
        <v>0.17</v>
      </c>
    </row>
    <row r="331" spans="3:16" x14ac:dyDescent="0.25">
      <c r="C331">
        <v>1</v>
      </c>
      <c r="D331">
        <v>0.7</v>
      </c>
      <c r="E331">
        <v>0</v>
      </c>
      <c r="F331">
        <v>0</v>
      </c>
      <c r="G331">
        <v>0.7</v>
      </c>
      <c r="H331">
        <v>0.7</v>
      </c>
      <c r="J331">
        <f t="shared" si="20"/>
        <v>0.40800000000000003</v>
      </c>
      <c r="N331">
        <f t="shared" si="21"/>
        <v>0.1</v>
      </c>
      <c r="O331">
        <f t="shared" si="22"/>
        <v>0.1</v>
      </c>
      <c r="P331">
        <f t="shared" si="23"/>
        <v>0.17</v>
      </c>
    </row>
    <row r="332" spans="3:16" x14ac:dyDescent="0.25">
      <c r="C332">
        <v>0</v>
      </c>
      <c r="D332">
        <v>1</v>
      </c>
      <c r="E332">
        <v>0</v>
      </c>
      <c r="F332">
        <v>0</v>
      </c>
      <c r="G332">
        <v>0.7</v>
      </c>
      <c r="H332">
        <v>0.7</v>
      </c>
      <c r="J332">
        <f t="shared" si="20"/>
        <v>0.32800000000000001</v>
      </c>
      <c r="N332">
        <f t="shared" si="21"/>
        <v>9.0000000000000011E-2</v>
      </c>
      <c r="O332">
        <f t="shared" si="22"/>
        <v>0.1</v>
      </c>
      <c r="P332">
        <f t="shared" si="23"/>
        <v>0.17</v>
      </c>
    </row>
    <row r="333" spans="3:16" x14ac:dyDescent="0.25">
      <c r="C333">
        <v>0.7</v>
      </c>
      <c r="D333">
        <v>1</v>
      </c>
      <c r="E333">
        <v>0</v>
      </c>
      <c r="F333">
        <v>0</v>
      </c>
      <c r="G333">
        <v>0.7</v>
      </c>
      <c r="H333">
        <v>0.7</v>
      </c>
      <c r="J333">
        <f t="shared" si="20"/>
        <v>0.40800000000000003</v>
      </c>
      <c r="N333">
        <f t="shared" si="21"/>
        <v>0.1</v>
      </c>
      <c r="O333">
        <f t="shared" si="22"/>
        <v>0.1</v>
      </c>
      <c r="P333">
        <f t="shared" si="23"/>
        <v>0.17</v>
      </c>
    </row>
    <row r="334" spans="3:16" x14ac:dyDescent="0.25">
      <c r="C334">
        <v>1</v>
      </c>
      <c r="D334">
        <v>1</v>
      </c>
      <c r="E334">
        <v>0</v>
      </c>
      <c r="F334">
        <v>0</v>
      </c>
      <c r="G334">
        <v>0.7</v>
      </c>
      <c r="H334">
        <v>0.7</v>
      </c>
      <c r="J334">
        <f t="shared" si="20"/>
        <v>0.47799999999999998</v>
      </c>
      <c r="N334">
        <f t="shared" si="21"/>
        <v>0.12</v>
      </c>
      <c r="O334">
        <f t="shared" si="22"/>
        <v>0.1</v>
      </c>
      <c r="P334">
        <f t="shared" si="23"/>
        <v>0.17</v>
      </c>
    </row>
    <row r="335" spans="3:16" x14ac:dyDescent="0.25">
      <c r="C335">
        <v>0</v>
      </c>
      <c r="D335">
        <v>0</v>
      </c>
      <c r="E335">
        <v>0.7</v>
      </c>
      <c r="F335">
        <v>0</v>
      </c>
      <c r="G335">
        <v>0.7</v>
      </c>
      <c r="H335">
        <v>0.7</v>
      </c>
      <c r="J335">
        <f t="shared" si="20"/>
        <v>0.308</v>
      </c>
      <c r="N335">
        <f t="shared" si="21"/>
        <v>9.0000000000000011E-2</v>
      </c>
      <c r="O335">
        <f t="shared" si="22"/>
        <v>0.1</v>
      </c>
      <c r="P335">
        <f t="shared" si="23"/>
        <v>0.17</v>
      </c>
    </row>
    <row r="336" spans="3:16" x14ac:dyDescent="0.25">
      <c r="C336">
        <v>0.7</v>
      </c>
      <c r="D336">
        <v>0</v>
      </c>
      <c r="E336">
        <v>0.7</v>
      </c>
      <c r="F336">
        <v>0</v>
      </c>
      <c r="G336">
        <v>0.7</v>
      </c>
      <c r="H336">
        <v>0.7</v>
      </c>
      <c r="J336">
        <f t="shared" si="20"/>
        <v>0.371</v>
      </c>
      <c r="N336">
        <f t="shared" si="21"/>
        <v>9.0000000000000011E-2</v>
      </c>
      <c r="O336">
        <f t="shared" si="22"/>
        <v>0.1</v>
      </c>
      <c r="P336">
        <f t="shared" si="23"/>
        <v>0.17</v>
      </c>
    </row>
    <row r="337" spans="3:16" x14ac:dyDescent="0.25">
      <c r="C337">
        <v>1</v>
      </c>
      <c r="D337">
        <v>0</v>
      </c>
      <c r="E337">
        <v>0.7</v>
      </c>
      <c r="F337">
        <v>0</v>
      </c>
      <c r="G337">
        <v>0.7</v>
      </c>
      <c r="H337">
        <v>0.7</v>
      </c>
      <c r="J337">
        <f t="shared" si="20"/>
        <v>0.39800000000000002</v>
      </c>
      <c r="N337">
        <f t="shared" si="21"/>
        <v>9.0000000000000011E-2</v>
      </c>
      <c r="O337">
        <f t="shared" si="22"/>
        <v>0.1</v>
      </c>
      <c r="P337">
        <f t="shared" si="23"/>
        <v>0.17</v>
      </c>
    </row>
    <row r="338" spans="3:16" x14ac:dyDescent="0.25">
      <c r="C338">
        <v>0</v>
      </c>
      <c r="D338">
        <v>0.7</v>
      </c>
      <c r="E338">
        <v>0.7</v>
      </c>
      <c r="F338">
        <v>0</v>
      </c>
      <c r="G338">
        <v>0.7</v>
      </c>
      <c r="H338">
        <v>0.7</v>
      </c>
      <c r="J338">
        <f t="shared" si="20"/>
        <v>0.371</v>
      </c>
      <c r="N338">
        <f t="shared" si="21"/>
        <v>9.0000000000000011E-2</v>
      </c>
      <c r="O338">
        <f t="shared" si="22"/>
        <v>0.1</v>
      </c>
      <c r="P338">
        <f t="shared" si="23"/>
        <v>0.17</v>
      </c>
    </row>
    <row r="339" spans="3:16" x14ac:dyDescent="0.25">
      <c r="C339">
        <v>0.7</v>
      </c>
      <c r="D339">
        <v>0.7</v>
      </c>
      <c r="E339">
        <v>0.7</v>
      </c>
      <c r="F339">
        <v>0</v>
      </c>
      <c r="G339">
        <v>0.7</v>
      </c>
      <c r="H339">
        <v>0.7</v>
      </c>
      <c r="J339">
        <f t="shared" si="20"/>
        <v>0.44799999999999995</v>
      </c>
      <c r="N339">
        <f t="shared" si="21"/>
        <v>0.1</v>
      </c>
      <c r="O339">
        <f t="shared" si="22"/>
        <v>0.1</v>
      </c>
      <c r="P339">
        <f t="shared" si="23"/>
        <v>0.17</v>
      </c>
    </row>
    <row r="340" spans="3:16" x14ac:dyDescent="0.25">
      <c r="C340">
        <v>1</v>
      </c>
      <c r="D340">
        <v>0.7</v>
      </c>
      <c r="E340">
        <v>0.7</v>
      </c>
      <c r="F340">
        <v>0</v>
      </c>
      <c r="G340">
        <v>0.7</v>
      </c>
      <c r="H340">
        <v>0.7</v>
      </c>
      <c r="J340">
        <f t="shared" si="20"/>
        <v>0.47799999999999998</v>
      </c>
      <c r="N340">
        <f t="shared" si="21"/>
        <v>0.1</v>
      </c>
      <c r="O340">
        <f t="shared" si="22"/>
        <v>0.1</v>
      </c>
      <c r="P340">
        <f t="shared" si="23"/>
        <v>0.17</v>
      </c>
    </row>
    <row r="341" spans="3:16" x14ac:dyDescent="0.25">
      <c r="C341">
        <v>0</v>
      </c>
      <c r="D341">
        <v>1</v>
      </c>
      <c r="E341">
        <v>0.7</v>
      </c>
      <c r="F341">
        <v>0</v>
      </c>
      <c r="G341">
        <v>0.7</v>
      </c>
      <c r="H341">
        <v>0.7</v>
      </c>
      <c r="J341">
        <f t="shared" si="20"/>
        <v>0.39800000000000002</v>
      </c>
      <c r="N341">
        <f t="shared" si="21"/>
        <v>9.0000000000000011E-2</v>
      </c>
      <c r="O341">
        <f t="shared" si="22"/>
        <v>0.1</v>
      </c>
      <c r="P341">
        <f t="shared" si="23"/>
        <v>0.17</v>
      </c>
    </row>
    <row r="342" spans="3:16" x14ac:dyDescent="0.25">
      <c r="C342">
        <v>0.7</v>
      </c>
      <c r="D342">
        <v>1</v>
      </c>
      <c r="E342">
        <v>0.7</v>
      </c>
      <c r="F342">
        <v>0</v>
      </c>
      <c r="G342">
        <v>0.7</v>
      </c>
      <c r="H342">
        <v>0.7</v>
      </c>
      <c r="J342">
        <f t="shared" si="20"/>
        <v>0.47799999999999998</v>
      </c>
      <c r="N342">
        <f t="shared" si="21"/>
        <v>0.1</v>
      </c>
      <c r="O342">
        <f t="shared" si="22"/>
        <v>0.1</v>
      </c>
      <c r="P342">
        <f t="shared" si="23"/>
        <v>0.17</v>
      </c>
    </row>
    <row r="343" spans="3:16" x14ac:dyDescent="0.25">
      <c r="C343">
        <v>1</v>
      </c>
      <c r="D343">
        <v>1</v>
      </c>
      <c r="E343">
        <v>0.7</v>
      </c>
      <c r="F343">
        <v>0</v>
      </c>
      <c r="G343">
        <v>0.7</v>
      </c>
      <c r="H343">
        <v>0.7</v>
      </c>
      <c r="J343">
        <f t="shared" si="20"/>
        <v>0.54800000000000004</v>
      </c>
      <c r="N343">
        <f t="shared" si="21"/>
        <v>0.12</v>
      </c>
      <c r="O343">
        <f t="shared" si="22"/>
        <v>0.1</v>
      </c>
      <c r="P343">
        <f t="shared" si="23"/>
        <v>0.17</v>
      </c>
    </row>
    <row r="344" spans="3:16" x14ac:dyDescent="0.25">
      <c r="C344">
        <v>0</v>
      </c>
      <c r="D344">
        <v>0</v>
      </c>
      <c r="E344">
        <v>1</v>
      </c>
      <c r="F344">
        <v>0</v>
      </c>
      <c r="G344">
        <v>0.7</v>
      </c>
      <c r="H344">
        <v>0.7</v>
      </c>
      <c r="J344">
        <f t="shared" si="20"/>
        <v>0.33799999999999997</v>
      </c>
      <c r="N344">
        <f t="shared" si="21"/>
        <v>9.0000000000000011E-2</v>
      </c>
      <c r="O344">
        <f t="shared" si="22"/>
        <v>0.1</v>
      </c>
      <c r="P344">
        <f t="shared" si="23"/>
        <v>0.17</v>
      </c>
    </row>
    <row r="345" spans="3:16" x14ac:dyDescent="0.25">
      <c r="C345">
        <v>0.7</v>
      </c>
      <c r="D345">
        <v>0</v>
      </c>
      <c r="E345">
        <v>1</v>
      </c>
      <c r="F345">
        <v>0</v>
      </c>
      <c r="G345">
        <v>0.7</v>
      </c>
      <c r="H345">
        <v>0.7</v>
      </c>
      <c r="J345">
        <f t="shared" si="20"/>
        <v>0.40100000000000002</v>
      </c>
      <c r="N345">
        <f t="shared" si="21"/>
        <v>9.0000000000000011E-2</v>
      </c>
      <c r="O345">
        <f t="shared" si="22"/>
        <v>0.1</v>
      </c>
      <c r="P345">
        <f t="shared" si="23"/>
        <v>0.17</v>
      </c>
    </row>
    <row r="346" spans="3:16" x14ac:dyDescent="0.25">
      <c r="C346">
        <v>1</v>
      </c>
      <c r="D346">
        <v>0</v>
      </c>
      <c r="E346">
        <v>1</v>
      </c>
      <c r="F346">
        <v>0</v>
      </c>
      <c r="G346">
        <v>0.7</v>
      </c>
      <c r="H346">
        <v>0.7</v>
      </c>
      <c r="J346">
        <f t="shared" si="20"/>
        <v>0.42799999999999999</v>
      </c>
      <c r="N346">
        <f t="shared" si="21"/>
        <v>9.0000000000000011E-2</v>
      </c>
      <c r="O346">
        <f t="shared" si="22"/>
        <v>0.1</v>
      </c>
      <c r="P346">
        <f t="shared" si="23"/>
        <v>0.17</v>
      </c>
    </row>
    <row r="347" spans="3:16" x14ac:dyDescent="0.25">
      <c r="C347">
        <v>0</v>
      </c>
      <c r="D347">
        <v>0.7</v>
      </c>
      <c r="E347">
        <v>1</v>
      </c>
      <c r="F347">
        <v>0</v>
      </c>
      <c r="G347">
        <v>0.7</v>
      </c>
      <c r="H347">
        <v>0.7</v>
      </c>
      <c r="J347">
        <f t="shared" si="20"/>
        <v>0.40100000000000002</v>
      </c>
      <c r="N347">
        <f t="shared" si="21"/>
        <v>9.0000000000000011E-2</v>
      </c>
      <c r="O347">
        <f t="shared" si="22"/>
        <v>0.1</v>
      </c>
      <c r="P347">
        <f t="shared" si="23"/>
        <v>0.17</v>
      </c>
    </row>
    <row r="348" spans="3:16" x14ac:dyDescent="0.25">
      <c r="C348">
        <v>0.7</v>
      </c>
      <c r="D348">
        <v>0.7</v>
      </c>
      <c r="E348">
        <v>1</v>
      </c>
      <c r="F348">
        <v>0</v>
      </c>
      <c r="G348">
        <v>0.7</v>
      </c>
      <c r="H348">
        <v>0.7</v>
      </c>
      <c r="J348">
        <f t="shared" si="20"/>
        <v>0.47799999999999998</v>
      </c>
      <c r="N348">
        <f t="shared" si="21"/>
        <v>0.1</v>
      </c>
      <c r="O348">
        <f t="shared" si="22"/>
        <v>0.1</v>
      </c>
      <c r="P348">
        <f t="shared" si="23"/>
        <v>0.17</v>
      </c>
    </row>
    <row r="349" spans="3:16" x14ac:dyDescent="0.25">
      <c r="C349">
        <v>1</v>
      </c>
      <c r="D349">
        <v>0.7</v>
      </c>
      <c r="E349">
        <v>1</v>
      </c>
      <c r="F349">
        <v>0</v>
      </c>
      <c r="G349">
        <v>0.7</v>
      </c>
      <c r="H349">
        <v>0.7</v>
      </c>
      <c r="J349">
        <f t="shared" si="20"/>
        <v>0.50800000000000001</v>
      </c>
      <c r="N349">
        <f t="shared" si="21"/>
        <v>0.1</v>
      </c>
      <c r="O349">
        <f t="shared" si="22"/>
        <v>0.1</v>
      </c>
      <c r="P349">
        <f t="shared" si="23"/>
        <v>0.17</v>
      </c>
    </row>
    <row r="350" spans="3:16" x14ac:dyDescent="0.25">
      <c r="C350">
        <v>0</v>
      </c>
      <c r="D350">
        <v>1</v>
      </c>
      <c r="E350">
        <v>1</v>
      </c>
      <c r="F350">
        <v>0</v>
      </c>
      <c r="G350">
        <v>0.7</v>
      </c>
      <c r="H350">
        <v>0.7</v>
      </c>
      <c r="J350">
        <f t="shared" si="20"/>
        <v>0.42799999999999999</v>
      </c>
      <c r="N350">
        <f t="shared" si="21"/>
        <v>9.0000000000000011E-2</v>
      </c>
      <c r="O350">
        <f t="shared" si="22"/>
        <v>0.1</v>
      </c>
      <c r="P350">
        <f t="shared" si="23"/>
        <v>0.17</v>
      </c>
    </row>
    <row r="351" spans="3:16" x14ac:dyDescent="0.25">
      <c r="C351">
        <v>0.7</v>
      </c>
      <c r="D351">
        <v>1</v>
      </c>
      <c r="E351">
        <v>1</v>
      </c>
      <c r="F351">
        <v>0</v>
      </c>
      <c r="G351">
        <v>0.7</v>
      </c>
      <c r="H351">
        <v>0.7</v>
      </c>
      <c r="J351">
        <f t="shared" si="20"/>
        <v>0.50800000000000001</v>
      </c>
      <c r="N351">
        <f t="shared" si="21"/>
        <v>0.1</v>
      </c>
      <c r="O351">
        <f t="shared" si="22"/>
        <v>0.1</v>
      </c>
      <c r="P351">
        <f t="shared" si="23"/>
        <v>0.17</v>
      </c>
    </row>
    <row r="352" spans="3:16" x14ac:dyDescent="0.25">
      <c r="C352">
        <v>1</v>
      </c>
      <c r="D352">
        <v>1</v>
      </c>
      <c r="E352">
        <v>1</v>
      </c>
      <c r="F352">
        <v>0</v>
      </c>
      <c r="G352">
        <v>0.7</v>
      </c>
      <c r="H352">
        <v>0.7</v>
      </c>
      <c r="J352">
        <f t="shared" si="20"/>
        <v>0.57799999999999996</v>
      </c>
      <c r="N352">
        <f t="shared" si="21"/>
        <v>0.12</v>
      </c>
      <c r="O352">
        <f t="shared" si="22"/>
        <v>0.1</v>
      </c>
      <c r="P352">
        <f t="shared" si="23"/>
        <v>0.17</v>
      </c>
    </row>
    <row r="353" spans="3:16" x14ac:dyDescent="0.25">
      <c r="C353">
        <v>0</v>
      </c>
      <c r="D353">
        <v>0</v>
      </c>
      <c r="E353">
        <v>0</v>
      </c>
      <c r="F353">
        <v>0.7</v>
      </c>
      <c r="G353">
        <v>0.7</v>
      </c>
      <c r="H353">
        <v>0.7</v>
      </c>
      <c r="J353">
        <f t="shared" si="20"/>
        <v>0.308</v>
      </c>
      <c r="N353">
        <f t="shared" si="21"/>
        <v>9.0000000000000011E-2</v>
      </c>
      <c r="O353">
        <f t="shared" si="22"/>
        <v>0.1</v>
      </c>
      <c r="P353">
        <f t="shared" si="23"/>
        <v>0.17</v>
      </c>
    </row>
    <row r="354" spans="3:16" x14ac:dyDescent="0.25">
      <c r="C354">
        <v>0.7</v>
      </c>
      <c r="D354">
        <v>0</v>
      </c>
      <c r="E354">
        <v>0</v>
      </c>
      <c r="F354">
        <v>0.7</v>
      </c>
      <c r="G354">
        <v>0.7</v>
      </c>
      <c r="H354">
        <v>0.7</v>
      </c>
      <c r="J354">
        <f t="shared" si="20"/>
        <v>0.371</v>
      </c>
      <c r="N354">
        <f t="shared" si="21"/>
        <v>9.0000000000000011E-2</v>
      </c>
      <c r="O354">
        <f t="shared" si="22"/>
        <v>0.1</v>
      </c>
      <c r="P354">
        <f t="shared" si="23"/>
        <v>0.17</v>
      </c>
    </row>
    <row r="355" spans="3:16" x14ac:dyDescent="0.25">
      <c r="C355">
        <v>1</v>
      </c>
      <c r="D355">
        <v>0</v>
      </c>
      <c r="E355">
        <v>0</v>
      </c>
      <c r="F355">
        <v>0.7</v>
      </c>
      <c r="G355">
        <v>0.7</v>
      </c>
      <c r="H355">
        <v>0.7</v>
      </c>
      <c r="J355">
        <f t="shared" si="20"/>
        <v>0.39800000000000002</v>
      </c>
      <c r="N355">
        <f t="shared" si="21"/>
        <v>9.0000000000000011E-2</v>
      </c>
      <c r="O355">
        <f t="shared" si="22"/>
        <v>0.1</v>
      </c>
      <c r="P355">
        <f t="shared" si="23"/>
        <v>0.17</v>
      </c>
    </row>
    <row r="356" spans="3:16" x14ac:dyDescent="0.25">
      <c r="C356">
        <v>0</v>
      </c>
      <c r="D356">
        <v>0.7</v>
      </c>
      <c r="E356">
        <v>0</v>
      </c>
      <c r="F356">
        <v>0.7</v>
      </c>
      <c r="G356">
        <v>0.7</v>
      </c>
      <c r="H356">
        <v>0.7</v>
      </c>
      <c r="J356">
        <f t="shared" si="20"/>
        <v>0.371</v>
      </c>
      <c r="N356">
        <f t="shared" si="21"/>
        <v>9.0000000000000011E-2</v>
      </c>
      <c r="O356">
        <f t="shared" si="22"/>
        <v>0.1</v>
      </c>
      <c r="P356">
        <f t="shared" si="23"/>
        <v>0.17</v>
      </c>
    </row>
    <row r="357" spans="3:16" x14ac:dyDescent="0.25">
      <c r="C357">
        <v>0.7</v>
      </c>
      <c r="D357">
        <v>0.7</v>
      </c>
      <c r="E357">
        <v>0</v>
      </c>
      <c r="F357">
        <v>0.7</v>
      </c>
      <c r="G357">
        <v>0.7</v>
      </c>
      <c r="H357">
        <v>0.7</v>
      </c>
      <c r="J357">
        <f t="shared" si="20"/>
        <v>0.44799999999999995</v>
      </c>
      <c r="N357">
        <f t="shared" si="21"/>
        <v>0.1</v>
      </c>
      <c r="O357">
        <f t="shared" si="22"/>
        <v>0.1</v>
      </c>
      <c r="P357">
        <f t="shared" si="23"/>
        <v>0.17</v>
      </c>
    </row>
    <row r="358" spans="3:16" x14ac:dyDescent="0.25">
      <c r="C358">
        <v>1</v>
      </c>
      <c r="D358">
        <v>0.7</v>
      </c>
      <c r="E358">
        <v>0</v>
      </c>
      <c r="F358">
        <v>0.7</v>
      </c>
      <c r="G358">
        <v>0.7</v>
      </c>
      <c r="H358">
        <v>0.7</v>
      </c>
      <c r="J358">
        <f t="shared" si="20"/>
        <v>0.47799999999999998</v>
      </c>
      <c r="N358">
        <f t="shared" si="21"/>
        <v>0.1</v>
      </c>
      <c r="O358">
        <f t="shared" si="22"/>
        <v>0.1</v>
      </c>
      <c r="P358">
        <f t="shared" si="23"/>
        <v>0.17</v>
      </c>
    </row>
    <row r="359" spans="3:16" x14ac:dyDescent="0.25">
      <c r="C359">
        <v>0</v>
      </c>
      <c r="D359">
        <v>1</v>
      </c>
      <c r="E359">
        <v>0</v>
      </c>
      <c r="F359">
        <v>0.7</v>
      </c>
      <c r="G359">
        <v>0.7</v>
      </c>
      <c r="H359">
        <v>0.7</v>
      </c>
      <c r="J359">
        <f t="shared" si="20"/>
        <v>0.39800000000000002</v>
      </c>
      <c r="N359">
        <f t="shared" si="21"/>
        <v>9.0000000000000011E-2</v>
      </c>
      <c r="O359">
        <f t="shared" si="22"/>
        <v>0.1</v>
      </c>
      <c r="P359">
        <f t="shared" si="23"/>
        <v>0.17</v>
      </c>
    </row>
    <row r="360" spans="3:16" x14ac:dyDescent="0.25">
      <c r="C360">
        <v>0.7</v>
      </c>
      <c r="D360">
        <v>1</v>
      </c>
      <c r="E360">
        <v>0</v>
      </c>
      <c r="F360">
        <v>0.7</v>
      </c>
      <c r="G360">
        <v>0.7</v>
      </c>
      <c r="H360">
        <v>0.7</v>
      </c>
      <c r="J360">
        <f t="shared" si="20"/>
        <v>0.47799999999999998</v>
      </c>
      <c r="N360">
        <f t="shared" si="21"/>
        <v>0.1</v>
      </c>
      <c r="O360">
        <f t="shared" si="22"/>
        <v>0.1</v>
      </c>
      <c r="P360">
        <f t="shared" si="23"/>
        <v>0.17</v>
      </c>
    </row>
    <row r="361" spans="3:16" x14ac:dyDescent="0.25">
      <c r="C361">
        <v>1</v>
      </c>
      <c r="D361">
        <v>1</v>
      </c>
      <c r="E361">
        <v>0</v>
      </c>
      <c r="F361">
        <v>0.7</v>
      </c>
      <c r="G361">
        <v>0.7</v>
      </c>
      <c r="H361">
        <v>0.7</v>
      </c>
      <c r="J361">
        <f t="shared" si="20"/>
        <v>0.54800000000000004</v>
      </c>
      <c r="N361">
        <f t="shared" si="21"/>
        <v>0.12</v>
      </c>
      <c r="O361">
        <f t="shared" si="22"/>
        <v>0.1</v>
      </c>
      <c r="P361">
        <f t="shared" si="23"/>
        <v>0.17</v>
      </c>
    </row>
    <row r="362" spans="3:16" x14ac:dyDescent="0.25">
      <c r="C362">
        <v>0</v>
      </c>
      <c r="D362">
        <v>0</v>
      </c>
      <c r="E362">
        <v>0.7</v>
      </c>
      <c r="F362">
        <v>0.7</v>
      </c>
      <c r="G362">
        <v>0.7</v>
      </c>
      <c r="H362">
        <v>0.7</v>
      </c>
      <c r="J362">
        <f t="shared" si="20"/>
        <v>0.47599999999999998</v>
      </c>
      <c r="N362">
        <f t="shared" si="21"/>
        <v>9.0000000000000011E-2</v>
      </c>
      <c r="O362">
        <f t="shared" si="22"/>
        <v>0.17</v>
      </c>
      <c r="P362">
        <f t="shared" si="23"/>
        <v>0.17</v>
      </c>
    </row>
    <row r="363" spans="3:16" x14ac:dyDescent="0.25">
      <c r="C363">
        <v>0.7</v>
      </c>
      <c r="D363">
        <v>0</v>
      </c>
      <c r="E363">
        <v>0.7</v>
      </c>
      <c r="F363">
        <v>0.7</v>
      </c>
      <c r="G363">
        <v>0.7</v>
      </c>
      <c r="H363">
        <v>0.7</v>
      </c>
      <c r="J363">
        <f t="shared" si="20"/>
        <v>0.53899999999999992</v>
      </c>
      <c r="N363">
        <f t="shared" si="21"/>
        <v>9.0000000000000011E-2</v>
      </c>
      <c r="O363">
        <f t="shared" si="22"/>
        <v>0.17</v>
      </c>
      <c r="P363">
        <f t="shared" si="23"/>
        <v>0.17</v>
      </c>
    </row>
    <row r="364" spans="3:16" x14ac:dyDescent="0.25">
      <c r="C364">
        <v>1</v>
      </c>
      <c r="D364">
        <v>0</v>
      </c>
      <c r="E364">
        <v>0.7</v>
      </c>
      <c r="F364">
        <v>0.7</v>
      </c>
      <c r="G364">
        <v>0.7</v>
      </c>
      <c r="H364">
        <v>0.7</v>
      </c>
      <c r="J364">
        <f t="shared" si="20"/>
        <v>0.56600000000000006</v>
      </c>
      <c r="N364">
        <f t="shared" si="21"/>
        <v>9.0000000000000011E-2</v>
      </c>
      <c r="O364">
        <f t="shared" si="22"/>
        <v>0.17</v>
      </c>
      <c r="P364">
        <f t="shared" si="23"/>
        <v>0.17</v>
      </c>
    </row>
    <row r="365" spans="3:16" x14ac:dyDescent="0.25">
      <c r="C365">
        <v>0</v>
      </c>
      <c r="D365">
        <v>0.7</v>
      </c>
      <c r="E365">
        <v>0.7</v>
      </c>
      <c r="F365">
        <v>0.7</v>
      </c>
      <c r="G365">
        <v>0.7</v>
      </c>
      <c r="H365">
        <v>0.7</v>
      </c>
      <c r="J365">
        <f t="shared" si="20"/>
        <v>0.53899999999999992</v>
      </c>
      <c r="N365">
        <f t="shared" si="21"/>
        <v>9.0000000000000011E-2</v>
      </c>
      <c r="O365">
        <f t="shared" si="22"/>
        <v>0.17</v>
      </c>
      <c r="P365">
        <f t="shared" si="23"/>
        <v>0.17</v>
      </c>
    </row>
    <row r="366" spans="3:16" x14ac:dyDescent="0.25">
      <c r="C366">
        <v>0.7</v>
      </c>
      <c r="D366">
        <v>0.7</v>
      </c>
      <c r="E366">
        <v>0.7</v>
      </c>
      <c r="F366">
        <v>0.7</v>
      </c>
      <c r="G366">
        <v>0.7</v>
      </c>
      <c r="H366">
        <v>0.7</v>
      </c>
      <c r="J366">
        <f t="shared" si="20"/>
        <v>0.61599999999999999</v>
      </c>
      <c r="N366">
        <f t="shared" si="21"/>
        <v>0.1</v>
      </c>
      <c r="O366">
        <f t="shared" si="22"/>
        <v>0.17</v>
      </c>
      <c r="P366">
        <f t="shared" si="23"/>
        <v>0.17</v>
      </c>
    </row>
    <row r="367" spans="3:16" x14ac:dyDescent="0.25">
      <c r="C367">
        <v>1</v>
      </c>
      <c r="D367">
        <v>0.7</v>
      </c>
      <c r="E367">
        <v>0.7</v>
      </c>
      <c r="F367">
        <v>0.7</v>
      </c>
      <c r="G367">
        <v>0.7</v>
      </c>
      <c r="H367">
        <v>0.7</v>
      </c>
      <c r="J367">
        <f t="shared" si="20"/>
        <v>0.64600000000000002</v>
      </c>
      <c r="N367">
        <f t="shared" si="21"/>
        <v>0.1</v>
      </c>
      <c r="O367">
        <f t="shared" si="22"/>
        <v>0.17</v>
      </c>
      <c r="P367">
        <f t="shared" si="23"/>
        <v>0.17</v>
      </c>
    </row>
    <row r="368" spans="3:16" x14ac:dyDescent="0.25">
      <c r="C368">
        <v>0</v>
      </c>
      <c r="D368">
        <v>1</v>
      </c>
      <c r="E368">
        <v>0.7</v>
      </c>
      <c r="F368">
        <v>0.7</v>
      </c>
      <c r="G368">
        <v>0.7</v>
      </c>
      <c r="H368">
        <v>0.7</v>
      </c>
      <c r="J368">
        <f t="shared" si="20"/>
        <v>0.56600000000000006</v>
      </c>
      <c r="N368">
        <f t="shared" si="21"/>
        <v>9.0000000000000011E-2</v>
      </c>
      <c r="O368">
        <f t="shared" si="22"/>
        <v>0.17</v>
      </c>
      <c r="P368">
        <f t="shared" si="23"/>
        <v>0.17</v>
      </c>
    </row>
    <row r="369" spans="3:16" x14ac:dyDescent="0.25">
      <c r="C369">
        <v>0.7</v>
      </c>
      <c r="D369">
        <v>1</v>
      </c>
      <c r="E369">
        <v>0.7</v>
      </c>
      <c r="F369">
        <v>0.7</v>
      </c>
      <c r="G369">
        <v>0.7</v>
      </c>
      <c r="H369">
        <v>0.7</v>
      </c>
      <c r="J369">
        <f t="shared" si="20"/>
        <v>0.64600000000000002</v>
      </c>
      <c r="N369">
        <f t="shared" si="21"/>
        <v>0.1</v>
      </c>
      <c r="O369">
        <f t="shared" si="22"/>
        <v>0.17</v>
      </c>
      <c r="P369">
        <f t="shared" si="23"/>
        <v>0.17</v>
      </c>
    </row>
    <row r="370" spans="3:16" x14ac:dyDescent="0.25">
      <c r="C370">
        <v>1</v>
      </c>
      <c r="D370">
        <v>1</v>
      </c>
      <c r="E370">
        <v>0.7</v>
      </c>
      <c r="F370">
        <v>0.7</v>
      </c>
      <c r="G370">
        <v>0.7</v>
      </c>
      <c r="H370">
        <v>0.7</v>
      </c>
      <c r="J370">
        <f t="shared" si="20"/>
        <v>0.71599999999999997</v>
      </c>
      <c r="N370">
        <f t="shared" si="21"/>
        <v>0.12</v>
      </c>
      <c r="O370">
        <f t="shared" si="22"/>
        <v>0.17</v>
      </c>
      <c r="P370">
        <f t="shared" si="23"/>
        <v>0.17</v>
      </c>
    </row>
    <row r="371" spans="3:16" x14ac:dyDescent="0.25">
      <c r="C371">
        <v>0</v>
      </c>
      <c r="D371">
        <v>0</v>
      </c>
      <c r="E371">
        <v>1</v>
      </c>
      <c r="F371">
        <v>0.7</v>
      </c>
      <c r="G371">
        <v>0.7</v>
      </c>
      <c r="H371">
        <v>0.7</v>
      </c>
      <c r="J371">
        <f t="shared" si="20"/>
        <v>0.52700000000000002</v>
      </c>
      <c r="N371">
        <f t="shared" si="21"/>
        <v>9.0000000000000011E-2</v>
      </c>
      <c r="O371">
        <f t="shared" si="22"/>
        <v>0.17</v>
      </c>
      <c r="P371">
        <f t="shared" si="23"/>
        <v>0.17</v>
      </c>
    </row>
    <row r="372" spans="3:16" x14ac:dyDescent="0.25">
      <c r="C372">
        <v>0.7</v>
      </c>
      <c r="D372">
        <v>0</v>
      </c>
      <c r="E372">
        <v>1</v>
      </c>
      <c r="F372">
        <v>0.7</v>
      </c>
      <c r="G372">
        <v>0.7</v>
      </c>
      <c r="H372">
        <v>0.7</v>
      </c>
      <c r="J372">
        <f t="shared" si="20"/>
        <v>0.59000000000000008</v>
      </c>
      <c r="N372">
        <f t="shared" si="21"/>
        <v>9.0000000000000011E-2</v>
      </c>
      <c r="O372">
        <f t="shared" si="22"/>
        <v>0.17</v>
      </c>
      <c r="P372">
        <f t="shared" si="23"/>
        <v>0.17</v>
      </c>
    </row>
    <row r="373" spans="3:16" x14ac:dyDescent="0.25">
      <c r="C373">
        <v>1</v>
      </c>
      <c r="D373">
        <v>0</v>
      </c>
      <c r="E373">
        <v>1</v>
      </c>
      <c r="F373">
        <v>0.7</v>
      </c>
      <c r="G373">
        <v>0.7</v>
      </c>
      <c r="H373">
        <v>0.7</v>
      </c>
      <c r="J373">
        <f t="shared" si="20"/>
        <v>0.61699999999999999</v>
      </c>
      <c r="N373">
        <f t="shared" si="21"/>
        <v>9.0000000000000011E-2</v>
      </c>
      <c r="O373">
        <f t="shared" si="22"/>
        <v>0.17</v>
      </c>
      <c r="P373">
        <f t="shared" si="23"/>
        <v>0.17</v>
      </c>
    </row>
    <row r="374" spans="3:16" x14ac:dyDescent="0.25">
      <c r="C374">
        <v>0</v>
      </c>
      <c r="D374">
        <v>0.7</v>
      </c>
      <c r="E374">
        <v>1</v>
      </c>
      <c r="F374">
        <v>0.7</v>
      </c>
      <c r="G374">
        <v>0.7</v>
      </c>
      <c r="H374">
        <v>0.7</v>
      </c>
      <c r="J374">
        <f t="shared" si="20"/>
        <v>0.59000000000000008</v>
      </c>
      <c r="N374">
        <f t="shared" si="21"/>
        <v>9.0000000000000011E-2</v>
      </c>
      <c r="O374">
        <f t="shared" si="22"/>
        <v>0.17</v>
      </c>
      <c r="P374">
        <f t="shared" si="23"/>
        <v>0.17</v>
      </c>
    </row>
    <row r="375" spans="3:16" x14ac:dyDescent="0.25">
      <c r="C375">
        <v>0.7</v>
      </c>
      <c r="D375">
        <v>0.7</v>
      </c>
      <c r="E375">
        <v>1</v>
      </c>
      <c r="F375">
        <v>0.7</v>
      </c>
      <c r="G375">
        <v>0.7</v>
      </c>
      <c r="H375">
        <v>0.7</v>
      </c>
      <c r="J375">
        <f t="shared" si="20"/>
        <v>0.66700000000000004</v>
      </c>
      <c r="N375">
        <f t="shared" si="21"/>
        <v>0.1</v>
      </c>
      <c r="O375">
        <f t="shared" si="22"/>
        <v>0.17</v>
      </c>
      <c r="P375">
        <f t="shared" si="23"/>
        <v>0.17</v>
      </c>
    </row>
    <row r="376" spans="3:16" x14ac:dyDescent="0.25">
      <c r="C376">
        <v>1</v>
      </c>
      <c r="D376">
        <v>0.7</v>
      </c>
      <c r="E376">
        <v>1</v>
      </c>
      <c r="F376">
        <v>0.7</v>
      </c>
      <c r="G376">
        <v>0.7</v>
      </c>
      <c r="H376">
        <v>0.7</v>
      </c>
      <c r="J376">
        <f t="shared" si="20"/>
        <v>0.69700000000000006</v>
      </c>
      <c r="N376">
        <f t="shared" si="21"/>
        <v>0.1</v>
      </c>
      <c r="O376">
        <f t="shared" si="22"/>
        <v>0.17</v>
      </c>
      <c r="P376">
        <f t="shared" si="23"/>
        <v>0.17</v>
      </c>
    </row>
    <row r="377" spans="3:16" x14ac:dyDescent="0.25">
      <c r="C377">
        <v>0</v>
      </c>
      <c r="D377">
        <v>1</v>
      </c>
      <c r="E377">
        <v>1</v>
      </c>
      <c r="F377">
        <v>0.7</v>
      </c>
      <c r="G377">
        <v>0.7</v>
      </c>
      <c r="H377">
        <v>0.7</v>
      </c>
      <c r="J377">
        <f t="shared" si="20"/>
        <v>0.61699999999999999</v>
      </c>
      <c r="N377">
        <f t="shared" si="21"/>
        <v>9.0000000000000011E-2</v>
      </c>
      <c r="O377">
        <f t="shared" si="22"/>
        <v>0.17</v>
      </c>
      <c r="P377">
        <f t="shared" si="23"/>
        <v>0.17</v>
      </c>
    </row>
    <row r="378" spans="3:16" x14ac:dyDescent="0.25">
      <c r="C378">
        <v>0.7</v>
      </c>
      <c r="D378">
        <v>1</v>
      </c>
      <c r="E378">
        <v>1</v>
      </c>
      <c r="F378">
        <v>0.7</v>
      </c>
      <c r="G378">
        <v>0.7</v>
      </c>
      <c r="H378">
        <v>0.7</v>
      </c>
      <c r="J378">
        <f t="shared" si="20"/>
        <v>0.69700000000000006</v>
      </c>
      <c r="N378">
        <f t="shared" si="21"/>
        <v>0.1</v>
      </c>
      <c r="O378">
        <f t="shared" si="22"/>
        <v>0.17</v>
      </c>
      <c r="P378">
        <f t="shared" si="23"/>
        <v>0.17</v>
      </c>
    </row>
    <row r="379" spans="3:16" x14ac:dyDescent="0.25">
      <c r="C379">
        <v>1</v>
      </c>
      <c r="D379">
        <v>1</v>
      </c>
      <c r="E379">
        <v>1</v>
      </c>
      <c r="F379">
        <v>0.7</v>
      </c>
      <c r="G379">
        <v>0.7</v>
      </c>
      <c r="H379">
        <v>0.7</v>
      </c>
      <c r="J379">
        <f t="shared" si="20"/>
        <v>0.76700000000000002</v>
      </c>
      <c r="N379">
        <f t="shared" si="21"/>
        <v>0.12</v>
      </c>
      <c r="O379">
        <f t="shared" si="22"/>
        <v>0.17</v>
      </c>
      <c r="P379">
        <f t="shared" si="23"/>
        <v>0.17</v>
      </c>
    </row>
    <row r="380" spans="3:16" x14ac:dyDescent="0.25">
      <c r="C380">
        <v>0</v>
      </c>
      <c r="D380">
        <v>0</v>
      </c>
      <c r="E380">
        <v>0</v>
      </c>
      <c r="F380">
        <v>1</v>
      </c>
      <c r="G380">
        <v>0.7</v>
      </c>
      <c r="H380">
        <v>0.7</v>
      </c>
      <c r="J380">
        <f t="shared" si="20"/>
        <v>0.33799999999999997</v>
      </c>
      <c r="N380">
        <f t="shared" si="21"/>
        <v>9.0000000000000011E-2</v>
      </c>
      <c r="O380">
        <f t="shared" si="22"/>
        <v>0.1</v>
      </c>
      <c r="P380">
        <f t="shared" si="23"/>
        <v>0.17</v>
      </c>
    </row>
    <row r="381" spans="3:16" x14ac:dyDescent="0.25">
      <c r="C381">
        <v>0.7</v>
      </c>
      <c r="D381">
        <v>0</v>
      </c>
      <c r="E381">
        <v>0</v>
      </c>
      <c r="F381">
        <v>1</v>
      </c>
      <c r="G381">
        <v>0.7</v>
      </c>
      <c r="H381">
        <v>0.7</v>
      </c>
      <c r="J381">
        <f t="shared" si="20"/>
        <v>0.40100000000000002</v>
      </c>
      <c r="N381">
        <f t="shared" si="21"/>
        <v>9.0000000000000011E-2</v>
      </c>
      <c r="O381">
        <f t="shared" si="22"/>
        <v>0.1</v>
      </c>
      <c r="P381">
        <f t="shared" si="23"/>
        <v>0.17</v>
      </c>
    </row>
    <row r="382" spans="3:16" x14ac:dyDescent="0.25">
      <c r="C382">
        <v>1</v>
      </c>
      <c r="D382">
        <v>0</v>
      </c>
      <c r="E382">
        <v>0</v>
      </c>
      <c r="F382">
        <v>1</v>
      </c>
      <c r="G382">
        <v>0.7</v>
      </c>
      <c r="H382">
        <v>0.7</v>
      </c>
      <c r="J382">
        <f t="shared" si="20"/>
        <v>0.42799999999999999</v>
      </c>
      <c r="N382">
        <f t="shared" si="21"/>
        <v>9.0000000000000011E-2</v>
      </c>
      <c r="O382">
        <f t="shared" si="22"/>
        <v>0.1</v>
      </c>
      <c r="P382">
        <f t="shared" si="23"/>
        <v>0.17</v>
      </c>
    </row>
    <row r="383" spans="3:16" x14ac:dyDescent="0.25">
      <c r="C383">
        <v>0</v>
      </c>
      <c r="D383">
        <v>0.7</v>
      </c>
      <c r="E383">
        <v>0</v>
      </c>
      <c r="F383">
        <v>1</v>
      </c>
      <c r="G383">
        <v>0.7</v>
      </c>
      <c r="H383">
        <v>0.7</v>
      </c>
      <c r="J383">
        <f t="shared" si="20"/>
        <v>0.40100000000000002</v>
      </c>
      <c r="N383">
        <f t="shared" si="21"/>
        <v>9.0000000000000011E-2</v>
      </c>
      <c r="O383">
        <f t="shared" si="22"/>
        <v>0.1</v>
      </c>
      <c r="P383">
        <f t="shared" si="23"/>
        <v>0.17</v>
      </c>
    </row>
    <row r="384" spans="3:16" x14ac:dyDescent="0.25">
      <c r="C384">
        <v>0.7</v>
      </c>
      <c r="D384">
        <v>0.7</v>
      </c>
      <c r="E384">
        <v>0</v>
      </c>
      <c r="F384">
        <v>1</v>
      </c>
      <c r="G384">
        <v>0.7</v>
      </c>
      <c r="H384">
        <v>0.7</v>
      </c>
      <c r="J384">
        <f t="shared" si="20"/>
        <v>0.47799999999999998</v>
      </c>
      <c r="N384">
        <f t="shared" si="21"/>
        <v>0.1</v>
      </c>
      <c r="O384">
        <f t="shared" si="22"/>
        <v>0.1</v>
      </c>
      <c r="P384">
        <f t="shared" si="23"/>
        <v>0.17</v>
      </c>
    </row>
    <row r="385" spans="3:16" x14ac:dyDescent="0.25">
      <c r="C385">
        <v>1</v>
      </c>
      <c r="D385">
        <v>0.7</v>
      </c>
      <c r="E385">
        <v>0</v>
      </c>
      <c r="F385">
        <v>1</v>
      </c>
      <c r="G385">
        <v>0.7</v>
      </c>
      <c r="H385">
        <v>0.7</v>
      </c>
      <c r="J385">
        <f t="shared" si="20"/>
        <v>0.50800000000000001</v>
      </c>
      <c r="N385">
        <f t="shared" si="21"/>
        <v>0.1</v>
      </c>
      <c r="O385">
        <f t="shared" si="22"/>
        <v>0.1</v>
      </c>
      <c r="P385">
        <f t="shared" si="23"/>
        <v>0.17</v>
      </c>
    </row>
    <row r="386" spans="3:16" x14ac:dyDescent="0.25">
      <c r="C386">
        <v>0</v>
      </c>
      <c r="D386">
        <v>1</v>
      </c>
      <c r="E386">
        <v>0</v>
      </c>
      <c r="F386">
        <v>1</v>
      </c>
      <c r="G386">
        <v>0.7</v>
      </c>
      <c r="H386">
        <v>0.7</v>
      </c>
      <c r="J386">
        <f t="shared" si="20"/>
        <v>0.42799999999999999</v>
      </c>
      <c r="N386">
        <f t="shared" si="21"/>
        <v>9.0000000000000011E-2</v>
      </c>
      <c r="O386">
        <f t="shared" si="22"/>
        <v>0.1</v>
      </c>
      <c r="P386">
        <f t="shared" si="23"/>
        <v>0.17</v>
      </c>
    </row>
    <row r="387" spans="3:16" x14ac:dyDescent="0.25">
      <c r="C387">
        <v>0.7</v>
      </c>
      <c r="D387">
        <v>1</v>
      </c>
      <c r="E387">
        <v>0</v>
      </c>
      <c r="F387">
        <v>1</v>
      </c>
      <c r="G387">
        <v>0.7</v>
      </c>
      <c r="H387">
        <v>0.7</v>
      </c>
      <c r="J387">
        <f t="shared" ref="J387:J450" si="24">N387*(C387+D387)+O387*(E387+F387)+P387*(G387+H387)</f>
        <v>0.50800000000000001</v>
      </c>
      <c r="N387">
        <f t="shared" ref="N387:N450" si="25">IF(AND(C387=1,D387=1),0.12,0.1)-IF(OR(D387=0,C387=0), 0.01, 0)</f>
        <v>0.1</v>
      </c>
      <c r="O387">
        <f t="shared" ref="O387:O450" si="26">IF(AND(E387=1,F387=1),0.19,0.17)-IF(OR(F387=0,E387=0), 0.07, 0)</f>
        <v>0.1</v>
      </c>
      <c r="P387">
        <f t="shared" ref="P387:P450" si="27">IF(AND(G387=1,H387=1),0.19,0.17)-IF(OR(H387=0,G387=0), 0.07, 0)</f>
        <v>0.17</v>
      </c>
    </row>
    <row r="388" spans="3:16" x14ac:dyDescent="0.25">
      <c r="C388">
        <v>1</v>
      </c>
      <c r="D388">
        <v>1</v>
      </c>
      <c r="E388">
        <v>0</v>
      </c>
      <c r="F388">
        <v>1</v>
      </c>
      <c r="G388">
        <v>0.7</v>
      </c>
      <c r="H388">
        <v>0.7</v>
      </c>
      <c r="J388">
        <f t="shared" si="24"/>
        <v>0.57799999999999996</v>
      </c>
      <c r="N388">
        <f t="shared" si="25"/>
        <v>0.12</v>
      </c>
      <c r="O388">
        <f t="shared" si="26"/>
        <v>0.1</v>
      </c>
      <c r="P388">
        <f t="shared" si="27"/>
        <v>0.17</v>
      </c>
    </row>
    <row r="389" spans="3:16" x14ac:dyDescent="0.25">
      <c r="C389">
        <v>0</v>
      </c>
      <c r="D389">
        <v>0</v>
      </c>
      <c r="E389">
        <v>0.7</v>
      </c>
      <c r="F389">
        <v>1</v>
      </c>
      <c r="G389">
        <v>0.7</v>
      </c>
      <c r="H389">
        <v>0.7</v>
      </c>
      <c r="J389">
        <f t="shared" si="24"/>
        <v>0.52700000000000002</v>
      </c>
      <c r="N389">
        <f t="shared" si="25"/>
        <v>9.0000000000000011E-2</v>
      </c>
      <c r="O389">
        <f t="shared" si="26"/>
        <v>0.17</v>
      </c>
      <c r="P389">
        <f t="shared" si="27"/>
        <v>0.17</v>
      </c>
    </row>
    <row r="390" spans="3:16" x14ac:dyDescent="0.25">
      <c r="C390">
        <v>0.7</v>
      </c>
      <c r="D390">
        <v>0</v>
      </c>
      <c r="E390">
        <v>0.7</v>
      </c>
      <c r="F390">
        <v>1</v>
      </c>
      <c r="G390">
        <v>0.7</v>
      </c>
      <c r="H390">
        <v>0.7</v>
      </c>
      <c r="J390">
        <f t="shared" si="24"/>
        <v>0.59000000000000008</v>
      </c>
      <c r="N390">
        <f t="shared" si="25"/>
        <v>9.0000000000000011E-2</v>
      </c>
      <c r="O390">
        <f t="shared" si="26"/>
        <v>0.17</v>
      </c>
      <c r="P390">
        <f t="shared" si="27"/>
        <v>0.17</v>
      </c>
    </row>
    <row r="391" spans="3:16" x14ac:dyDescent="0.25">
      <c r="C391">
        <v>1</v>
      </c>
      <c r="D391">
        <v>0</v>
      </c>
      <c r="E391">
        <v>0.7</v>
      </c>
      <c r="F391">
        <v>1</v>
      </c>
      <c r="G391">
        <v>0.7</v>
      </c>
      <c r="H391">
        <v>0.7</v>
      </c>
      <c r="J391">
        <f t="shared" si="24"/>
        <v>0.61699999999999999</v>
      </c>
      <c r="N391">
        <f t="shared" si="25"/>
        <v>9.0000000000000011E-2</v>
      </c>
      <c r="O391">
        <f t="shared" si="26"/>
        <v>0.17</v>
      </c>
      <c r="P391">
        <f t="shared" si="27"/>
        <v>0.17</v>
      </c>
    </row>
    <row r="392" spans="3:16" x14ac:dyDescent="0.25">
      <c r="C392">
        <v>0</v>
      </c>
      <c r="D392">
        <v>0.7</v>
      </c>
      <c r="E392">
        <v>0.7</v>
      </c>
      <c r="F392">
        <v>1</v>
      </c>
      <c r="G392">
        <v>0.7</v>
      </c>
      <c r="H392">
        <v>0.7</v>
      </c>
      <c r="J392">
        <f t="shared" si="24"/>
        <v>0.59000000000000008</v>
      </c>
      <c r="N392">
        <f t="shared" si="25"/>
        <v>9.0000000000000011E-2</v>
      </c>
      <c r="O392">
        <f t="shared" si="26"/>
        <v>0.17</v>
      </c>
      <c r="P392">
        <f t="shared" si="27"/>
        <v>0.17</v>
      </c>
    </row>
    <row r="393" spans="3:16" x14ac:dyDescent="0.25">
      <c r="C393">
        <v>0.7</v>
      </c>
      <c r="D393">
        <v>0.7</v>
      </c>
      <c r="E393">
        <v>0.7</v>
      </c>
      <c r="F393">
        <v>1</v>
      </c>
      <c r="G393">
        <v>0.7</v>
      </c>
      <c r="H393">
        <v>0.7</v>
      </c>
      <c r="J393">
        <f t="shared" si="24"/>
        <v>0.66700000000000004</v>
      </c>
      <c r="N393">
        <f t="shared" si="25"/>
        <v>0.1</v>
      </c>
      <c r="O393">
        <f t="shared" si="26"/>
        <v>0.17</v>
      </c>
      <c r="P393">
        <f t="shared" si="27"/>
        <v>0.17</v>
      </c>
    </row>
    <row r="394" spans="3:16" x14ac:dyDescent="0.25">
      <c r="C394">
        <v>1</v>
      </c>
      <c r="D394">
        <v>0.7</v>
      </c>
      <c r="E394">
        <v>0.7</v>
      </c>
      <c r="F394">
        <v>1</v>
      </c>
      <c r="G394">
        <v>0.7</v>
      </c>
      <c r="H394">
        <v>0.7</v>
      </c>
      <c r="J394">
        <f t="shared" si="24"/>
        <v>0.69700000000000006</v>
      </c>
      <c r="N394">
        <f t="shared" si="25"/>
        <v>0.1</v>
      </c>
      <c r="O394">
        <f t="shared" si="26"/>
        <v>0.17</v>
      </c>
      <c r="P394">
        <f t="shared" si="27"/>
        <v>0.17</v>
      </c>
    </row>
    <row r="395" spans="3:16" x14ac:dyDescent="0.25">
      <c r="C395">
        <v>0</v>
      </c>
      <c r="D395">
        <v>1</v>
      </c>
      <c r="E395">
        <v>0.7</v>
      </c>
      <c r="F395">
        <v>1</v>
      </c>
      <c r="G395">
        <v>0.7</v>
      </c>
      <c r="H395">
        <v>0.7</v>
      </c>
      <c r="J395">
        <f t="shared" si="24"/>
        <v>0.61699999999999999</v>
      </c>
      <c r="N395">
        <f t="shared" si="25"/>
        <v>9.0000000000000011E-2</v>
      </c>
      <c r="O395">
        <f t="shared" si="26"/>
        <v>0.17</v>
      </c>
      <c r="P395">
        <f t="shared" si="27"/>
        <v>0.17</v>
      </c>
    </row>
    <row r="396" spans="3:16" x14ac:dyDescent="0.25">
      <c r="C396">
        <v>0.7</v>
      </c>
      <c r="D396">
        <v>1</v>
      </c>
      <c r="E396">
        <v>0.7</v>
      </c>
      <c r="F396">
        <v>1</v>
      </c>
      <c r="G396">
        <v>0.7</v>
      </c>
      <c r="H396">
        <v>0.7</v>
      </c>
      <c r="J396">
        <f t="shared" si="24"/>
        <v>0.69700000000000006</v>
      </c>
      <c r="N396">
        <f t="shared" si="25"/>
        <v>0.1</v>
      </c>
      <c r="O396">
        <f t="shared" si="26"/>
        <v>0.17</v>
      </c>
      <c r="P396">
        <f t="shared" si="27"/>
        <v>0.17</v>
      </c>
    </row>
    <row r="397" spans="3:16" x14ac:dyDescent="0.25">
      <c r="C397">
        <v>1</v>
      </c>
      <c r="D397">
        <v>1</v>
      </c>
      <c r="E397">
        <v>0.7</v>
      </c>
      <c r="F397">
        <v>1</v>
      </c>
      <c r="G397">
        <v>0.7</v>
      </c>
      <c r="H397">
        <v>0.7</v>
      </c>
      <c r="J397">
        <f t="shared" si="24"/>
        <v>0.76700000000000002</v>
      </c>
      <c r="N397">
        <f t="shared" si="25"/>
        <v>0.12</v>
      </c>
      <c r="O397">
        <f t="shared" si="26"/>
        <v>0.17</v>
      </c>
      <c r="P397">
        <f t="shared" si="27"/>
        <v>0.17</v>
      </c>
    </row>
    <row r="398" spans="3:16" x14ac:dyDescent="0.25">
      <c r="C398">
        <v>0</v>
      </c>
      <c r="D398">
        <v>0</v>
      </c>
      <c r="E398">
        <v>1</v>
      </c>
      <c r="F398">
        <v>1</v>
      </c>
      <c r="G398">
        <v>0.7</v>
      </c>
      <c r="H398">
        <v>0.7</v>
      </c>
      <c r="J398">
        <f t="shared" si="24"/>
        <v>0.61799999999999999</v>
      </c>
      <c r="N398">
        <f t="shared" si="25"/>
        <v>9.0000000000000011E-2</v>
      </c>
      <c r="O398">
        <f t="shared" si="26"/>
        <v>0.19</v>
      </c>
      <c r="P398">
        <f t="shared" si="27"/>
        <v>0.17</v>
      </c>
    </row>
    <row r="399" spans="3:16" x14ac:dyDescent="0.25">
      <c r="C399">
        <v>0.7</v>
      </c>
      <c r="D399">
        <v>0</v>
      </c>
      <c r="E399">
        <v>1</v>
      </c>
      <c r="F399">
        <v>1</v>
      </c>
      <c r="G399">
        <v>0.7</v>
      </c>
      <c r="H399">
        <v>0.7</v>
      </c>
      <c r="J399">
        <f t="shared" si="24"/>
        <v>0.68100000000000005</v>
      </c>
      <c r="N399">
        <f t="shared" si="25"/>
        <v>9.0000000000000011E-2</v>
      </c>
      <c r="O399">
        <f t="shared" si="26"/>
        <v>0.19</v>
      </c>
      <c r="P399">
        <f t="shared" si="27"/>
        <v>0.17</v>
      </c>
    </row>
    <row r="400" spans="3:16" x14ac:dyDescent="0.25">
      <c r="C400">
        <v>1</v>
      </c>
      <c r="D400">
        <v>0</v>
      </c>
      <c r="E400">
        <v>1</v>
      </c>
      <c r="F400">
        <v>1</v>
      </c>
      <c r="G400">
        <v>0.7</v>
      </c>
      <c r="H400">
        <v>0.7</v>
      </c>
      <c r="J400">
        <f t="shared" si="24"/>
        <v>0.70799999999999996</v>
      </c>
      <c r="N400">
        <f t="shared" si="25"/>
        <v>9.0000000000000011E-2</v>
      </c>
      <c r="O400">
        <f t="shared" si="26"/>
        <v>0.19</v>
      </c>
      <c r="P400">
        <f t="shared" si="27"/>
        <v>0.17</v>
      </c>
    </row>
    <row r="401" spans="3:16" x14ac:dyDescent="0.25">
      <c r="C401">
        <v>0</v>
      </c>
      <c r="D401">
        <v>0.7</v>
      </c>
      <c r="E401">
        <v>1</v>
      </c>
      <c r="F401">
        <v>1</v>
      </c>
      <c r="G401">
        <v>0.7</v>
      </c>
      <c r="H401">
        <v>0.7</v>
      </c>
      <c r="J401">
        <f t="shared" si="24"/>
        <v>0.68100000000000005</v>
      </c>
      <c r="N401">
        <f t="shared" si="25"/>
        <v>9.0000000000000011E-2</v>
      </c>
      <c r="O401">
        <f t="shared" si="26"/>
        <v>0.19</v>
      </c>
      <c r="P401">
        <f t="shared" si="27"/>
        <v>0.17</v>
      </c>
    </row>
    <row r="402" spans="3:16" x14ac:dyDescent="0.25">
      <c r="C402">
        <v>0.7</v>
      </c>
      <c r="D402">
        <v>0.7</v>
      </c>
      <c r="E402">
        <v>1</v>
      </c>
      <c r="F402">
        <v>1</v>
      </c>
      <c r="G402">
        <v>0.7</v>
      </c>
      <c r="H402">
        <v>0.7</v>
      </c>
      <c r="J402">
        <f t="shared" si="24"/>
        <v>0.75800000000000001</v>
      </c>
      <c r="N402">
        <f t="shared" si="25"/>
        <v>0.1</v>
      </c>
      <c r="O402">
        <f t="shared" si="26"/>
        <v>0.19</v>
      </c>
      <c r="P402">
        <f t="shared" si="27"/>
        <v>0.17</v>
      </c>
    </row>
    <row r="403" spans="3:16" x14ac:dyDescent="0.25">
      <c r="C403">
        <v>1</v>
      </c>
      <c r="D403">
        <v>0.7</v>
      </c>
      <c r="E403">
        <v>1</v>
      </c>
      <c r="F403">
        <v>1</v>
      </c>
      <c r="G403">
        <v>0.7</v>
      </c>
      <c r="H403">
        <v>0.7</v>
      </c>
      <c r="J403">
        <f t="shared" si="24"/>
        <v>0.78800000000000003</v>
      </c>
      <c r="N403">
        <f t="shared" si="25"/>
        <v>0.1</v>
      </c>
      <c r="O403">
        <f t="shared" si="26"/>
        <v>0.19</v>
      </c>
      <c r="P403">
        <f t="shared" si="27"/>
        <v>0.17</v>
      </c>
    </row>
    <row r="404" spans="3:16" x14ac:dyDescent="0.25">
      <c r="C404">
        <v>0</v>
      </c>
      <c r="D404">
        <v>1</v>
      </c>
      <c r="E404">
        <v>1</v>
      </c>
      <c r="F404">
        <v>1</v>
      </c>
      <c r="G404">
        <v>0.7</v>
      </c>
      <c r="H404">
        <v>0.7</v>
      </c>
      <c r="J404">
        <f t="shared" si="24"/>
        <v>0.70799999999999996</v>
      </c>
      <c r="N404">
        <f t="shared" si="25"/>
        <v>9.0000000000000011E-2</v>
      </c>
      <c r="O404">
        <f t="shared" si="26"/>
        <v>0.19</v>
      </c>
      <c r="P404">
        <f t="shared" si="27"/>
        <v>0.17</v>
      </c>
    </row>
    <row r="405" spans="3:16" x14ac:dyDescent="0.25">
      <c r="C405">
        <v>0.7</v>
      </c>
      <c r="D405">
        <v>1</v>
      </c>
      <c r="E405">
        <v>1</v>
      </c>
      <c r="F405">
        <v>1</v>
      </c>
      <c r="G405">
        <v>0.7</v>
      </c>
      <c r="H405">
        <v>0.7</v>
      </c>
      <c r="J405">
        <f t="shared" si="24"/>
        <v>0.78800000000000003</v>
      </c>
      <c r="N405">
        <f t="shared" si="25"/>
        <v>0.1</v>
      </c>
      <c r="O405">
        <f t="shared" si="26"/>
        <v>0.19</v>
      </c>
      <c r="P405">
        <f t="shared" si="27"/>
        <v>0.17</v>
      </c>
    </row>
    <row r="406" spans="3:16" x14ac:dyDescent="0.25">
      <c r="C406">
        <v>1</v>
      </c>
      <c r="D406">
        <v>1</v>
      </c>
      <c r="E406">
        <v>1</v>
      </c>
      <c r="F406">
        <v>1</v>
      </c>
      <c r="G406">
        <v>0.7</v>
      </c>
      <c r="H406">
        <v>0.7</v>
      </c>
      <c r="J406">
        <f t="shared" si="24"/>
        <v>0.85799999999999998</v>
      </c>
      <c r="N406">
        <f t="shared" si="25"/>
        <v>0.12</v>
      </c>
      <c r="O406">
        <f t="shared" si="26"/>
        <v>0.19</v>
      </c>
      <c r="P406">
        <f t="shared" si="27"/>
        <v>0.17</v>
      </c>
    </row>
    <row r="407" spans="3:16" x14ac:dyDescent="0.25">
      <c r="C407">
        <v>0</v>
      </c>
      <c r="D407">
        <v>0</v>
      </c>
      <c r="E407">
        <v>0</v>
      </c>
      <c r="F407">
        <v>0</v>
      </c>
      <c r="G407">
        <v>1</v>
      </c>
      <c r="H407">
        <v>0.7</v>
      </c>
      <c r="J407">
        <f t="shared" si="24"/>
        <v>0.28900000000000003</v>
      </c>
      <c r="N407">
        <f t="shared" si="25"/>
        <v>9.0000000000000011E-2</v>
      </c>
      <c r="O407">
        <f t="shared" si="26"/>
        <v>0.1</v>
      </c>
      <c r="P407">
        <f t="shared" si="27"/>
        <v>0.17</v>
      </c>
    </row>
    <row r="408" spans="3:16" x14ac:dyDescent="0.25">
      <c r="C408">
        <v>0.7</v>
      </c>
      <c r="D408">
        <v>0</v>
      </c>
      <c r="E408">
        <v>0</v>
      </c>
      <c r="F408">
        <v>0</v>
      </c>
      <c r="G408">
        <v>1</v>
      </c>
      <c r="H408">
        <v>0.7</v>
      </c>
      <c r="J408">
        <f t="shared" si="24"/>
        <v>0.35200000000000004</v>
      </c>
      <c r="N408">
        <f t="shared" si="25"/>
        <v>9.0000000000000011E-2</v>
      </c>
      <c r="O408">
        <f t="shared" si="26"/>
        <v>0.1</v>
      </c>
      <c r="P408">
        <f t="shared" si="27"/>
        <v>0.17</v>
      </c>
    </row>
    <row r="409" spans="3:16" x14ac:dyDescent="0.25">
      <c r="C409">
        <v>1</v>
      </c>
      <c r="D409">
        <v>0</v>
      </c>
      <c r="E409">
        <v>0</v>
      </c>
      <c r="F409">
        <v>0</v>
      </c>
      <c r="G409">
        <v>1</v>
      </c>
      <c r="H409">
        <v>0.7</v>
      </c>
      <c r="J409">
        <f t="shared" si="24"/>
        <v>0.37900000000000006</v>
      </c>
      <c r="N409">
        <f t="shared" si="25"/>
        <v>9.0000000000000011E-2</v>
      </c>
      <c r="O409">
        <f t="shared" si="26"/>
        <v>0.1</v>
      </c>
      <c r="P409">
        <f t="shared" si="27"/>
        <v>0.17</v>
      </c>
    </row>
    <row r="410" spans="3:16" x14ac:dyDescent="0.25">
      <c r="C410">
        <v>0</v>
      </c>
      <c r="D410">
        <v>0.7</v>
      </c>
      <c r="E410">
        <v>0</v>
      </c>
      <c r="F410">
        <v>0</v>
      </c>
      <c r="G410">
        <v>1</v>
      </c>
      <c r="H410">
        <v>0.7</v>
      </c>
      <c r="J410">
        <f t="shared" si="24"/>
        <v>0.35200000000000004</v>
      </c>
      <c r="N410">
        <f t="shared" si="25"/>
        <v>9.0000000000000011E-2</v>
      </c>
      <c r="O410">
        <f t="shared" si="26"/>
        <v>0.1</v>
      </c>
      <c r="P410">
        <f t="shared" si="27"/>
        <v>0.17</v>
      </c>
    </row>
    <row r="411" spans="3:16" x14ac:dyDescent="0.25">
      <c r="C411">
        <v>0.7</v>
      </c>
      <c r="D411">
        <v>0.7</v>
      </c>
      <c r="E411">
        <v>0</v>
      </c>
      <c r="F411">
        <v>0</v>
      </c>
      <c r="G411">
        <v>1</v>
      </c>
      <c r="H411">
        <v>0.7</v>
      </c>
      <c r="J411">
        <f t="shared" si="24"/>
        <v>0.42900000000000005</v>
      </c>
      <c r="N411">
        <f t="shared" si="25"/>
        <v>0.1</v>
      </c>
      <c r="O411">
        <f t="shared" si="26"/>
        <v>0.1</v>
      </c>
      <c r="P411">
        <f t="shared" si="27"/>
        <v>0.17</v>
      </c>
    </row>
    <row r="412" spans="3:16" x14ac:dyDescent="0.25">
      <c r="C412">
        <v>1</v>
      </c>
      <c r="D412">
        <v>0.7</v>
      </c>
      <c r="E412">
        <v>0</v>
      </c>
      <c r="F412">
        <v>0</v>
      </c>
      <c r="G412">
        <v>1</v>
      </c>
      <c r="H412">
        <v>0.7</v>
      </c>
      <c r="J412">
        <f t="shared" si="24"/>
        <v>0.45900000000000007</v>
      </c>
      <c r="N412">
        <f t="shared" si="25"/>
        <v>0.1</v>
      </c>
      <c r="O412">
        <f t="shared" si="26"/>
        <v>0.1</v>
      </c>
      <c r="P412">
        <f t="shared" si="27"/>
        <v>0.17</v>
      </c>
    </row>
    <row r="413" spans="3:16" x14ac:dyDescent="0.25">
      <c r="C413">
        <v>0</v>
      </c>
      <c r="D413">
        <v>1</v>
      </c>
      <c r="E413">
        <v>0</v>
      </c>
      <c r="F413">
        <v>0</v>
      </c>
      <c r="G413">
        <v>1</v>
      </c>
      <c r="H413">
        <v>0.7</v>
      </c>
      <c r="J413">
        <f t="shared" si="24"/>
        <v>0.37900000000000006</v>
      </c>
      <c r="N413">
        <f t="shared" si="25"/>
        <v>9.0000000000000011E-2</v>
      </c>
      <c r="O413">
        <f t="shared" si="26"/>
        <v>0.1</v>
      </c>
      <c r="P413">
        <f t="shared" si="27"/>
        <v>0.17</v>
      </c>
    </row>
    <row r="414" spans="3:16" x14ac:dyDescent="0.25">
      <c r="C414">
        <v>0.7</v>
      </c>
      <c r="D414">
        <v>1</v>
      </c>
      <c r="E414">
        <v>0</v>
      </c>
      <c r="F414">
        <v>0</v>
      </c>
      <c r="G414">
        <v>1</v>
      </c>
      <c r="H414">
        <v>0.7</v>
      </c>
      <c r="J414">
        <f t="shared" si="24"/>
        <v>0.45900000000000007</v>
      </c>
      <c r="N414">
        <f t="shared" si="25"/>
        <v>0.1</v>
      </c>
      <c r="O414">
        <f t="shared" si="26"/>
        <v>0.1</v>
      </c>
      <c r="P414">
        <f t="shared" si="27"/>
        <v>0.17</v>
      </c>
    </row>
    <row r="415" spans="3:16" x14ac:dyDescent="0.25">
      <c r="C415">
        <v>1</v>
      </c>
      <c r="D415">
        <v>1</v>
      </c>
      <c r="E415">
        <v>0</v>
      </c>
      <c r="F415">
        <v>0</v>
      </c>
      <c r="G415">
        <v>1</v>
      </c>
      <c r="H415">
        <v>0.7</v>
      </c>
      <c r="J415">
        <f t="shared" si="24"/>
        <v>0.52900000000000003</v>
      </c>
      <c r="N415">
        <f t="shared" si="25"/>
        <v>0.12</v>
      </c>
      <c r="O415">
        <f t="shared" si="26"/>
        <v>0.1</v>
      </c>
      <c r="P415">
        <f t="shared" si="27"/>
        <v>0.17</v>
      </c>
    </row>
    <row r="416" spans="3:16" x14ac:dyDescent="0.25">
      <c r="C416">
        <v>0</v>
      </c>
      <c r="D416">
        <v>0</v>
      </c>
      <c r="E416">
        <v>0.7</v>
      </c>
      <c r="F416">
        <v>0</v>
      </c>
      <c r="G416">
        <v>1</v>
      </c>
      <c r="H416">
        <v>0.7</v>
      </c>
      <c r="J416">
        <f t="shared" si="24"/>
        <v>0.35900000000000004</v>
      </c>
      <c r="N416">
        <f t="shared" si="25"/>
        <v>9.0000000000000011E-2</v>
      </c>
      <c r="O416">
        <f t="shared" si="26"/>
        <v>0.1</v>
      </c>
      <c r="P416">
        <f t="shared" si="27"/>
        <v>0.17</v>
      </c>
    </row>
    <row r="417" spans="3:16" x14ac:dyDescent="0.25">
      <c r="C417">
        <v>0.7</v>
      </c>
      <c r="D417">
        <v>0</v>
      </c>
      <c r="E417">
        <v>0.7</v>
      </c>
      <c r="F417">
        <v>0</v>
      </c>
      <c r="G417">
        <v>1</v>
      </c>
      <c r="H417">
        <v>0.7</v>
      </c>
      <c r="J417">
        <f t="shared" si="24"/>
        <v>0.42200000000000004</v>
      </c>
      <c r="N417">
        <f t="shared" si="25"/>
        <v>9.0000000000000011E-2</v>
      </c>
      <c r="O417">
        <f t="shared" si="26"/>
        <v>0.1</v>
      </c>
      <c r="P417">
        <f t="shared" si="27"/>
        <v>0.17</v>
      </c>
    </row>
    <row r="418" spans="3:16" x14ac:dyDescent="0.25">
      <c r="C418">
        <v>1</v>
      </c>
      <c r="D418">
        <v>0</v>
      </c>
      <c r="E418">
        <v>0.7</v>
      </c>
      <c r="F418">
        <v>0</v>
      </c>
      <c r="G418">
        <v>1</v>
      </c>
      <c r="H418">
        <v>0.7</v>
      </c>
      <c r="J418">
        <f t="shared" si="24"/>
        <v>0.44900000000000007</v>
      </c>
      <c r="N418">
        <f t="shared" si="25"/>
        <v>9.0000000000000011E-2</v>
      </c>
      <c r="O418">
        <f t="shared" si="26"/>
        <v>0.1</v>
      </c>
      <c r="P418">
        <f t="shared" si="27"/>
        <v>0.17</v>
      </c>
    </row>
    <row r="419" spans="3:16" x14ac:dyDescent="0.25">
      <c r="C419">
        <v>0</v>
      </c>
      <c r="D419">
        <v>0.7</v>
      </c>
      <c r="E419">
        <v>0.7</v>
      </c>
      <c r="F419">
        <v>0</v>
      </c>
      <c r="G419">
        <v>1</v>
      </c>
      <c r="H419">
        <v>0.7</v>
      </c>
      <c r="J419">
        <f t="shared" si="24"/>
        <v>0.42200000000000004</v>
      </c>
      <c r="N419">
        <f t="shared" si="25"/>
        <v>9.0000000000000011E-2</v>
      </c>
      <c r="O419">
        <f t="shared" si="26"/>
        <v>0.1</v>
      </c>
      <c r="P419">
        <f t="shared" si="27"/>
        <v>0.17</v>
      </c>
    </row>
    <row r="420" spans="3:16" x14ac:dyDescent="0.25">
      <c r="C420">
        <v>0.7</v>
      </c>
      <c r="D420">
        <v>0.7</v>
      </c>
      <c r="E420">
        <v>0.7</v>
      </c>
      <c r="F420">
        <v>0</v>
      </c>
      <c r="G420">
        <v>1</v>
      </c>
      <c r="H420">
        <v>0.7</v>
      </c>
      <c r="J420">
        <f t="shared" si="24"/>
        <v>0.499</v>
      </c>
      <c r="N420">
        <f t="shared" si="25"/>
        <v>0.1</v>
      </c>
      <c r="O420">
        <f t="shared" si="26"/>
        <v>0.1</v>
      </c>
      <c r="P420">
        <f t="shared" si="27"/>
        <v>0.17</v>
      </c>
    </row>
    <row r="421" spans="3:16" x14ac:dyDescent="0.25">
      <c r="C421">
        <v>1</v>
      </c>
      <c r="D421">
        <v>0.7</v>
      </c>
      <c r="E421">
        <v>0.7</v>
      </c>
      <c r="F421">
        <v>0</v>
      </c>
      <c r="G421">
        <v>1</v>
      </c>
      <c r="H421">
        <v>0.7</v>
      </c>
      <c r="J421">
        <f t="shared" si="24"/>
        <v>0.52900000000000003</v>
      </c>
      <c r="N421">
        <f t="shared" si="25"/>
        <v>0.1</v>
      </c>
      <c r="O421">
        <f t="shared" si="26"/>
        <v>0.1</v>
      </c>
      <c r="P421">
        <f t="shared" si="27"/>
        <v>0.17</v>
      </c>
    </row>
    <row r="422" spans="3:16" x14ac:dyDescent="0.25">
      <c r="C422">
        <v>0</v>
      </c>
      <c r="D422">
        <v>1</v>
      </c>
      <c r="E422">
        <v>0.7</v>
      </c>
      <c r="F422">
        <v>0</v>
      </c>
      <c r="G422">
        <v>1</v>
      </c>
      <c r="H422">
        <v>0.7</v>
      </c>
      <c r="J422">
        <f t="shared" si="24"/>
        <v>0.44900000000000007</v>
      </c>
      <c r="N422">
        <f t="shared" si="25"/>
        <v>9.0000000000000011E-2</v>
      </c>
      <c r="O422">
        <f t="shared" si="26"/>
        <v>0.1</v>
      </c>
      <c r="P422">
        <f t="shared" si="27"/>
        <v>0.17</v>
      </c>
    </row>
    <row r="423" spans="3:16" x14ac:dyDescent="0.25">
      <c r="C423">
        <v>0.7</v>
      </c>
      <c r="D423">
        <v>1</v>
      </c>
      <c r="E423">
        <v>0.7</v>
      </c>
      <c r="F423">
        <v>0</v>
      </c>
      <c r="G423">
        <v>1</v>
      </c>
      <c r="H423">
        <v>0.7</v>
      </c>
      <c r="J423">
        <f t="shared" si="24"/>
        <v>0.52900000000000003</v>
      </c>
      <c r="N423">
        <f t="shared" si="25"/>
        <v>0.1</v>
      </c>
      <c r="O423">
        <f t="shared" si="26"/>
        <v>0.1</v>
      </c>
      <c r="P423">
        <f t="shared" si="27"/>
        <v>0.17</v>
      </c>
    </row>
    <row r="424" spans="3:16" x14ac:dyDescent="0.25">
      <c r="C424">
        <v>1</v>
      </c>
      <c r="D424">
        <v>1</v>
      </c>
      <c r="E424">
        <v>0.7</v>
      </c>
      <c r="F424">
        <v>0</v>
      </c>
      <c r="G424">
        <v>1</v>
      </c>
      <c r="H424">
        <v>0.7</v>
      </c>
      <c r="J424">
        <f t="shared" si="24"/>
        <v>0.59899999999999998</v>
      </c>
      <c r="N424">
        <f t="shared" si="25"/>
        <v>0.12</v>
      </c>
      <c r="O424">
        <f t="shared" si="26"/>
        <v>0.1</v>
      </c>
      <c r="P424">
        <f t="shared" si="27"/>
        <v>0.17</v>
      </c>
    </row>
    <row r="425" spans="3:16" x14ac:dyDescent="0.25">
      <c r="C425">
        <v>0</v>
      </c>
      <c r="D425">
        <v>0</v>
      </c>
      <c r="E425">
        <v>1</v>
      </c>
      <c r="F425">
        <v>0</v>
      </c>
      <c r="G425">
        <v>1</v>
      </c>
      <c r="H425">
        <v>0.7</v>
      </c>
      <c r="J425">
        <f t="shared" si="24"/>
        <v>0.38900000000000001</v>
      </c>
      <c r="N425">
        <f t="shared" si="25"/>
        <v>9.0000000000000011E-2</v>
      </c>
      <c r="O425">
        <f t="shared" si="26"/>
        <v>0.1</v>
      </c>
      <c r="P425">
        <f t="shared" si="27"/>
        <v>0.17</v>
      </c>
    </row>
    <row r="426" spans="3:16" x14ac:dyDescent="0.25">
      <c r="C426">
        <v>0.7</v>
      </c>
      <c r="D426">
        <v>0</v>
      </c>
      <c r="E426">
        <v>1</v>
      </c>
      <c r="F426">
        <v>0</v>
      </c>
      <c r="G426">
        <v>1</v>
      </c>
      <c r="H426">
        <v>0.7</v>
      </c>
      <c r="J426">
        <f t="shared" si="24"/>
        <v>0.45200000000000007</v>
      </c>
      <c r="N426">
        <f t="shared" si="25"/>
        <v>9.0000000000000011E-2</v>
      </c>
      <c r="O426">
        <f t="shared" si="26"/>
        <v>0.1</v>
      </c>
      <c r="P426">
        <f t="shared" si="27"/>
        <v>0.17</v>
      </c>
    </row>
    <row r="427" spans="3:16" x14ac:dyDescent="0.25">
      <c r="C427">
        <v>1</v>
      </c>
      <c r="D427">
        <v>0</v>
      </c>
      <c r="E427">
        <v>1</v>
      </c>
      <c r="F427">
        <v>0</v>
      </c>
      <c r="G427">
        <v>1</v>
      </c>
      <c r="H427">
        <v>0.7</v>
      </c>
      <c r="J427">
        <f t="shared" si="24"/>
        <v>0.47900000000000004</v>
      </c>
      <c r="N427">
        <f t="shared" si="25"/>
        <v>9.0000000000000011E-2</v>
      </c>
      <c r="O427">
        <f t="shared" si="26"/>
        <v>0.1</v>
      </c>
      <c r="P427">
        <f t="shared" si="27"/>
        <v>0.17</v>
      </c>
    </row>
    <row r="428" spans="3:16" x14ac:dyDescent="0.25">
      <c r="C428">
        <v>0</v>
      </c>
      <c r="D428">
        <v>0.7</v>
      </c>
      <c r="E428">
        <v>1</v>
      </c>
      <c r="F428">
        <v>0</v>
      </c>
      <c r="G428">
        <v>1</v>
      </c>
      <c r="H428">
        <v>0.7</v>
      </c>
      <c r="J428">
        <f t="shared" si="24"/>
        <v>0.45200000000000007</v>
      </c>
      <c r="N428">
        <f t="shared" si="25"/>
        <v>9.0000000000000011E-2</v>
      </c>
      <c r="O428">
        <f t="shared" si="26"/>
        <v>0.1</v>
      </c>
      <c r="P428">
        <f t="shared" si="27"/>
        <v>0.17</v>
      </c>
    </row>
    <row r="429" spans="3:16" x14ac:dyDescent="0.25">
      <c r="C429">
        <v>0.7</v>
      </c>
      <c r="D429">
        <v>0.7</v>
      </c>
      <c r="E429">
        <v>1</v>
      </c>
      <c r="F429">
        <v>0</v>
      </c>
      <c r="G429">
        <v>1</v>
      </c>
      <c r="H429">
        <v>0.7</v>
      </c>
      <c r="J429">
        <f t="shared" si="24"/>
        <v>0.52900000000000003</v>
      </c>
      <c r="N429">
        <f t="shared" si="25"/>
        <v>0.1</v>
      </c>
      <c r="O429">
        <f t="shared" si="26"/>
        <v>0.1</v>
      </c>
      <c r="P429">
        <f t="shared" si="27"/>
        <v>0.17</v>
      </c>
    </row>
    <row r="430" spans="3:16" x14ac:dyDescent="0.25">
      <c r="C430">
        <v>1</v>
      </c>
      <c r="D430">
        <v>0.7</v>
      </c>
      <c r="E430">
        <v>1</v>
      </c>
      <c r="F430">
        <v>0</v>
      </c>
      <c r="G430">
        <v>1</v>
      </c>
      <c r="H430">
        <v>0.7</v>
      </c>
      <c r="J430">
        <f t="shared" si="24"/>
        <v>0.55900000000000005</v>
      </c>
      <c r="N430">
        <f t="shared" si="25"/>
        <v>0.1</v>
      </c>
      <c r="O430">
        <f t="shared" si="26"/>
        <v>0.1</v>
      </c>
      <c r="P430">
        <f t="shared" si="27"/>
        <v>0.17</v>
      </c>
    </row>
    <row r="431" spans="3:16" x14ac:dyDescent="0.25">
      <c r="C431">
        <v>0</v>
      </c>
      <c r="D431">
        <v>1</v>
      </c>
      <c r="E431">
        <v>1</v>
      </c>
      <c r="F431">
        <v>0</v>
      </c>
      <c r="G431">
        <v>1</v>
      </c>
      <c r="H431">
        <v>0.7</v>
      </c>
      <c r="J431">
        <f t="shared" si="24"/>
        <v>0.47900000000000004</v>
      </c>
      <c r="N431">
        <f t="shared" si="25"/>
        <v>9.0000000000000011E-2</v>
      </c>
      <c r="O431">
        <f t="shared" si="26"/>
        <v>0.1</v>
      </c>
      <c r="P431">
        <f t="shared" si="27"/>
        <v>0.17</v>
      </c>
    </row>
    <row r="432" spans="3:16" x14ac:dyDescent="0.25">
      <c r="C432">
        <v>0.7</v>
      </c>
      <c r="D432">
        <v>1</v>
      </c>
      <c r="E432">
        <v>1</v>
      </c>
      <c r="F432">
        <v>0</v>
      </c>
      <c r="G432">
        <v>1</v>
      </c>
      <c r="H432">
        <v>0.7</v>
      </c>
      <c r="J432">
        <f t="shared" si="24"/>
        <v>0.55900000000000005</v>
      </c>
      <c r="N432">
        <f t="shared" si="25"/>
        <v>0.1</v>
      </c>
      <c r="O432">
        <f t="shared" si="26"/>
        <v>0.1</v>
      </c>
      <c r="P432">
        <f t="shared" si="27"/>
        <v>0.17</v>
      </c>
    </row>
    <row r="433" spans="3:16" x14ac:dyDescent="0.25">
      <c r="C433">
        <v>1</v>
      </c>
      <c r="D433">
        <v>1</v>
      </c>
      <c r="E433">
        <v>1</v>
      </c>
      <c r="F433">
        <v>0</v>
      </c>
      <c r="G433">
        <v>1</v>
      </c>
      <c r="H433">
        <v>0.7</v>
      </c>
      <c r="J433">
        <f t="shared" si="24"/>
        <v>0.629</v>
      </c>
      <c r="N433">
        <f t="shared" si="25"/>
        <v>0.12</v>
      </c>
      <c r="O433">
        <f t="shared" si="26"/>
        <v>0.1</v>
      </c>
      <c r="P433">
        <f t="shared" si="27"/>
        <v>0.17</v>
      </c>
    </row>
    <row r="434" spans="3:16" x14ac:dyDescent="0.25">
      <c r="C434">
        <v>0</v>
      </c>
      <c r="D434">
        <v>0</v>
      </c>
      <c r="E434">
        <v>0</v>
      </c>
      <c r="F434">
        <v>0.7</v>
      </c>
      <c r="G434">
        <v>1</v>
      </c>
      <c r="H434">
        <v>0.7</v>
      </c>
      <c r="J434">
        <f t="shared" si="24"/>
        <v>0.35900000000000004</v>
      </c>
      <c r="N434">
        <f t="shared" si="25"/>
        <v>9.0000000000000011E-2</v>
      </c>
      <c r="O434">
        <f t="shared" si="26"/>
        <v>0.1</v>
      </c>
      <c r="P434">
        <f t="shared" si="27"/>
        <v>0.17</v>
      </c>
    </row>
    <row r="435" spans="3:16" x14ac:dyDescent="0.25">
      <c r="C435">
        <v>0.7</v>
      </c>
      <c r="D435">
        <v>0</v>
      </c>
      <c r="E435">
        <v>0</v>
      </c>
      <c r="F435">
        <v>0.7</v>
      </c>
      <c r="G435">
        <v>1</v>
      </c>
      <c r="H435">
        <v>0.7</v>
      </c>
      <c r="J435">
        <f t="shared" si="24"/>
        <v>0.42200000000000004</v>
      </c>
      <c r="N435">
        <f t="shared" si="25"/>
        <v>9.0000000000000011E-2</v>
      </c>
      <c r="O435">
        <f t="shared" si="26"/>
        <v>0.1</v>
      </c>
      <c r="P435">
        <f t="shared" si="27"/>
        <v>0.17</v>
      </c>
    </row>
    <row r="436" spans="3:16" x14ac:dyDescent="0.25">
      <c r="C436">
        <v>1</v>
      </c>
      <c r="D436">
        <v>0</v>
      </c>
      <c r="E436">
        <v>0</v>
      </c>
      <c r="F436">
        <v>0.7</v>
      </c>
      <c r="G436">
        <v>1</v>
      </c>
      <c r="H436">
        <v>0.7</v>
      </c>
      <c r="J436">
        <f t="shared" si="24"/>
        <v>0.44900000000000007</v>
      </c>
      <c r="N436">
        <f t="shared" si="25"/>
        <v>9.0000000000000011E-2</v>
      </c>
      <c r="O436">
        <f t="shared" si="26"/>
        <v>0.1</v>
      </c>
      <c r="P436">
        <f t="shared" si="27"/>
        <v>0.17</v>
      </c>
    </row>
    <row r="437" spans="3:16" x14ac:dyDescent="0.25">
      <c r="C437">
        <v>0</v>
      </c>
      <c r="D437">
        <v>0.7</v>
      </c>
      <c r="E437">
        <v>0</v>
      </c>
      <c r="F437">
        <v>0.7</v>
      </c>
      <c r="G437">
        <v>1</v>
      </c>
      <c r="H437">
        <v>0.7</v>
      </c>
      <c r="J437">
        <f t="shared" si="24"/>
        <v>0.42200000000000004</v>
      </c>
      <c r="N437">
        <f t="shared" si="25"/>
        <v>9.0000000000000011E-2</v>
      </c>
      <c r="O437">
        <f t="shared" si="26"/>
        <v>0.1</v>
      </c>
      <c r="P437">
        <f t="shared" si="27"/>
        <v>0.17</v>
      </c>
    </row>
    <row r="438" spans="3:16" x14ac:dyDescent="0.25">
      <c r="C438">
        <v>0.7</v>
      </c>
      <c r="D438">
        <v>0.7</v>
      </c>
      <c r="E438">
        <v>0</v>
      </c>
      <c r="F438">
        <v>0.7</v>
      </c>
      <c r="G438">
        <v>1</v>
      </c>
      <c r="H438">
        <v>0.7</v>
      </c>
      <c r="J438">
        <f t="shared" si="24"/>
        <v>0.499</v>
      </c>
      <c r="N438">
        <f t="shared" si="25"/>
        <v>0.1</v>
      </c>
      <c r="O438">
        <f t="shared" si="26"/>
        <v>0.1</v>
      </c>
      <c r="P438">
        <f t="shared" si="27"/>
        <v>0.17</v>
      </c>
    </row>
    <row r="439" spans="3:16" x14ac:dyDescent="0.25">
      <c r="C439">
        <v>1</v>
      </c>
      <c r="D439">
        <v>0.7</v>
      </c>
      <c r="E439">
        <v>0</v>
      </c>
      <c r="F439">
        <v>0.7</v>
      </c>
      <c r="G439">
        <v>1</v>
      </c>
      <c r="H439">
        <v>0.7</v>
      </c>
      <c r="J439">
        <f t="shared" si="24"/>
        <v>0.52900000000000003</v>
      </c>
      <c r="N439">
        <f t="shared" si="25"/>
        <v>0.1</v>
      </c>
      <c r="O439">
        <f t="shared" si="26"/>
        <v>0.1</v>
      </c>
      <c r="P439">
        <f t="shared" si="27"/>
        <v>0.17</v>
      </c>
    </row>
    <row r="440" spans="3:16" x14ac:dyDescent="0.25">
      <c r="C440">
        <v>0</v>
      </c>
      <c r="D440">
        <v>1</v>
      </c>
      <c r="E440">
        <v>0</v>
      </c>
      <c r="F440">
        <v>0.7</v>
      </c>
      <c r="G440">
        <v>1</v>
      </c>
      <c r="H440">
        <v>0.7</v>
      </c>
      <c r="J440">
        <f t="shared" si="24"/>
        <v>0.44900000000000007</v>
      </c>
      <c r="N440">
        <f t="shared" si="25"/>
        <v>9.0000000000000011E-2</v>
      </c>
      <c r="O440">
        <f t="shared" si="26"/>
        <v>0.1</v>
      </c>
      <c r="P440">
        <f t="shared" si="27"/>
        <v>0.17</v>
      </c>
    </row>
    <row r="441" spans="3:16" x14ac:dyDescent="0.25">
      <c r="C441">
        <v>0.7</v>
      </c>
      <c r="D441">
        <v>1</v>
      </c>
      <c r="E441">
        <v>0</v>
      </c>
      <c r="F441">
        <v>0.7</v>
      </c>
      <c r="G441">
        <v>1</v>
      </c>
      <c r="H441">
        <v>0.7</v>
      </c>
      <c r="J441">
        <f t="shared" si="24"/>
        <v>0.52900000000000003</v>
      </c>
      <c r="N441">
        <f t="shared" si="25"/>
        <v>0.1</v>
      </c>
      <c r="O441">
        <f t="shared" si="26"/>
        <v>0.1</v>
      </c>
      <c r="P441">
        <f t="shared" si="27"/>
        <v>0.17</v>
      </c>
    </row>
    <row r="442" spans="3:16" x14ac:dyDescent="0.25">
      <c r="C442">
        <v>1</v>
      </c>
      <c r="D442">
        <v>1</v>
      </c>
      <c r="E442">
        <v>0</v>
      </c>
      <c r="F442">
        <v>0.7</v>
      </c>
      <c r="G442">
        <v>1</v>
      </c>
      <c r="H442">
        <v>0.7</v>
      </c>
      <c r="J442">
        <f t="shared" si="24"/>
        <v>0.59899999999999998</v>
      </c>
      <c r="N442">
        <f t="shared" si="25"/>
        <v>0.12</v>
      </c>
      <c r="O442">
        <f t="shared" si="26"/>
        <v>0.1</v>
      </c>
      <c r="P442">
        <f t="shared" si="27"/>
        <v>0.17</v>
      </c>
    </row>
    <row r="443" spans="3:16" x14ac:dyDescent="0.25">
      <c r="C443">
        <v>0</v>
      </c>
      <c r="D443">
        <v>0</v>
      </c>
      <c r="E443">
        <v>0.7</v>
      </c>
      <c r="F443">
        <v>0.7</v>
      </c>
      <c r="G443">
        <v>1</v>
      </c>
      <c r="H443">
        <v>0.7</v>
      </c>
      <c r="J443">
        <f t="shared" si="24"/>
        <v>0.52700000000000002</v>
      </c>
      <c r="N443">
        <f t="shared" si="25"/>
        <v>9.0000000000000011E-2</v>
      </c>
      <c r="O443">
        <f t="shared" si="26"/>
        <v>0.17</v>
      </c>
      <c r="P443">
        <f t="shared" si="27"/>
        <v>0.17</v>
      </c>
    </row>
    <row r="444" spans="3:16" x14ac:dyDescent="0.25">
      <c r="C444">
        <v>0.7</v>
      </c>
      <c r="D444">
        <v>0</v>
      </c>
      <c r="E444">
        <v>0.7</v>
      </c>
      <c r="F444">
        <v>0.7</v>
      </c>
      <c r="G444">
        <v>1</v>
      </c>
      <c r="H444">
        <v>0.7</v>
      </c>
      <c r="J444">
        <f t="shared" si="24"/>
        <v>0.59000000000000008</v>
      </c>
      <c r="N444">
        <f t="shared" si="25"/>
        <v>9.0000000000000011E-2</v>
      </c>
      <c r="O444">
        <f t="shared" si="26"/>
        <v>0.17</v>
      </c>
      <c r="P444">
        <f t="shared" si="27"/>
        <v>0.17</v>
      </c>
    </row>
    <row r="445" spans="3:16" x14ac:dyDescent="0.25">
      <c r="C445">
        <v>1</v>
      </c>
      <c r="D445">
        <v>0</v>
      </c>
      <c r="E445">
        <v>0.7</v>
      </c>
      <c r="F445">
        <v>0.7</v>
      </c>
      <c r="G445">
        <v>1</v>
      </c>
      <c r="H445">
        <v>0.7</v>
      </c>
      <c r="J445">
        <f t="shared" si="24"/>
        <v>0.61699999999999999</v>
      </c>
      <c r="N445">
        <f t="shared" si="25"/>
        <v>9.0000000000000011E-2</v>
      </c>
      <c r="O445">
        <f t="shared" si="26"/>
        <v>0.17</v>
      </c>
      <c r="P445">
        <f t="shared" si="27"/>
        <v>0.17</v>
      </c>
    </row>
    <row r="446" spans="3:16" x14ac:dyDescent="0.25">
      <c r="C446">
        <v>0</v>
      </c>
      <c r="D446">
        <v>0.7</v>
      </c>
      <c r="E446">
        <v>0.7</v>
      </c>
      <c r="F446">
        <v>0.7</v>
      </c>
      <c r="G446">
        <v>1</v>
      </c>
      <c r="H446">
        <v>0.7</v>
      </c>
      <c r="J446">
        <f t="shared" si="24"/>
        <v>0.59000000000000008</v>
      </c>
      <c r="N446">
        <f t="shared" si="25"/>
        <v>9.0000000000000011E-2</v>
      </c>
      <c r="O446">
        <f t="shared" si="26"/>
        <v>0.17</v>
      </c>
      <c r="P446">
        <f t="shared" si="27"/>
        <v>0.17</v>
      </c>
    </row>
    <row r="447" spans="3:16" x14ac:dyDescent="0.25">
      <c r="C447">
        <v>0.7</v>
      </c>
      <c r="D447">
        <v>0.7</v>
      </c>
      <c r="E447">
        <v>0.7</v>
      </c>
      <c r="F447">
        <v>0.7</v>
      </c>
      <c r="G447">
        <v>1</v>
      </c>
      <c r="H447">
        <v>0.7</v>
      </c>
      <c r="J447">
        <f t="shared" si="24"/>
        <v>0.66700000000000004</v>
      </c>
      <c r="N447">
        <f t="shared" si="25"/>
        <v>0.1</v>
      </c>
      <c r="O447">
        <f t="shared" si="26"/>
        <v>0.17</v>
      </c>
      <c r="P447">
        <f t="shared" si="27"/>
        <v>0.17</v>
      </c>
    </row>
    <row r="448" spans="3:16" x14ac:dyDescent="0.25">
      <c r="C448">
        <v>1</v>
      </c>
      <c r="D448">
        <v>0.7</v>
      </c>
      <c r="E448">
        <v>0.7</v>
      </c>
      <c r="F448">
        <v>0.7</v>
      </c>
      <c r="G448">
        <v>1</v>
      </c>
      <c r="H448">
        <v>0.7</v>
      </c>
      <c r="J448">
        <f t="shared" si="24"/>
        <v>0.69700000000000006</v>
      </c>
      <c r="N448">
        <f t="shared" si="25"/>
        <v>0.1</v>
      </c>
      <c r="O448">
        <f t="shared" si="26"/>
        <v>0.17</v>
      </c>
      <c r="P448">
        <f t="shared" si="27"/>
        <v>0.17</v>
      </c>
    </row>
    <row r="449" spans="3:16" x14ac:dyDescent="0.25">
      <c r="C449">
        <v>0</v>
      </c>
      <c r="D449">
        <v>1</v>
      </c>
      <c r="E449">
        <v>0.7</v>
      </c>
      <c r="F449">
        <v>0.7</v>
      </c>
      <c r="G449">
        <v>1</v>
      </c>
      <c r="H449">
        <v>0.7</v>
      </c>
      <c r="J449">
        <f t="shared" si="24"/>
        <v>0.61699999999999999</v>
      </c>
      <c r="N449">
        <f t="shared" si="25"/>
        <v>9.0000000000000011E-2</v>
      </c>
      <c r="O449">
        <f t="shared" si="26"/>
        <v>0.17</v>
      </c>
      <c r="P449">
        <f t="shared" si="27"/>
        <v>0.17</v>
      </c>
    </row>
    <row r="450" spans="3:16" x14ac:dyDescent="0.25">
      <c r="C450">
        <v>0.7</v>
      </c>
      <c r="D450">
        <v>1</v>
      </c>
      <c r="E450">
        <v>0.7</v>
      </c>
      <c r="F450">
        <v>0.7</v>
      </c>
      <c r="G450">
        <v>1</v>
      </c>
      <c r="H450">
        <v>0.7</v>
      </c>
      <c r="J450">
        <f t="shared" si="24"/>
        <v>0.69700000000000006</v>
      </c>
      <c r="N450">
        <f t="shared" si="25"/>
        <v>0.1</v>
      </c>
      <c r="O450">
        <f t="shared" si="26"/>
        <v>0.17</v>
      </c>
      <c r="P450">
        <f t="shared" si="27"/>
        <v>0.17</v>
      </c>
    </row>
    <row r="451" spans="3:16" x14ac:dyDescent="0.25">
      <c r="C451">
        <v>1</v>
      </c>
      <c r="D451">
        <v>1</v>
      </c>
      <c r="E451">
        <v>0.7</v>
      </c>
      <c r="F451">
        <v>0.7</v>
      </c>
      <c r="G451">
        <v>1</v>
      </c>
      <c r="H451">
        <v>0.7</v>
      </c>
      <c r="J451">
        <f t="shared" ref="J451:J514" si="28">N451*(C451+D451)+O451*(E451+F451)+P451*(G451+H451)</f>
        <v>0.76700000000000002</v>
      </c>
      <c r="N451">
        <f t="shared" ref="N451:N514" si="29">IF(AND(C451=1,D451=1),0.12,0.1)-IF(OR(D451=0,C451=0), 0.01, 0)</f>
        <v>0.12</v>
      </c>
      <c r="O451">
        <f t="shared" ref="O451:O514" si="30">IF(AND(E451=1,F451=1),0.19,0.17)-IF(OR(F451=0,E451=0), 0.07, 0)</f>
        <v>0.17</v>
      </c>
      <c r="P451">
        <f t="shared" ref="P451:P514" si="31">IF(AND(G451=1,H451=1),0.19,0.17)-IF(OR(H451=0,G451=0), 0.07, 0)</f>
        <v>0.17</v>
      </c>
    </row>
    <row r="452" spans="3:16" x14ac:dyDescent="0.25">
      <c r="C452">
        <v>0</v>
      </c>
      <c r="D452">
        <v>0</v>
      </c>
      <c r="E452">
        <v>1</v>
      </c>
      <c r="F452">
        <v>0.7</v>
      </c>
      <c r="G452">
        <v>1</v>
      </c>
      <c r="H452">
        <v>0.7</v>
      </c>
      <c r="J452">
        <f t="shared" si="28"/>
        <v>0.57800000000000007</v>
      </c>
      <c r="N452">
        <f t="shared" si="29"/>
        <v>9.0000000000000011E-2</v>
      </c>
      <c r="O452">
        <f t="shared" si="30"/>
        <v>0.17</v>
      </c>
      <c r="P452">
        <f t="shared" si="31"/>
        <v>0.17</v>
      </c>
    </row>
    <row r="453" spans="3:16" x14ac:dyDescent="0.25">
      <c r="C453">
        <v>0.7</v>
      </c>
      <c r="D453">
        <v>0</v>
      </c>
      <c r="E453">
        <v>1</v>
      </c>
      <c r="F453">
        <v>0.7</v>
      </c>
      <c r="G453">
        <v>1</v>
      </c>
      <c r="H453">
        <v>0.7</v>
      </c>
      <c r="J453">
        <f t="shared" si="28"/>
        <v>0.64100000000000001</v>
      </c>
      <c r="N453">
        <f t="shared" si="29"/>
        <v>9.0000000000000011E-2</v>
      </c>
      <c r="O453">
        <f t="shared" si="30"/>
        <v>0.17</v>
      </c>
      <c r="P453">
        <f t="shared" si="31"/>
        <v>0.17</v>
      </c>
    </row>
    <row r="454" spans="3:16" x14ac:dyDescent="0.25">
      <c r="C454">
        <v>1</v>
      </c>
      <c r="D454">
        <v>0</v>
      </c>
      <c r="E454">
        <v>1</v>
      </c>
      <c r="F454">
        <v>0.7</v>
      </c>
      <c r="G454">
        <v>1</v>
      </c>
      <c r="H454">
        <v>0.7</v>
      </c>
      <c r="J454">
        <f t="shared" si="28"/>
        <v>0.66800000000000015</v>
      </c>
      <c r="N454">
        <f t="shared" si="29"/>
        <v>9.0000000000000011E-2</v>
      </c>
      <c r="O454">
        <f t="shared" si="30"/>
        <v>0.17</v>
      </c>
      <c r="P454">
        <f t="shared" si="31"/>
        <v>0.17</v>
      </c>
    </row>
    <row r="455" spans="3:16" x14ac:dyDescent="0.25">
      <c r="C455">
        <v>0</v>
      </c>
      <c r="D455">
        <v>0.7</v>
      </c>
      <c r="E455">
        <v>1</v>
      </c>
      <c r="F455">
        <v>0.7</v>
      </c>
      <c r="G455">
        <v>1</v>
      </c>
      <c r="H455">
        <v>0.7</v>
      </c>
      <c r="J455">
        <f t="shared" si="28"/>
        <v>0.64100000000000001</v>
      </c>
      <c r="N455">
        <f t="shared" si="29"/>
        <v>9.0000000000000011E-2</v>
      </c>
      <c r="O455">
        <f t="shared" si="30"/>
        <v>0.17</v>
      </c>
      <c r="P455">
        <f t="shared" si="31"/>
        <v>0.17</v>
      </c>
    </row>
    <row r="456" spans="3:16" x14ac:dyDescent="0.25">
      <c r="C456">
        <v>0.7</v>
      </c>
      <c r="D456">
        <v>0.7</v>
      </c>
      <c r="E456">
        <v>1</v>
      </c>
      <c r="F456">
        <v>0.7</v>
      </c>
      <c r="G456">
        <v>1</v>
      </c>
      <c r="H456">
        <v>0.7</v>
      </c>
      <c r="J456">
        <f t="shared" si="28"/>
        <v>0.71800000000000008</v>
      </c>
      <c r="N456">
        <f t="shared" si="29"/>
        <v>0.1</v>
      </c>
      <c r="O456">
        <f t="shared" si="30"/>
        <v>0.17</v>
      </c>
      <c r="P456">
        <f t="shared" si="31"/>
        <v>0.17</v>
      </c>
    </row>
    <row r="457" spans="3:16" x14ac:dyDescent="0.25">
      <c r="C457">
        <v>1</v>
      </c>
      <c r="D457">
        <v>0.7</v>
      </c>
      <c r="E457">
        <v>1</v>
      </c>
      <c r="F457">
        <v>0.7</v>
      </c>
      <c r="G457">
        <v>1</v>
      </c>
      <c r="H457">
        <v>0.7</v>
      </c>
      <c r="J457">
        <f t="shared" si="28"/>
        <v>0.74800000000000011</v>
      </c>
      <c r="N457">
        <f t="shared" si="29"/>
        <v>0.1</v>
      </c>
      <c r="O457">
        <f t="shared" si="30"/>
        <v>0.17</v>
      </c>
      <c r="P457">
        <f t="shared" si="31"/>
        <v>0.17</v>
      </c>
    </row>
    <row r="458" spans="3:16" x14ac:dyDescent="0.25">
      <c r="C458">
        <v>0</v>
      </c>
      <c r="D458">
        <v>1</v>
      </c>
      <c r="E458">
        <v>1</v>
      </c>
      <c r="F458">
        <v>0.7</v>
      </c>
      <c r="G458">
        <v>1</v>
      </c>
      <c r="H458">
        <v>0.7</v>
      </c>
      <c r="J458">
        <f t="shared" si="28"/>
        <v>0.66800000000000015</v>
      </c>
      <c r="N458">
        <f t="shared" si="29"/>
        <v>9.0000000000000011E-2</v>
      </c>
      <c r="O458">
        <f t="shared" si="30"/>
        <v>0.17</v>
      </c>
      <c r="P458">
        <f t="shared" si="31"/>
        <v>0.17</v>
      </c>
    </row>
    <row r="459" spans="3:16" x14ac:dyDescent="0.25">
      <c r="C459">
        <v>0.7</v>
      </c>
      <c r="D459">
        <v>1</v>
      </c>
      <c r="E459">
        <v>1</v>
      </c>
      <c r="F459">
        <v>0.7</v>
      </c>
      <c r="G459">
        <v>1</v>
      </c>
      <c r="H459">
        <v>0.7</v>
      </c>
      <c r="J459">
        <f t="shared" si="28"/>
        <v>0.74800000000000011</v>
      </c>
      <c r="N459">
        <f t="shared" si="29"/>
        <v>0.1</v>
      </c>
      <c r="O459">
        <f t="shared" si="30"/>
        <v>0.17</v>
      </c>
      <c r="P459">
        <f t="shared" si="31"/>
        <v>0.17</v>
      </c>
    </row>
    <row r="460" spans="3:16" x14ac:dyDescent="0.25">
      <c r="C460">
        <v>1</v>
      </c>
      <c r="D460">
        <v>1</v>
      </c>
      <c r="E460">
        <v>1</v>
      </c>
      <c r="F460">
        <v>0.7</v>
      </c>
      <c r="G460">
        <v>1</v>
      </c>
      <c r="H460">
        <v>0.7</v>
      </c>
      <c r="J460">
        <f t="shared" si="28"/>
        <v>0.81800000000000006</v>
      </c>
      <c r="N460">
        <f t="shared" si="29"/>
        <v>0.12</v>
      </c>
      <c r="O460">
        <f t="shared" si="30"/>
        <v>0.17</v>
      </c>
      <c r="P460">
        <f t="shared" si="31"/>
        <v>0.17</v>
      </c>
    </row>
    <row r="461" spans="3:16" x14ac:dyDescent="0.25">
      <c r="C461">
        <v>0</v>
      </c>
      <c r="D461">
        <v>0</v>
      </c>
      <c r="E461">
        <v>0</v>
      </c>
      <c r="F461">
        <v>1</v>
      </c>
      <c r="G461">
        <v>1</v>
      </c>
      <c r="H461">
        <v>0.7</v>
      </c>
      <c r="J461">
        <f t="shared" si="28"/>
        <v>0.38900000000000001</v>
      </c>
      <c r="N461">
        <f t="shared" si="29"/>
        <v>9.0000000000000011E-2</v>
      </c>
      <c r="O461">
        <f t="shared" si="30"/>
        <v>0.1</v>
      </c>
      <c r="P461">
        <f t="shared" si="31"/>
        <v>0.17</v>
      </c>
    </row>
    <row r="462" spans="3:16" x14ac:dyDescent="0.25">
      <c r="C462">
        <v>0.7</v>
      </c>
      <c r="D462">
        <v>0</v>
      </c>
      <c r="E462">
        <v>0</v>
      </c>
      <c r="F462">
        <v>1</v>
      </c>
      <c r="G462">
        <v>1</v>
      </c>
      <c r="H462">
        <v>0.7</v>
      </c>
      <c r="J462">
        <f t="shared" si="28"/>
        <v>0.45200000000000007</v>
      </c>
      <c r="N462">
        <f t="shared" si="29"/>
        <v>9.0000000000000011E-2</v>
      </c>
      <c r="O462">
        <f t="shared" si="30"/>
        <v>0.1</v>
      </c>
      <c r="P462">
        <f t="shared" si="31"/>
        <v>0.17</v>
      </c>
    </row>
    <row r="463" spans="3:16" x14ac:dyDescent="0.25">
      <c r="C463">
        <v>1</v>
      </c>
      <c r="D463">
        <v>0</v>
      </c>
      <c r="E463">
        <v>0</v>
      </c>
      <c r="F463">
        <v>1</v>
      </c>
      <c r="G463">
        <v>1</v>
      </c>
      <c r="H463">
        <v>0.7</v>
      </c>
      <c r="J463">
        <f t="shared" si="28"/>
        <v>0.47900000000000004</v>
      </c>
      <c r="N463">
        <f t="shared" si="29"/>
        <v>9.0000000000000011E-2</v>
      </c>
      <c r="O463">
        <f t="shared" si="30"/>
        <v>0.1</v>
      </c>
      <c r="P463">
        <f t="shared" si="31"/>
        <v>0.17</v>
      </c>
    </row>
    <row r="464" spans="3:16" x14ac:dyDescent="0.25">
      <c r="C464">
        <v>0</v>
      </c>
      <c r="D464">
        <v>0.7</v>
      </c>
      <c r="E464">
        <v>0</v>
      </c>
      <c r="F464">
        <v>1</v>
      </c>
      <c r="G464">
        <v>1</v>
      </c>
      <c r="H464">
        <v>0.7</v>
      </c>
      <c r="J464">
        <f t="shared" si="28"/>
        <v>0.45200000000000007</v>
      </c>
      <c r="N464">
        <f t="shared" si="29"/>
        <v>9.0000000000000011E-2</v>
      </c>
      <c r="O464">
        <f t="shared" si="30"/>
        <v>0.1</v>
      </c>
      <c r="P464">
        <f t="shared" si="31"/>
        <v>0.17</v>
      </c>
    </row>
    <row r="465" spans="3:16" x14ac:dyDescent="0.25">
      <c r="C465">
        <v>0.7</v>
      </c>
      <c r="D465">
        <v>0.7</v>
      </c>
      <c r="E465">
        <v>0</v>
      </c>
      <c r="F465">
        <v>1</v>
      </c>
      <c r="G465">
        <v>1</v>
      </c>
      <c r="H465">
        <v>0.7</v>
      </c>
      <c r="J465">
        <f t="shared" si="28"/>
        <v>0.52900000000000003</v>
      </c>
      <c r="N465">
        <f t="shared" si="29"/>
        <v>0.1</v>
      </c>
      <c r="O465">
        <f t="shared" si="30"/>
        <v>0.1</v>
      </c>
      <c r="P465">
        <f t="shared" si="31"/>
        <v>0.17</v>
      </c>
    </row>
    <row r="466" spans="3:16" x14ac:dyDescent="0.25">
      <c r="C466">
        <v>1</v>
      </c>
      <c r="D466">
        <v>0.7</v>
      </c>
      <c r="E466">
        <v>0</v>
      </c>
      <c r="F466">
        <v>1</v>
      </c>
      <c r="G466">
        <v>1</v>
      </c>
      <c r="H466">
        <v>0.7</v>
      </c>
      <c r="J466">
        <f t="shared" si="28"/>
        <v>0.55900000000000005</v>
      </c>
      <c r="N466">
        <f t="shared" si="29"/>
        <v>0.1</v>
      </c>
      <c r="O466">
        <f t="shared" si="30"/>
        <v>0.1</v>
      </c>
      <c r="P466">
        <f t="shared" si="31"/>
        <v>0.17</v>
      </c>
    </row>
    <row r="467" spans="3:16" x14ac:dyDescent="0.25">
      <c r="C467">
        <v>0</v>
      </c>
      <c r="D467">
        <v>1</v>
      </c>
      <c r="E467">
        <v>0</v>
      </c>
      <c r="F467">
        <v>1</v>
      </c>
      <c r="G467">
        <v>1</v>
      </c>
      <c r="H467">
        <v>0.7</v>
      </c>
      <c r="J467">
        <f t="shared" si="28"/>
        <v>0.47900000000000004</v>
      </c>
      <c r="N467">
        <f t="shared" si="29"/>
        <v>9.0000000000000011E-2</v>
      </c>
      <c r="O467">
        <f t="shared" si="30"/>
        <v>0.1</v>
      </c>
      <c r="P467">
        <f t="shared" si="31"/>
        <v>0.17</v>
      </c>
    </row>
    <row r="468" spans="3:16" x14ac:dyDescent="0.25">
      <c r="C468">
        <v>0.7</v>
      </c>
      <c r="D468">
        <v>1</v>
      </c>
      <c r="E468">
        <v>0</v>
      </c>
      <c r="F468">
        <v>1</v>
      </c>
      <c r="G468">
        <v>1</v>
      </c>
      <c r="H468">
        <v>0.7</v>
      </c>
      <c r="J468">
        <f t="shared" si="28"/>
        <v>0.55900000000000005</v>
      </c>
      <c r="N468">
        <f t="shared" si="29"/>
        <v>0.1</v>
      </c>
      <c r="O468">
        <f t="shared" si="30"/>
        <v>0.1</v>
      </c>
      <c r="P468">
        <f t="shared" si="31"/>
        <v>0.17</v>
      </c>
    </row>
    <row r="469" spans="3:16" x14ac:dyDescent="0.25">
      <c r="C469">
        <v>1</v>
      </c>
      <c r="D469">
        <v>1</v>
      </c>
      <c r="E469">
        <v>0</v>
      </c>
      <c r="F469">
        <v>1</v>
      </c>
      <c r="G469">
        <v>1</v>
      </c>
      <c r="H469">
        <v>0.7</v>
      </c>
      <c r="J469">
        <f t="shared" si="28"/>
        <v>0.629</v>
      </c>
      <c r="N469">
        <f t="shared" si="29"/>
        <v>0.12</v>
      </c>
      <c r="O469">
        <f t="shared" si="30"/>
        <v>0.1</v>
      </c>
      <c r="P469">
        <f t="shared" si="31"/>
        <v>0.17</v>
      </c>
    </row>
    <row r="470" spans="3:16" x14ac:dyDescent="0.25">
      <c r="C470">
        <v>0</v>
      </c>
      <c r="D470">
        <v>0</v>
      </c>
      <c r="E470">
        <v>0.7</v>
      </c>
      <c r="F470">
        <v>1</v>
      </c>
      <c r="G470">
        <v>1</v>
      </c>
      <c r="H470">
        <v>0.7</v>
      </c>
      <c r="J470">
        <f t="shared" si="28"/>
        <v>0.57800000000000007</v>
      </c>
      <c r="N470">
        <f t="shared" si="29"/>
        <v>9.0000000000000011E-2</v>
      </c>
      <c r="O470">
        <f t="shared" si="30"/>
        <v>0.17</v>
      </c>
      <c r="P470">
        <f t="shared" si="31"/>
        <v>0.17</v>
      </c>
    </row>
    <row r="471" spans="3:16" x14ac:dyDescent="0.25">
      <c r="C471">
        <v>0.7</v>
      </c>
      <c r="D471">
        <v>0</v>
      </c>
      <c r="E471">
        <v>0.7</v>
      </c>
      <c r="F471">
        <v>1</v>
      </c>
      <c r="G471">
        <v>1</v>
      </c>
      <c r="H471">
        <v>0.7</v>
      </c>
      <c r="J471">
        <f t="shared" si="28"/>
        <v>0.64100000000000001</v>
      </c>
      <c r="N471">
        <f t="shared" si="29"/>
        <v>9.0000000000000011E-2</v>
      </c>
      <c r="O471">
        <f t="shared" si="30"/>
        <v>0.17</v>
      </c>
      <c r="P471">
        <f t="shared" si="31"/>
        <v>0.17</v>
      </c>
    </row>
    <row r="472" spans="3:16" x14ac:dyDescent="0.25">
      <c r="C472">
        <v>1</v>
      </c>
      <c r="D472">
        <v>0</v>
      </c>
      <c r="E472">
        <v>0.7</v>
      </c>
      <c r="F472">
        <v>1</v>
      </c>
      <c r="G472">
        <v>1</v>
      </c>
      <c r="H472">
        <v>0.7</v>
      </c>
      <c r="J472">
        <f t="shared" si="28"/>
        <v>0.66800000000000015</v>
      </c>
      <c r="N472">
        <f t="shared" si="29"/>
        <v>9.0000000000000011E-2</v>
      </c>
      <c r="O472">
        <f t="shared" si="30"/>
        <v>0.17</v>
      </c>
      <c r="P472">
        <f t="shared" si="31"/>
        <v>0.17</v>
      </c>
    </row>
    <row r="473" spans="3:16" x14ac:dyDescent="0.25">
      <c r="C473">
        <v>0</v>
      </c>
      <c r="D473">
        <v>0.7</v>
      </c>
      <c r="E473">
        <v>0.7</v>
      </c>
      <c r="F473">
        <v>1</v>
      </c>
      <c r="G473">
        <v>1</v>
      </c>
      <c r="H473">
        <v>0.7</v>
      </c>
      <c r="J473">
        <f t="shared" si="28"/>
        <v>0.64100000000000001</v>
      </c>
      <c r="N473">
        <f t="shared" si="29"/>
        <v>9.0000000000000011E-2</v>
      </c>
      <c r="O473">
        <f t="shared" si="30"/>
        <v>0.17</v>
      </c>
      <c r="P473">
        <f t="shared" si="31"/>
        <v>0.17</v>
      </c>
    </row>
    <row r="474" spans="3:16" x14ac:dyDescent="0.25">
      <c r="C474">
        <v>0.7</v>
      </c>
      <c r="D474">
        <v>0.7</v>
      </c>
      <c r="E474">
        <v>0.7</v>
      </c>
      <c r="F474">
        <v>1</v>
      </c>
      <c r="G474">
        <v>1</v>
      </c>
      <c r="H474">
        <v>0.7</v>
      </c>
      <c r="J474">
        <f t="shared" si="28"/>
        <v>0.71800000000000008</v>
      </c>
      <c r="N474">
        <f t="shared" si="29"/>
        <v>0.1</v>
      </c>
      <c r="O474">
        <f t="shared" si="30"/>
        <v>0.17</v>
      </c>
      <c r="P474">
        <f t="shared" si="31"/>
        <v>0.17</v>
      </c>
    </row>
    <row r="475" spans="3:16" x14ac:dyDescent="0.25">
      <c r="C475">
        <v>1</v>
      </c>
      <c r="D475">
        <v>0.7</v>
      </c>
      <c r="E475">
        <v>0.7</v>
      </c>
      <c r="F475">
        <v>1</v>
      </c>
      <c r="G475">
        <v>1</v>
      </c>
      <c r="H475">
        <v>0.7</v>
      </c>
      <c r="J475">
        <f t="shared" si="28"/>
        <v>0.74800000000000011</v>
      </c>
      <c r="N475">
        <f t="shared" si="29"/>
        <v>0.1</v>
      </c>
      <c r="O475">
        <f t="shared" si="30"/>
        <v>0.17</v>
      </c>
      <c r="P475">
        <f t="shared" si="31"/>
        <v>0.17</v>
      </c>
    </row>
    <row r="476" spans="3:16" x14ac:dyDescent="0.25">
      <c r="C476">
        <v>0</v>
      </c>
      <c r="D476">
        <v>1</v>
      </c>
      <c r="E476">
        <v>0.7</v>
      </c>
      <c r="F476">
        <v>1</v>
      </c>
      <c r="G476">
        <v>1</v>
      </c>
      <c r="H476">
        <v>0.7</v>
      </c>
      <c r="J476">
        <f t="shared" si="28"/>
        <v>0.66800000000000015</v>
      </c>
      <c r="N476">
        <f t="shared" si="29"/>
        <v>9.0000000000000011E-2</v>
      </c>
      <c r="O476">
        <f t="shared" si="30"/>
        <v>0.17</v>
      </c>
      <c r="P476">
        <f t="shared" si="31"/>
        <v>0.17</v>
      </c>
    </row>
    <row r="477" spans="3:16" x14ac:dyDescent="0.25">
      <c r="C477">
        <v>0.7</v>
      </c>
      <c r="D477">
        <v>1</v>
      </c>
      <c r="E477">
        <v>0.7</v>
      </c>
      <c r="F477">
        <v>1</v>
      </c>
      <c r="G477">
        <v>1</v>
      </c>
      <c r="H477">
        <v>0.7</v>
      </c>
      <c r="J477">
        <f t="shared" si="28"/>
        <v>0.74800000000000011</v>
      </c>
      <c r="N477">
        <f t="shared" si="29"/>
        <v>0.1</v>
      </c>
      <c r="O477">
        <f t="shared" si="30"/>
        <v>0.17</v>
      </c>
      <c r="P477">
        <f t="shared" si="31"/>
        <v>0.17</v>
      </c>
    </row>
    <row r="478" spans="3:16" x14ac:dyDescent="0.25">
      <c r="C478">
        <v>1</v>
      </c>
      <c r="D478">
        <v>1</v>
      </c>
      <c r="E478">
        <v>0.7</v>
      </c>
      <c r="F478">
        <v>1</v>
      </c>
      <c r="G478">
        <v>1</v>
      </c>
      <c r="H478">
        <v>0.7</v>
      </c>
      <c r="J478">
        <f t="shared" si="28"/>
        <v>0.81800000000000006</v>
      </c>
      <c r="N478">
        <f t="shared" si="29"/>
        <v>0.12</v>
      </c>
      <c r="O478">
        <f t="shared" si="30"/>
        <v>0.17</v>
      </c>
      <c r="P478">
        <f t="shared" si="31"/>
        <v>0.17</v>
      </c>
    </row>
    <row r="479" spans="3:16" x14ac:dyDescent="0.25">
      <c r="C479">
        <v>0</v>
      </c>
      <c r="D479">
        <v>0</v>
      </c>
      <c r="E479">
        <v>1</v>
      </c>
      <c r="F479">
        <v>1</v>
      </c>
      <c r="G479">
        <v>1</v>
      </c>
      <c r="H479">
        <v>0.7</v>
      </c>
      <c r="J479">
        <f t="shared" si="28"/>
        <v>0.66900000000000004</v>
      </c>
      <c r="N479">
        <f t="shared" si="29"/>
        <v>9.0000000000000011E-2</v>
      </c>
      <c r="O479">
        <f t="shared" si="30"/>
        <v>0.19</v>
      </c>
      <c r="P479">
        <f t="shared" si="31"/>
        <v>0.17</v>
      </c>
    </row>
    <row r="480" spans="3:16" x14ac:dyDescent="0.25">
      <c r="C480">
        <v>0.7</v>
      </c>
      <c r="D480">
        <v>0</v>
      </c>
      <c r="E480">
        <v>1</v>
      </c>
      <c r="F480">
        <v>1</v>
      </c>
      <c r="G480">
        <v>1</v>
      </c>
      <c r="H480">
        <v>0.7</v>
      </c>
      <c r="J480">
        <f t="shared" si="28"/>
        <v>0.73199999999999998</v>
      </c>
      <c r="N480">
        <f t="shared" si="29"/>
        <v>9.0000000000000011E-2</v>
      </c>
      <c r="O480">
        <f t="shared" si="30"/>
        <v>0.19</v>
      </c>
      <c r="P480">
        <f t="shared" si="31"/>
        <v>0.17</v>
      </c>
    </row>
    <row r="481" spans="3:16" x14ac:dyDescent="0.25">
      <c r="C481">
        <v>1</v>
      </c>
      <c r="D481">
        <v>0</v>
      </c>
      <c r="E481">
        <v>1</v>
      </c>
      <c r="F481">
        <v>1</v>
      </c>
      <c r="G481">
        <v>1</v>
      </c>
      <c r="H481">
        <v>0.7</v>
      </c>
      <c r="J481">
        <f t="shared" si="28"/>
        <v>0.75900000000000012</v>
      </c>
      <c r="N481">
        <f t="shared" si="29"/>
        <v>9.0000000000000011E-2</v>
      </c>
      <c r="O481">
        <f t="shared" si="30"/>
        <v>0.19</v>
      </c>
      <c r="P481">
        <f t="shared" si="31"/>
        <v>0.17</v>
      </c>
    </row>
    <row r="482" spans="3:16" x14ac:dyDescent="0.25">
      <c r="C482">
        <v>0</v>
      </c>
      <c r="D482">
        <v>0.7</v>
      </c>
      <c r="E482">
        <v>1</v>
      </c>
      <c r="F482">
        <v>1</v>
      </c>
      <c r="G482">
        <v>1</v>
      </c>
      <c r="H482">
        <v>0.7</v>
      </c>
      <c r="J482">
        <f t="shared" si="28"/>
        <v>0.73199999999999998</v>
      </c>
      <c r="N482">
        <f t="shared" si="29"/>
        <v>9.0000000000000011E-2</v>
      </c>
      <c r="O482">
        <f t="shared" si="30"/>
        <v>0.19</v>
      </c>
      <c r="P482">
        <f t="shared" si="31"/>
        <v>0.17</v>
      </c>
    </row>
    <row r="483" spans="3:16" x14ac:dyDescent="0.25">
      <c r="C483">
        <v>0.7</v>
      </c>
      <c r="D483">
        <v>0.7</v>
      </c>
      <c r="E483">
        <v>1</v>
      </c>
      <c r="F483">
        <v>1</v>
      </c>
      <c r="G483">
        <v>1</v>
      </c>
      <c r="H483">
        <v>0.7</v>
      </c>
      <c r="J483">
        <f t="shared" si="28"/>
        <v>0.80900000000000005</v>
      </c>
      <c r="N483">
        <f t="shared" si="29"/>
        <v>0.1</v>
      </c>
      <c r="O483">
        <f t="shared" si="30"/>
        <v>0.19</v>
      </c>
      <c r="P483">
        <f t="shared" si="31"/>
        <v>0.17</v>
      </c>
    </row>
    <row r="484" spans="3:16" x14ac:dyDescent="0.25">
      <c r="C484">
        <v>1</v>
      </c>
      <c r="D484">
        <v>0.7</v>
      </c>
      <c r="E484">
        <v>1</v>
      </c>
      <c r="F484">
        <v>1</v>
      </c>
      <c r="G484">
        <v>1</v>
      </c>
      <c r="H484">
        <v>0.7</v>
      </c>
      <c r="J484">
        <f t="shared" si="28"/>
        <v>0.83900000000000008</v>
      </c>
      <c r="N484">
        <f t="shared" si="29"/>
        <v>0.1</v>
      </c>
      <c r="O484">
        <f t="shared" si="30"/>
        <v>0.19</v>
      </c>
      <c r="P484">
        <f t="shared" si="31"/>
        <v>0.17</v>
      </c>
    </row>
    <row r="485" spans="3:16" x14ac:dyDescent="0.25">
      <c r="C485">
        <v>0</v>
      </c>
      <c r="D485">
        <v>1</v>
      </c>
      <c r="E485">
        <v>1</v>
      </c>
      <c r="F485">
        <v>1</v>
      </c>
      <c r="G485">
        <v>1</v>
      </c>
      <c r="H485">
        <v>0.7</v>
      </c>
      <c r="J485">
        <f t="shared" si="28"/>
        <v>0.75900000000000012</v>
      </c>
      <c r="N485">
        <f t="shared" si="29"/>
        <v>9.0000000000000011E-2</v>
      </c>
      <c r="O485">
        <f t="shared" si="30"/>
        <v>0.19</v>
      </c>
      <c r="P485">
        <f t="shared" si="31"/>
        <v>0.17</v>
      </c>
    </row>
    <row r="486" spans="3:16" x14ac:dyDescent="0.25">
      <c r="C486">
        <v>0.7</v>
      </c>
      <c r="D486">
        <v>1</v>
      </c>
      <c r="E486">
        <v>1</v>
      </c>
      <c r="F486">
        <v>1</v>
      </c>
      <c r="G486">
        <v>1</v>
      </c>
      <c r="H486">
        <v>0.7</v>
      </c>
      <c r="J486">
        <f t="shared" si="28"/>
        <v>0.83900000000000008</v>
      </c>
      <c r="N486">
        <f t="shared" si="29"/>
        <v>0.1</v>
      </c>
      <c r="O486">
        <f t="shared" si="30"/>
        <v>0.19</v>
      </c>
      <c r="P486">
        <f t="shared" si="31"/>
        <v>0.17</v>
      </c>
    </row>
    <row r="487" spans="3:16" x14ac:dyDescent="0.25">
      <c r="C487">
        <v>1</v>
      </c>
      <c r="D487">
        <v>1</v>
      </c>
      <c r="E487">
        <v>1</v>
      </c>
      <c r="F487">
        <v>1</v>
      </c>
      <c r="G487">
        <v>1</v>
      </c>
      <c r="H487">
        <v>0.7</v>
      </c>
      <c r="J487">
        <f t="shared" si="28"/>
        <v>0.90900000000000003</v>
      </c>
      <c r="N487">
        <f t="shared" si="29"/>
        <v>0.12</v>
      </c>
      <c r="O487">
        <f t="shared" si="30"/>
        <v>0.19</v>
      </c>
      <c r="P487">
        <f t="shared" si="31"/>
        <v>0.17</v>
      </c>
    </row>
    <row r="488" spans="3:16" x14ac:dyDescent="0.25"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J488">
        <f t="shared" si="28"/>
        <v>0.1</v>
      </c>
      <c r="N488">
        <f t="shared" si="29"/>
        <v>9.0000000000000011E-2</v>
      </c>
      <c r="O488">
        <f t="shared" si="30"/>
        <v>0.1</v>
      </c>
      <c r="P488">
        <f t="shared" si="31"/>
        <v>0.1</v>
      </c>
    </row>
    <row r="489" spans="3:16" x14ac:dyDescent="0.25">
      <c r="C489">
        <v>0.7</v>
      </c>
      <c r="D489">
        <v>0</v>
      </c>
      <c r="E489">
        <v>0</v>
      </c>
      <c r="F489">
        <v>0</v>
      </c>
      <c r="G489">
        <v>0</v>
      </c>
      <c r="H489">
        <v>1</v>
      </c>
      <c r="J489">
        <f t="shared" si="28"/>
        <v>0.16300000000000001</v>
      </c>
      <c r="N489">
        <f t="shared" si="29"/>
        <v>9.0000000000000011E-2</v>
      </c>
      <c r="O489">
        <f t="shared" si="30"/>
        <v>0.1</v>
      </c>
      <c r="P489">
        <f t="shared" si="31"/>
        <v>0.1</v>
      </c>
    </row>
    <row r="490" spans="3:16" x14ac:dyDescent="0.25"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J490">
        <f t="shared" si="28"/>
        <v>0.19</v>
      </c>
      <c r="N490">
        <f t="shared" si="29"/>
        <v>9.0000000000000011E-2</v>
      </c>
      <c r="O490">
        <f t="shared" si="30"/>
        <v>0.1</v>
      </c>
      <c r="P490">
        <f t="shared" si="31"/>
        <v>0.1</v>
      </c>
    </row>
    <row r="491" spans="3:16" x14ac:dyDescent="0.25">
      <c r="C491">
        <v>0</v>
      </c>
      <c r="D491">
        <v>0.7</v>
      </c>
      <c r="E491">
        <v>0</v>
      </c>
      <c r="F491">
        <v>0</v>
      </c>
      <c r="G491">
        <v>0</v>
      </c>
      <c r="H491">
        <v>1</v>
      </c>
      <c r="J491">
        <f t="shared" si="28"/>
        <v>0.16300000000000001</v>
      </c>
      <c r="N491">
        <f t="shared" si="29"/>
        <v>9.0000000000000011E-2</v>
      </c>
      <c r="O491">
        <f t="shared" si="30"/>
        <v>0.1</v>
      </c>
      <c r="P491">
        <f t="shared" si="31"/>
        <v>0.1</v>
      </c>
    </row>
    <row r="492" spans="3:16" x14ac:dyDescent="0.25">
      <c r="C492">
        <v>0.7</v>
      </c>
      <c r="D492">
        <v>0.7</v>
      </c>
      <c r="E492">
        <v>0</v>
      </c>
      <c r="F492">
        <v>0</v>
      </c>
      <c r="G492">
        <v>0</v>
      </c>
      <c r="H492">
        <v>1</v>
      </c>
      <c r="J492">
        <f t="shared" si="28"/>
        <v>0.24</v>
      </c>
      <c r="N492">
        <f t="shared" si="29"/>
        <v>0.1</v>
      </c>
      <c r="O492">
        <f t="shared" si="30"/>
        <v>0.1</v>
      </c>
      <c r="P492">
        <f t="shared" si="31"/>
        <v>0.1</v>
      </c>
    </row>
    <row r="493" spans="3:16" x14ac:dyDescent="0.25">
      <c r="C493">
        <v>1</v>
      </c>
      <c r="D493">
        <v>0.7</v>
      </c>
      <c r="E493">
        <v>0</v>
      </c>
      <c r="F493">
        <v>0</v>
      </c>
      <c r="G493">
        <v>0</v>
      </c>
      <c r="H493">
        <v>1</v>
      </c>
      <c r="J493">
        <f t="shared" si="28"/>
        <v>0.27</v>
      </c>
      <c r="N493">
        <f t="shared" si="29"/>
        <v>0.1</v>
      </c>
      <c r="O493">
        <f t="shared" si="30"/>
        <v>0.1</v>
      </c>
      <c r="P493">
        <f t="shared" si="31"/>
        <v>0.1</v>
      </c>
    </row>
    <row r="494" spans="3:16" x14ac:dyDescent="0.25">
      <c r="C494">
        <v>0</v>
      </c>
      <c r="D494">
        <v>1</v>
      </c>
      <c r="E494">
        <v>0</v>
      </c>
      <c r="F494">
        <v>0</v>
      </c>
      <c r="G494">
        <v>0</v>
      </c>
      <c r="H494">
        <v>1</v>
      </c>
      <c r="J494">
        <f t="shared" si="28"/>
        <v>0.19</v>
      </c>
      <c r="N494">
        <f t="shared" si="29"/>
        <v>9.0000000000000011E-2</v>
      </c>
      <c r="O494">
        <f t="shared" si="30"/>
        <v>0.1</v>
      </c>
      <c r="P494">
        <f t="shared" si="31"/>
        <v>0.1</v>
      </c>
    </row>
    <row r="495" spans="3:16" x14ac:dyDescent="0.25">
      <c r="C495">
        <v>0.7</v>
      </c>
      <c r="D495">
        <v>1</v>
      </c>
      <c r="E495">
        <v>0</v>
      </c>
      <c r="F495">
        <v>0</v>
      </c>
      <c r="G495">
        <v>0</v>
      </c>
      <c r="H495">
        <v>1</v>
      </c>
      <c r="J495">
        <f t="shared" si="28"/>
        <v>0.27</v>
      </c>
      <c r="N495">
        <f t="shared" si="29"/>
        <v>0.1</v>
      </c>
      <c r="O495">
        <f t="shared" si="30"/>
        <v>0.1</v>
      </c>
      <c r="P495">
        <f t="shared" si="31"/>
        <v>0.1</v>
      </c>
    </row>
    <row r="496" spans="3:16" x14ac:dyDescent="0.25">
      <c r="C496">
        <v>1</v>
      </c>
      <c r="D496">
        <v>1</v>
      </c>
      <c r="E496">
        <v>0</v>
      </c>
      <c r="F496">
        <v>0</v>
      </c>
      <c r="G496">
        <v>0</v>
      </c>
      <c r="H496">
        <v>1</v>
      </c>
      <c r="J496">
        <f t="shared" si="28"/>
        <v>0.33999999999999997</v>
      </c>
      <c r="N496">
        <f t="shared" si="29"/>
        <v>0.12</v>
      </c>
      <c r="O496">
        <f t="shared" si="30"/>
        <v>0.1</v>
      </c>
      <c r="P496">
        <f t="shared" si="31"/>
        <v>0.1</v>
      </c>
    </row>
    <row r="497" spans="3:16" x14ac:dyDescent="0.25">
      <c r="C497">
        <v>0</v>
      </c>
      <c r="D497">
        <v>0</v>
      </c>
      <c r="E497">
        <v>0.7</v>
      </c>
      <c r="F497">
        <v>0</v>
      </c>
      <c r="G497">
        <v>0</v>
      </c>
      <c r="H497">
        <v>1</v>
      </c>
      <c r="J497">
        <f t="shared" si="28"/>
        <v>0.16999999999999998</v>
      </c>
      <c r="N497">
        <f t="shared" si="29"/>
        <v>9.0000000000000011E-2</v>
      </c>
      <c r="O497">
        <f t="shared" si="30"/>
        <v>0.1</v>
      </c>
      <c r="P497">
        <f t="shared" si="31"/>
        <v>0.1</v>
      </c>
    </row>
    <row r="498" spans="3:16" x14ac:dyDescent="0.25">
      <c r="C498">
        <v>0.7</v>
      </c>
      <c r="D498">
        <v>0</v>
      </c>
      <c r="E498">
        <v>0.7</v>
      </c>
      <c r="F498">
        <v>0</v>
      </c>
      <c r="G498">
        <v>0</v>
      </c>
      <c r="H498">
        <v>1</v>
      </c>
      <c r="J498">
        <f t="shared" si="28"/>
        <v>0.23300000000000001</v>
      </c>
      <c r="N498">
        <f t="shared" si="29"/>
        <v>9.0000000000000011E-2</v>
      </c>
      <c r="O498">
        <f t="shared" si="30"/>
        <v>0.1</v>
      </c>
      <c r="P498">
        <f t="shared" si="31"/>
        <v>0.1</v>
      </c>
    </row>
    <row r="499" spans="3:16" x14ac:dyDescent="0.25">
      <c r="C499">
        <v>1</v>
      </c>
      <c r="D499">
        <v>0</v>
      </c>
      <c r="E499">
        <v>0.7</v>
      </c>
      <c r="F499">
        <v>0</v>
      </c>
      <c r="G499">
        <v>0</v>
      </c>
      <c r="H499">
        <v>1</v>
      </c>
      <c r="J499">
        <f t="shared" si="28"/>
        <v>0.26</v>
      </c>
      <c r="N499">
        <f t="shared" si="29"/>
        <v>9.0000000000000011E-2</v>
      </c>
      <c r="O499">
        <f t="shared" si="30"/>
        <v>0.1</v>
      </c>
      <c r="P499">
        <f t="shared" si="31"/>
        <v>0.1</v>
      </c>
    </row>
    <row r="500" spans="3:16" x14ac:dyDescent="0.25">
      <c r="C500">
        <v>0</v>
      </c>
      <c r="D500">
        <v>0.7</v>
      </c>
      <c r="E500">
        <v>0.7</v>
      </c>
      <c r="F500">
        <v>0</v>
      </c>
      <c r="G500">
        <v>0</v>
      </c>
      <c r="H500">
        <v>1</v>
      </c>
      <c r="J500">
        <f t="shared" si="28"/>
        <v>0.23300000000000001</v>
      </c>
      <c r="N500">
        <f t="shared" si="29"/>
        <v>9.0000000000000011E-2</v>
      </c>
      <c r="O500">
        <f t="shared" si="30"/>
        <v>0.1</v>
      </c>
      <c r="P500">
        <f t="shared" si="31"/>
        <v>0.1</v>
      </c>
    </row>
    <row r="501" spans="3:16" x14ac:dyDescent="0.25">
      <c r="C501">
        <v>0.7</v>
      </c>
      <c r="D501">
        <v>0.7</v>
      </c>
      <c r="E501">
        <v>0.7</v>
      </c>
      <c r="F501">
        <v>0</v>
      </c>
      <c r="G501">
        <v>0</v>
      </c>
      <c r="H501">
        <v>1</v>
      </c>
      <c r="J501">
        <f t="shared" si="28"/>
        <v>0.30999999999999994</v>
      </c>
      <c r="N501">
        <f t="shared" si="29"/>
        <v>0.1</v>
      </c>
      <c r="O501">
        <f t="shared" si="30"/>
        <v>0.1</v>
      </c>
      <c r="P501">
        <f t="shared" si="31"/>
        <v>0.1</v>
      </c>
    </row>
    <row r="502" spans="3:16" x14ac:dyDescent="0.25">
      <c r="C502">
        <v>1</v>
      </c>
      <c r="D502">
        <v>0.7</v>
      </c>
      <c r="E502">
        <v>0.7</v>
      </c>
      <c r="F502">
        <v>0</v>
      </c>
      <c r="G502">
        <v>0</v>
      </c>
      <c r="H502">
        <v>1</v>
      </c>
      <c r="J502">
        <f t="shared" si="28"/>
        <v>0.33999999999999997</v>
      </c>
      <c r="N502">
        <f t="shared" si="29"/>
        <v>0.1</v>
      </c>
      <c r="O502">
        <f t="shared" si="30"/>
        <v>0.1</v>
      </c>
      <c r="P502">
        <f t="shared" si="31"/>
        <v>0.1</v>
      </c>
    </row>
    <row r="503" spans="3:16" x14ac:dyDescent="0.25">
      <c r="C503">
        <v>0</v>
      </c>
      <c r="D503">
        <v>1</v>
      </c>
      <c r="E503">
        <v>0.7</v>
      </c>
      <c r="F503">
        <v>0</v>
      </c>
      <c r="G503">
        <v>0</v>
      </c>
      <c r="H503">
        <v>1</v>
      </c>
      <c r="J503">
        <f t="shared" si="28"/>
        <v>0.26</v>
      </c>
      <c r="N503">
        <f t="shared" si="29"/>
        <v>9.0000000000000011E-2</v>
      </c>
      <c r="O503">
        <f t="shared" si="30"/>
        <v>0.1</v>
      </c>
      <c r="P503">
        <f t="shared" si="31"/>
        <v>0.1</v>
      </c>
    </row>
    <row r="504" spans="3:16" x14ac:dyDescent="0.25">
      <c r="C504">
        <v>0.7</v>
      </c>
      <c r="D504">
        <v>1</v>
      </c>
      <c r="E504">
        <v>0.7</v>
      </c>
      <c r="F504">
        <v>0</v>
      </c>
      <c r="G504">
        <v>0</v>
      </c>
      <c r="H504">
        <v>1</v>
      </c>
      <c r="J504">
        <f t="shared" si="28"/>
        <v>0.33999999999999997</v>
      </c>
      <c r="N504">
        <f t="shared" si="29"/>
        <v>0.1</v>
      </c>
      <c r="O504">
        <f t="shared" si="30"/>
        <v>0.1</v>
      </c>
      <c r="P504">
        <f t="shared" si="31"/>
        <v>0.1</v>
      </c>
    </row>
    <row r="505" spans="3:16" x14ac:dyDescent="0.25">
      <c r="C505">
        <v>1</v>
      </c>
      <c r="D505">
        <v>1</v>
      </c>
      <c r="E505">
        <v>0.7</v>
      </c>
      <c r="F505">
        <v>0</v>
      </c>
      <c r="G505">
        <v>0</v>
      </c>
      <c r="H505">
        <v>1</v>
      </c>
      <c r="J505">
        <f t="shared" si="28"/>
        <v>0.41000000000000003</v>
      </c>
      <c r="N505">
        <f t="shared" si="29"/>
        <v>0.12</v>
      </c>
      <c r="O505">
        <f t="shared" si="30"/>
        <v>0.1</v>
      </c>
      <c r="P505">
        <f t="shared" si="31"/>
        <v>0.1</v>
      </c>
    </row>
    <row r="506" spans="3:16" x14ac:dyDescent="0.25"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J506">
        <f t="shared" si="28"/>
        <v>0.2</v>
      </c>
      <c r="N506">
        <f t="shared" si="29"/>
        <v>9.0000000000000011E-2</v>
      </c>
      <c r="O506">
        <f t="shared" si="30"/>
        <v>0.1</v>
      </c>
      <c r="P506">
        <f t="shared" si="31"/>
        <v>0.1</v>
      </c>
    </row>
    <row r="507" spans="3:16" x14ac:dyDescent="0.25">
      <c r="C507">
        <v>0.7</v>
      </c>
      <c r="D507">
        <v>0</v>
      </c>
      <c r="E507">
        <v>1</v>
      </c>
      <c r="F507">
        <v>0</v>
      </c>
      <c r="G507">
        <v>0</v>
      </c>
      <c r="H507">
        <v>1</v>
      </c>
      <c r="J507">
        <f t="shared" si="28"/>
        <v>0.26300000000000001</v>
      </c>
      <c r="N507">
        <f t="shared" si="29"/>
        <v>9.0000000000000011E-2</v>
      </c>
      <c r="O507">
        <f t="shared" si="30"/>
        <v>0.1</v>
      </c>
      <c r="P507">
        <f t="shared" si="31"/>
        <v>0.1</v>
      </c>
    </row>
    <row r="508" spans="3:16" x14ac:dyDescent="0.25">
      <c r="C508">
        <v>1</v>
      </c>
      <c r="D508">
        <v>0</v>
      </c>
      <c r="E508">
        <v>1</v>
      </c>
      <c r="F508">
        <v>0</v>
      </c>
      <c r="G508">
        <v>0</v>
      </c>
      <c r="H508">
        <v>1</v>
      </c>
      <c r="J508">
        <f t="shared" si="28"/>
        <v>0.29000000000000004</v>
      </c>
      <c r="N508">
        <f t="shared" si="29"/>
        <v>9.0000000000000011E-2</v>
      </c>
      <c r="O508">
        <f t="shared" si="30"/>
        <v>0.1</v>
      </c>
      <c r="P508">
        <f t="shared" si="31"/>
        <v>0.1</v>
      </c>
    </row>
    <row r="509" spans="3:16" x14ac:dyDescent="0.25">
      <c r="C509">
        <v>0</v>
      </c>
      <c r="D509">
        <v>0.7</v>
      </c>
      <c r="E509">
        <v>1</v>
      </c>
      <c r="F509">
        <v>0</v>
      </c>
      <c r="G509">
        <v>0</v>
      </c>
      <c r="H509">
        <v>1</v>
      </c>
      <c r="J509">
        <f t="shared" si="28"/>
        <v>0.26300000000000001</v>
      </c>
      <c r="N509">
        <f t="shared" si="29"/>
        <v>9.0000000000000011E-2</v>
      </c>
      <c r="O509">
        <f t="shared" si="30"/>
        <v>0.1</v>
      </c>
      <c r="P509">
        <f t="shared" si="31"/>
        <v>0.1</v>
      </c>
    </row>
    <row r="510" spans="3:16" x14ac:dyDescent="0.25">
      <c r="C510">
        <v>0.7</v>
      </c>
      <c r="D510">
        <v>0.7</v>
      </c>
      <c r="E510">
        <v>1</v>
      </c>
      <c r="F510">
        <v>0</v>
      </c>
      <c r="G510">
        <v>0</v>
      </c>
      <c r="H510">
        <v>1</v>
      </c>
      <c r="J510">
        <f t="shared" si="28"/>
        <v>0.33999999999999997</v>
      </c>
      <c r="N510">
        <f t="shared" si="29"/>
        <v>0.1</v>
      </c>
      <c r="O510">
        <f t="shared" si="30"/>
        <v>0.1</v>
      </c>
      <c r="P510">
        <f t="shared" si="31"/>
        <v>0.1</v>
      </c>
    </row>
    <row r="511" spans="3:16" x14ac:dyDescent="0.25">
      <c r="C511">
        <v>1</v>
      </c>
      <c r="D511">
        <v>0.7</v>
      </c>
      <c r="E511">
        <v>1</v>
      </c>
      <c r="F511">
        <v>0</v>
      </c>
      <c r="G511">
        <v>0</v>
      </c>
      <c r="H511">
        <v>1</v>
      </c>
      <c r="J511">
        <f t="shared" si="28"/>
        <v>0.37</v>
      </c>
      <c r="N511">
        <f t="shared" si="29"/>
        <v>0.1</v>
      </c>
      <c r="O511">
        <f t="shared" si="30"/>
        <v>0.1</v>
      </c>
      <c r="P511">
        <f t="shared" si="31"/>
        <v>0.1</v>
      </c>
    </row>
    <row r="512" spans="3:16" x14ac:dyDescent="0.25">
      <c r="C512">
        <v>0</v>
      </c>
      <c r="D512">
        <v>1</v>
      </c>
      <c r="E512">
        <v>1</v>
      </c>
      <c r="F512">
        <v>0</v>
      </c>
      <c r="G512">
        <v>0</v>
      </c>
      <c r="H512">
        <v>1</v>
      </c>
      <c r="J512">
        <f t="shared" si="28"/>
        <v>0.29000000000000004</v>
      </c>
      <c r="N512">
        <f t="shared" si="29"/>
        <v>9.0000000000000011E-2</v>
      </c>
      <c r="O512">
        <f t="shared" si="30"/>
        <v>0.1</v>
      </c>
      <c r="P512">
        <f t="shared" si="31"/>
        <v>0.1</v>
      </c>
    </row>
    <row r="513" spans="3:16" x14ac:dyDescent="0.25">
      <c r="C513">
        <v>0.7</v>
      </c>
      <c r="D513">
        <v>1</v>
      </c>
      <c r="E513">
        <v>1</v>
      </c>
      <c r="F513">
        <v>0</v>
      </c>
      <c r="G513">
        <v>0</v>
      </c>
      <c r="H513">
        <v>1</v>
      </c>
      <c r="J513">
        <f t="shared" si="28"/>
        <v>0.37</v>
      </c>
      <c r="N513">
        <f t="shared" si="29"/>
        <v>0.1</v>
      </c>
      <c r="O513">
        <f t="shared" si="30"/>
        <v>0.1</v>
      </c>
      <c r="P513">
        <f t="shared" si="31"/>
        <v>0.1</v>
      </c>
    </row>
    <row r="514" spans="3:16" x14ac:dyDescent="0.25">
      <c r="C514">
        <v>1</v>
      </c>
      <c r="D514">
        <v>1</v>
      </c>
      <c r="E514">
        <v>1</v>
      </c>
      <c r="F514">
        <v>0</v>
      </c>
      <c r="G514">
        <v>0</v>
      </c>
      <c r="H514">
        <v>1</v>
      </c>
      <c r="J514">
        <f t="shared" si="28"/>
        <v>0.43999999999999995</v>
      </c>
      <c r="N514">
        <f t="shared" si="29"/>
        <v>0.12</v>
      </c>
      <c r="O514">
        <f t="shared" si="30"/>
        <v>0.1</v>
      </c>
      <c r="P514">
        <f t="shared" si="31"/>
        <v>0.1</v>
      </c>
    </row>
    <row r="515" spans="3:16" x14ac:dyDescent="0.25">
      <c r="C515">
        <v>0</v>
      </c>
      <c r="D515">
        <v>0</v>
      </c>
      <c r="E515">
        <v>0</v>
      </c>
      <c r="F515">
        <v>0.7</v>
      </c>
      <c r="G515">
        <v>0</v>
      </c>
      <c r="H515">
        <v>1</v>
      </c>
      <c r="J515">
        <f t="shared" ref="J515:J578" si="32">N515*(C515+D515)+O515*(E515+F515)+P515*(G515+H515)</f>
        <v>0.16999999999999998</v>
      </c>
      <c r="N515">
        <f t="shared" ref="N515:N578" si="33">IF(AND(C515=1,D515=1),0.12,0.1)-IF(OR(D515=0,C515=0), 0.01, 0)</f>
        <v>9.0000000000000011E-2</v>
      </c>
      <c r="O515">
        <f t="shared" ref="O515:O578" si="34">IF(AND(E515=1,F515=1),0.19,0.17)-IF(OR(F515=0,E515=0), 0.07, 0)</f>
        <v>0.1</v>
      </c>
      <c r="P515">
        <f t="shared" ref="P515:P578" si="35">IF(AND(G515=1,H515=1),0.19,0.17)-IF(OR(H515=0,G515=0), 0.07, 0)</f>
        <v>0.1</v>
      </c>
    </row>
    <row r="516" spans="3:16" x14ac:dyDescent="0.25">
      <c r="C516">
        <v>0.7</v>
      </c>
      <c r="D516">
        <v>0</v>
      </c>
      <c r="E516">
        <v>0</v>
      </c>
      <c r="F516">
        <v>0.7</v>
      </c>
      <c r="G516">
        <v>0</v>
      </c>
      <c r="H516">
        <v>1</v>
      </c>
      <c r="J516">
        <f t="shared" si="32"/>
        <v>0.23300000000000001</v>
      </c>
      <c r="N516">
        <f t="shared" si="33"/>
        <v>9.0000000000000011E-2</v>
      </c>
      <c r="O516">
        <f t="shared" si="34"/>
        <v>0.1</v>
      </c>
      <c r="P516">
        <f t="shared" si="35"/>
        <v>0.1</v>
      </c>
    </row>
    <row r="517" spans="3:16" x14ac:dyDescent="0.25">
      <c r="C517">
        <v>1</v>
      </c>
      <c r="D517">
        <v>0</v>
      </c>
      <c r="E517">
        <v>0</v>
      </c>
      <c r="F517">
        <v>0.7</v>
      </c>
      <c r="G517">
        <v>0</v>
      </c>
      <c r="H517">
        <v>1</v>
      </c>
      <c r="J517">
        <f t="shared" si="32"/>
        <v>0.26</v>
      </c>
      <c r="N517">
        <f t="shared" si="33"/>
        <v>9.0000000000000011E-2</v>
      </c>
      <c r="O517">
        <f t="shared" si="34"/>
        <v>0.1</v>
      </c>
      <c r="P517">
        <f t="shared" si="35"/>
        <v>0.1</v>
      </c>
    </row>
    <row r="518" spans="3:16" x14ac:dyDescent="0.25">
      <c r="C518">
        <v>0</v>
      </c>
      <c r="D518">
        <v>0.7</v>
      </c>
      <c r="E518">
        <v>0</v>
      </c>
      <c r="F518">
        <v>0.7</v>
      </c>
      <c r="G518">
        <v>0</v>
      </c>
      <c r="H518">
        <v>1</v>
      </c>
      <c r="J518">
        <f t="shared" si="32"/>
        <v>0.23300000000000001</v>
      </c>
      <c r="N518">
        <f t="shared" si="33"/>
        <v>9.0000000000000011E-2</v>
      </c>
      <c r="O518">
        <f t="shared" si="34"/>
        <v>0.1</v>
      </c>
      <c r="P518">
        <f t="shared" si="35"/>
        <v>0.1</v>
      </c>
    </row>
    <row r="519" spans="3:16" x14ac:dyDescent="0.25">
      <c r="C519">
        <v>0.7</v>
      </c>
      <c r="D519">
        <v>0.7</v>
      </c>
      <c r="E519">
        <v>0</v>
      </c>
      <c r="F519">
        <v>0.7</v>
      </c>
      <c r="G519">
        <v>0</v>
      </c>
      <c r="H519">
        <v>1</v>
      </c>
      <c r="J519">
        <f t="shared" si="32"/>
        <v>0.30999999999999994</v>
      </c>
      <c r="N519">
        <f t="shared" si="33"/>
        <v>0.1</v>
      </c>
      <c r="O519">
        <f t="shared" si="34"/>
        <v>0.1</v>
      </c>
      <c r="P519">
        <f t="shared" si="35"/>
        <v>0.1</v>
      </c>
    </row>
    <row r="520" spans="3:16" x14ac:dyDescent="0.25">
      <c r="C520">
        <v>1</v>
      </c>
      <c r="D520">
        <v>0.7</v>
      </c>
      <c r="E520">
        <v>0</v>
      </c>
      <c r="F520">
        <v>0.7</v>
      </c>
      <c r="G520">
        <v>0</v>
      </c>
      <c r="H520">
        <v>1</v>
      </c>
      <c r="J520">
        <f t="shared" si="32"/>
        <v>0.33999999999999997</v>
      </c>
      <c r="N520">
        <f t="shared" si="33"/>
        <v>0.1</v>
      </c>
      <c r="O520">
        <f t="shared" si="34"/>
        <v>0.1</v>
      </c>
      <c r="P520">
        <f t="shared" si="35"/>
        <v>0.1</v>
      </c>
    </row>
    <row r="521" spans="3:16" x14ac:dyDescent="0.25">
      <c r="C521">
        <v>0</v>
      </c>
      <c r="D521">
        <v>1</v>
      </c>
      <c r="E521">
        <v>0</v>
      </c>
      <c r="F521">
        <v>0.7</v>
      </c>
      <c r="G521">
        <v>0</v>
      </c>
      <c r="H521">
        <v>1</v>
      </c>
      <c r="J521">
        <f t="shared" si="32"/>
        <v>0.26</v>
      </c>
      <c r="N521">
        <f t="shared" si="33"/>
        <v>9.0000000000000011E-2</v>
      </c>
      <c r="O521">
        <f t="shared" si="34"/>
        <v>0.1</v>
      </c>
      <c r="P521">
        <f t="shared" si="35"/>
        <v>0.1</v>
      </c>
    </row>
    <row r="522" spans="3:16" x14ac:dyDescent="0.25">
      <c r="C522">
        <v>0.7</v>
      </c>
      <c r="D522">
        <v>1</v>
      </c>
      <c r="E522">
        <v>0</v>
      </c>
      <c r="F522">
        <v>0.7</v>
      </c>
      <c r="G522">
        <v>0</v>
      </c>
      <c r="H522">
        <v>1</v>
      </c>
      <c r="J522">
        <f t="shared" si="32"/>
        <v>0.33999999999999997</v>
      </c>
      <c r="N522">
        <f t="shared" si="33"/>
        <v>0.1</v>
      </c>
      <c r="O522">
        <f t="shared" si="34"/>
        <v>0.1</v>
      </c>
      <c r="P522">
        <f t="shared" si="35"/>
        <v>0.1</v>
      </c>
    </row>
    <row r="523" spans="3:16" x14ac:dyDescent="0.25">
      <c r="C523">
        <v>1</v>
      </c>
      <c r="D523">
        <v>1</v>
      </c>
      <c r="E523">
        <v>0</v>
      </c>
      <c r="F523">
        <v>0.7</v>
      </c>
      <c r="G523">
        <v>0</v>
      </c>
      <c r="H523">
        <v>1</v>
      </c>
      <c r="J523">
        <f t="shared" si="32"/>
        <v>0.41000000000000003</v>
      </c>
      <c r="N523">
        <f t="shared" si="33"/>
        <v>0.12</v>
      </c>
      <c r="O523">
        <f t="shared" si="34"/>
        <v>0.1</v>
      </c>
      <c r="P523">
        <f t="shared" si="35"/>
        <v>0.1</v>
      </c>
    </row>
    <row r="524" spans="3:16" x14ac:dyDescent="0.25">
      <c r="C524">
        <v>0</v>
      </c>
      <c r="D524">
        <v>0</v>
      </c>
      <c r="E524">
        <v>0.7</v>
      </c>
      <c r="F524">
        <v>0.7</v>
      </c>
      <c r="G524">
        <v>0</v>
      </c>
      <c r="H524">
        <v>1</v>
      </c>
      <c r="J524">
        <f t="shared" si="32"/>
        <v>0.33799999999999997</v>
      </c>
      <c r="N524">
        <f t="shared" si="33"/>
        <v>9.0000000000000011E-2</v>
      </c>
      <c r="O524">
        <f t="shared" si="34"/>
        <v>0.17</v>
      </c>
      <c r="P524">
        <f t="shared" si="35"/>
        <v>0.1</v>
      </c>
    </row>
    <row r="525" spans="3:16" x14ac:dyDescent="0.25">
      <c r="C525">
        <v>0.7</v>
      </c>
      <c r="D525">
        <v>0</v>
      </c>
      <c r="E525">
        <v>0.7</v>
      </c>
      <c r="F525">
        <v>0.7</v>
      </c>
      <c r="G525">
        <v>0</v>
      </c>
      <c r="H525">
        <v>1</v>
      </c>
      <c r="J525">
        <f t="shared" si="32"/>
        <v>0.40100000000000002</v>
      </c>
      <c r="N525">
        <f t="shared" si="33"/>
        <v>9.0000000000000011E-2</v>
      </c>
      <c r="O525">
        <f t="shared" si="34"/>
        <v>0.17</v>
      </c>
      <c r="P525">
        <f t="shared" si="35"/>
        <v>0.1</v>
      </c>
    </row>
    <row r="526" spans="3:16" x14ac:dyDescent="0.25">
      <c r="C526">
        <v>1</v>
      </c>
      <c r="D526">
        <v>0</v>
      </c>
      <c r="E526">
        <v>0.7</v>
      </c>
      <c r="F526">
        <v>0.7</v>
      </c>
      <c r="G526">
        <v>0</v>
      </c>
      <c r="H526">
        <v>1</v>
      </c>
      <c r="J526">
        <f t="shared" si="32"/>
        <v>0.42800000000000005</v>
      </c>
      <c r="N526">
        <f t="shared" si="33"/>
        <v>9.0000000000000011E-2</v>
      </c>
      <c r="O526">
        <f t="shared" si="34"/>
        <v>0.17</v>
      </c>
      <c r="P526">
        <f t="shared" si="35"/>
        <v>0.1</v>
      </c>
    </row>
    <row r="527" spans="3:16" x14ac:dyDescent="0.25">
      <c r="C527">
        <v>0</v>
      </c>
      <c r="D527">
        <v>0.7</v>
      </c>
      <c r="E527">
        <v>0.7</v>
      </c>
      <c r="F527">
        <v>0.7</v>
      </c>
      <c r="G527">
        <v>0</v>
      </c>
      <c r="H527">
        <v>1</v>
      </c>
      <c r="J527">
        <f t="shared" si="32"/>
        <v>0.40100000000000002</v>
      </c>
      <c r="N527">
        <f t="shared" si="33"/>
        <v>9.0000000000000011E-2</v>
      </c>
      <c r="O527">
        <f t="shared" si="34"/>
        <v>0.17</v>
      </c>
      <c r="P527">
        <f t="shared" si="35"/>
        <v>0.1</v>
      </c>
    </row>
    <row r="528" spans="3:16" x14ac:dyDescent="0.25">
      <c r="C528">
        <v>0.7</v>
      </c>
      <c r="D528">
        <v>0.7</v>
      </c>
      <c r="E528">
        <v>0.7</v>
      </c>
      <c r="F528">
        <v>0.7</v>
      </c>
      <c r="G528">
        <v>0</v>
      </c>
      <c r="H528">
        <v>1</v>
      </c>
      <c r="J528">
        <f t="shared" si="32"/>
        <v>0.47799999999999998</v>
      </c>
      <c r="N528">
        <f t="shared" si="33"/>
        <v>0.1</v>
      </c>
      <c r="O528">
        <f t="shared" si="34"/>
        <v>0.17</v>
      </c>
      <c r="P528">
        <f t="shared" si="35"/>
        <v>0.1</v>
      </c>
    </row>
    <row r="529" spans="3:16" x14ac:dyDescent="0.25">
      <c r="C529">
        <v>1</v>
      </c>
      <c r="D529">
        <v>0.7</v>
      </c>
      <c r="E529">
        <v>0.7</v>
      </c>
      <c r="F529">
        <v>0.7</v>
      </c>
      <c r="G529">
        <v>0</v>
      </c>
      <c r="H529">
        <v>1</v>
      </c>
      <c r="J529">
        <f t="shared" si="32"/>
        <v>0.50800000000000001</v>
      </c>
      <c r="N529">
        <f t="shared" si="33"/>
        <v>0.1</v>
      </c>
      <c r="O529">
        <f t="shared" si="34"/>
        <v>0.17</v>
      </c>
      <c r="P529">
        <f t="shared" si="35"/>
        <v>0.1</v>
      </c>
    </row>
    <row r="530" spans="3:16" x14ac:dyDescent="0.25">
      <c r="C530">
        <v>0</v>
      </c>
      <c r="D530">
        <v>1</v>
      </c>
      <c r="E530">
        <v>0.7</v>
      </c>
      <c r="F530">
        <v>0.7</v>
      </c>
      <c r="G530">
        <v>0</v>
      </c>
      <c r="H530">
        <v>1</v>
      </c>
      <c r="J530">
        <f t="shared" si="32"/>
        <v>0.42800000000000005</v>
      </c>
      <c r="N530">
        <f t="shared" si="33"/>
        <v>9.0000000000000011E-2</v>
      </c>
      <c r="O530">
        <f t="shared" si="34"/>
        <v>0.17</v>
      </c>
      <c r="P530">
        <f t="shared" si="35"/>
        <v>0.1</v>
      </c>
    </row>
    <row r="531" spans="3:16" x14ac:dyDescent="0.25">
      <c r="C531">
        <v>0.7</v>
      </c>
      <c r="D531">
        <v>1</v>
      </c>
      <c r="E531">
        <v>0.7</v>
      </c>
      <c r="F531">
        <v>0.7</v>
      </c>
      <c r="G531">
        <v>0</v>
      </c>
      <c r="H531">
        <v>1</v>
      </c>
      <c r="J531">
        <f t="shared" si="32"/>
        <v>0.50800000000000001</v>
      </c>
      <c r="N531">
        <f t="shared" si="33"/>
        <v>0.1</v>
      </c>
      <c r="O531">
        <f t="shared" si="34"/>
        <v>0.17</v>
      </c>
      <c r="P531">
        <f t="shared" si="35"/>
        <v>0.1</v>
      </c>
    </row>
    <row r="532" spans="3:16" x14ac:dyDescent="0.25">
      <c r="C532">
        <v>1</v>
      </c>
      <c r="D532">
        <v>1</v>
      </c>
      <c r="E532">
        <v>0.7</v>
      </c>
      <c r="F532">
        <v>0.7</v>
      </c>
      <c r="G532">
        <v>0</v>
      </c>
      <c r="H532">
        <v>1</v>
      </c>
      <c r="J532">
        <f t="shared" si="32"/>
        <v>0.57799999999999996</v>
      </c>
      <c r="N532">
        <f t="shared" si="33"/>
        <v>0.12</v>
      </c>
      <c r="O532">
        <f t="shared" si="34"/>
        <v>0.17</v>
      </c>
      <c r="P532">
        <f t="shared" si="35"/>
        <v>0.1</v>
      </c>
    </row>
    <row r="533" spans="3:16" x14ac:dyDescent="0.25">
      <c r="C533">
        <v>0</v>
      </c>
      <c r="D533">
        <v>0</v>
      </c>
      <c r="E533">
        <v>1</v>
      </c>
      <c r="F533">
        <v>0.7</v>
      </c>
      <c r="G533">
        <v>0</v>
      </c>
      <c r="H533">
        <v>1</v>
      </c>
      <c r="J533">
        <f t="shared" si="32"/>
        <v>0.38900000000000001</v>
      </c>
      <c r="N533">
        <f t="shared" si="33"/>
        <v>9.0000000000000011E-2</v>
      </c>
      <c r="O533">
        <f t="shared" si="34"/>
        <v>0.17</v>
      </c>
      <c r="P533">
        <f t="shared" si="35"/>
        <v>0.1</v>
      </c>
    </row>
    <row r="534" spans="3:16" x14ac:dyDescent="0.25">
      <c r="C534">
        <v>0.7</v>
      </c>
      <c r="D534">
        <v>0</v>
      </c>
      <c r="E534">
        <v>1</v>
      </c>
      <c r="F534">
        <v>0.7</v>
      </c>
      <c r="G534">
        <v>0</v>
      </c>
      <c r="H534">
        <v>1</v>
      </c>
      <c r="J534">
        <f t="shared" si="32"/>
        <v>0.45200000000000007</v>
      </c>
      <c r="N534">
        <f t="shared" si="33"/>
        <v>9.0000000000000011E-2</v>
      </c>
      <c r="O534">
        <f t="shared" si="34"/>
        <v>0.17</v>
      </c>
      <c r="P534">
        <f t="shared" si="35"/>
        <v>0.1</v>
      </c>
    </row>
    <row r="535" spans="3:16" x14ac:dyDescent="0.25">
      <c r="C535">
        <v>1</v>
      </c>
      <c r="D535">
        <v>0</v>
      </c>
      <c r="E535">
        <v>1</v>
      </c>
      <c r="F535">
        <v>0.7</v>
      </c>
      <c r="G535">
        <v>0</v>
      </c>
      <c r="H535">
        <v>1</v>
      </c>
      <c r="J535">
        <f t="shared" si="32"/>
        <v>0.47900000000000009</v>
      </c>
      <c r="N535">
        <f t="shared" si="33"/>
        <v>9.0000000000000011E-2</v>
      </c>
      <c r="O535">
        <f t="shared" si="34"/>
        <v>0.17</v>
      </c>
      <c r="P535">
        <f t="shared" si="35"/>
        <v>0.1</v>
      </c>
    </row>
    <row r="536" spans="3:16" x14ac:dyDescent="0.25">
      <c r="C536">
        <v>0</v>
      </c>
      <c r="D536">
        <v>0.7</v>
      </c>
      <c r="E536">
        <v>1</v>
      </c>
      <c r="F536">
        <v>0.7</v>
      </c>
      <c r="G536">
        <v>0</v>
      </c>
      <c r="H536">
        <v>1</v>
      </c>
      <c r="J536">
        <f t="shared" si="32"/>
        <v>0.45200000000000007</v>
      </c>
      <c r="N536">
        <f t="shared" si="33"/>
        <v>9.0000000000000011E-2</v>
      </c>
      <c r="O536">
        <f t="shared" si="34"/>
        <v>0.17</v>
      </c>
      <c r="P536">
        <f t="shared" si="35"/>
        <v>0.1</v>
      </c>
    </row>
    <row r="537" spans="3:16" x14ac:dyDescent="0.25">
      <c r="C537">
        <v>0.7</v>
      </c>
      <c r="D537">
        <v>0.7</v>
      </c>
      <c r="E537">
        <v>1</v>
      </c>
      <c r="F537">
        <v>0.7</v>
      </c>
      <c r="G537">
        <v>0</v>
      </c>
      <c r="H537">
        <v>1</v>
      </c>
      <c r="J537">
        <f t="shared" si="32"/>
        <v>0.52900000000000003</v>
      </c>
      <c r="N537">
        <f t="shared" si="33"/>
        <v>0.1</v>
      </c>
      <c r="O537">
        <f t="shared" si="34"/>
        <v>0.17</v>
      </c>
      <c r="P537">
        <f t="shared" si="35"/>
        <v>0.1</v>
      </c>
    </row>
    <row r="538" spans="3:16" x14ac:dyDescent="0.25">
      <c r="C538">
        <v>1</v>
      </c>
      <c r="D538">
        <v>0.7</v>
      </c>
      <c r="E538">
        <v>1</v>
      </c>
      <c r="F538">
        <v>0.7</v>
      </c>
      <c r="G538">
        <v>0</v>
      </c>
      <c r="H538">
        <v>1</v>
      </c>
      <c r="J538">
        <f t="shared" si="32"/>
        <v>0.55900000000000005</v>
      </c>
      <c r="N538">
        <f t="shared" si="33"/>
        <v>0.1</v>
      </c>
      <c r="O538">
        <f t="shared" si="34"/>
        <v>0.17</v>
      </c>
      <c r="P538">
        <f t="shared" si="35"/>
        <v>0.1</v>
      </c>
    </row>
    <row r="539" spans="3:16" x14ac:dyDescent="0.25">
      <c r="C539">
        <v>0</v>
      </c>
      <c r="D539">
        <v>1</v>
      </c>
      <c r="E539">
        <v>1</v>
      </c>
      <c r="F539">
        <v>0.7</v>
      </c>
      <c r="G539">
        <v>0</v>
      </c>
      <c r="H539">
        <v>1</v>
      </c>
      <c r="J539">
        <f t="shared" si="32"/>
        <v>0.47900000000000009</v>
      </c>
      <c r="N539">
        <f t="shared" si="33"/>
        <v>9.0000000000000011E-2</v>
      </c>
      <c r="O539">
        <f t="shared" si="34"/>
        <v>0.17</v>
      </c>
      <c r="P539">
        <f t="shared" si="35"/>
        <v>0.1</v>
      </c>
    </row>
    <row r="540" spans="3:16" x14ac:dyDescent="0.25">
      <c r="C540">
        <v>0.7</v>
      </c>
      <c r="D540">
        <v>1</v>
      </c>
      <c r="E540">
        <v>1</v>
      </c>
      <c r="F540">
        <v>0.7</v>
      </c>
      <c r="G540">
        <v>0</v>
      </c>
      <c r="H540">
        <v>1</v>
      </c>
      <c r="J540">
        <f t="shared" si="32"/>
        <v>0.55900000000000005</v>
      </c>
      <c r="N540">
        <f t="shared" si="33"/>
        <v>0.1</v>
      </c>
      <c r="O540">
        <f t="shared" si="34"/>
        <v>0.17</v>
      </c>
      <c r="P540">
        <f t="shared" si="35"/>
        <v>0.1</v>
      </c>
    </row>
    <row r="541" spans="3:16" x14ac:dyDescent="0.25">
      <c r="C541">
        <v>1</v>
      </c>
      <c r="D541">
        <v>1</v>
      </c>
      <c r="E541">
        <v>1</v>
      </c>
      <c r="F541">
        <v>0.7</v>
      </c>
      <c r="G541">
        <v>0</v>
      </c>
      <c r="H541">
        <v>1</v>
      </c>
      <c r="J541">
        <f t="shared" si="32"/>
        <v>0.629</v>
      </c>
      <c r="N541">
        <f t="shared" si="33"/>
        <v>0.12</v>
      </c>
      <c r="O541">
        <f t="shared" si="34"/>
        <v>0.17</v>
      </c>
      <c r="P541">
        <f t="shared" si="35"/>
        <v>0.1</v>
      </c>
    </row>
    <row r="542" spans="3:16" x14ac:dyDescent="0.25">
      <c r="C542">
        <v>0</v>
      </c>
      <c r="D542">
        <v>0</v>
      </c>
      <c r="E542">
        <v>0</v>
      </c>
      <c r="F542">
        <v>1</v>
      </c>
      <c r="G542">
        <v>0</v>
      </c>
      <c r="H542">
        <v>1</v>
      </c>
      <c r="J542">
        <f t="shared" si="32"/>
        <v>0.2</v>
      </c>
      <c r="N542">
        <f t="shared" si="33"/>
        <v>9.0000000000000011E-2</v>
      </c>
      <c r="O542">
        <f t="shared" si="34"/>
        <v>0.1</v>
      </c>
      <c r="P542">
        <f t="shared" si="35"/>
        <v>0.1</v>
      </c>
    </row>
    <row r="543" spans="3:16" x14ac:dyDescent="0.25">
      <c r="C543">
        <v>0.7</v>
      </c>
      <c r="D543">
        <v>0</v>
      </c>
      <c r="E543">
        <v>0</v>
      </c>
      <c r="F543">
        <v>1</v>
      </c>
      <c r="G543">
        <v>0</v>
      </c>
      <c r="H543">
        <v>1</v>
      </c>
      <c r="J543">
        <f t="shared" si="32"/>
        <v>0.26300000000000001</v>
      </c>
      <c r="N543">
        <f t="shared" si="33"/>
        <v>9.0000000000000011E-2</v>
      </c>
      <c r="O543">
        <f t="shared" si="34"/>
        <v>0.1</v>
      </c>
      <c r="P543">
        <f t="shared" si="35"/>
        <v>0.1</v>
      </c>
    </row>
    <row r="544" spans="3:16" x14ac:dyDescent="0.25">
      <c r="C544">
        <v>1</v>
      </c>
      <c r="D544">
        <v>0</v>
      </c>
      <c r="E544">
        <v>0</v>
      </c>
      <c r="F544">
        <v>1</v>
      </c>
      <c r="G544">
        <v>0</v>
      </c>
      <c r="H544">
        <v>1</v>
      </c>
      <c r="J544">
        <f t="shared" si="32"/>
        <v>0.29000000000000004</v>
      </c>
      <c r="N544">
        <f t="shared" si="33"/>
        <v>9.0000000000000011E-2</v>
      </c>
      <c r="O544">
        <f t="shared" si="34"/>
        <v>0.1</v>
      </c>
      <c r="P544">
        <f t="shared" si="35"/>
        <v>0.1</v>
      </c>
    </row>
    <row r="545" spans="3:16" x14ac:dyDescent="0.25">
      <c r="C545">
        <v>0</v>
      </c>
      <c r="D545">
        <v>0.7</v>
      </c>
      <c r="E545">
        <v>0</v>
      </c>
      <c r="F545">
        <v>1</v>
      </c>
      <c r="G545">
        <v>0</v>
      </c>
      <c r="H545">
        <v>1</v>
      </c>
      <c r="J545">
        <f t="shared" si="32"/>
        <v>0.26300000000000001</v>
      </c>
      <c r="N545">
        <f t="shared" si="33"/>
        <v>9.0000000000000011E-2</v>
      </c>
      <c r="O545">
        <f t="shared" si="34"/>
        <v>0.1</v>
      </c>
      <c r="P545">
        <f t="shared" si="35"/>
        <v>0.1</v>
      </c>
    </row>
    <row r="546" spans="3:16" x14ac:dyDescent="0.25">
      <c r="C546">
        <v>0.7</v>
      </c>
      <c r="D546">
        <v>0.7</v>
      </c>
      <c r="E546">
        <v>0</v>
      </c>
      <c r="F546">
        <v>1</v>
      </c>
      <c r="G546">
        <v>0</v>
      </c>
      <c r="H546">
        <v>1</v>
      </c>
      <c r="J546">
        <f t="shared" si="32"/>
        <v>0.33999999999999997</v>
      </c>
      <c r="N546">
        <f t="shared" si="33"/>
        <v>0.1</v>
      </c>
      <c r="O546">
        <f t="shared" si="34"/>
        <v>0.1</v>
      </c>
      <c r="P546">
        <f t="shared" si="35"/>
        <v>0.1</v>
      </c>
    </row>
    <row r="547" spans="3:16" x14ac:dyDescent="0.25">
      <c r="C547">
        <v>1</v>
      </c>
      <c r="D547">
        <v>0.7</v>
      </c>
      <c r="E547">
        <v>0</v>
      </c>
      <c r="F547">
        <v>1</v>
      </c>
      <c r="G547">
        <v>0</v>
      </c>
      <c r="H547">
        <v>1</v>
      </c>
      <c r="J547">
        <f t="shared" si="32"/>
        <v>0.37</v>
      </c>
      <c r="N547">
        <f t="shared" si="33"/>
        <v>0.1</v>
      </c>
      <c r="O547">
        <f t="shared" si="34"/>
        <v>0.1</v>
      </c>
      <c r="P547">
        <f t="shared" si="35"/>
        <v>0.1</v>
      </c>
    </row>
    <row r="548" spans="3:16" x14ac:dyDescent="0.25">
      <c r="C548">
        <v>0</v>
      </c>
      <c r="D548">
        <v>1</v>
      </c>
      <c r="E548">
        <v>0</v>
      </c>
      <c r="F548">
        <v>1</v>
      </c>
      <c r="G548">
        <v>0</v>
      </c>
      <c r="H548">
        <v>1</v>
      </c>
      <c r="J548">
        <f t="shared" si="32"/>
        <v>0.29000000000000004</v>
      </c>
      <c r="N548">
        <f t="shared" si="33"/>
        <v>9.0000000000000011E-2</v>
      </c>
      <c r="O548">
        <f t="shared" si="34"/>
        <v>0.1</v>
      </c>
      <c r="P548">
        <f t="shared" si="35"/>
        <v>0.1</v>
      </c>
    </row>
    <row r="549" spans="3:16" x14ac:dyDescent="0.25">
      <c r="C549">
        <v>0.7</v>
      </c>
      <c r="D549">
        <v>1</v>
      </c>
      <c r="E549">
        <v>0</v>
      </c>
      <c r="F549">
        <v>1</v>
      </c>
      <c r="G549">
        <v>0</v>
      </c>
      <c r="H549">
        <v>1</v>
      </c>
      <c r="J549">
        <f t="shared" si="32"/>
        <v>0.37</v>
      </c>
      <c r="N549">
        <f t="shared" si="33"/>
        <v>0.1</v>
      </c>
      <c r="O549">
        <f t="shared" si="34"/>
        <v>0.1</v>
      </c>
      <c r="P549">
        <f t="shared" si="35"/>
        <v>0.1</v>
      </c>
    </row>
    <row r="550" spans="3:16" x14ac:dyDescent="0.25">
      <c r="C550">
        <v>1</v>
      </c>
      <c r="D550">
        <v>1</v>
      </c>
      <c r="E550">
        <v>0</v>
      </c>
      <c r="F550">
        <v>1</v>
      </c>
      <c r="G550">
        <v>0</v>
      </c>
      <c r="H550">
        <v>1</v>
      </c>
      <c r="J550">
        <f t="shared" si="32"/>
        <v>0.43999999999999995</v>
      </c>
      <c r="N550">
        <f t="shared" si="33"/>
        <v>0.12</v>
      </c>
      <c r="O550">
        <f t="shared" si="34"/>
        <v>0.1</v>
      </c>
      <c r="P550">
        <f t="shared" si="35"/>
        <v>0.1</v>
      </c>
    </row>
    <row r="551" spans="3:16" x14ac:dyDescent="0.25">
      <c r="C551">
        <v>0</v>
      </c>
      <c r="D551">
        <v>0</v>
      </c>
      <c r="E551">
        <v>0.7</v>
      </c>
      <c r="F551">
        <v>1</v>
      </c>
      <c r="G551">
        <v>0</v>
      </c>
      <c r="H551">
        <v>1</v>
      </c>
      <c r="J551">
        <f t="shared" si="32"/>
        <v>0.38900000000000001</v>
      </c>
      <c r="N551">
        <f t="shared" si="33"/>
        <v>9.0000000000000011E-2</v>
      </c>
      <c r="O551">
        <f t="shared" si="34"/>
        <v>0.17</v>
      </c>
      <c r="P551">
        <f t="shared" si="35"/>
        <v>0.1</v>
      </c>
    </row>
    <row r="552" spans="3:16" x14ac:dyDescent="0.25">
      <c r="C552">
        <v>0.7</v>
      </c>
      <c r="D552">
        <v>0</v>
      </c>
      <c r="E552">
        <v>0.7</v>
      </c>
      <c r="F552">
        <v>1</v>
      </c>
      <c r="G552">
        <v>0</v>
      </c>
      <c r="H552">
        <v>1</v>
      </c>
      <c r="J552">
        <f t="shared" si="32"/>
        <v>0.45200000000000007</v>
      </c>
      <c r="N552">
        <f t="shared" si="33"/>
        <v>9.0000000000000011E-2</v>
      </c>
      <c r="O552">
        <f t="shared" si="34"/>
        <v>0.17</v>
      </c>
      <c r="P552">
        <f t="shared" si="35"/>
        <v>0.1</v>
      </c>
    </row>
    <row r="553" spans="3:16" x14ac:dyDescent="0.25">
      <c r="C553">
        <v>1</v>
      </c>
      <c r="D553">
        <v>0</v>
      </c>
      <c r="E553">
        <v>0.7</v>
      </c>
      <c r="F553">
        <v>1</v>
      </c>
      <c r="G553">
        <v>0</v>
      </c>
      <c r="H553">
        <v>1</v>
      </c>
      <c r="J553">
        <f t="shared" si="32"/>
        <v>0.47900000000000009</v>
      </c>
      <c r="N553">
        <f t="shared" si="33"/>
        <v>9.0000000000000011E-2</v>
      </c>
      <c r="O553">
        <f t="shared" si="34"/>
        <v>0.17</v>
      </c>
      <c r="P553">
        <f t="shared" si="35"/>
        <v>0.1</v>
      </c>
    </row>
    <row r="554" spans="3:16" x14ac:dyDescent="0.25">
      <c r="C554">
        <v>0</v>
      </c>
      <c r="D554">
        <v>0.7</v>
      </c>
      <c r="E554">
        <v>0.7</v>
      </c>
      <c r="F554">
        <v>1</v>
      </c>
      <c r="G554">
        <v>0</v>
      </c>
      <c r="H554">
        <v>1</v>
      </c>
      <c r="J554">
        <f t="shared" si="32"/>
        <v>0.45200000000000007</v>
      </c>
      <c r="N554">
        <f t="shared" si="33"/>
        <v>9.0000000000000011E-2</v>
      </c>
      <c r="O554">
        <f t="shared" si="34"/>
        <v>0.17</v>
      </c>
      <c r="P554">
        <f t="shared" si="35"/>
        <v>0.1</v>
      </c>
    </row>
    <row r="555" spans="3:16" x14ac:dyDescent="0.25">
      <c r="C555">
        <v>0.7</v>
      </c>
      <c r="D555">
        <v>0.7</v>
      </c>
      <c r="E555">
        <v>0.7</v>
      </c>
      <c r="F555">
        <v>1</v>
      </c>
      <c r="G555">
        <v>0</v>
      </c>
      <c r="H555">
        <v>1</v>
      </c>
      <c r="J555">
        <f t="shared" si="32"/>
        <v>0.52900000000000003</v>
      </c>
      <c r="N555">
        <f t="shared" si="33"/>
        <v>0.1</v>
      </c>
      <c r="O555">
        <f t="shared" si="34"/>
        <v>0.17</v>
      </c>
      <c r="P555">
        <f t="shared" si="35"/>
        <v>0.1</v>
      </c>
    </row>
    <row r="556" spans="3:16" x14ac:dyDescent="0.25">
      <c r="C556">
        <v>1</v>
      </c>
      <c r="D556">
        <v>0.7</v>
      </c>
      <c r="E556">
        <v>0.7</v>
      </c>
      <c r="F556">
        <v>1</v>
      </c>
      <c r="G556">
        <v>0</v>
      </c>
      <c r="H556">
        <v>1</v>
      </c>
      <c r="J556">
        <f t="shared" si="32"/>
        <v>0.55900000000000005</v>
      </c>
      <c r="N556">
        <f t="shared" si="33"/>
        <v>0.1</v>
      </c>
      <c r="O556">
        <f t="shared" si="34"/>
        <v>0.17</v>
      </c>
      <c r="P556">
        <f t="shared" si="35"/>
        <v>0.1</v>
      </c>
    </row>
    <row r="557" spans="3:16" x14ac:dyDescent="0.25">
      <c r="C557">
        <v>0</v>
      </c>
      <c r="D557">
        <v>1</v>
      </c>
      <c r="E557">
        <v>0.7</v>
      </c>
      <c r="F557">
        <v>1</v>
      </c>
      <c r="G557">
        <v>0</v>
      </c>
      <c r="H557">
        <v>1</v>
      </c>
      <c r="J557">
        <f t="shared" si="32"/>
        <v>0.47900000000000009</v>
      </c>
      <c r="N557">
        <f t="shared" si="33"/>
        <v>9.0000000000000011E-2</v>
      </c>
      <c r="O557">
        <f t="shared" si="34"/>
        <v>0.17</v>
      </c>
      <c r="P557">
        <f t="shared" si="35"/>
        <v>0.1</v>
      </c>
    </row>
    <row r="558" spans="3:16" x14ac:dyDescent="0.25">
      <c r="C558">
        <v>0.7</v>
      </c>
      <c r="D558">
        <v>1</v>
      </c>
      <c r="E558">
        <v>0.7</v>
      </c>
      <c r="F558">
        <v>1</v>
      </c>
      <c r="G558">
        <v>0</v>
      </c>
      <c r="H558">
        <v>1</v>
      </c>
      <c r="J558">
        <f t="shared" si="32"/>
        <v>0.55900000000000005</v>
      </c>
      <c r="N558">
        <f t="shared" si="33"/>
        <v>0.1</v>
      </c>
      <c r="O558">
        <f t="shared" si="34"/>
        <v>0.17</v>
      </c>
      <c r="P558">
        <f t="shared" si="35"/>
        <v>0.1</v>
      </c>
    </row>
    <row r="559" spans="3:16" x14ac:dyDescent="0.25">
      <c r="C559">
        <v>1</v>
      </c>
      <c r="D559">
        <v>1</v>
      </c>
      <c r="E559">
        <v>0.7</v>
      </c>
      <c r="F559">
        <v>1</v>
      </c>
      <c r="G559">
        <v>0</v>
      </c>
      <c r="H559">
        <v>1</v>
      </c>
      <c r="J559">
        <f t="shared" si="32"/>
        <v>0.629</v>
      </c>
      <c r="N559">
        <f t="shared" si="33"/>
        <v>0.12</v>
      </c>
      <c r="O559">
        <f t="shared" si="34"/>
        <v>0.17</v>
      </c>
      <c r="P559">
        <f t="shared" si="35"/>
        <v>0.1</v>
      </c>
    </row>
    <row r="560" spans="3:16" x14ac:dyDescent="0.25">
      <c r="C560">
        <v>0</v>
      </c>
      <c r="D560">
        <v>0</v>
      </c>
      <c r="E560">
        <v>1</v>
      </c>
      <c r="F560">
        <v>1</v>
      </c>
      <c r="G560">
        <v>0</v>
      </c>
      <c r="H560">
        <v>1</v>
      </c>
      <c r="J560">
        <f t="shared" si="32"/>
        <v>0.48</v>
      </c>
      <c r="N560">
        <f t="shared" si="33"/>
        <v>9.0000000000000011E-2</v>
      </c>
      <c r="O560">
        <f t="shared" si="34"/>
        <v>0.19</v>
      </c>
      <c r="P560">
        <f t="shared" si="35"/>
        <v>0.1</v>
      </c>
    </row>
    <row r="561" spans="3:16" x14ac:dyDescent="0.25">
      <c r="C561">
        <v>0.7</v>
      </c>
      <c r="D561">
        <v>0</v>
      </c>
      <c r="E561">
        <v>1</v>
      </c>
      <c r="F561">
        <v>1</v>
      </c>
      <c r="G561">
        <v>0</v>
      </c>
      <c r="H561">
        <v>1</v>
      </c>
      <c r="J561">
        <f t="shared" si="32"/>
        <v>0.54300000000000004</v>
      </c>
      <c r="N561">
        <f t="shared" si="33"/>
        <v>9.0000000000000011E-2</v>
      </c>
      <c r="O561">
        <f t="shared" si="34"/>
        <v>0.19</v>
      </c>
      <c r="P561">
        <f t="shared" si="35"/>
        <v>0.1</v>
      </c>
    </row>
    <row r="562" spans="3:16" x14ac:dyDescent="0.25">
      <c r="C562">
        <v>1</v>
      </c>
      <c r="D562">
        <v>0</v>
      </c>
      <c r="E562">
        <v>1</v>
      </c>
      <c r="F562">
        <v>1</v>
      </c>
      <c r="G562">
        <v>0</v>
      </c>
      <c r="H562">
        <v>1</v>
      </c>
      <c r="J562">
        <f t="shared" si="32"/>
        <v>0.57000000000000006</v>
      </c>
      <c r="N562">
        <f t="shared" si="33"/>
        <v>9.0000000000000011E-2</v>
      </c>
      <c r="O562">
        <f t="shared" si="34"/>
        <v>0.19</v>
      </c>
      <c r="P562">
        <f t="shared" si="35"/>
        <v>0.1</v>
      </c>
    </row>
    <row r="563" spans="3:16" x14ac:dyDescent="0.25">
      <c r="C563">
        <v>0</v>
      </c>
      <c r="D563">
        <v>0.7</v>
      </c>
      <c r="E563">
        <v>1</v>
      </c>
      <c r="F563">
        <v>1</v>
      </c>
      <c r="G563">
        <v>0</v>
      </c>
      <c r="H563">
        <v>1</v>
      </c>
      <c r="J563">
        <f t="shared" si="32"/>
        <v>0.54300000000000004</v>
      </c>
      <c r="N563">
        <f t="shared" si="33"/>
        <v>9.0000000000000011E-2</v>
      </c>
      <c r="O563">
        <f t="shared" si="34"/>
        <v>0.19</v>
      </c>
      <c r="P563">
        <f t="shared" si="35"/>
        <v>0.1</v>
      </c>
    </row>
    <row r="564" spans="3:16" x14ac:dyDescent="0.25">
      <c r="C564">
        <v>0.7</v>
      </c>
      <c r="D564">
        <v>0.7</v>
      </c>
      <c r="E564">
        <v>1</v>
      </c>
      <c r="F564">
        <v>1</v>
      </c>
      <c r="G564">
        <v>0</v>
      </c>
      <c r="H564">
        <v>1</v>
      </c>
      <c r="J564">
        <f t="shared" si="32"/>
        <v>0.62</v>
      </c>
      <c r="N564">
        <f t="shared" si="33"/>
        <v>0.1</v>
      </c>
      <c r="O564">
        <f t="shared" si="34"/>
        <v>0.19</v>
      </c>
      <c r="P564">
        <f t="shared" si="35"/>
        <v>0.1</v>
      </c>
    </row>
    <row r="565" spans="3:16" x14ac:dyDescent="0.25">
      <c r="C565">
        <v>1</v>
      </c>
      <c r="D565">
        <v>0.7</v>
      </c>
      <c r="E565">
        <v>1</v>
      </c>
      <c r="F565">
        <v>1</v>
      </c>
      <c r="G565">
        <v>0</v>
      </c>
      <c r="H565">
        <v>1</v>
      </c>
      <c r="J565">
        <f t="shared" si="32"/>
        <v>0.65</v>
      </c>
      <c r="N565">
        <f t="shared" si="33"/>
        <v>0.1</v>
      </c>
      <c r="O565">
        <f t="shared" si="34"/>
        <v>0.19</v>
      </c>
      <c r="P565">
        <f t="shared" si="35"/>
        <v>0.1</v>
      </c>
    </row>
    <row r="566" spans="3:16" x14ac:dyDescent="0.25">
      <c r="C566">
        <v>0</v>
      </c>
      <c r="D566">
        <v>1</v>
      </c>
      <c r="E566">
        <v>1</v>
      </c>
      <c r="F566">
        <v>1</v>
      </c>
      <c r="G566">
        <v>0</v>
      </c>
      <c r="H566">
        <v>1</v>
      </c>
      <c r="J566">
        <f t="shared" si="32"/>
        <v>0.57000000000000006</v>
      </c>
      <c r="N566">
        <f t="shared" si="33"/>
        <v>9.0000000000000011E-2</v>
      </c>
      <c r="O566">
        <f t="shared" si="34"/>
        <v>0.19</v>
      </c>
      <c r="P566">
        <f t="shared" si="35"/>
        <v>0.1</v>
      </c>
    </row>
    <row r="567" spans="3:16" x14ac:dyDescent="0.25">
      <c r="C567">
        <v>0.7</v>
      </c>
      <c r="D567">
        <v>1</v>
      </c>
      <c r="E567">
        <v>1</v>
      </c>
      <c r="F567">
        <v>1</v>
      </c>
      <c r="G567">
        <v>0</v>
      </c>
      <c r="H567">
        <v>1</v>
      </c>
      <c r="J567">
        <f t="shared" si="32"/>
        <v>0.65</v>
      </c>
      <c r="N567">
        <f t="shared" si="33"/>
        <v>0.1</v>
      </c>
      <c r="O567">
        <f t="shared" si="34"/>
        <v>0.19</v>
      </c>
      <c r="P567">
        <f t="shared" si="35"/>
        <v>0.1</v>
      </c>
    </row>
    <row r="568" spans="3:16" x14ac:dyDescent="0.25">
      <c r="C568">
        <v>1</v>
      </c>
      <c r="D568">
        <v>1</v>
      </c>
      <c r="E568">
        <v>1</v>
      </c>
      <c r="F568">
        <v>1</v>
      </c>
      <c r="G568">
        <v>0</v>
      </c>
      <c r="H568">
        <v>1</v>
      </c>
      <c r="J568">
        <f t="shared" si="32"/>
        <v>0.72</v>
      </c>
      <c r="N568">
        <f t="shared" si="33"/>
        <v>0.12</v>
      </c>
      <c r="O568">
        <f t="shared" si="34"/>
        <v>0.19</v>
      </c>
      <c r="P568">
        <f t="shared" si="35"/>
        <v>0.1</v>
      </c>
    </row>
    <row r="569" spans="3:16" x14ac:dyDescent="0.25">
      <c r="C569">
        <v>0</v>
      </c>
      <c r="D569">
        <v>0</v>
      </c>
      <c r="E569">
        <v>0</v>
      </c>
      <c r="F569">
        <v>0</v>
      </c>
      <c r="G569">
        <v>0.7</v>
      </c>
      <c r="H569">
        <v>1</v>
      </c>
      <c r="J569">
        <f t="shared" si="32"/>
        <v>0.28900000000000003</v>
      </c>
      <c r="N569">
        <f t="shared" si="33"/>
        <v>9.0000000000000011E-2</v>
      </c>
      <c r="O569">
        <f t="shared" si="34"/>
        <v>0.1</v>
      </c>
      <c r="P569">
        <f t="shared" si="35"/>
        <v>0.17</v>
      </c>
    </row>
    <row r="570" spans="3:16" x14ac:dyDescent="0.25">
      <c r="C570">
        <v>0.7</v>
      </c>
      <c r="D570">
        <v>0</v>
      </c>
      <c r="E570">
        <v>0</v>
      </c>
      <c r="F570">
        <v>0</v>
      </c>
      <c r="G570">
        <v>0.7</v>
      </c>
      <c r="H570">
        <v>1</v>
      </c>
      <c r="J570">
        <f t="shared" si="32"/>
        <v>0.35200000000000004</v>
      </c>
      <c r="N570">
        <f t="shared" si="33"/>
        <v>9.0000000000000011E-2</v>
      </c>
      <c r="O570">
        <f t="shared" si="34"/>
        <v>0.1</v>
      </c>
      <c r="P570">
        <f t="shared" si="35"/>
        <v>0.17</v>
      </c>
    </row>
    <row r="571" spans="3:16" x14ac:dyDescent="0.25">
      <c r="C571">
        <v>1</v>
      </c>
      <c r="D571">
        <v>0</v>
      </c>
      <c r="E571">
        <v>0</v>
      </c>
      <c r="F571">
        <v>0</v>
      </c>
      <c r="G571">
        <v>0.7</v>
      </c>
      <c r="H571">
        <v>1</v>
      </c>
      <c r="J571">
        <f t="shared" si="32"/>
        <v>0.37900000000000006</v>
      </c>
      <c r="N571">
        <f t="shared" si="33"/>
        <v>9.0000000000000011E-2</v>
      </c>
      <c r="O571">
        <f t="shared" si="34"/>
        <v>0.1</v>
      </c>
      <c r="P571">
        <f t="shared" si="35"/>
        <v>0.17</v>
      </c>
    </row>
    <row r="572" spans="3:16" x14ac:dyDescent="0.25">
      <c r="C572">
        <v>0</v>
      </c>
      <c r="D572">
        <v>0.7</v>
      </c>
      <c r="E572">
        <v>0</v>
      </c>
      <c r="F572">
        <v>0</v>
      </c>
      <c r="G572">
        <v>0.7</v>
      </c>
      <c r="H572">
        <v>1</v>
      </c>
      <c r="J572">
        <f t="shared" si="32"/>
        <v>0.35200000000000004</v>
      </c>
      <c r="N572">
        <f t="shared" si="33"/>
        <v>9.0000000000000011E-2</v>
      </c>
      <c r="O572">
        <f t="shared" si="34"/>
        <v>0.1</v>
      </c>
      <c r="P572">
        <f t="shared" si="35"/>
        <v>0.17</v>
      </c>
    </row>
    <row r="573" spans="3:16" x14ac:dyDescent="0.25">
      <c r="C573">
        <v>0.7</v>
      </c>
      <c r="D573">
        <v>0.7</v>
      </c>
      <c r="E573">
        <v>0</v>
      </c>
      <c r="F573">
        <v>0</v>
      </c>
      <c r="G573">
        <v>0.7</v>
      </c>
      <c r="H573">
        <v>1</v>
      </c>
      <c r="J573">
        <f t="shared" si="32"/>
        <v>0.42900000000000005</v>
      </c>
      <c r="N573">
        <f t="shared" si="33"/>
        <v>0.1</v>
      </c>
      <c r="O573">
        <f t="shared" si="34"/>
        <v>0.1</v>
      </c>
      <c r="P573">
        <f t="shared" si="35"/>
        <v>0.17</v>
      </c>
    </row>
    <row r="574" spans="3:16" x14ac:dyDescent="0.25">
      <c r="C574">
        <v>1</v>
      </c>
      <c r="D574">
        <v>0.7</v>
      </c>
      <c r="E574">
        <v>0</v>
      </c>
      <c r="F574">
        <v>0</v>
      </c>
      <c r="G574">
        <v>0.7</v>
      </c>
      <c r="H574">
        <v>1</v>
      </c>
      <c r="J574">
        <f t="shared" si="32"/>
        <v>0.45900000000000007</v>
      </c>
      <c r="N574">
        <f t="shared" si="33"/>
        <v>0.1</v>
      </c>
      <c r="O574">
        <f t="shared" si="34"/>
        <v>0.1</v>
      </c>
      <c r="P574">
        <f t="shared" si="35"/>
        <v>0.17</v>
      </c>
    </row>
    <row r="575" spans="3:16" x14ac:dyDescent="0.25">
      <c r="C575">
        <v>0</v>
      </c>
      <c r="D575">
        <v>1</v>
      </c>
      <c r="E575">
        <v>0</v>
      </c>
      <c r="F575">
        <v>0</v>
      </c>
      <c r="G575">
        <v>0.7</v>
      </c>
      <c r="H575">
        <v>1</v>
      </c>
      <c r="J575">
        <f t="shared" si="32"/>
        <v>0.37900000000000006</v>
      </c>
      <c r="N575">
        <f t="shared" si="33"/>
        <v>9.0000000000000011E-2</v>
      </c>
      <c r="O575">
        <f t="shared" si="34"/>
        <v>0.1</v>
      </c>
      <c r="P575">
        <f t="shared" si="35"/>
        <v>0.17</v>
      </c>
    </row>
    <row r="576" spans="3:16" x14ac:dyDescent="0.25">
      <c r="C576">
        <v>0.7</v>
      </c>
      <c r="D576">
        <v>1</v>
      </c>
      <c r="E576">
        <v>0</v>
      </c>
      <c r="F576">
        <v>0</v>
      </c>
      <c r="G576">
        <v>0.7</v>
      </c>
      <c r="H576">
        <v>1</v>
      </c>
      <c r="J576">
        <f t="shared" si="32"/>
        <v>0.45900000000000007</v>
      </c>
      <c r="N576">
        <f t="shared" si="33"/>
        <v>0.1</v>
      </c>
      <c r="O576">
        <f t="shared" si="34"/>
        <v>0.1</v>
      </c>
      <c r="P576">
        <f t="shared" si="35"/>
        <v>0.17</v>
      </c>
    </row>
    <row r="577" spans="3:16" x14ac:dyDescent="0.25">
      <c r="C577">
        <v>1</v>
      </c>
      <c r="D577">
        <v>1</v>
      </c>
      <c r="E577">
        <v>0</v>
      </c>
      <c r="F577">
        <v>0</v>
      </c>
      <c r="G577">
        <v>0.7</v>
      </c>
      <c r="H577">
        <v>1</v>
      </c>
      <c r="J577">
        <f t="shared" si="32"/>
        <v>0.52900000000000003</v>
      </c>
      <c r="N577">
        <f t="shared" si="33"/>
        <v>0.12</v>
      </c>
      <c r="O577">
        <f t="shared" si="34"/>
        <v>0.1</v>
      </c>
      <c r="P577">
        <f t="shared" si="35"/>
        <v>0.17</v>
      </c>
    </row>
    <row r="578" spans="3:16" x14ac:dyDescent="0.25">
      <c r="C578">
        <v>0</v>
      </c>
      <c r="D578">
        <v>0</v>
      </c>
      <c r="E578">
        <v>0.7</v>
      </c>
      <c r="F578">
        <v>0</v>
      </c>
      <c r="G578">
        <v>0.7</v>
      </c>
      <c r="H578">
        <v>1</v>
      </c>
      <c r="J578">
        <f t="shared" si="32"/>
        <v>0.35900000000000004</v>
      </c>
      <c r="N578">
        <f t="shared" si="33"/>
        <v>9.0000000000000011E-2</v>
      </c>
      <c r="O578">
        <f t="shared" si="34"/>
        <v>0.1</v>
      </c>
      <c r="P578">
        <f t="shared" si="35"/>
        <v>0.17</v>
      </c>
    </row>
    <row r="579" spans="3:16" x14ac:dyDescent="0.25">
      <c r="C579">
        <v>0.7</v>
      </c>
      <c r="D579">
        <v>0</v>
      </c>
      <c r="E579">
        <v>0.7</v>
      </c>
      <c r="F579">
        <v>0</v>
      </c>
      <c r="G579">
        <v>0.7</v>
      </c>
      <c r="H579">
        <v>1</v>
      </c>
      <c r="J579">
        <f t="shared" ref="J579:J642" si="36">N579*(C579+D579)+O579*(E579+F579)+P579*(G579+H579)</f>
        <v>0.42200000000000004</v>
      </c>
      <c r="N579">
        <f t="shared" ref="N579:N642" si="37">IF(AND(C579=1,D579=1),0.12,0.1)-IF(OR(D579=0,C579=0), 0.01, 0)</f>
        <v>9.0000000000000011E-2</v>
      </c>
      <c r="O579">
        <f t="shared" ref="O579:O642" si="38">IF(AND(E579=1,F579=1),0.19,0.17)-IF(OR(F579=0,E579=0), 0.07, 0)</f>
        <v>0.1</v>
      </c>
      <c r="P579">
        <f t="shared" ref="P579:P642" si="39">IF(AND(G579=1,H579=1),0.19,0.17)-IF(OR(H579=0,G579=0), 0.07, 0)</f>
        <v>0.17</v>
      </c>
    </row>
    <row r="580" spans="3:16" x14ac:dyDescent="0.25">
      <c r="C580">
        <v>1</v>
      </c>
      <c r="D580">
        <v>0</v>
      </c>
      <c r="E580">
        <v>0.7</v>
      </c>
      <c r="F580">
        <v>0</v>
      </c>
      <c r="G580">
        <v>0.7</v>
      </c>
      <c r="H580">
        <v>1</v>
      </c>
      <c r="J580">
        <f t="shared" si="36"/>
        <v>0.44900000000000007</v>
      </c>
      <c r="N580">
        <f t="shared" si="37"/>
        <v>9.0000000000000011E-2</v>
      </c>
      <c r="O580">
        <f t="shared" si="38"/>
        <v>0.1</v>
      </c>
      <c r="P580">
        <f t="shared" si="39"/>
        <v>0.17</v>
      </c>
    </row>
    <row r="581" spans="3:16" x14ac:dyDescent="0.25">
      <c r="C581">
        <v>0</v>
      </c>
      <c r="D581">
        <v>0.7</v>
      </c>
      <c r="E581">
        <v>0.7</v>
      </c>
      <c r="F581">
        <v>0</v>
      </c>
      <c r="G581">
        <v>0.7</v>
      </c>
      <c r="H581">
        <v>1</v>
      </c>
      <c r="J581">
        <f t="shared" si="36"/>
        <v>0.42200000000000004</v>
      </c>
      <c r="N581">
        <f t="shared" si="37"/>
        <v>9.0000000000000011E-2</v>
      </c>
      <c r="O581">
        <f t="shared" si="38"/>
        <v>0.1</v>
      </c>
      <c r="P581">
        <f t="shared" si="39"/>
        <v>0.17</v>
      </c>
    </row>
    <row r="582" spans="3:16" x14ac:dyDescent="0.25">
      <c r="C582">
        <v>0.7</v>
      </c>
      <c r="D582">
        <v>0.7</v>
      </c>
      <c r="E582">
        <v>0.7</v>
      </c>
      <c r="F582">
        <v>0</v>
      </c>
      <c r="G582">
        <v>0.7</v>
      </c>
      <c r="H582">
        <v>1</v>
      </c>
      <c r="J582">
        <f t="shared" si="36"/>
        <v>0.499</v>
      </c>
      <c r="N582">
        <f t="shared" si="37"/>
        <v>0.1</v>
      </c>
      <c r="O582">
        <f t="shared" si="38"/>
        <v>0.1</v>
      </c>
      <c r="P582">
        <f t="shared" si="39"/>
        <v>0.17</v>
      </c>
    </row>
    <row r="583" spans="3:16" x14ac:dyDescent="0.25">
      <c r="C583">
        <v>1</v>
      </c>
      <c r="D583">
        <v>0.7</v>
      </c>
      <c r="E583">
        <v>0.7</v>
      </c>
      <c r="F583">
        <v>0</v>
      </c>
      <c r="G583">
        <v>0.7</v>
      </c>
      <c r="H583">
        <v>1</v>
      </c>
      <c r="J583">
        <f t="shared" si="36"/>
        <v>0.52900000000000003</v>
      </c>
      <c r="N583">
        <f t="shared" si="37"/>
        <v>0.1</v>
      </c>
      <c r="O583">
        <f t="shared" si="38"/>
        <v>0.1</v>
      </c>
      <c r="P583">
        <f t="shared" si="39"/>
        <v>0.17</v>
      </c>
    </row>
    <row r="584" spans="3:16" x14ac:dyDescent="0.25">
      <c r="C584">
        <v>0</v>
      </c>
      <c r="D584">
        <v>1</v>
      </c>
      <c r="E584">
        <v>0.7</v>
      </c>
      <c r="F584">
        <v>0</v>
      </c>
      <c r="G584">
        <v>0.7</v>
      </c>
      <c r="H584">
        <v>1</v>
      </c>
      <c r="J584">
        <f t="shared" si="36"/>
        <v>0.44900000000000007</v>
      </c>
      <c r="N584">
        <f t="shared" si="37"/>
        <v>9.0000000000000011E-2</v>
      </c>
      <c r="O584">
        <f t="shared" si="38"/>
        <v>0.1</v>
      </c>
      <c r="P584">
        <f t="shared" si="39"/>
        <v>0.17</v>
      </c>
    </row>
    <row r="585" spans="3:16" x14ac:dyDescent="0.25">
      <c r="C585">
        <v>0.7</v>
      </c>
      <c r="D585">
        <v>1</v>
      </c>
      <c r="E585">
        <v>0.7</v>
      </c>
      <c r="F585">
        <v>0</v>
      </c>
      <c r="G585">
        <v>0.7</v>
      </c>
      <c r="H585">
        <v>1</v>
      </c>
      <c r="J585">
        <f t="shared" si="36"/>
        <v>0.52900000000000003</v>
      </c>
      <c r="N585">
        <f t="shared" si="37"/>
        <v>0.1</v>
      </c>
      <c r="O585">
        <f t="shared" si="38"/>
        <v>0.1</v>
      </c>
      <c r="P585">
        <f t="shared" si="39"/>
        <v>0.17</v>
      </c>
    </row>
    <row r="586" spans="3:16" x14ac:dyDescent="0.25">
      <c r="C586">
        <v>1</v>
      </c>
      <c r="D586">
        <v>1</v>
      </c>
      <c r="E586">
        <v>0.7</v>
      </c>
      <c r="F586">
        <v>0</v>
      </c>
      <c r="G586">
        <v>0.7</v>
      </c>
      <c r="H586">
        <v>1</v>
      </c>
      <c r="J586">
        <f t="shared" si="36"/>
        <v>0.59899999999999998</v>
      </c>
      <c r="N586">
        <f t="shared" si="37"/>
        <v>0.12</v>
      </c>
      <c r="O586">
        <f t="shared" si="38"/>
        <v>0.1</v>
      </c>
      <c r="P586">
        <f t="shared" si="39"/>
        <v>0.17</v>
      </c>
    </row>
    <row r="587" spans="3:16" x14ac:dyDescent="0.25">
      <c r="C587">
        <v>0</v>
      </c>
      <c r="D587">
        <v>0</v>
      </c>
      <c r="E587">
        <v>1</v>
      </c>
      <c r="F587">
        <v>0</v>
      </c>
      <c r="G587">
        <v>0.7</v>
      </c>
      <c r="H587">
        <v>1</v>
      </c>
      <c r="J587">
        <f t="shared" si="36"/>
        <v>0.38900000000000001</v>
      </c>
      <c r="N587">
        <f t="shared" si="37"/>
        <v>9.0000000000000011E-2</v>
      </c>
      <c r="O587">
        <f t="shared" si="38"/>
        <v>0.1</v>
      </c>
      <c r="P587">
        <f t="shared" si="39"/>
        <v>0.17</v>
      </c>
    </row>
    <row r="588" spans="3:16" x14ac:dyDescent="0.25">
      <c r="C588">
        <v>0.7</v>
      </c>
      <c r="D588">
        <v>0</v>
      </c>
      <c r="E588">
        <v>1</v>
      </c>
      <c r="F588">
        <v>0</v>
      </c>
      <c r="G588">
        <v>0.7</v>
      </c>
      <c r="H588">
        <v>1</v>
      </c>
      <c r="J588">
        <f t="shared" si="36"/>
        <v>0.45200000000000007</v>
      </c>
      <c r="N588">
        <f t="shared" si="37"/>
        <v>9.0000000000000011E-2</v>
      </c>
      <c r="O588">
        <f t="shared" si="38"/>
        <v>0.1</v>
      </c>
      <c r="P588">
        <f t="shared" si="39"/>
        <v>0.17</v>
      </c>
    </row>
    <row r="589" spans="3:16" x14ac:dyDescent="0.25">
      <c r="C589">
        <v>1</v>
      </c>
      <c r="D589">
        <v>0</v>
      </c>
      <c r="E589">
        <v>1</v>
      </c>
      <c r="F589">
        <v>0</v>
      </c>
      <c r="G589">
        <v>0.7</v>
      </c>
      <c r="H589">
        <v>1</v>
      </c>
      <c r="J589">
        <f t="shared" si="36"/>
        <v>0.47900000000000004</v>
      </c>
      <c r="N589">
        <f t="shared" si="37"/>
        <v>9.0000000000000011E-2</v>
      </c>
      <c r="O589">
        <f t="shared" si="38"/>
        <v>0.1</v>
      </c>
      <c r="P589">
        <f t="shared" si="39"/>
        <v>0.17</v>
      </c>
    </row>
    <row r="590" spans="3:16" x14ac:dyDescent="0.25">
      <c r="C590">
        <v>0</v>
      </c>
      <c r="D590">
        <v>0.7</v>
      </c>
      <c r="E590">
        <v>1</v>
      </c>
      <c r="F590">
        <v>0</v>
      </c>
      <c r="G590">
        <v>0.7</v>
      </c>
      <c r="H590">
        <v>1</v>
      </c>
      <c r="J590">
        <f t="shared" si="36"/>
        <v>0.45200000000000007</v>
      </c>
      <c r="N590">
        <f t="shared" si="37"/>
        <v>9.0000000000000011E-2</v>
      </c>
      <c r="O590">
        <f t="shared" si="38"/>
        <v>0.1</v>
      </c>
      <c r="P590">
        <f t="shared" si="39"/>
        <v>0.17</v>
      </c>
    </row>
    <row r="591" spans="3:16" x14ac:dyDescent="0.25">
      <c r="C591">
        <v>0.7</v>
      </c>
      <c r="D591">
        <v>0.7</v>
      </c>
      <c r="E591">
        <v>1</v>
      </c>
      <c r="F591">
        <v>0</v>
      </c>
      <c r="G591">
        <v>0.7</v>
      </c>
      <c r="H591">
        <v>1</v>
      </c>
      <c r="J591">
        <f t="shared" si="36"/>
        <v>0.52900000000000003</v>
      </c>
      <c r="N591">
        <f t="shared" si="37"/>
        <v>0.1</v>
      </c>
      <c r="O591">
        <f t="shared" si="38"/>
        <v>0.1</v>
      </c>
      <c r="P591">
        <f t="shared" si="39"/>
        <v>0.17</v>
      </c>
    </row>
    <row r="592" spans="3:16" x14ac:dyDescent="0.25">
      <c r="C592">
        <v>1</v>
      </c>
      <c r="D592">
        <v>0.7</v>
      </c>
      <c r="E592">
        <v>1</v>
      </c>
      <c r="F592">
        <v>0</v>
      </c>
      <c r="G592">
        <v>0.7</v>
      </c>
      <c r="H592">
        <v>1</v>
      </c>
      <c r="J592">
        <f t="shared" si="36"/>
        <v>0.55900000000000005</v>
      </c>
      <c r="N592">
        <f t="shared" si="37"/>
        <v>0.1</v>
      </c>
      <c r="O592">
        <f t="shared" si="38"/>
        <v>0.1</v>
      </c>
      <c r="P592">
        <f t="shared" si="39"/>
        <v>0.17</v>
      </c>
    </row>
    <row r="593" spans="3:16" x14ac:dyDescent="0.25">
      <c r="C593">
        <v>0</v>
      </c>
      <c r="D593">
        <v>1</v>
      </c>
      <c r="E593">
        <v>1</v>
      </c>
      <c r="F593">
        <v>0</v>
      </c>
      <c r="G593">
        <v>0.7</v>
      </c>
      <c r="H593">
        <v>1</v>
      </c>
      <c r="J593">
        <f t="shared" si="36"/>
        <v>0.47900000000000004</v>
      </c>
      <c r="N593">
        <f t="shared" si="37"/>
        <v>9.0000000000000011E-2</v>
      </c>
      <c r="O593">
        <f t="shared" si="38"/>
        <v>0.1</v>
      </c>
      <c r="P593">
        <f t="shared" si="39"/>
        <v>0.17</v>
      </c>
    </row>
    <row r="594" spans="3:16" x14ac:dyDescent="0.25">
      <c r="C594">
        <v>0.7</v>
      </c>
      <c r="D594">
        <v>1</v>
      </c>
      <c r="E594">
        <v>1</v>
      </c>
      <c r="F594">
        <v>0</v>
      </c>
      <c r="G594">
        <v>0.7</v>
      </c>
      <c r="H594">
        <v>1</v>
      </c>
      <c r="J594">
        <f t="shared" si="36"/>
        <v>0.55900000000000005</v>
      </c>
      <c r="N594">
        <f t="shared" si="37"/>
        <v>0.1</v>
      </c>
      <c r="O594">
        <f t="shared" si="38"/>
        <v>0.1</v>
      </c>
      <c r="P594">
        <f t="shared" si="39"/>
        <v>0.17</v>
      </c>
    </row>
    <row r="595" spans="3:16" x14ac:dyDescent="0.25">
      <c r="C595">
        <v>1</v>
      </c>
      <c r="D595">
        <v>1</v>
      </c>
      <c r="E595">
        <v>1</v>
      </c>
      <c r="F595">
        <v>0</v>
      </c>
      <c r="G595">
        <v>0.7</v>
      </c>
      <c r="H595">
        <v>1</v>
      </c>
      <c r="J595">
        <f t="shared" si="36"/>
        <v>0.629</v>
      </c>
      <c r="N595">
        <f t="shared" si="37"/>
        <v>0.12</v>
      </c>
      <c r="O595">
        <f t="shared" si="38"/>
        <v>0.1</v>
      </c>
      <c r="P595">
        <f t="shared" si="39"/>
        <v>0.17</v>
      </c>
    </row>
    <row r="596" spans="3:16" x14ac:dyDescent="0.25">
      <c r="C596">
        <v>0</v>
      </c>
      <c r="D596">
        <v>0</v>
      </c>
      <c r="E596">
        <v>0</v>
      </c>
      <c r="F596">
        <v>0.7</v>
      </c>
      <c r="G596">
        <v>0.7</v>
      </c>
      <c r="H596">
        <v>1</v>
      </c>
      <c r="J596">
        <f t="shared" si="36"/>
        <v>0.35900000000000004</v>
      </c>
      <c r="N596">
        <f t="shared" si="37"/>
        <v>9.0000000000000011E-2</v>
      </c>
      <c r="O596">
        <f t="shared" si="38"/>
        <v>0.1</v>
      </c>
      <c r="P596">
        <f t="shared" si="39"/>
        <v>0.17</v>
      </c>
    </row>
    <row r="597" spans="3:16" x14ac:dyDescent="0.25">
      <c r="C597">
        <v>0.7</v>
      </c>
      <c r="D597">
        <v>0</v>
      </c>
      <c r="E597">
        <v>0</v>
      </c>
      <c r="F597">
        <v>0.7</v>
      </c>
      <c r="G597">
        <v>0.7</v>
      </c>
      <c r="H597">
        <v>1</v>
      </c>
      <c r="J597">
        <f t="shared" si="36"/>
        <v>0.42200000000000004</v>
      </c>
      <c r="N597">
        <f t="shared" si="37"/>
        <v>9.0000000000000011E-2</v>
      </c>
      <c r="O597">
        <f t="shared" si="38"/>
        <v>0.1</v>
      </c>
      <c r="P597">
        <f t="shared" si="39"/>
        <v>0.17</v>
      </c>
    </row>
    <row r="598" spans="3:16" x14ac:dyDescent="0.25">
      <c r="C598">
        <v>1</v>
      </c>
      <c r="D598">
        <v>0</v>
      </c>
      <c r="E598">
        <v>0</v>
      </c>
      <c r="F598">
        <v>0.7</v>
      </c>
      <c r="G598">
        <v>0.7</v>
      </c>
      <c r="H598">
        <v>1</v>
      </c>
      <c r="J598">
        <f t="shared" si="36"/>
        <v>0.44900000000000007</v>
      </c>
      <c r="N598">
        <f t="shared" si="37"/>
        <v>9.0000000000000011E-2</v>
      </c>
      <c r="O598">
        <f t="shared" si="38"/>
        <v>0.1</v>
      </c>
      <c r="P598">
        <f t="shared" si="39"/>
        <v>0.17</v>
      </c>
    </row>
    <row r="599" spans="3:16" x14ac:dyDescent="0.25">
      <c r="C599">
        <v>0</v>
      </c>
      <c r="D599">
        <v>0.7</v>
      </c>
      <c r="E599">
        <v>0</v>
      </c>
      <c r="F599">
        <v>0.7</v>
      </c>
      <c r="G599">
        <v>0.7</v>
      </c>
      <c r="H599">
        <v>1</v>
      </c>
      <c r="J599">
        <f t="shared" si="36"/>
        <v>0.42200000000000004</v>
      </c>
      <c r="N599">
        <f t="shared" si="37"/>
        <v>9.0000000000000011E-2</v>
      </c>
      <c r="O599">
        <f t="shared" si="38"/>
        <v>0.1</v>
      </c>
      <c r="P599">
        <f t="shared" si="39"/>
        <v>0.17</v>
      </c>
    </row>
    <row r="600" spans="3:16" x14ac:dyDescent="0.25">
      <c r="C600">
        <v>0.7</v>
      </c>
      <c r="D600">
        <v>0.7</v>
      </c>
      <c r="E600">
        <v>0</v>
      </c>
      <c r="F600">
        <v>0.7</v>
      </c>
      <c r="G600">
        <v>0.7</v>
      </c>
      <c r="H600">
        <v>1</v>
      </c>
      <c r="J600">
        <f t="shared" si="36"/>
        <v>0.499</v>
      </c>
      <c r="N600">
        <f t="shared" si="37"/>
        <v>0.1</v>
      </c>
      <c r="O600">
        <f t="shared" si="38"/>
        <v>0.1</v>
      </c>
      <c r="P600">
        <f t="shared" si="39"/>
        <v>0.17</v>
      </c>
    </row>
    <row r="601" spans="3:16" x14ac:dyDescent="0.25">
      <c r="C601">
        <v>1</v>
      </c>
      <c r="D601">
        <v>0.7</v>
      </c>
      <c r="E601">
        <v>0</v>
      </c>
      <c r="F601">
        <v>0.7</v>
      </c>
      <c r="G601">
        <v>0.7</v>
      </c>
      <c r="H601">
        <v>1</v>
      </c>
      <c r="J601">
        <f t="shared" si="36"/>
        <v>0.52900000000000003</v>
      </c>
      <c r="N601">
        <f t="shared" si="37"/>
        <v>0.1</v>
      </c>
      <c r="O601">
        <f t="shared" si="38"/>
        <v>0.1</v>
      </c>
      <c r="P601">
        <f t="shared" si="39"/>
        <v>0.17</v>
      </c>
    </row>
    <row r="602" spans="3:16" x14ac:dyDescent="0.25">
      <c r="C602">
        <v>0</v>
      </c>
      <c r="D602">
        <v>1</v>
      </c>
      <c r="E602">
        <v>0</v>
      </c>
      <c r="F602">
        <v>0.7</v>
      </c>
      <c r="G602">
        <v>0.7</v>
      </c>
      <c r="H602">
        <v>1</v>
      </c>
      <c r="J602">
        <f t="shared" si="36"/>
        <v>0.44900000000000007</v>
      </c>
      <c r="N602">
        <f t="shared" si="37"/>
        <v>9.0000000000000011E-2</v>
      </c>
      <c r="O602">
        <f t="shared" si="38"/>
        <v>0.1</v>
      </c>
      <c r="P602">
        <f t="shared" si="39"/>
        <v>0.17</v>
      </c>
    </row>
    <row r="603" spans="3:16" x14ac:dyDescent="0.25">
      <c r="C603">
        <v>0.7</v>
      </c>
      <c r="D603">
        <v>1</v>
      </c>
      <c r="E603">
        <v>0</v>
      </c>
      <c r="F603">
        <v>0.7</v>
      </c>
      <c r="G603">
        <v>0.7</v>
      </c>
      <c r="H603">
        <v>1</v>
      </c>
      <c r="J603">
        <f t="shared" si="36"/>
        <v>0.52900000000000003</v>
      </c>
      <c r="N603">
        <f t="shared" si="37"/>
        <v>0.1</v>
      </c>
      <c r="O603">
        <f t="shared" si="38"/>
        <v>0.1</v>
      </c>
      <c r="P603">
        <f t="shared" si="39"/>
        <v>0.17</v>
      </c>
    </row>
    <row r="604" spans="3:16" x14ac:dyDescent="0.25">
      <c r="C604">
        <v>1</v>
      </c>
      <c r="D604">
        <v>1</v>
      </c>
      <c r="E604">
        <v>0</v>
      </c>
      <c r="F604">
        <v>0.7</v>
      </c>
      <c r="G604">
        <v>0.7</v>
      </c>
      <c r="H604">
        <v>1</v>
      </c>
      <c r="J604">
        <f t="shared" si="36"/>
        <v>0.59899999999999998</v>
      </c>
      <c r="N604">
        <f t="shared" si="37"/>
        <v>0.12</v>
      </c>
      <c r="O604">
        <f t="shared" si="38"/>
        <v>0.1</v>
      </c>
      <c r="P604">
        <f t="shared" si="39"/>
        <v>0.17</v>
      </c>
    </row>
    <row r="605" spans="3:16" x14ac:dyDescent="0.25">
      <c r="C605">
        <v>0</v>
      </c>
      <c r="D605">
        <v>0</v>
      </c>
      <c r="E605">
        <v>0.7</v>
      </c>
      <c r="F605">
        <v>0.7</v>
      </c>
      <c r="G605">
        <v>0.7</v>
      </c>
      <c r="H605">
        <v>1</v>
      </c>
      <c r="J605">
        <f t="shared" si="36"/>
        <v>0.52700000000000002</v>
      </c>
      <c r="N605">
        <f t="shared" si="37"/>
        <v>9.0000000000000011E-2</v>
      </c>
      <c r="O605">
        <f t="shared" si="38"/>
        <v>0.17</v>
      </c>
      <c r="P605">
        <f t="shared" si="39"/>
        <v>0.17</v>
      </c>
    </row>
    <row r="606" spans="3:16" x14ac:dyDescent="0.25">
      <c r="C606">
        <v>0.7</v>
      </c>
      <c r="D606">
        <v>0</v>
      </c>
      <c r="E606">
        <v>0.7</v>
      </c>
      <c r="F606">
        <v>0.7</v>
      </c>
      <c r="G606">
        <v>0.7</v>
      </c>
      <c r="H606">
        <v>1</v>
      </c>
      <c r="J606">
        <f t="shared" si="36"/>
        <v>0.59000000000000008</v>
      </c>
      <c r="N606">
        <f t="shared" si="37"/>
        <v>9.0000000000000011E-2</v>
      </c>
      <c r="O606">
        <f t="shared" si="38"/>
        <v>0.17</v>
      </c>
      <c r="P606">
        <f t="shared" si="39"/>
        <v>0.17</v>
      </c>
    </row>
    <row r="607" spans="3:16" x14ac:dyDescent="0.25">
      <c r="C607">
        <v>1</v>
      </c>
      <c r="D607">
        <v>0</v>
      </c>
      <c r="E607">
        <v>0.7</v>
      </c>
      <c r="F607">
        <v>0.7</v>
      </c>
      <c r="G607">
        <v>0.7</v>
      </c>
      <c r="H607">
        <v>1</v>
      </c>
      <c r="J607">
        <f t="shared" si="36"/>
        <v>0.61699999999999999</v>
      </c>
      <c r="N607">
        <f t="shared" si="37"/>
        <v>9.0000000000000011E-2</v>
      </c>
      <c r="O607">
        <f t="shared" si="38"/>
        <v>0.17</v>
      </c>
      <c r="P607">
        <f t="shared" si="39"/>
        <v>0.17</v>
      </c>
    </row>
    <row r="608" spans="3:16" x14ac:dyDescent="0.25">
      <c r="C608">
        <v>0</v>
      </c>
      <c r="D608">
        <v>0.7</v>
      </c>
      <c r="E608">
        <v>0.7</v>
      </c>
      <c r="F608">
        <v>0.7</v>
      </c>
      <c r="G608">
        <v>0.7</v>
      </c>
      <c r="H608">
        <v>1</v>
      </c>
      <c r="J608">
        <f t="shared" si="36"/>
        <v>0.59000000000000008</v>
      </c>
      <c r="N608">
        <f t="shared" si="37"/>
        <v>9.0000000000000011E-2</v>
      </c>
      <c r="O608">
        <f t="shared" si="38"/>
        <v>0.17</v>
      </c>
      <c r="P608">
        <f t="shared" si="39"/>
        <v>0.17</v>
      </c>
    </row>
    <row r="609" spans="3:16" x14ac:dyDescent="0.25">
      <c r="C609">
        <v>0.7</v>
      </c>
      <c r="D609">
        <v>0.7</v>
      </c>
      <c r="E609">
        <v>0.7</v>
      </c>
      <c r="F609">
        <v>0.7</v>
      </c>
      <c r="G609">
        <v>0.7</v>
      </c>
      <c r="H609">
        <v>1</v>
      </c>
      <c r="J609">
        <f t="shared" si="36"/>
        <v>0.66700000000000004</v>
      </c>
      <c r="N609">
        <f t="shared" si="37"/>
        <v>0.1</v>
      </c>
      <c r="O609">
        <f t="shared" si="38"/>
        <v>0.17</v>
      </c>
      <c r="P609">
        <f t="shared" si="39"/>
        <v>0.17</v>
      </c>
    </row>
    <row r="610" spans="3:16" x14ac:dyDescent="0.25">
      <c r="C610">
        <v>1</v>
      </c>
      <c r="D610">
        <v>0.7</v>
      </c>
      <c r="E610">
        <v>0.7</v>
      </c>
      <c r="F610">
        <v>0.7</v>
      </c>
      <c r="G610">
        <v>0.7</v>
      </c>
      <c r="H610">
        <v>1</v>
      </c>
      <c r="J610">
        <f t="shared" si="36"/>
        <v>0.69700000000000006</v>
      </c>
      <c r="N610">
        <f t="shared" si="37"/>
        <v>0.1</v>
      </c>
      <c r="O610">
        <f t="shared" si="38"/>
        <v>0.17</v>
      </c>
      <c r="P610">
        <f t="shared" si="39"/>
        <v>0.17</v>
      </c>
    </row>
    <row r="611" spans="3:16" x14ac:dyDescent="0.25">
      <c r="C611">
        <v>0</v>
      </c>
      <c r="D611">
        <v>1</v>
      </c>
      <c r="E611">
        <v>0.7</v>
      </c>
      <c r="F611">
        <v>0.7</v>
      </c>
      <c r="G611">
        <v>0.7</v>
      </c>
      <c r="H611">
        <v>1</v>
      </c>
      <c r="J611">
        <f t="shared" si="36"/>
        <v>0.61699999999999999</v>
      </c>
      <c r="N611">
        <f t="shared" si="37"/>
        <v>9.0000000000000011E-2</v>
      </c>
      <c r="O611">
        <f t="shared" si="38"/>
        <v>0.17</v>
      </c>
      <c r="P611">
        <f t="shared" si="39"/>
        <v>0.17</v>
      </c>
    </row>
    <row r="612" spans="3:16" x14ac:dyDescent="0.25">
      <c r="C612">
        <v>0.7</v>
      </c>
      <c r="D612">
        <v>1</v>
      </c>
      <c r="E612">
        <v>0.7</v>
      </c>
      <c r="F612">
        <v>0.7</v>
      </c>
      <c r="G612">
        <v>0.7</v>
      </c>
      <c r="H612">
        <v>1</v>
      </c>
      <c r="J612">
        <f t="shared" si="36"/>
        <v>0.69700000000000006</v>
      </c>
      <c r="N612">
        <f t="shared" si="37"/>
        <v>0.1</v>
      </c>
      <c r="O612">
        <f t="shared" si="38"/>
        <v>0.17</v>
      </c>
      <c r="P612">
        <f t="shared" si="39"/>
        <v>0.17</v>
      </c>
    </row>
    <row r="613" spans="3:16" x14ac:dyDescent="0.25">
      <c r="C613">
        <v>1</v>
      </c>
      <c r="D613">
        <v>1</v>
      </c>
      <c r="E613">
        <v>0.7</v>
      </c>
      <c r="F613">
        <v>0.7</v>
      </c>
      <c r="G613">
        <v>0.7</v>
      </c>
      <c r="H613">
        <v>1</v>
      </c>
      <c r="J613">
        <f t="shared" si="36"/>
        <v>0.76700000000000002</v>
      </c>
      <c r="N613">
        <f t="shared" si="37"/>
        <v>0.12</v>
      </c>
      <c r="O613">
        <f t="shared" si="38"/>
        <v>0.17</v>
      </c>
      <c r="P613">
        <f t="shared" si="39"/>
        <v>0.17</v>
      </c>
    </row>
    <row r="614" spans="3:16" x14ac:dyDescent="0.25">
      <c r="C614">
        <v>0</v>
      </c>
      <c r="D614">
        <v>0</v>
      </c>
      <c r="E614">
        <v>1</v>
      </c>
      <c r="F614">
        <v>0.7</v>
      </c>
      <c r="G614">
        <v>0.7</v>
      </c>
      <c r="H614">
        <v>1</v>
      </c>
      <c r="J614">
        <f t="shared" si="36"/>
        <v>0.57800000000000007</v>
      </c>
      <c r="N614">
        <f t="shared" si="37"/>
        <v>9.0000000000000011E-2</v>
      </c>
      <c r="O614">
        <f t="shared" si="38"/>
        <v>0.17</v>
      </c>
      <c r="P614">
        <f t="shared" si="39"/>
        <v>0.17</v>
      </c>
    </row>
    <row r="615" spans="3:16" x14ac:dyDescent="0.25">
      <c r="C615">
        <v>0.7</v>
      </c>
      <c r="D615">
        <v>0</v>
      </c>
      <c r="E615">
        <v>1</v>
      </c>
      <c r="F615">
        <v>0.7</v>
      </c>
      <c r="G615">
        <v>0.7</v>
      </c>
      <c r="H615">
        <v>1</v>
      </c>
      <c r="J615">
        <f t="shared" si="36"/>
        <v>0.64100000000000001</v>
      </c>
      <c r="N615">
        <f t="shared" si="37"/>
        <v>9.0000000000000011E-2</v>
      </c>
      <c r="O615">
        <f t="shared" si="38"/>
        <v>0.17</v>
      </c>
      <c r="P615">
        <f t="shared" si="39"/>
        <v>0.17</v>
      </c>
    </row>
    <row r="616" spans="3:16" x14ac:dyDescent="0.25">
      <c r="C616">
        <v>1</v>
      </c>
      <c r="D616">
        <v>0</v>
      </c>
      <c r="E616">
        <v>1</v>
      </c>
      <c r="F616">
        <v>0.7</v>
      </c>
      <c r="G616">
        <v>0.7</v>
      </c>
      <c r="H616">
        <v>1</v>
      </c>
      <c r="J616">
        <f t="shared" si="36"/>
        <v>0.66800000000000015</v>
      </c>
      <c r="N616">
        <f t="shared" si="37"/>
        <v>9.0000000000000011E-2</v>
      </c>
      <c r="O616">
        <f t="shared" si="38"/>
        <v>0.17</v>
      </c>
      <c r="P616">
        <f t="shared" si="39"/>
        <v>0.17</v>
      </c>
    </row>
    <row r="617" spans="3:16" x14ac:dyDescent="0.25">
      <c r="C617">
        <v>0</v>
      </c>
      <c r="D617">
        <v>0.7</v>
      </c>
      <c r="E617">
        <v>1</v>
      </c>
      <c r="F617">
        <v>0.7</v>
      </c>
      <c r="G617">
        <v>0.7</v>
      </c>
      <c r="H617">
        <v>1</v>
      </c>
      <c r="J617">
        <f t="shared" si="36"/>
        <v>0.64100000000000001</v>
      </c>
      <c r="N617">
        <f t="shared" si="37"/>
        <v>9.0000000000000011E-2</v>
      </c>
      <c r="O617">
        <f t="shared" si="38"/>
        <v>0.17</v>
      </c>
      <c r="P617">
        <f t="shared" si="39"/>
        <v>0.17</v>
      </c>
    </row>
    <row r="618" spans="3:16" x14ac:dyDescent="0.25">
      <c r="C618">
        <v>0.7</v>
      </c>
      <c r="D618">
        <v>0.7</v>
      </c>
      <c r="E618">
        <v>1</v>
      </c>
      <c r="F618">
        <v>0.7</v>
      </c>
      <c r="G618">
        <v>0.7</v>
      </c>
      <c r="H618">
        <v>1</v>
      </c>
      <c r="J618">
        <f t="shared" si="36"/>
        <v>0.71800000000000008</v>
      </c>
      <c r="N618">
        <f t="shared" si="37"/>
        <v>0.1</v>
      </c>
      <c r="O618">
        <f t="shared" si="38"/>
        <v>0.17</v>
      </c>
      <c r="P618">
        <f t="shared" si="39"/>
        <v>0.17</v>
      </c>
    </row>
    <row r="619" spans="3:16" x14ac:dyDescent="0.25">
      <c r="C619">
        <v>1</v>
      </c>
      <c r="D619">
        <v>0.7</v>
      </c>
      <c r="E619">
        <v>1</v>
      </c>
      <c r="F619">
        <v>0.7</v>
      </c>
      <c r="G619">
        <v>0.7</v>
      </c>
      <c r="H619">
        <v>1</v>
      </c>
      <c r="J619">
        <f t="shared" si="36"/>
        <v>0.74800000000000011</v>
      </c>
      <c r="N619">
        <f t="shared" si="37"/>
        <v>0.1</v>
      </c>
      <c r="O619">
        <f t="shared" si="38"/>
        <v>0.17</v>
      </c>
      <c r="P619">
        <f t="shared" si="39"/>
        <v>0.17</v>
      </c>
    </row>
    <row r="620" spans="3:16" x14ac:dyDescent="0.25">
      <c r="C620">
        <v>0</v>
      </c>
      <c r="D620">
        <v>1</v>
      </c>
      <c r="E620">
        <v>1</v>
      </c>
      <c r="F620">
        <v>0.7</v>
      </c>
      <c r="G620">
        <v>0.7</v>
      </c>
      <c r="H620">
        <v>1</v>
      </c>
      <c r="J620">
        <f t="shared" si="36"/>
        <v>0.66800000000000015</v>
      </c>
      <c r="N620">
        <f t="shared" si="37"/>
        <v>9.0000000000000011E-2</v>
      </c>
      <c r="O620">
        <f t="shared" si="38"/>
        <v>0.17</v>
      </c>
      <c r="P620">
        <f t="shared" si="39"/>
        <v>0.17</v>
      </c>
    </row>
    <row r="621" spans="3:16" x14ac:dyDescent="0.25">
      <c r="C621">
        <v>0.7</v>
      </c>
      <c r="D621">
        <v>1</v>
      </c>
      <c r="E621">
        <v>1</v>
      </c>
      <c r="F621">
        <v>0.7</v>
      </c>
      <c r="G621">
        <v>0.7</v>
      </c>
      <c r="H621">
        <v>1</v>
      </c>
      <c r="J621">
        <f t="shared" si="36"/>
        <v>0.74800000000000011</v>
      </c>
      <c r="N621">
        <f t="shared" si="37"/>
        <v>0.1</v>
      </c>
      <c r="O621">
        <f t="shared" si="38"/>
        <v>0.17</v>
      </c>
      <c r="P621">
        <f t="shared" si="39"/>
        <v>0.17</v>
      </c>
    </row>
    <row r="622" spans="3:16" x14ac:dyDescent="0.25">
      <c r="C622">
        <v>1</v>
      </c>
      <c r="D622">
        <v>1</v>
      </c>
      <c r="E622">
        <v>1</v>
      </c>
      <c r="F622">
        <v>0.7</v>
      </c>
      <c r="G622">
        <v>0.7</v>
      </c>
      <c r="H622">
        <v>1</v>
      </c>
      <c r="J622">
        <f t="shared" si="36"/>
        <v>0.81800000000000006</v>
      </c>
      <c r="N622">
        <f t="shared" si="37"/>
        <v>0.12</v>
      </c>
      <c r="O622">
        <f t="shared" si="38"/>
        <v>0.17</v>
      </c>
      <c r="P622">
        <f t="shared" si="39"/>
        <v>0.17</v>
      </c>
    </row>
    <row r="623" spans="3:16" x14ac:dyDescent="0.25">
      <c r="C623">
        <v>0</v>
      </c>
      <c r="D623">
        <v>0</v>
      </c>
      <c r="E623">
        <v>0</v>
      </c>
      <c r="F623">
        <v>1</v>
      </c>
      <c r="G623">
        <v>0.7</v>
      </c>
      <c r="H623">
        <v>1</v>
      </c>
      <c r="J623">
        <f t="shared" si="36"/>
        <v>0.38900000000000001</v>
      </c>
      <c r="N623">
        <f t="shared" si="37"/>
        <v>9.0000000000000011E-2</v>
      </c>
      <c r="O623">
        <f t="shared" si="38"/>
        <v>0.1</v>
      </c>
      <c r="P623">
        <f t="shared" si="39"/>
        <v>0.17</v>
      </c>
    </row>
    <row r="624" spans="3:16" x14ac:dyDescent="0.25">
      <c r="C624">
        <v>0.7</v>
      </c>
      <c r="D624">
        <v>0</v>
      </c>
      <c r="E624">
        <v>0</v>
      </c>
      <c r="F624">
        <v>1</v>
      </c>
      <c r="G624">
        <v>0.7</v>
      </c>
      <c r="H624">
        <v>1</v>
      </c>
      <c r="J624">
        <f t="shared" si="36"/>
        <v>0.45200000000000007</v>
      </c>
      <c r="N624">
        <f t="shared" si="37"/>
        <v>9.0000000000000011E-2</v>
      </c>
      <c r="O624">
        <f t="shared" si="38"/>
        <v>0.1</v>
      </c>
      <c r="P624">
        <f t="shared" si="39"/>
        <v>0.17</v>
      </c>
    </row>
    <row r="625" spans="3:16" x14ac:dyDescent="0.25">
      <c r="C625">
        <v>1</v>
      </c>
      <c r="D625">
        <v>0</v>
      </c>
      <c r="E625">
        <v>0</v>
      </c>
      <c r="F625">
        <v>1</v>
      </c>
      <c r="G625">
        <v>0.7</v>
      </c>
      <c r="H625">
        <v>1</v>
      </c>
      <c r="J625">
        <f t="shared" si="36"/>
        <v>0.47900000000000004</v>
      </c>
      <c r="N625">
        <f t="shared" si="37"/>
        <v>9.0000000000000011E-2</v>
      </c>
      <c r="O625">
        <f t="shared" si="38"/>
        <v>0.1</v>
      </c>
      <c r="P625">
        <f t="shared" si="39"/>
        <v>0.17</v>
      </c>
    </row>
    <row r="626" spans="3:16" x14ac:dyDescent="0.25">
      <c r="C626">
        <v>0</v>
      </c>
      <c r="D626">
        <v>0.7</v>
      </c>
      <c r="E626">
        <v>0</v>
      </c>
      <c r="F626">
        <v>1</v>
      </c>
      <c r="G626">
        <v>0.7</v>
      </c>
      <c r="H626">
        <v>1</v>
      </c>
      <c r="J626">
        <f t="shared" si="36"/>
        <v>0.45200000000000007</v>
      </c>
      <c r="N626">
        <f t="shared" si="37"/>
        <v>9.0000000000000011E-2</v>
      </c>
      <c r="O626">
        <f t="shared" si="38"/>
        <v>0.1</v>
      </c>
      <c r="P626">
        <f t="shared" si="39"/>
        <v>0.17</v>
      </c>
    </row>
    <row r="627" spans="3:16" x14ac:dyDescent="0.25">
      <c r="C627">
        <v>0.7</v>
      </c>
      <c r="D627">
        <v>0.7</v>
      </c>
      <c r="E627">
        <v>0</v>
      </c>
      <c r="F627">
        <v>1</v>
      </c>
      <c r="G627">
        <v>0.7</v>
      </c>
      <c r="H627">
        <v>1</v>
      </c>
      <c r="J627">
        <f t="shared" si="36"/>
        <v>0.52900000000000003</v>
      </c>
      <c r="N627">
        <f t="shared" si="37"/>
        <v>0.1</v>
      </c>
      <c r="O627">
        <f t="shared" si="38"/>
        <v>0.1</v>
      </c>
      <c r="P627">
        <f t="shared" si="39"/>
        <v>0.17</v>
      </c>
    </row>
    <row r="628" spans="3:16" x14ac:dyDescent="0.25">
      <c r="C628">
        <v>1</v>
      </c>
      <c r="D628">
        <v>0.7</v>
      </c>
      <c r="E628">
        <v>0</v>
      </c>
      <c r="F628">
        <v>1</v>
      </c>
      <c r="G628">
        <v>0.7</v>
      </c>
      <c r="H628">
        <v>1</v>
      </c>
      <c r="J628">
        <f t="shared" si="36"/>
        <v>0.55900000000000005</v>
      </c>
      <c r="N628">
        <f t="shared" si="37"/>
        <v>0.1</v>
      </c>
      <c r="O628">
        <f t="shared" si="38"/>
        <v>0.1</v>
      </c>
      <c r="P628">
        <f t="shared" si="39"/>
        <v>0.17</v>
      </c>
    </row>
    <row r="629" spans="3:16" x14ac:dyDescent="0.25">
      <c r="C629">
        <v>0</v>
      </c>
      <c r="D629">
        <v>1</v>
      </c>
      <c r="E629">
        <v>0</v>
      </c>
      <c r="F629">
        <v>1</v>
      </c>
      <c r="G629">
        <v>0.7</v>
      </c>
      <c r="H629">
        <v>1</v>
      </c>
      <c r="J629">
        <f t="shared" si="36"/>
        <v>0.47900000000000004</v>
      </c>
      <c r="N629">
        <f t="shared" si="37"/>
        <v>9.0000000000000011E-2</v>
      </c>
      <c r="O629">
        <f t="shared" si="38"/>
        <v>0.1</v>
      </c>
      <c r="P629">
        <f t="shared" si="39"/>
        <v>0.17</v>
      </c>
    </row>
    <row r="630" spans="3:16" x14ac:dyDescent="0.25">
      <c r="C630">
        <v>0.7</v>
      </c>
      <c r="D630">
        <v>1</v>
      </c>
      <c r="E630">
        <v>0</v>
      </c>
      <c r="F630">
        <v>1</v>
      </c>
      <c r="G630">
        <v>0.7</v>
      </c>
      <c r="H630">
        <v>1</v>
      </c>
      <c r="J630">
        <f t="shared" si="36"/>
        <v>0.55900000000000005</v>
      </c>
      <c r="N630">
        <f t="shared" si="37"/>
        <v>0.1</v>
      </c>
      <c r="O630">
        <f t="shared" si="38"/>
        <v>0.1</v>
      </c>
      <c r="P630">
        <f t="shared" si="39"/>
        <v>0.17</v>
      </c>
    </row>
    <row r="631" spans="3:16" x14ac:dyDescent="0.25">
      <c r="C631">
        <v>1</v>
      </c>
      <c r="D631">
        <v>1</v>
      </c>
      <c r="E631">
        <v>0</v>
      </c>
      <c r="F631">
        <v>1</v>
      </c>
      <c r="G631">
        <v>0.7</v>
      </c>
      <c r="H631">
        <v>1</v>
      </c>
      <c r="J631">
        <f t="shared" si="36"/>
        <v>0.629</v>
      </c>
      <c r="N631">
        <f t="shared" si="37"/>
        <v>0.12</v>
      </c>
      <c r="O631">
        <f t="shared" si="38"/>
        <v>0.1</v>
      </c>
      <c r="P631">
        <f t="shared" si="39"/>
        <v>0.17</v>
      </c>
    </row>
    <row r="632" spans="3:16" x14ac:dyDescent="0.25">
      <c r="C632">
        <v>0</v>
      </c>
      <c r="D632">
        <v>0</v>
      </c>
      <c r="E632">
        <v>0.7</v>
      </c>
      <c r="F632">
        <v>1</v>
      </c>
      <c r="G632">
        <v>0.7</v>
      </c>
      <c r="H632">
        <v>1</v>
      </c>
      <c r="J632">
        <f t="shared" si="36"/>
        <v>0.57800000000000007</v>
      </c>
      <c r="N632">
        <f t="shared" si="37"/>
        <v>9.0000000000000011E-2</v>
      </c>
      <c r="O632">
        <f t="shared" si="38"/>
        <v>0.17</v>
      </c>
      <c r="P632">
        <f t="shared" si="39"/>
        <v>0.17</v>
      </c>
    </row>
    <row r="633" spans="3:16" x14ac:dyDescent="0.25">
      <c r="C633">
        <v>0.7</v>
      </c>
      <c r="D633">
        <v>0</v>
      </c>
      <c r="E633">
        <v>0.7</v>
      </c>
      <c r="F633">
        <v>1</v>
      </c>
      <c r="G633">
        <v>0.7</v>
      </c>
      <c r="H633">
        <v>1</v>
      </c>
      <c r="J633">
        <f t="shared" si="36"/>
        <v>0.64100000000000001</v>
      </c>
      <c r="N633">
        <f t="shared" si="37"/>
        <v>9.0000000000000011E-2</v>
      </c>
      <c r="O633">
        <f t="shared" si="38"/>
        <v>0.17</v>
      </c>
      <c r="P633">
        <f t="shared" si="39"/>
        <v>0.17</v>
      </c>
    </row>
    <row r="634" spans="3:16" x14ac:dyDescent="0.25">
      <c r="C634">
        <v>1</v>
      </c>
      <c r="D634">
        <v>0</v>
      </c>
      <c r="E634">
        <v>0.7</v>
      </c>
      <c r="F634">
        <v>1</v>
      </c>
      <c r="G634">
        <v>0.7</v>
      </c>
      <c r="H634">
        <v>1</v>
      </c>
      <c r="J634">
        <f t="shared" si="36"/>
        <v>0.66800000000000015</v>
      </c>
      <c r="N634">
        <f t="shared" si="37"/>
        <v>9.0000000000000011E-2</v>
      </c>
      <c r="O634">
        <f t="shared" si="38"/>
        <v>0.17</v>
      </c>
      <c r="P634">
        <f t="shared" si="39"/>
        <v>0.17</v>
      </c>
    </row>
    <row r="635" spans="3:16" x14ac:dyDescent="0.25">
      <c r="C635">
        <v>0</v>
      </c>
      <c r="D635">
        <v>0.7</v>
      </c>
      <c r="E635">
        <v>0.7</v>
      </c>
      <c r="F635">
        <v>1</v>
      </c>
      <c r="G635">
        <v>0.7</v>
      </c>
      <c r="H635">
        <v>1</v>
      </c>
      <c r="J635">
        <f t="shared" si="36"/>
        <v>0.64100000000000001</v>
      </c>
      <c r="N635">
        <f t="shared" si="37"/>
        <v>9.0000000000000011E-2</v>
      </c>
      <c r="O635">
        <f t="shared" si="38"/>
        <v>0.17</v>
      </c>
      <c r="P635">
        <f t="shared" si="39"/>
        <v>0.17</v>
      </c>
    </row>
    <row r="636" spans="3:16" x14ac:dyDescent="0.25">
      <c r="C636">
        <v>0.7</v>
      </c>
      <c r="D636">
        <v>0.7</v>
      </c>
      <c r="E636">
        <v>0.7</v>
      </c>
      <c r="F636">
        <v>1</v>
      </c>
      <c r="G636">
        <v>0.7</v>
      </c>
      <c r="H636">
        <v>1</v>
      </c>
      <c r="J636">
        <f t="shared" si="36"/>
        <v>0.71800000000000008</v>
      </c>
      <c r="N636">
        <f t="shared" si="37"/>
        <v>0.1</v>
      </c>
      <c r="O636">
        <f t="shared" si="38"/>
        <v>0.17</v>
      </c>
      <c r="P636">
        <f t="shared" si="39"/>
        <v>0.17</v>
      </c>
    </row>
    <row r="637" spans="3:16" x14ac:dyDescent="0.25">
      <c r="C637">
        <v>1</v>
      </c>
      <c r="D637">
        <v>0.7</v>
      </c>
      <c r="E637">
        <v>0.7</v>
      </c>
      <c r="F637">
        <v>1</v>
      </c>
      <c r="G637">
        <v>0.7</v>
      </c>
      <c r="H637">
        <v>1</v>
      </c>
      <c r="J637">
        <f t="shared" si="36"/>
        <v>0.74800000000000011</v>
      </c>
      <c r="N637">
        <f t="shared" si="37"/>
        <v>0.1</v>
      </c>
      <c r="O637">
        <f t="shared" si="38"/>
        <v>0.17</v>
      </c>
      <c r="P637">
        <f t="shared" si="39"/>
        <v>0.17</v>
      </c>
    </row>
    <row r="638" spans="3:16" x14ac:dyDescent="0.25">
      <c r="C638">
        <v>0</v>
      </c>
      <c r="D638">
        <v>1</v>
      </c>
      <c r="E638">
        <v>0.7</v>
      </c>
      <c r="F638">
        <v>1</v>
      </c>
      <c r="G638">
        <v>0.7</v>
      </c>
      <c r="H638">
        <v>1</v>
      </c>
      <c r="J638">
        <f t="shared" si="36"/>
        <v>0.66800000000000015</v>
      </c>
      <c r="N638">
        <f t="shared" si="37"/>
        <v>9.0000000000000011E-2</v>
      </c>
      <c r="O638">
        <f t="shared" si="38"/>
        <v>0.17</v>
      </c>
      <c r="P638">
        <f t="shared" si="39"/>
        <v>0.17</v>
      </c>
    </row>
    <row r="639" spans="3:16" x14ac:dyDescent="0.25">
      <c r="C639">
        <v>0.7</v>
      </c>
      <c r="D639">
        <v>1</v>
      </c>
      <c r="E639">
        <v>0.7</v>
      </c>
      <c r="F639">
        <v>1</v>
      </c>
      <c r="G639">
        <v>0.7</v>
      </c>
      <c r="H639">
        <v>1</v>
      </c>
      <c r="J639">
        <f t="shared" si="36"/>
        <v>0.74800000000000011</v>
      </c>
      <c r="N639">
        <f t="shared" si="37"/>
        <v>0.1</v>
      </c>
      <c r="O639">
        <f t="shared" si="38"/>
        <v>0.17</v>
      </c>
      <c r="P639">
        <f t="shared" si="39"/>
        <v>0.17</v>
      </c>
    </row>
    <row r="640" spans="3:16" x14ac:dyDescent="0.25">
      <c r="C640">
        <v>1</v>
      </c>
      <c r="D640">
        <v>1</v>
      </c>
      <c r="E640">
        <v>0.7</v>
      </c>
      <c r="F640">
        <v>1</v>
      </c>
      <c r="G640">
        <v>0.7</v>
      </c>
      <c r="H640">
        <v>1</v>
      </c>
      <c r="J640">
        <f t="shared" si="36"/>
        <v>0.81800000000000006</v>
      </c>
      <c r="N640">
        <f t="shared" si="37"/>
        <v>0.12</v>
      </c>
      <c r="O640">
        <f t="shared" si="38"/>
        <v>0.17</v>
      </c>
      <c r="P640">
        <f t="shared" si="39"/>
        <v>0.17</v>
      </c>
    </row>
    <row r="641" spans="3:16" x14ac:dyDescent="0.25">
      <c r="C641">
        <v>0</v>
      </c>
      <c r="D641">
        <v>0</v>
      </c>
      <c r="E641">
        <v>1</v>
      </c>
      <c r="F641">
        <v>1</v>
      </c>
      <c r="G641">
        <v>0.7</v>
      </c>
      <c r="H641">
        <v>1</v>
      </c>
      <c r="J641">
        <f t="shared" si="36"/>
        <v>0.66900000000000004</v>
      </c>
      <c r="N641">
        <f t="shared" si="37"/>
        <v>9.0000000000000011E-2</v>
      </c>
      <c r="O641">
        <f t="shared" si="38"/>
        <v>0.19</v>
      </c>
      <c r="P641">
        <f t="shared" si="39"/>
        <v>0.17</v>
      </c>
    </row>
    <row r="642" spans="3:16" x14ac:dyDescent="0.25">
      <c r="C642">
        <v>0.7</v>
      </c>
      <c r="D642">
        <v>0</v>
      </c>
      <c r="E642">
        <v>1</v>
      </c>
      <c r="F642">
        <v>1</v>
      </c>
      <c r="G642">
        <v>0.7</v>
      </c>
      <c r="H642">
        <v>1</v>
      </c>
      <c r="J642">
        <f t="shared" si="36"/>
        <v>0.73199999999999998</v>
      </c>
      <c r="N642">
        <f t="shared" si="37"/>
        <v>9.0000000000000011E-2</v>
      </c>
      <c r="O642">
        <f t="shared" si="38"/>
        <v>0.19</v>
      </c>
      <c r="P642">
        <f t="shared" si="39"/>
        <v>0.17</v>
      </c>
    </row>
    <row r="643" spans="3:16" x14ac:dyDescent="0.25">
      <c r="C643">
        <v>1</v>
      </c>
      <c r="D643">
        <v>0</v>
      </c>
      <c r="E643">
        <v>1</v>
      </c>
      <c r="F643">
        <v>1</v>
      </c>
      <c r="G643">
        <v>0.7</v>
      </c>
      <c r="H643">
        <v>1</v>
      </c>
      <c r="J643">
        <f t="shared" ref="J643:J706" si="40">N643*(C643+D643)+O643*(E643+F643)+P643*(G643+H643)</f>
        <v>0.75900000000000012</v>
      </c>
      <c r="N643">
        <f t="shared" ref="N643:N706" si="41">IF(AND(C643=1,D643=1),0.12,0.1)-IF(OR(D643=0,C643=0), 0.01, 0)</f>
        <v>9.0000000000000011E-2</v>
      </c>
      <c r="O643">
        <f t="shared" ref="O643:O706" si="42">IF(AND(E643=1,F643=1),0.19,0.17)-IF(OR(F643=0,E643=0), 0.07, 0)</f>
        <v>0.19</v>
      </c>
      <c r="P643">
        <f t="shared" ref="P643:P706" si="43">IF(AND(G643=1,H643=1),0.19,0.17)-IF(OR(H643=0,G643=0), 0.07, 0)</f>
        <v>0.17</v>
      </c>
    </row>
    <row r="644" spans="3:16" x14ac:dyDescent="0.25">
      <c r="C644">
        <v>0</v>
      </c>
      <c r="D644">
        <v>0.7</v>
      </c>
      <c r="E644">
        <v>1</v>
      </c>
      <c r="F644">
        <v>1</v>
      </c>
      <c r="G644">
        <v>0.7</v>
      </c>
      <c r="H644">
        <v>1</v>
      </c>
      <c r="J644">
        <f t="shared" si="40"/>
        <v>0.73199999999999998</v>
      </c>
      <c r="N644">
        <f t="shared" si="41"/>
        <v>9.0000000000000011E-2</v>
      </c>
      <c r="O644">
        <f t="shared" si="42"/>
        <v>0.19</v>
      </c>
      <c r="P644">
        <f t="shared" si="43"/>
        <v>0.17</v>
      </c>
    </row>
    <row r="645" spans="3:16" x14ac:dyDescent="0.25">
      <c r="C645">
        <v>0.7</v>
      </c>
      <c r="D645">
        <v>0.7</v>
      </c>
      <c r="E645">
        <v>1</v>
      </c>
      <c r="F645">
        <v>1</v>
      </c>
      <c r="G645">
        <v>0.7</v>
      </c>
      <c r="H645">
        <v>1</v>
      </c>
      <c r="J645">
        <f t="shared" si="40"/>
        <v>0.80900000000000005</v>
      </c>
      <c r="N645">
        <f t="shared" si="41"/>
        <v>0.1</v>
      </c>
      <c r="O645">
        <f t="shared" si="42"/>
        <v>0.19</v>
      </c>
      <c r="P645">
        <f t="shared" si="43"/>
        <v>0.17</v>
      </c>
    </row>
    <row r="646" spans="3:16" x14ac:dyDescent="0.25">
      <c r="C646">
        <v>1</v>
      </c>
      <c r="D646">
        <v>0.7</v>
      </c>
      <c r="E646">
        <v>1</v>
      </c>
      <c r="F646">
        <v>1</v>
      </c>
      <c r="G646">
        <v>0.7</v>
      </c>
      <c r="H646">
        <v>1</v>
      </c>
      <c r="J646">
        <f t="shared" si="40"/>
        <v>0.83900000000000008</v>
      </c>
      <c r="N646">
        <f t="shared" si="41"/>
        <v>0.1</v>
      </c>
      <c r="O646">
        <f t="shared" si="42"/>
        <v>0.19</v>
      </c>
      <c r="P646">
        <f t="shared" si="43"/>
        <v>0.17</v>
      </c>
    </row>
    <row r="647" spans="3:16" x14ac:dyDescent="0.25">
      <c r="C647">
        <v>0</v>
      </c>
      <c r="D647">
        <v>1</v>
      </c>
      <c r="E647">
        <v>1</v>
      </c>
      <c r="F647">
        <v>1</v>
      </c>
      <c r="G647">
        <v>0.7</v>
      </c>
      <c r="H647">
        <v>1</v>
      </c>
      <c r="J647">
        <f t="shared" si="40"/>
        <v>0.75900000000000012</v>
      </c>
      <c r="N647">
        <f t="shared" si="41"/>
        <v>9.0000000000000011E-2</v>
      </c>
      <c r="O647">
        <f t="shared" si="42"/>
        <v>0.19</v>
      </c>
      <c r="P647">
        <f t="shared" si="43"/>
        <v>0.17</v>
      </c>
    </row>
    <row r="648" spans="3:16" x14ac:dyDescent="0.25">
      <c r="C648">
        <v>0.7</v>
      </c>
      <c r="D648">
        <v>1</v>
      </c>
      <c r="E648">
        <v>1</v>
      </c>
      <c r="F648">
        <v>1</v>
      </c>
      <c r="G648">
        <v>0.7</v>
      </c>
      <c r="H648">
        <v>1</v>
      </c>
      <c r="J648">
        <f t="shared" si="40"/>
        <v>0.83900000000000008</v>
      </c>
      <c r="N648">
        <f t="shared" si="41"/>
        <v>0.1</v>
      </c>
      <c r="O648">
        <f t="shared" si="42"/>
        <v>0.19</v>
      </c>
      <c r="P648">
        <f t="shared" si="43"/>
        <v>0.17</v>
      </c>
    </row>
    <row r="649" spans="3:16" x14ac:dyDescent="0.25">
      <c r="C649">
        <v>1</v>
      </c>
      <c r="D649">
        <v>1</v>
      </c>
      <c r="E649">
        <v>1</v>
      </c>
      <c r="F649">
        <v>1</v>
      </c>
      <c r="G649">
        <v>0.7</v>
      </c>
      <c r="H649">
        <v>1</v>
      </c>
      <c r="J649">
        <f t="shared" si="40"/>
        <v>0.90900000000000003</v>
      </c>
      <c r="N649">
        <f t="shared" si="41"/>
        <v>0.12</v>
      </c>
      <c r="O649">
        <f t="shared" si="42"/>
        <v>0.19</v>
      </c>
      <c r="P649">
        <f t="shared" si="43"/>
        <v>0.17</v>
      </c>
    </row>
    <row r="650" spans="3:16" x14ac:dyDescent="0.25">
      <c r="C650">
        <v>0</v>
      </c>
      <c r="D650">
        <v>0</v>
      </c>
      <c r="E650">
        <v>0</v>
      </c>
      <c r="F650">
        <v>0</v>
      </c>
      <c r="G650">
        <v>1</v>
      </c>
      <c r="H650">
        <v>1</v>
      </c>
      <c r="J650">
        <f t="shared" si="40"/>
        <v>0.38</v>
      </c>
      <c r="N650">
        <f t="shared" si="41"/>
        <v>9.0000000000000011E-2</v>
      </c>
      <c r="O650">
        <f t="shared" si="42"/>
        <v>0.1</v>
      </c>
      <c r="P650">
        <f t="shared" si="43"/>
        <v>0.19</v>
      </c>
    </row>
    <row r="651" spans="3:16" x14ac:dyDescent="0.25">
      <c r="C651">
        <v>0.7</v>
      </c>
      <c r="D651">
        <v>0</v>
      </c>
      <c r="E651">
        <v>0</v>
      </c>
      <c r="F651">
        <v>0</v>
      </c>
      <c r="G651">
        <v>1</v>
      </c>
      <c r="H651">
        <v>1</v>
      </c>
      <c r="J651">
        <f t="shared" si="40"/>
        <v>0.443</v>
      </c>
      <c r="N651">
        <f t="shared" si="41"/>
        <v>9.0000000000000011E-2</v>
      </c>
      <c r="O651">
        <f t="shared" si="42"/>
        <v>0.1</v>
      </c>
      <c r="P651">
        <f t="shared" si="43"/>
        <v>0.19</v>
      </c>
    </row>
    <row r="652" spans="3:16" x14ac:dyDescent="0.25">
      <c r="C652">
        <v>1</v>
      </c>
      <c r="D652">
        <v>0</v>
      </c>
      <c r="E652">
        <v>0</v>
      </c>
      <c r="F652">
        <v>0</v>
      </c>
      <c r="G652">
        <v>1</v>
      </c>
      <c r="H652">
        <v>1</v>
      </c>
      <c r="J652">
        <f t="shared" si="40"/>
        <v>0.47000000000000003</v>
      </c>
      <c r="N652">
        <f t="shared" si="41"/>
        <v>9.0000000000000011E-2</v>
      </c>
      <c r="O652">
        <f t="shared" si="42"/>
        <v>0.1</v>
      </c>
      <c r="P652">
        <f t="shared" si="43"/>
        <v>0.19</v>
      </c>
    </row>
    <row r="653" spans="3:16" x14ac:dyDescent="0.25">
      <c r="C653">
        <v>0</v>
      </c>
      <c r="D653">
        <v>0.7</v>
      </c>
      <c r="E653">
        <v>0</v>
      </c>
      <c r="F653">
        <v>0</v>
      </c>
      <c r="G653">
        <v>1</v>
      </c>
      <c r="H653">
        <v>1</v>
      </c>
      <c r="J653">
        <f t="shared" si="40"/>
        <v>0.443</v>
      </c>
      <c r="N653">
        <f t="shared" si="41"/>
        <v>9.0000000000000011E-2</v>
      </c>
      <c r="O653">
        <f t="shared" si="42"/>
        <v>0.1</v>
      </c>
      <c r="P653">
        <f t="shared" si="43"/>
        <v>0.19</v>
      </c>
    </row>
    <row r="654" spans="3:16" x14ac:dyDescent="0.25">
      <c r="C654">
        <v>0.7</v>
      </c>
      <c r="D654">
        <v>0.7</v>
      </c>
      <c r="E654">
        <v>0</v>
      </c>
      <c r="F654">
        <v>0</v>
      </c>
      <c r="G654">
        <v>1</v>
      </c>
      <c r="H654">
        <v>1</v>
      </c>
      <c r="J654">
        <f t="shared" si="40"/>
        <v>0.52</v>
      </c>
      <c r="N654">
        <f t="shared" si="41"/>
        <v>0.1</v>
      </c>
      <c r="O654">
        <f t="shared" si="42"/>
        <v>0.1</v>
      </c>
      <c r="P654">
        <f t="shared" si="43"/>
        <v>0.19</v>
      </c>
    </row>
    <row r="655" spans="3:16" x14ac:dyDescent="0.25">
      <c r="C655">
        <v>1</v>
      </c>
      <c r="D655">
        <v>0.7</v>
      </c>
      <c r="E655">
        <v>0</v>
      </c>
      <c r="F655">
        <v>0</v>
      </c>
      <c r="G655">
        <v>1</v>
      </c>
      <c r="H655">
        <v>1</v>
      </c>
      <c r="J655">
        <f t="shared" si="40"/>
        <v>0.55000000000000004</v>
      </c>
      <c r="N655">
        <f t="shared" si="41"/>
        <v>0.1</v>
      </c>
      <c r="O655">
        <f t="shared" si="42"/>
        <v>0.1</v>
      </c>
      <c r="P655">
        <f t="shared" si="43"/>
        <v>0.19</v>
      </c>
    </row>
    <row r="656" spans="3:16" x14ac:dyDescent="0.25">
      <c r="C656">
        <v>0</v>
      </c>
      <c r="D656">
        <v>1</v>
      </c>
      <c r="E656">
        <v>0</v>
      </c>
      <c r="F656">
        <v>0</v>
      </c>
      <c r="G656">
        <v>1</v>
      </c>
      <c r="H656">
        <v>1</v>
      </c>
      <c r="J656">
        <f t="shared" si="40"/>
        <v>0.47000000000000003</v>
      </c>
      <c r="N656">
        <f t="shared" si="41"/>
        <v>9.0000000000000011E-2</v>
      </c>
      <c r="O656">
        <f t="shared" si="42"/>
        <v>0.1</v>
      </c>
      <c r="P656">
        <f t="shared" si="43"/>
        <v>0.19</v>
      </c>
    </row>
    <row r="657" spans="3:16" x14ac:dyDescent="0.25">
      <c r="C657">
        <v>0.7</v>
      </c>
      <c r="D657">
        <v>1</v>
      </c>
      <c r="E657">
        <v>0</v>
      </c>
      <c r="F657">
        <v>0</v>
      </c>
      <c r="G657">
        <v>1</v>
      </c>
      <c r="H657">
        <v>1</v>
      </c>
      <c r="J657">
        <f t="shared" si="40"/>
        <v>0.55000000000000004</v>
      </c>
      <c r="N657">
        <f t="shared" si="41"/>
        <v>0.1</v>
      </c>
      <c r="O657">
        <f t="shared" si="42"/>
        <v>0.1</v>
      </c>
      <c r="P657">
        <f t="shared" si="43"/>
        <v>0.19</v>
      </c>
    </row>
    <row r="658" spans="3:16" x14ac:dyDescent="0.25">
      <c r="C658">
        <v>1</v>
      </c>
      <c r="D658">
        <v>1</v>
      </c>
      <c r="E658">
        <v>0</v>
      </c>
      <c r="F658">
        <v>0</v>
      </c>
      <c r="G658">
        <v>1</v>
      </c>
      <c r="H658">
        <v>1</v>
      </c>
      <c r="J658">
        <f t="shared" si="40"/>
        <v>0.62</v>
      </c>
      <c r="N658">
        <f t="shared" si="41"/>
        <v>0.12</v>
      </c>
      <c r="O658">
        <f t="shared" si="42"/>
        <v>0.1</v>
      </c>
      <c r="P658">
        <f t="shared" si="43"/>
        <v>0.19</v>
      </c>
    </row>
    <row r="659" spans="3:16" x14ac:dyDescent="0.25">
      <c r="C659">
        <v>0</v>
      </c>
      <c r="D659">
        <v>0</v>
      </c>
      <c r="E659">
        <v>0.7</v>
      </c>
      <c r="F659">
        <v>0</v>
      </c>
      <c r="G659">
        <v>1</v>
      </c>
      <c r="H659">
        <v>1</v>
      </c>
      <c r="J659">
        <f t="shared" si="40"/>
        <v>0.45</v>
      </c>
      <c r="N659">
        <f t="shared" si="41"/>
        <v>9.0000000000000011E-2</v>
      </c>
      <c r="O659">
        <f t="shared" si="42"/>
        <v>0.1</v>
      </c>
      <c r="P659">
        <f t="shared" si="43"/>
        <v>0.19</v>
      </c>
    </row>
    <row r="660" spans="3:16" x14ac:dyDescent="0.25">
      <c r="C660">
        <v>0.7</v>
      </c>
      <c r="D660">
        <v>0</v>
      </c>
      <c r="E660">
        <v>0.7</v>
      </c>
      <c r="F660">
        <v>0</v>
      </c>
      <c r="G660">
        <v>1</v>
      </c>
      <c r="H660">
        <v>1</v>
      </c>
      <c r="J660">
        <f t="shared" si="40"/>
        <v>0.51300000000000001</v>
      </c>
      <c r="N660">
        <f t="shared" si="41"/>
        <v>9.0000000000000011E-2</v>
      </c>
      <c r="O660">
        <f t="shared" si="42"/>
        <v>0.1</v>
      </c>
      <c r="P660">
        <f t="shared" si="43"/>
        <v>0.19</v>
      </c>
    </row>
    <row r="661" spans="3:16" x14ac:dyDescent="0.25">
      <c r="C661">
        <v>1</v>
      </c>
      <c r="D661">
        <v>0</v>
      </c>
      <c r="E661">
        <v>0.7</v>
      </c>
      <c r="F661">
        <v>0</v>
      </c>
      <c r="G661">
        <v>1</v>
      </c>
      <c r="H661">
        <v>1</v>
      </c>
      <c r="J661">
        <f t="shared" si="40"/>
        <v>0.54</v>
      </c>
      <c r="N661">
        <f t="shared" si="41"/>
        <v>9.0000000000000011E-2</v>
      </c>
      <c r="O661">
        <f t="shared" si="42"/>
        <v>0.1</v>
      </c>
      <c r="P661">
        <f t="shared" si="43"/>
        <v>0.19</v>
      </c>
    </row>
    <row r="662" spans="3:16" x14ac:dyDescent="0.25">
      <c r="C662">
        <v>0</v>
      </c>
      <c r="D662">
        <v>0.7</v>
      </c>
      <c r="E662">
        <v>0.7</v>
      </c>
      <c r="F662">
        <v>0</v>
      </c>
      <c r="G662">
        <v>1</v>
      </c>
      <c r="H662">
        <v>1</v>
      </c>
      <c r="J662">
        <f t="shared" si="40"/>
        <v>0.51300000000000001</v>
      </c>
      <c r="N662">
        <f t="shared" si="41"/>
        <v>9.0000000000000011E-2</v>
      </c>
      <c r="O662">
        <f t="shared" si="42"/>
        <v>0.1</v>
      </c>
      <c r="P662">
        <f t="shared" si="43"/>
        <v>0.19</v>
      </c>
    </row>
    <row r="663" spans="3:16" x14ac:dyDescent="0.25">
      <c r="C663">
        <v>0.7</v>
      </c>
      <c r="D663">
        <v>0.7</v>
      </c>
      <c r="E663">
        <v>0.7</v>
      </c>
      <c r="F663">
        <v>0</v>
      </c>
      <c r="G663">
        <v>1</v>
      </c>
      <c r="H663">
        <v>1</v>
      </c>
      <c r="J663">
        <f t="shared" si="40"/>
        <v>0.59</v>
      </c>
      <c r="N663">
        <f t="shared" si="41"/>
        <v>0.1</v>
      </c>
      <c r="O663">
        <f t="shared" si="42"/>
        <v>0.1</v>
      </c>
      <c r="P663">
        <f t="shared" si="43"/>
        <v>0.19</v>
      </c>
    </row>
    <row r="664" spans="3:16" x14ac:dyDescent="0.25">
      <c r="C664">
        <v>1</v>
      </c>
      <c r="D664">
        <v>0.7</v>
      </c>
      <c r="E664">
        <v>0.7</v>
      </c>
      <c r="F664">
        <v>0</v>
      </c>
      <c r="G664">
        <v>1</v>
      </c>
      <c r="H664">
        <v>1</v>
      </c>
      <c r="J664">
        <f t="shared" si="40"/>
        <v>0.62</v>
      </c>
      <c r="N664">
        <f t="shared" si="41"/>
        <v>0.1</v>
      </c>
      <c r="O664">
        <f t="shared" si="42"/>
        <v>0.1</v>
      </c>
      <c r="P664">
        <f t="shared" si="43"/>
        <v>0.19</v>
      </c>
    </row>
    <row r="665" spans="3:16" x14ac:dyDescent="0.25">
      <c r="C665">
        <v>0</v>
      </c>
      <c r="D665">
        <v>1</v>
      </c>
      <c r="E665">
        <v>0.7</v>
      </c>
      <c r="F665">
        <v>0</v>
      </c>
      <c r="G665">
        <v>1</v>
      </c>
      <c r="H665">
        <v>1</v>
      </c>
      <c r="J665">
        <f t="shared" si="40"/>
        <v>0.54</v>
      </c>
      <c r="N665">
        <f t="shared" si="41"/>
        <v>9.0000000000000011E-2</v>
      </c>
      <c r="O665">
        <f t="shared" si="42"/>
        <v>0.1</v>
      </c>
      <c r="P665">
        <f t="shared" si="43"/>
        <v>0.19</v>
      </c>
    </row>
    <row r="666" spans="3:16" x14ac:dyDescent="0.25">
      <c r="C666">
        <v>0.7</v>
      </c>
      <c r="D666">
        <v>1</v>
      </c>
      <c r="E666">
        <v>0.7</v>
      </c>
      <c r="F666">
        <v>0</v>
      </c>
      <c r="G666">
        <v>1</v>
      </c>
      <c r="H666">
        <v>1</v>
      </c>
      <c r="J666">
        <f t="shared" si="40"/>
        <v>0.62</v>
      </c>
      <c r="N666">
        <f t="shared" si="41"/>
        <v>0.1</v>
      </c>
      <c r="O666">
        <f t="shared" si="42"/>
        <v>0.1</v>
      </c>
      <c r="P666">
        <f t="shared" si="43"/>
        <v>0.19</v>
      </c>
    </row>
    <row r="667" spans="3:16" x14ac:dyDescent="0.25">
      <c r="C667">
        <v>1</v>
      </c>
      <c r="D667">
        <v>1</v>
      </c>
      <c r="E667">
        <v>0.7</v>
      </c>
      <c r="F667">
        <v>0</v>
      </c>
      <c r="G667">
        <v>1</v>
      </c>
      <c r="H667">
        <v>1</v>
      </c>
      <c r="J667">
        <f t="shared" si="40"/>
        <v>0.69</v>
      </c>
      <c r="N667">
        <f t="shared" si="41"/>
        <v>0.12</v>
      </c>
      <c r="O667">
        <f t="shared" si="42"/>
        <v>0.1</v>
      </c>
      <c r="P667">
        <f t="shared" si="43"/>
        <v>0.19</v>
      </c>
    </row>
    <row r="668" spans="3:16" x14ac:dyDescent="0.25">
      <c r="C668">
        <v>0</v>
      </c>
      <c r="D668">
        <v>0</v>
      </c>
      <c r="E668">
        <v>1</v>
      </c>
      <c r="F668">
        <v>0</v>
      </c>
      <c r="G668">
        <v>1</v>
      </c>
      <c r="H668">
        <v>1</v>
      </c>
      <c r="J668">
        <f t="shared" si="40"/>
        <v>0.48</v>
      </c>
      <c r="N668">
        <f t="shared" si="41"/>
        <v>9.0000000000000011E-2</v>
      </c>
      <c r="O668">
        <f t="shared" si="42"/>
        <v>0.1</v>
      </c>
      <c r="P668">
        <f t="shared" si="43"/>
        <v>0.19</v>
      </c>
    </row>
    <row r="669" spans="3:16" x14ac:dyDescent="0.25">
      <c r="C669">
        <v>0.7</v>
      </c>
      <c r="D669">
        <v>0</v>
      </c>
      <c r="E669">
        <v>1</v>
      </c>
      <c r="F669">
        <v>0</v>
      </c>
      <c r="G669">
        <v>1</v>
      </c>
      <c r="H669">
        <v>1</v>
      </c>
      <c r="J669">
        <f t="shared" si="40"/>
        <v>0.54300000000000004</v>
      </c>
      <c r="N669">
        <f t="shared" si="41"/>
        <v>9.0000000000000011E-2</v>
      </c>
      <c r="O669">
        <f t="shared" si="42"/>
        <v>0.1</v>
      </c>
      <c r="P669">
        <f t="shared" si="43"/>
        <v>0.19</v>
      </c>
    </row>
    <row r="670" spans="3:16" x14ac:dyDescent="0.25">
      <c r="C670">
        <v>1</v>
      </c>
      <c r="D670">
        <v>0</v>
      </c>
      <c r="E670">
        <v>1</v>
      </c>
      <c r="F670">
        <v>0</v>
      </c>
      <c r="G670">
        <v>1</v>
      </c>
      <c r="H670">
        <v>1</v>
      </c>
      <c r="J670">
        <f t="shared" si="40"/>
        <v>0.57000000000000006</v>
      </c>
      <c r="N670">
        <f t="shared" si="41"/>
        <v>9.0000000000000011E-2</v>
      </c>
      <c r="O670">
        <f t="shared" si="42"/>
        <v>0.1</v>
      </c>
      <c r="P670">
        <f t="shared" si="43"/>
        <v>0.19</v>
      </c>
    </row>
    <row r="671" spans="3:16" x14ac:dyDescent="0.25">
      <c r="C671">
        <v>0</v>
      </c>
      <c r="D671">
        <v>0.7</v>
      </c>
      <c r="E671">
        <v>1</v>
      </c>
      <c r="F671">
        <v>0</v>
      </c>
      <c r="G671">
        <v>1</v>
      </c>
      <c r="H671">
        <v>1</v>
      </c>
      <c r="J671">
        <f t="shared" si="40"/>
        <v>0.54300000000000004</v>
      </c>
      <c r="N671">
        <f t="shared" si="41"/>
        <v>9.0000000000000011E-2</v>
      </c>
      <c r="O671">
        <f t="shared" si="42"/>
        <v>0.1</v>
      </c>
      <c r="P671">
        <f t="shared" si="43"/>
        <v>0.19</v>
      </c>
    </row>
    <row r="672" spans="3:16" x14ac:dyDescent="0.25">
      <c r="C672">
        <v>0.7</v>
      </c>
      <c r="D672">
        <v>0.7</v>
      </c>
      <c r="E672">
        <v>1</v>
      </c>
      <c r="F672">
        <v>0</v>
      </c>
      <c r="G672">
        <v>1</v>
      </c>
      <c r="H672">
        <v>1</v>
      </c>
      <c r="J672">
        <f t="shared" si="40"/>
        <v>0.62</v>
      </c>
      <c r="N672">
        <f t="shared" si="41"/>
        <v>0.1</v>
      </c>
      <c r="O672">
        <f t="shared" si="42"/>
        <v>0.1</v>
      </c>
      <c r="P672">
        <f t="shared" si="43"/>
        <v>0.19</v>
      </c>
    </row>
    <row r="673" spans="3:16" x14ac:dyDescent="0.25">
      <c r="C673">
        <v>1</v>
      </c>
      <c r="D673">
        <v>0.7</v>
      </c>
      <c r="E673">
        <v>1</v>
      </c>
      <c r="F673">
        <v>0</v>
      </c>
      <c r="G673">
        <v>1</v>
      </c>
      <c r="H673">
        <v>1</v>
      </c>
      <c r="J673">
        <f t="shared" si="40"/>
        <v>0.65</v>
      </c>
      <c r="N673">
        <f t="shared" si="41"/>
        <v>0.1</v>
      </c>
      <c r="O673">
        <f t="shared" si="42"/>
        <v>0.1</v>
      </c>
      <c r="P673">
        <f t="shared" si="43"/>
        <v>0.19</v>
      </c>
    </row>
    <row r="674" spans="3:16" x14ac:dyDescent="0.25">
      <c r="C674">
        <v>0</v>
      </c>
      <c r="D674">
        <v>1</v>
      </c>
      <c r="E674">
        <v>1</v>
      </c>
      <c r="F674">
        <v>0</v>
      </c>
      <c r="G674">
        <v>1</v>
      </c>
      <c r="H674">
        <v>1</v>
      </c>
      <c r="J674">
        <f t="shared" si="40"/>
        <v>0.57000000000000006</v>
      </c>
      <c r="N674">
        <f t="shared" si="41"/>
        <v>9.0000000000000011E-2</v>
      </c>
      <c r="O674">
        <f t="shared" si="42"/>
        <v>0.1</v>
      </c>
      <c r="P674">
        <f t="shared" si="43"/>
        <v>0.19</v>
      </c>
    </row>
    <row r="675" spans="3:16" x14ac:dyDescent="0.25">
      <c r="C675">
        <v>0.7</v>
      </c>
      <c r="D675">
        <v>1</v>
      </c>
      <c r="E675">
        <v>1</v>
      </c>
      <c r="F675">
        <v>0</v>
      </c>
      <c r="G675">
        <v>1</v>
      </c>
      <c r="H675">
        <v>1</v>
      </c>
      <c r="J675">
        <f t="shared" si="40"/>
        <v>0.65</v>
      </c>
      <c r="N675">
        <f t="shared" si="41"/>
        <v>0.1</v>
      </c>
      <c r="O675">
        <f t="shared" si="42"/>
        <v>0.1</v>
      </c>
      <c r="P675">
        <f t="shared" si="43"/>
        <v>0.19</v>
      </c>
    </row>
    <row r="676" spans="3:16" x14ac:dyDescent="0.25">
      <c r="C676">
        <v>1</v>
      </c>
      <c r="D676">
        <v>1</v>
      </c>
      <c r="E676">
        <v>1</v>
      </c>
      <c r="F676">
        <v>0</v>
      </c>
      <c r="G676">
        <v>1</v>
      </c>
      <c r="H676">
        <v>1</v>
      </c>
      <c r="J676">
        <f t="shared" si="40"/>
        <v>0.72</v>
      </c>
      <c r="N676">
        <f t="shared" si="41"/>
        <v>0.12</v>
      </c>
      <c r="O676">
        <f t="shared" si="42"/>
        <v>0.1</v>
      </c>
      <c r="P676">
        <f t="shared" si="43"/>
        <v>0.19</v>
      </c>
    </row>
    <row r="677" spans="3:16" x14ac:dyDescent="0.25">
      <c r="C677">
        <v>0</v>
      </c>
      <c r="D677">
        <v>0</v>
      </c>
      <c r="E677">
        <v>0</v>
      </c>
      <c r="F677">
        <v>0.7</v>
      </c>
      <c r="G677">
        <v>1</v>
      </c>
      <c r="H677">
        <v>1</v>
      </c>
      <c r="J677">
        <f t="shared" si="40"/>
        <v>0.45</v>
      </c>
      <c r="N677">
        <f t="shared" si="41"/>
        <v>9.0000000000000011E-2</v>
      </c>
      <c r="O677">
        <f t="shared" si="42"/>
        <v>0.1</v>
      </c>
      <c r="P677">
        <f t="shared" si="43"/>
        <v>0.19</v>
      </c>
    </row>
    <row r="678" spans="3:16" x14ac:dyDescent="0.25">
      <c r="C678">
        <v>0.7</v>
      </c>
      <c r="D678">
        <v>0</v>
      </c>
      <c r="E678">
        <v>0</v>
      </c>
      <c r="F678">
        <v>0.7</v>
      </c>
      <c r="G678">
        <v>1</v>
      </c>
      <c r="H678">
        <v>1</v>
      </c>
      <c r="J678">
        <f t="shared" si="40"/>
        <v>0.51300000000000001</v>
      </c>
      <c r="N678">
        <f t="shared" si="41"/>
        <v>9.0000000000000011E-2</v>
      </c>
      <c r="O678">
        <f t="shared" si="42"/>
        <v>0.1</v>
      </c>
      <c r="P678">
        <f t="shared" si="43"/>
        <v>0.19</v>
      </c>
    </row>
    <row r="679" spans="3:16" x14ac:dyDescent="0.25">
      <c r="C679">
        <v>1</v>
      </c>
      <c r="D679">
        <v>0</v>
      </c>
      <c r="E679">
        <v>0</v>
      </c>
      <c r="F679">
        <v>0.7</v>
      </c>
      <c r="G679">
        <v>1</v>
      </c>
      <c r="H679">
        <v>1</v>
      </c>
      <c r="J679">
        <f t="shared" si="40"/>
        <v>0.54</v>
      </c>
      <c r="N679">
        <f t="shared" si="41"/>
        <v>9.0000000000000011E-2</v>
      </c>
      <c r="O679">
        <f t="shared" si="42"/>
        <v>0.1</v>
      </c>
      <c r="P679">
        <f t="shared" si="43"/>
        <v>0.19</v>
      </c>
    </row>
    <row r="680" spans="3:16" x14ac:dyDescent="0.25">
      <c r="C680">
        <v>0</v>
      </c>
      <c r="D680">
        <v>0.7</v>
      </c>
      <c r="E680">
        <v>0</v>
      </c>
      <c r="F680">
        <v>0.7</v>
      </c>
      <c r="G680">
        <v>1</v>
      </c>
      <c r="H680">
        <v>1</v>
      </c>
      <c r="J680">
        <f t="shared" si="40"/>
        <v>0.51300000000000001</v>
      </c>
      <c r="N680">
        <f t="shared" si="41"/>
        <v>9.0000000000000011E-2</v>
      </c>
      <c r="O680">
        <f t="shared" si="42"/>
        <v>0.1</v>
      </c>
      <c r="P680">
        <f t="shared" si="43"/>
        <v>0.19</v>
      </c>
    </row>
    <row r="681" spans="3:16" x14ac:dyDescent="0.25">
      <c r="C681">
        <v>0.7</v>
      </c>
      <c r="D681">
        <v>0.7</v>
      </c>
      <c r="E681">
        <v>0</v>
      </c>
      <c r="F681">
        <v>0.7</v>
      </c>
      <c r="G681">
        <v>1</v>
      </c>
      <c r="H681">
        <v>1</v>
      </c>
      <c r="J681">
        <f t="shared" si="40"/>
        <v>0.59</v>
      </c>
      <c r="N681">
        <f t="shared" si="41"/>
        <v>0.1</v>
      </c>
      <c r="O681">
        <f t="shared" si="42"/>
        <v>0.1</v>
      </c>
      <c r="P681">
        <f t="shared" si="43"/>
        <v>0.19</v>
      </c>
    </row>
    <row r="682" spans="3:16" x14ac:dyDescent="0.25">
      <c r="C682">
        <v>1</v>
      </c>
      <c r="D682">
        <v>0.7</v>
      </c>
      <c r="E682">
        <v>0</v>
      </c>
      <c r="F682">
        <v>0.7</v>
      </c>
      <c r="G682">
        <v>1</v>
      </c>
      <c r="H682">
        <v>1</v>
      </c>
      <c r="J682">
        <f t="shared" si="40"/>
        <v>0.62</v>
      </c>
      <c r="N682">
        <f t="shared" si="41"/>
        <v>0.1</v>
      </c>
      <c r="O682">
        <f t="shared" si="42"/>
        <v>0.1</v>
      </c>
      <c r="P682">
        <f t="shared" si="43"/>
        <v>0.19</v>
      </c>
    </row>
    <row r="683" spans="3:16" x14ac:dyDescent="0.25">
      <c r="C683">
        <v>0</v>
      </c>
      <c r="D683">
        <v>1</v>
      </c>
      <c r="E683">
        <v>0</v>
      </c>
      <c r="F683">
        <v>0.7</v>
      </c>
      <c r="G683">
        <v>1</v>
      </c>
      <c r="H683">
        <v>1</v>
      </c>
      <c r="J683">
        <f t="shared" si="40"/>
        <v>0.54</v>
      </c>
      <c r="N683">
        <f t="shared" si="41"/>
        <v>9.0000000000000011E-2</v>
      </c>
      <c r="O683">
        <f t="shared" si="42"/>
        <v>0.1</v>
      </c>
      <c r="P683">
        <f t="shared" si="43"/>
        <v>0.19</v>
      </c>
    </row>
    <row r="684" spans="3:16" x14ac:dyDescent="0.25">
      <c r="C684">
        <v>0.7</v>
      </c>
      <c r="D684">
        <v>1</v>
      </c>
      <c r="E684">
        <v>0</v>
      </c>
      <c r="F684">
        <v>0.7</v>
      </c>
      <c r="G684">
        <v>1</v>
      </c>
      <c r="H684">
        <v>1</v>
      </c>
      <c r="J684">
        <f t="shared" si="40"/>
        <v>0.62</v>
      </c>
      <c r="N684">
        <f t="shared" si="41"/>
        <v>0.1</v>
      </c>
      <c r="O684">
        <f t="shared" si="42"/>
        <v>0.1</v>
      </c>
      <c r="P684">
        <f t="shared" si="43"/>
        <v>0.19</v>
      </c>
    </row>
    <row r="685" spans="3:16" x14ac:dyDescent="0.25">
      <c r="C685">
        <v>1</v>
      </c>
      <c r="D685">
        <v>1</v>
      </c>
      <c r="E685">
        <v>0</v>
      </c>
      <c r="F685">
        <v>0.7</v>
      </c>
      <c r="G685">
        <v>1</v>
      </c>
      <c r="H685">
        <v>1</v>
      </c>
      <c r="J685">
        <f t="shared" si="40"/>
        <v>0.69</v>
      </c>
      <c r="N685">
        <f t="shared" si="41"/>
        <v>0.12</v>
      </c>
      <c r="O685">
        <f t="shared" si="42"/>
        <v>0.1</v>
      </c>
      <c r="P685">
        <f t="shared" si="43"/>
        <v>0.19</v>
      </c>
    </row>
    <row r="686" spans="3:16" x14ac:dyDescent="0.25">
      <c r="C686">
        <v>0</v>
      </c>
      <c r="D686">
        <v>0</v>
      </c>
      <c r="E686">
        <v>0.7</v>
      </c>
      <c r="F686">
        <v>0.7</v>
      </c>
      <c r="G686">
        <v>1</v>
      </c>
      <c r="H686">
        <v>1</v>
      </c>
      <c r="J686">
        <f t="shared" si="40"/>
        <v>0.61799999999999999</v>
      </c>
      <c r="N686">
        <f t="shared" si="41"/>
        <v>9.0000000000000011E-2</v>
      </c>
      <c r="O686">
        <f t="shared" si="42"/>
        <v>0.17</v>
      </c>
      <c r="P686">
        <f t="shared" si="43"/>
        <v>0.19</v>
      </c>
    </row>
    <row r="687" spans="3:16" x14ac:dyDescent="0.25">
      <c r="C687">
        <v>0.7</v>
      </c>
      <c r="D687">
        <v>0</v>
      </c>
      <c r="E687">
        <v>0.7</v>
      </c>
      <c r="F687">
        <v>0.7</v>
      </c>
      <c r="G687">
        <v>1</v>
      </c>
      <c r="H687">
        <v>1</v>
      </c>
      <c r="J687">
        <f t="shared" si="40"/>
        <v>0.68100000000000005</v>
      </c>
      <c r="N687">
        <f t="shared" si="41"/>
        <v>9.0000000000000011E-2</v>
      </c>
      <c r="O687">
        <f t="shared" si="42"/>
        <v>0.17</v>
      </c>
      <c r="P687">
        <f t="shared" si="43"/>
        <v>0.19</v>
      </c>
    </row>
    <row r="688" spans="3:16" x14ac:dyDescent="0.25">
      <c r="C688">
        <v>1</v>
      </c>
      <c r="D688">
        <v>0</v>
      </c>
      <c r="E688">
        <v>0.7</v>
      </c>
      <c r="F688">
        <v>0.7</v>
      </c>
      <c r="G688">
        <v>1</v>
      </c>
      <c r="H688">
        <v>1</v>
      </c>
      <c r="J688">
        <f t="shared" si="40"/>
        <v>0.70799999999999996</v>
      </c>
      <c r="N688">
        <f t="shared" si="41"/>
        <v>9.0000000000000011E-2</v>
      </c>
      <c r="O688">
        <f t="shared" si="42"/>
        <v>0.17</v>
      </c>
      <c r="P688">
        <f t="shared" si="43"/>
        <v>0.19</v>
      </c>
    </row>
    <row r="689" spans="3:16" x14ac:dyDescent="0.25">
      <c r="C689">
        <v>0</v>
      </c>
      <c r="D689">
        <v>0.7</v>
      </c>
      <c r="E689">
        <v>0.7</v>
      </c>
      <c r="F689">
        <v>0.7</v>
      </c>
      <c r="G689">
        <v>1</v>
      </c>
      <c r="H689">
        <v>1</v>
      </c>
      <c r="J689">
        <f t="shared" si="40"/>
        <v>0.68100000000000005</v>
      </c>
      <c r="N689">
        <f t="shared" si="41"/>
        <v>9.0000000000000011E-2</v>
      </c>
      <c r="O689">
        <f t="shared" si="42"/>
        <v>0.17</v>
      </c>
      <c r="P689">
        <f t="shared" si="43"/>
        <v>0.19</v>
      </c>
    </row>
    <row r="690" spans="3:16" x14ac:dyDescent="0.25">
      <c r="C690">
        <v>0.7</v>
      </c>
      <c r="D690">
        <v>0.7</v>
      </c>
      <c r="E690">
        <v>0.7</v>
      </c>
      <c r="F690">
        <v>0.7</v>
      </c>
      <c r="G690">
        <v>1</v>
      </c>
      <c r="H690">
        <v>1</v>
      </c>
      <c r="J690">
        <f t="shared" si="40"/>
        <v>0.75800000000000001</v>
      </c>
      <c r="N690">
        <f t="shared" si="41"/>
        <v>0.1</v>
      </c>
      <c r="O690">
        <f t="shared" si="42"/>
        <v>0.17</v>
      </c>
      <c r="P690">
        <f t="shared" si="43"/>
        <v>0.19</v>
      </c>
    </row>
    <row r="691" spans="3:16" x14ac:dyDescent="0.25">
      <c r="C691">
        <v>1</v>
      </c>
      <c r="D691">
        <v>0.7</v>
      </c>
      <c r="E691">
        <v>0.7</v>
      </c>
      <c r="F691">
        <v>0.7</v>
      </c>
      <c r="G691">
        <v>1</v>
      </c>
      <c r="H691">
        <v>1</v>
      </c>
      <c r="J691">
        <f t="shared" si="40"/>
        <v>0.78800000000000003</v>
      </c>
      <c r="N691">
        <f t="shared" si="41"/>
        <v>0.1</v>
      </c>
      <c r="O691">
        <f t="shared" si="42"/>
        <v>0.17</v>
      </c>
      <c r="P691">
        <f t="shared" si="43"/>
        <v>0.19</v>
      </c>
    </row>
    <row r="692" spans="3:16" x14ac:dyDescent="0.25">
      <c r="C692">
        <v>0</v>
      </c>
      <c r="D692">
        <v>1</v>
      </c>
      <c r="E692">
        <v>0.7</v>
      </c>
      <c r="F692">
        <v>0.7</v>
      </c>
      <c r="G692">
        <v>1</v>
      </c>
      <c r="H692">
        <v>1</v>
      </c>
      <c r="J692">
        <f t="shared" si="40"/>
        <v>0.70799999999999996</v>
      </c>
      <c r="N692">
        <f t="shared" si="41"/>
        <v>9.0000000000000011E-2</v>
      </c>
      <c r="O692">
        <f t="shared" si="42"/>
        <v>0.17</v>
      </c>
      <c r="P692">
        <f t="shared" si="43"/>
        <v>0.19</v>
      </c>
    </row>
    <row r="693" spans="3:16" x14ac:dyDescent="0.25">
      <c r="C693">
        <v>0.7</v>
      </c>
      <c r="D693">
        <v>1</v>
      </c>
      <c r="E693">
        <v>0.7</v>
      </c>
      <c r="F693">
        <v>0.7</v>
      </c>
      <c r="G693">
        <v>1</v>
      </c>
      <c r="H693">
        <v>1</v>
      </c>
      <c r="J693">
        <f t="shared" si="40"/>
        <v>0.78800000000000003</v>
      </c>
      <c r="N693">
        <f t="shared" si="41"/>
        <v>0.1</v>
      </c>
      <c r="O693">
        <f t="shared" si="42"/>
        <v>0.17</v>
      </c>
      <c r="P693">
        <f t="shared" si="43"/>
        <v>0.19</v>
      </c>
    </row>
    <row r="694" spans="3:16" x14ac:dyDescent="0.25">
      <c r="C694">
        <v>1</v>
      </c>
      <c r="D694">
        <v>1</v>
      </c>
      <c r="E694">
        <v>0.7</v>
      </c>
      <c r="F694">
        <v>0.7</v>
      </c>
      <c r="G694">
        <v>1</v>
      </c>
      <c r="H694">
        <v>1</v>
      </c>
      <c r="J694">
        <f t="shared" si="40"/>
        <v>0.85799999999999998</v>
      </c>
      <c r="N694">
        <f t="shared" si="41"/>
        <v>0.12</v>
      </c>
      <c r="O694">
        <f t="shared" si="42"/>
        <v>0.17</v>
      </c>
      <c r="P694">
        <f t="shared" si="43"/>
        <v>0.19</v>
      </c>
    </row>
    <row r="695" spans="3:16" x14ac:dyDescent="0.25">
      <c r="C695">
        <v>0</v>
      </c>
      <c r="D695">
        <v>0</v>
      </c>
      <c r="E695">
        <v>1</v>
      </c>
      <c r="F695">
        <v>0.7</v>
      </c>
      <c r="G695">
        <v>1</v>
      </c>
      <c r="H695">
        <v>1</v>
      </c>
      <c r="J695">
        <f t="shared" si="40"/>
        <v>0.66900000000000004</v>
      </c>
      <c r="N695">
        <f t="shared" si="41"/>
        <v>9.0000000000000011E-2</v>
      </c>
      <c r="O695">
        <f t="shared" si="42"/>
        <v>0.17</v>
      </c>
      <c r="P695">
        <f t="shared" si="43"/>
        <v>0.19</v>
      </c>
    </row>
    <row r="696" spans="3:16" x14ac:dyDescent="0.25">
      <c r="C696">
        <v>0.7</v>
      </c>
      <c r="D696">
        <v>0</v>
      </c>
      <c r="E696">
        <v>1</v>
      </c>
      <c r="F696">
        <v>0.7</v>
      </c>
      <c r="G696">
        <v>1</v>
      </c>
      <c r="H696">
        <v>1</v>
      </c>
      <c r="J696">
        <f t="shared" si="40"/>
        <v>0.73199999999999998</v>
      </c>
      <c r="N696">
        <f t="shared" si="41"/>
        <v>9.0000000000000011E-2</v>
      </c>
      <c r="O696">
        <f t="shared" si="42"/>
        <v>0.17</v>
      </c>
      <c r="P696">
        <f t="shared" si="43"/>
        <v>0.19</v>
      </c>
    </row>
    <row r="697" spans="3:16" x14ac:dyDescent="0.25">
      <c r="C697">
        <v>1</v>
      </c>
      <c r="D697">
        <v>0</v>
      </c>
      <c r="E697">
        <v>1</v>
      </c>
      <c r="F697">
        <v>0.7</v>
      </c>
      <c r="G697">
        <v>1</v>
      </c>
      <c r="H697">
        <v>1</v>
      </c>
      <c r="J697">
        <f t="shared" si="40"/>
        <v>0.75900000000000012</v>
      </c>
      <c r="N697">
        <f t="shared" si="41"/>
        <v>9.0000000000000011E-2</v>
      </c>
      <c r="O697">
        <f t="shared" si="42"/>
        <v>0.17</v>
      </c>
      <c r="P697">
        <f t="shared" si="43"/>
        <v>0.19</v>
      </c>
    </row>
    <row r="698" spans="3:16" x14ac:dyDescent="0.25">
      <c r="C698">
        <v>0</v>
      </c>
      <c r="D698">
        <v>0.7</v>
      </c>
      <c r="E698">
        <v>1</v>
      </c>
      <c r="F698">
        <v>0.7</v>
      </c>
      <c r="G698">
        <v>1</v>
      </c>
      <c r="H698">
        <v>1</v>
      </c>
      <c r="J698">
        <f t="shared" si="40"/>
        <v>0.73199999999999998</v>
      </c>
      <c r="N698">
        <f t="shared" si="41"/>
        <v>9.0000000000000011E-2</v>
      </c>
      <c r="O698">
        <f t="shared" si="42"/>
        <v>0.17</v>
      </c>
      <c r="P698">
        <f t="shared" si="43"/>
        <v>0.19</v>
      </c>
    </row>
    <row r="699" spans="3:16" x14ac:dyDescent="0.25">
      <c r="C699">
        <v>0.7</v>
      </c>
      <c r="D699">
        <v>0.7</v>
      </c>
      <c r="E699">
        <v>1</v>
      </c>
      <c r="F699">
        <v>0.7</v>
      </c>
      <c r="G699">
        <v>1</v>
      </c>
      <c r="H699">
        <v>1</v>
      </c>
      <c r="J699">
        <f t="shared" si="40"/>
        <v>0.80900000000000005</v>
      </c>
      <c r="N699">
        <f t="shared" si="41"/>
        <v>0.1</v>
      </c>
      <c r="O699">
        <f t="shared" si="42"/>
        <v>0.17</v>
      </c>
      <c r="P699">
        <f t="shared" si="43"/>
        <v>0.19</v>
      </c>
    </row>
    <row r="700" spans="3:16" x14ac:dyDescent="0.25">
      <c r="C700">
        <v>1</v>
      </c>
      <c r="D700">
        <v>0.7</v>
      </c>
      <c r="E700">
        <v>1</v>
      </c>
      <c r="F700">
        <v>0.7</v>
      </c>
      <c r="G700">
        <v>1</v>
      </c>
      <c r="H700">
        <v>1</v>
      </c>
      <c r="J700">
        <f t="shared" si="40"/>
        <v>0.83900000000000008</v>
      </c>
      <c r="N700">
        <f t="shared" si="41"/>
        <v>0.1</v>
      </c>
      <c r="O700">
        <f t="shared" si="42"/>
        <v>0.17</v>
      </c>
      <c r="P700">
        <f t="shared" si="43"/>
        <v>0.19</v>
      </c>
    </row>
    <row r="701" spans="3:16" x14ac:dyDescent="0.25">
      <c r="C701">
        <v>0</v>
      </c>
      <c r="D701">
        <v>1</v>
      </c>
      <c r="E701">
        <v>1</v>
      </c>
      <c r="F701">
        <v>0.7</v>
      </c>
      <c r="G701">
        <v>1</v>
      </c>
      <c r="H701">
        <v>1</v>
      </c>
      <c r="J701">
        <f t="shared" si="40"/>
        <v>0.75900000000000012</v>
      </c>
      <c r="N701">
        <f t="shared" si="41"/>
        <v>9.0000000000000011E-2</v>
      </c>
      <c r="O701">
        <f t="shared" si="42"/>
        <v>0.17</v>
      </c>
      <c r="P701">
        <f t="shared" si="43"/>
        <v>0.19</v>
      </c>
    </row>
    <row r="702" spans="3:16" x14ac:dyDescent="0.25">
      <c r="C702">
        <v>0.7</v>
      </c>
      <c r="D702">
        <v>1</v>
      </c>
      <c r="E702">
        <v>1</v>
      </c>
      <c r="F702">
        <v>0.7</v>
      </c>
      <c r="G702">
        <v>1</v>
      </c>
      <c r="H702">
        <v>1</v>
      </c>
      <c r="J702">
        <f t="shared" si="40"/>
        <v>0.83900000000000008</v>
      </c>
      <c r="N702">
        <f t="shared" si="41"/>
        <v>0.1</v>
      </c>
      <c r="O702">
        <f t="shared" si="42"/>
        <v>0.17</v>
      </c>
      <c r="P702">
        <f t="shared" si="43"/>
        <v>0.19</v>
      </c>
    </row>
    <row r="703" spans="3:16" x14ac:dyDescent="0.25">
      <c r="C703">
        <v>1</v>
      </c>
      <c r="D703">
        <v>1</v>
      </c>
      <c r="E703">
        <v>1</v>
      </c>
      <c r="F703">
        <v>0.7</v>
      </c>
      <c r="G703">
        <v>1</v>
      </c>
      <c r="H703">
        <v>1</v>
      </c>
      <c r="J703">
        <f t="shared" si="40"/>
        <v>0.90900000000000003</v>
      </c>
      <c r="N703">
        <f t="shared" si="41"/>
        <v>0.12</v>
      </c>
      <c r="O703">
        <f t="shared" si="42"/>
        <v>0.17</v>
      </c>
      <c r="P703">
        <f t="shared" si="43"/>
        <v>0.19</v>
      </c>
    </row>
    <row r="704" spans="3:16" x14ac:dyDescent="0.25">
      <c r="C704">
        <v>0</v>
      </c>
      <c r="D704">
        <v>0</v>
      </c>
      <c r="E704">
        <v>0</v>
      </c>
      <c r="F704">
        <v>1</v>
      </c>
      <c r="G704">
        <v>1</v>
      </c>
      <c r="H704">
        <v>1</v>
      </c>
      <c r="J704">
        <f t="shared" si="40"/>
        <v>0.48</v>
      </c>
      <c r="N704">
        <f t="shared" si="41"/>
        <v>9.0000000000000011E-2</v>
      </c>
      <c r="O704">
        <f t="shared" si="42"/>
        <v>0.1</v>
      </c>
      <c r="P704">
        <f t="shared" si="43"/>
        <v>0.19</v>
      </c>
    </row>
    <row r="705" spans="3:16" x14ac:dyDescent="0.25">
      <c r="C705">
        <v>0.7</v>
      </c>
      <c r="D705">
        <v>0</v>
      </c>
      <c r="E705">
        <v>0</v>
      </c>
      <c r="F705">
        <v>1</v>
      </c>
      <c r="G705">
        <v>1</v>
      </c>
      <c r="H705">
        <v>1</v>
      </c>
      <c r="J705">
        <f t="shared" si="40"/>
        <v>0.54300000000000004</v>
      </c>
      <c r="N705">
        <f t="shared" si="41"/>
        <v>9.0000000000000011E-2</v>
      </c>
      <c r="O705">
        <f t="shared" si="42"/>
        <v>0.1</v>
      </c>
      <c r="P705">
        <f t="shared" si="43"/>
        <v>0.19</v>
      </c>
    </row>
    <row r="706" spans="3:16" x14ac:dyDescent="0.25">
      <c r="C706">
        <v>1</v>
      </c>
      <c r="D706">
        <v>0</v>
      </c>
      <c r="E706">
        <v>0</v>
      </c>
      <c r="F706">
        <v>1</v>
      </c>
      <c r="G706">
        <v>1</v>
      </c>
      <c r="H706">
        <v>1</v>
      </c>
      <c r="J706">
        <f t="shared" si="40"/>
        <v>0.57000000000000006</v>
      </c>
      <c r="N706">
        <f t="shared" si="41"/>
        <v>9.0000000000000011E-2</v>
      </c>
      <c r="O706">
        <f t="shared" si="42"/>
        <v>0.1</v>
      </c>
      <c r="P706">
        <f t="shared" si="43"/>
        <v>0.19</v>
      </c>
    </row>
    <row r="707" spans="3:16" x14ac:dyDescent="0.25">
      <c r="C707">
        <v>0</v>
      </c>
      <c r="D707">
        <v>0.7</v>
      </c>
      <c r="E707">
        <v>0</v>
      </c>
      <c r="F707">
        <v>1</v>
      </c>
      <c r="G707">
        <v>1</v>
      </c>
      <c r="H707">
        <v>1</v>
      </c>
      <c r="J707">
        <f t="shared" ref="J707:J770" si="44">N707*(C707+D707)+O707*(E707+F707)+P707*(G707+H707)</f>
        <v>0.54300000000000004</v>
      </c>
      <c r="N707">
        <f t="shared" ref="N707:N770" si="45">IF(AND(C707=1,D707=1),0.12,0.1)-IF(OR(D707=0,C707=0), 0.01, 0)</f>
        <v>9.0000000000000011E-2</v>
      </c>
      <c r="O707">
        <f t="shared" ref="O707:O770" si="46">IF(AND(E707=1,F707=1),0.19,0.17)-IF(OR(F707=0,E707=0), 0.07, 0)</f>
        <v>0.1</v>
      </c>
      <c r="P707">
        <f t="shared" ref="P707:P770" si="47">IF(AND(G707=1,H707=1),0.19,0.17)-IF(OR(H707=0,G707=0), 0.07, 0)</f>
        <v>0.19</v>
      </c>
    </row>
    <row r="708" spans="3:16" x14ac:dyDescent="0.25">
      <c r="C708">
        <v>0.7</v>
      </c>
      <c r="D708">
        <v>0.7</v>
      </c>
      <c r="E708">
        <v>0</v>
      </c>
      <c r="F708">
        <v>1</v>
      </c>
      <c r="G708">
        <v>1</v>
      </c>
      <c r="H708">
        <v>1</v>
      </c>
      <c r="J708">
        <f t="shared" si="44"/>
        <v>0.62</v>
      </c>
      <c r="N708">
        <f t="shared" si="45"/>
        <v>0.1</v>
      </c>
      <c r="O708">
        <f t="shared" si="46"/>
        <v>0.1</v>
      </c>
      <c r="P708">
        <f t="shared" si="47"/>
        <v>0.19</v>
      </c>
    </row>
    <row r="709" spans="3:16" x14ac:dyDescent="0.25">
      <c r="C709">
        <v>1</v>
      </c>
      <c r="D709">
        <v>0.7</v>
      </c>
      <c r="E709">
        <v>0</v>
      </c>
      <c r="F709">
        <v>1</v>
      </c>
      <c r="G709">
        <v>1</v>
      </c>
      <c r="H709">
        <v>1</v>
      </c>
      <c r="J709">
        <f t="shared" si="44"/>
        <v>0.65</v>
      </c>
      <c r="N709">
        <f t="shared" si="45"/>
        <v>0.1</v>
      </c>
      <c r="O709">
        <f t="shared" si="46"/>
        <v>0.1</v>
      </c>
      <c r="P709">
        <f t="shared" si="47"/>
        <v>0.19</v>
      </c>
    </row>
    <row r="710" spans="3:16" x14ac:dyDescent="0.25">
      <c r="C710">
        <v>0</v>
      </c>
      <c r="D710">
        <v>1</v>
      </c>
      <c r="E710">
        <v>0</v>
      </c>
      <c r="F710">
        <v>1</v>
      </c>
      <c r="G710">
        <v>1</v>
      </c>
      <c r="H710">
        <v>1</v>
      </c>
      <c r="J710">
        <f t="shared" si="44"/>
        <v>0.57000000000000006</v>
      </c>
      <c r="N710">
        <f t="shared" si="45"/>
        <v>9.0000000000000011E-2</v>
      </c>
      <c r="O710">
        <f t="shared" si="46"/>
        <v>0.1</v>
      </c>
      <c r="P710">
        <f t="shared" si="47"/>
        <v>0.19</v>
      </c>
    </row>
    <row r="711" spans="3:16" x14ac:dyDescent="0.25">
      <c r="C711">
        <v>0.7</v>
      </c>
      <c r="D711">
        <v>1</v>
      </c>
      <c r="E711">
        <v>0</v>
      </c>
      <c r="F711">
        <v>1</v>
      </c>
      <c r="G711">
        <v>1</v>
      </c>
      <c r="H711">
        <v>1</v>
      </c>
      <c r="J711">
        <f t="shared" si="44"/>
        <v>0.65</v>
      </c>
      <c r="N711">
        <f t="shared" si="45"/>
        <v>0.1</v>
      </c>
      <c r="O711">
        <f t="shared" si="46"/>
        <v>0.1</v>
      </c>
      <c r="P711">
        <f t="shared" si="47"/>
        <v>0.19</v>
      </c>
    </row>
    <row r="712" spans="3:16" x14ac:dyDescent="0.25">
      <c r="C712">
        <v>1</v>
      </c>
      <c r="D712">
        <v>1</v>
      </c>
      <c r="E712">
        <v>0</v>
      </c>
      <c r="F712">
        <v>1</v>
      </c>
      <c r="G712">
        <v>1</v>
      </c>
      <c r="H712">
        <v>1</v>
      </c>
      <c r="J712">
        <f t="shared" si="44"/>
        <v>0.72</v>
      </c>
      <c r="N712">
        <f t="shared" si="45"/>
        <v>0.12</v>
      </c>
      <c r="O712">
        <f t="shared" si="46"/>
        <v>0.1</v>
      </c>
      <c r="P712">
        <f t="shared" si="47"/>
        <v>0.19</v>
      </c>
    </row>
    <row r="713" spans="3:16" x14ac:dyDescent="0.25">
      <c r="C713">
        <v>0</v>
      </c>
      <c r="D713">
        <v>0</v>
      </c>
      <c r="E713">
        <v>0.7</v>
      </c>
      <c r="F713">
        <v>1</v>
      </c>
      <c r="G713">
        <v>1</v>
      </c>
      <c r="H713">
        <v>1</v>
      </c>
      <c r="J713">
        <f t="shared" si="44"/>
        <v>0.66900000000000004</v>
      </c>
      <c r="N713">
        <f t="shared" si="45"/>
        <v>9.0000000000000011E-2</v>
      </c>
      <c r="O713">
        <f t="shared" si="46"/>
        <v>0.17</v>
      </c>
      <c r="P713">
        <f t="shared" si="47"/>
        <v>0.19</v>
      </c>
    </row>
    <row r="714" spans="3:16" x14ac:dyDescent="0.25">
      <c r="C714">
        <v>0.7</v>
      </c>
      <c r="D714">
        <v>0</v>
      </c>
      <c r="E714">
        <v>0.7</v>
      </c>
      <c r="F714">
        <v>1</v>
      </c>
      <c r="G714">
        <v>1</v>
      </c>
      <c r="H714">
        <v>1</v>
      </c>
      <c r="J714">
        <f t="shared" si="44"/>
        <v>0.73199999999999998</v>
      </c>
      <c r="N714">
        <f t="shared" si="45"/>
        <v>9.0000000000000011E-2</v>
      </c>
      <c r="O714">
        <f t="shared" si="46"/>
        <v>0.17</v>
      </c>
      <c r="P714">
        <f t="shared" si="47"/>
        <v>0.19</v>
      </c>
    </row>
    <row r="715" spans="3:16" x14ac:dyDescent="0.25">
      <c r="C715">
        <v>1</v>
      </c>
      <c r="D715">
        <v>0</v>
      </c>
      <c r="E715">
        <v>0.7</v>
      </c>
      <c r="F715">
        <v>1</v>
      </c>
      <c r="G715">
        <v>1</v>
      </c>
      <c r="H715">
        <v>1</v>
      </c>
      <c r="J715">
        <f t="shared" si="44"/>
        <v>0.75900000000000012</v>
      </c>
      <c r="N715">
        <f t="shared" si="45"/>
        <v>9.0000000000000011E-2</v>
      </c>
      <c r="O715">
        <f t="shared" si="46"/>
        <v>0.17</v>
      </c>
      <c r="P715">
        <f t="shared" si="47"/>
        <v>0.19</v>
      </c>
    </row>
    <row r="716" spans="3:16" x14ac:dyDescent="0.25">
      <c r="C716">
        <v>0</v>
      </c>
      <c r="D716">
        <v>0.7</v>
      </c>
      <c r="E716">
        <v>0.7</v>
      </c>
      <c r="F716">
        <v>1</v>
      </c>
      <c r="G716">
        <v>1</v>
      </c>
      <c r="H716">
        <v>1</v>
      </c>
      <c r="J716">
        <f t="shared" si="44"/>
        <v>0.73199999999999998</v>
      </c>
      <c r="N716">
        <f t="shared" si="45"/>
        <v>9.0000000000000011E-2</v>
      </c>
      <c r="O716">
        <f t="shared" si="46"/>
        <v>0.17</v>
      </c>
      <c r="P716">
        <f t="shared" si="47"/>
        <v>0.19</v>
      </c>
    </row>
    <row r="717" spans="3:16" x14ac:dyDescent="0.25">
      <c r="C717">
        <v>0.7</v>
      </c>
      <c r="D717">
        <v>0.7</v>
      </c>
      <c r="E717">
        <v>0.7</v>
      </c>
      <c r="F717">
        <v>1</v>
      </c>
      <c r="G717">
        <v>1</v>
      </c>
      <c r="H717">
        <v>1</v>
      </c>
      <c r="J717">
        <f t="shared" si="44"/>
        <v>0.80900000000000005</v>
      </c>
      <c r="N717">
        <f t="shared" si="45"/>
        <v>0.1</v>
      </c>
      <c r="O717">
        <f t="shared" si="46"/>
        <v>0.17</v>
      </c>
      <c r="P717">
        <f t="shared" si="47"/>
        <v>0.19</v>
      </c>
    </row>
    <row r="718" spans="3:16" x14ac:dyDescent="0.25">
      <c r="C718">
        <v>1</v>
      </c>
      <c r="D718">
        <v>0.7</v>
      </c>
      <c r="E718">
        <v>0.7</v>
      </c>
      <c r="F718">
        <v>1</v>
      </c>
      <c r="G718">
        <v>1</v>
      </c>
      <c r="H718">
        <v>1</v>
      </c>
      <c r="J718">
        <f t="shared" si="44"/>
        <v>0.83900000000000008</v>
      </c>
      <c r="N718">
        <f t="shared" si="45"/>
        <v>0.1</v>
      </c>
      <c r="O718">
        <f t="shared" si="46"/>
        <v>0.17</v>
      </c>
      <c r="P718">
        <f t="shared" si="47"/>
        <v>0.19</v>
      </c>
    </row>
    <row r="719" spans="3:16" x14ac:dyDescent="0.25">
      <c r="C719">
        <v>0</v>
      </c>
      <c r="D719">
        <v>1</v>
      </c>
      <c r="E719">
        <v>0.7</v>
      </c>
      <c r="F719">
        <v>1</v>
      </c>
      <c r="G719">
        <v>1</v>
      </c>
      <c r="H719">
        <v>1</v>
      </c>
      <c r="J719">
        <f t="shared" si="44"/>
        <v>0.75900000000000012</v>
      </c>
      <c r="N719">
        <f t="shared" si="45"/>
        <v>9.0000000000000011E-2</v>
      </c>
      <c r="O719">
        <f t="shared" si="46"/>
        <v>0.17</v>
      </c>
      <c r="P719">
        <f t="shared" si="47"/>
        <v>0.19</v>
      </c>
    </row>
    <row r="720" spans="3:16" x14ac:dyDescent="0.25">
      <c r="C720">
        <v>0.7</v>
      </c>
      <c r="D720">
        <v>1</v>
      </c>
      <c r="E720">
        <v>0.7</v>
      </c>
      <c r="F720">
        <v>1</v>
      </c>
      <c r="G720">
        <v>1</v>
      </c>
      <c r="H720">
        <v>1</v>
      </c>
      <c r="J720">
        <f t="shared" si="44"/>
        <v>0.83900000000000008</v>
      </c>
      <c r="N720">
        <f t="shared" si="45"/>
        <v>0.1</v>
      </c>
      <c r="O720">
        <f t="shared" si="46"/>
        <v>0.17</v>
      </c>
      <c r="P720">
        <f t="shared" si="47"/>
        <v>0.19</v>
      </c>
    </row>
    <row r="721" spans="3:16" x14ac:dyDescent="0.25">
      <c r="C721">
        <v>1</v>
      </c>
      <c r="D721">
        <v>1</v>
      </c>
      <c r="E721">
        <v>0.7</v>
      </c>
      <c r="F721">
        <v>1</v>
      </c>
      <c r="G721">
        <v>1</v>
      </c>
      <c r="H721">
        <v>1</v>
      </c>
      <c r="J721">
        <f t="shared" si="44"/>
        <v>0.90900000000000003</v>
      </c>
      <c r="N721">
        <f t="shared" si="45"/>
        <v>0.12</v>
      </c>
      <c r="O721">
        <f t="shared" si="46"/>
        <v>0.17</v>
      </c>
      <c r="P721">
        <f t="shared" si="47"/>
        <v>0.19</v>
      </c>
    </row>
    <row r="722" spans="3:16" x14ac:dyDescent="0.25">
      <c r="C722">
        <v>0</v>
      </c>
      <c r="D722">
        <v>0</v>
      </c>
      <c r="E722">
        <v>1</v>
      </c>
      <c r="F722">
        <v>1</v>
      </c>
      <c r="G722">
        <v>1</v>
      </c>
      <c r="H722">
        <v>1</v>
      </c>
      <c r="J722">
        <f t="shared" si="44"/>
        <v>0.76</v>
      </c>
      <c r="N722">
        <f t="shared" si="45"/>
        <v>9.0000000000000011E-2</v>
      </c>
      <c r="O722">
        <f t="shared" si="46"/>
        <v>0.19</v>
      </c>
      <c r="P722">
        <f t="shared" si="47"/>
        <v>0.19</v>
      </c>
    </row>
    <row r="723" spans="3:16" x14ac:dyDescent="0.25">
      <c r="C723">
        <v>0.7</v>
      </c>
      <c r="D723">
        <v>0</v>
      </c>
      <c r="E723">
        <v>1</v>
      </c>
      <c r="F723">
        <v>1</v>
      </c>
      <c r="G723">
        <v>1</v>
      </c>
      <c r="H723">
        <v>1</v>
      </c>
      <c r="J723">
        <f t="shared" si="44"/>
        <v>0.82299999999999995</v>
      </c>
      <c r="N723">
        <f t="shared" si="45"/>
        <v>9.0000000000000011E-2</v>
      </c>
      <c r="O723">
        <f t="shared" si="46"/>
        <v>0.19</v>
      </c>
      <c r="P723">
        <f t="shared" si="47"/>
        <v>0.19</v>
      </c>
    </row>
    <row r="724" spans="3:16" x14ac:dyDescent="0.25">
      <c r="C724">
        <v>1</v>
      </c>
      <c r="D724">
        <v>0</v>
      </c>
      <c r="E724">
        <v>1</v>
      </c>
      <c r="F724">
        <v>1</v>
      </c>
      <c r="G724">
        <v>1</v>
      </c>
      <c r="H724">
        <v>1</v>
      </c>
      <c r="J724">
        <f t="shared" si="44"/>
        <v>0.85000000000000009</v>
      </c>
      <c r="N724">
        <f t="shared" si="45"/>
        <v>9.0000000000000011E-2</v>
      </c>
      <c r="O724">
        <f t="shared" si="46"/>
        <v>0.19</v>
      </c>
      <c r="P724">
        <f t="shared" si="47"/>
        <v>0.19</v>
      </c>
    </row>
    <row r="725" spans="3:16" x14ac:dyDescent="0.25">
      <c r="C725">
        <v>0</v>
      </c>
      <c r="D725">
        <v>0.7</v>
      </c>
      <c r="E725">
        <v>1</v>
      </c>
      <c r="F725">
        <v>1</v>
      </c>
      <c r="G725">
        <v>1</v>
      </c>
      <c r="H725">
        <v>1</v>
      </c>
      <c r="J725">
        <f t="shared" si="44"/>
        <v>0.82299999999999995</v>
      </c>
      <c r="N725">
        <f t="shared" si="45"/>
        <v>9.0000000000000011E-2</v>
      </c>
      <c r="O725">
        <f t="shared" si="46"/>
        <v>0.19</v>
      </c>
      <c r="P725">
        <f t="shared" si="47"/>
        <v>0.19</v>
      </c>
    </row>
    <row r="726" spans="3:16" x14ac:dyDescent="0.25">
      <c r="C726">
        <v>0.7</v>
      </c>
      <c r="D726">
        <v>0.7</v>
      </c>
      <c r="E726">
        <v>1</v>
      </c>
      <c r="F726">
        <v>1</v>
      </c>
      <c r="G726">
        <v>1</v>
      </c>
      <c r="H726">
        <v>1</v>
      </c>
      <c r="J726">
        <f t="shared" si="44"/>
        <v>0.9</v>
      </c>
      <c r="N726">
        <f t="shared" si="45"/>
        <v>0.1</v>
      </c>
      <c r="O726">
        <f t="shared" si="46"/>
        <v>0.19</v>
      </c>
      <c r="P726">
        <f t="shared" si="47"/>
        <v>0.19</v>
      </c>
    </row>
    <row r="727" spans="3:16" x14ac:dyDescent="0.25">
      <c r="C727">
        <v>1</v>
      </c>
      <c r="D727">
        <v>0.7</v>
      </c>
      <c r="E727">
        <v>1</v>
      </c>
      <c r="F727">
        <v>1</v>
      </c>
      <c r="G727">
        <v>1</v>
      </c>
      <c r="H727">
        <v>1</v>
      </c>
      <c r="J727">
        <f t="shared" si="44"/>
        <v>0.93</v>
      </c>
      <c r="N727">
        <f t="shared" si="45"/>
        <v>0.1</v>
      </c>
      <c r="O727">
        <f t="shared" si="46"/>
        <v>0.19</v>
      </c>
      <c r="P727">
        <f t="shared" si="47"/>
        <v>0.19</v>
      </c>
    </row>
    <row r="728" spans="3:16" x14ac:dyDescent="0.25">
      <c r="C728">
        <v>0</v>
      </c>
      <c r="D728">
        <v>1</v>
      </c>
      <c r="E728">
        <v>1</v>
      </c>
      <c r="F728">
        <v>1</v>
      </c>
      <c r="G728">
        <v>1</v>
      </c>
      <c r="H728">
        <v>1</v>
      </c>
      <c r="J728">
        <f t="shared" si="44"/>
        <v>0.85000000000000009</v>
      </c>
      <c r="N728">
        <f t="shared" si="45"/>
        <v>9.0000000000000011E-2</v>
      </c>
      <c r="O728">
        <f t="shared" si="46"/>
        <v>0.19</v>
      </c>
      <c r="P728">
        <f t="shared" si="47"/>
        <v>0.19</v>
      </c>
    </row>
    <row r="729" spans="3:16" x14ac:dyDescent="0.25">
      <c r="C729">
        <v>0.7</v>
      </c>
      <c r="D729">
        <v>1</v>
      </c>
      <c r="E729">
        <v>1</v>
      </c>
      <c r="F729">
        <v>1</v>
      </c>
      <c r="G729">
        <v>1</v>
      </c>
      <c r="H729">
        <v>1</v>
      </c>
      <c r="J729">
        <f t="shared" si="44"/>
        <v>0.93</v>
      </c>
      <c r="N729">
        <f t="shared" si="45"/>
        <v>0.1</v>
      </c>
      <c r="O729">
        <f t="shared" si="46"/>
        <v>0.19</v>
      </c>
      <c r="P729">
        <f t="shared" si="47"/>
        <v>0.19</v>
      </c>
    </row>
    <row r="730" spans="3:16" x14ac:dyDescent="0.25"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J730">
        <f t="shared" si="44"/>
        <v>1</v>
      </c>
      <c r="N730">
        <f t="shared" si="45"/>
        <v>0.12</v>
      </c>
      <c r="O730">
        <f t="shared" si="46"/>
        <v>0.19</v>
      </c>
      <c r="P730">
        <f t="shared" si="47"/>
        <v>0.19</v>
      </c>
    </row>
    <row r="731" spans="3:16" x14ac:dyDescent="0.25">
      <c r="C731">
        <v>0</v>
      </c>
      <c r="D731">
        <v>0</v>
      </c>
      <c r="E731">
        <v>0</v>
      </c>
      <c r="J731">
        <f t="shared" si="44"/>
        <v>0</v>
      </c>
      <c r="N731">
        <f t="shared" si="45"/>
        <v>9.0000000000000011E-2</v>
      </c>
      <c r="O731">
        <f t="shared" si="46"/>
        <v>0.1</v>
      </c>
      <c r="P731">
        <f t="shared" si="47"/>
        <v>0.1</v>
      </c>
    </row>
    <row r="732" spans="3:16" x14ac:dyDescent="0.25">
      <c r="C732">
        <v>0.7</v>
      </c>
      <c r="D732">
        <v>0</v>
      </c>
      <c r="E732">
        <v>0</v>
      </c>
      <c r="J732">
        <f t="shared" si="44"/>
        <v>6.3E-2</v>
      </c>
      <c r="N732">
        <f t="shared" si="45"/>
        <v>9.0000000000000011E-2</v>
      </c>
      <c r="O732">
        <f t="shared" si="46"/>
        <v>0.1</v>
      </c>
      <c r="P732">
        <f t="shared" si="47"/>
        <v>0.1</v>
      </c>
    </row>
    <row r="733" spans="3:16" x14ac:dyDescent="0.25">
      <c r="C733">
        <v>1</v>
      </c>
      <c r="D733">
        <v>0</v>
      </c>
      <c r="E733">
        <v>0</v>
      </c>
      <c r="J733">
        <f t="shared" si="44"/>
        <v>9.0000000000000011E-2</v>
      </c>
      <c r="N733">
        <f t="shared" si="45"/>
        <v>9.0000000000000011E-2</v>
      </c>
      <c r="O733">
        <f t="shared" si="46"/>
        <v>0.1</v>
      </c>
      <c r="P733">
        <f t="shared" si="47"/>
        <v>0.1</v>
      </c>
    </row>
    <row r="734" spans="3:16" x14ac:dyDescent="0.25">
      <c r="C734">
        <v>0</v>
      </c>
      <c r="D734">
        <v>0.7</v>
      </c>
      <c r="E734">
        <v>0</v>
      </c>
      <c r="J734">
        <f t="shared" si="44"/>
        <v>6.3E-2</v>
      </c>
      <c r="N734">
        <f t="shared" si="45"/>
        <v>9.0000000000000011E-2</v>
      </c>
      <c r="O734">
        <f t="shared" si="46"/>
        <v>0.1</v>
      </c>
      <c r="P734">
        <f t="shared" si="47"/>
        <v>0.1</v>
      </c>
    </row>
    <row r="735" spans="3:16" x14ac:dyDescent="0.25">
      <c r="C735">
        <v>0.7</v>
      </c>
      <c r="D735">
        <v>0.7</v>
      </c>
      <c r="E735">
        <v>0</v>
      </c>
      <c r="J735">
        <f t="shared" si="44"/>
        <v>0.13999999999999999</v>
      </c>
      <c r="N735">
        <f t="shared" si="45"/>
        <v>0.1</v>
      </c>
      <c r="O735">
        <f t="shared" si="46"/>
        <v>0.1</v>
      </c>
      <c r="P735">
        <f t="shared" si="47"/>
        <v>0.1</v>
      </c>
    </row>
    <row r="736" spans="3:16" x14ac:dyDescent="0.25">
      <c r="C736">
        <v>1</v>
      </c>
      <c r="D736">
        <v>0.7</v>
      </c>
      <c r="E736">
        <v>0</v>
      </c>
      <c r="J736">
        <f t="shared" si="44"/>
        <v>0.17</v>
      </c>
      <c r="N736">
        <f t="shared" si="45"/>
        <v>0.1</v>
      </c>
      <c r="O736">
        <f t="shared" si="46"/>
        <v>0.1</v>
      </c>
      <c r="P736">
        <f t="shared" si="47"/>
        <v>0.1</v>
      </c>
    </row>
    <row r="737" spans="3:16" x14ac:dyDescent="0.25">
      <c r="C737">
        <v>0</v>
      </c>
      <c r="D737">
        <v>1</v>
      </c>
      <c r="E737">
        <v>0</v>
      </c>
      <c r="J737">
        <f t="shared" si="44"/>
        <v>9.0000000000000011E-2</v>
      </c>
      <c r="N737">
        <f t="shared" si="45"/>
        <v>9.0000000000000011E-2</v>
      </c>
      <c r="O737">
        <f t="shared" si="46"/>
        <v>0.1</v>
      </c>
      <c r="P737">
        <f t="shared" si="47"/>
        <v>0.1</v>
      </c>
    </row>
    <row r="738" spans="3:16" x14ac:dyDescent="0.25">
      <c r="C738">
        <v>0.7</v>
      </c>
      <c r="D738">
        <v>1</v>
      </c>
      <c r="E738">
        <v>0</v>
      </c>
      <c r="J738">
        <f t="shared" si="44"/>
        <v>0.17</v>
      </c>
      <c r="N738">
        <f t="shared" si="45"/>
        <v>0.1</v>
      </c>
      <c r="O738">
        <f t="shared" si="46"/>
        <v>0.1</v>
      </c>
      <c r="P738">
        <f t="shared" si="47"/>
        <v>0.1</v>
      </c>
    </row>
    <row r="739" spans="3:16" x14ac:dyDescent="0.25">
      <c r="C739">
        <v>1</v>
      </c>
      <c r="D739">
        <v>1</v>
      </c>
      <c r="E739">
        <v>0</v>
      </c>
      <c r="J739">
        <f t="shared" si="44"/>
        <v>0.24</v>
      </c>
      <c r="N739">
        <f t="shared" si="45"/>
        <v>0.12</v>
      </c>
      <c r="O739">
        <f t="shared" si="46"/>
        <v>0.1</v>
      </c>
      <c r="P739">
        <f t="shared" si="47"/>
        <v>0.1</v>
      </c>
    </row>
    <row r="740" spans="3:16" x14ac:dyDescent="0.25">
      <c r="C740">
        <v>0</v>
      </c>
      <c r="D740">
        <v>0</v>
      </c>
      <c r="E740">
        <v>0.7</v>
      </c>
      <c r="J740">
        <f t="shared" si="44"/>
        <v>6.9999999999999993E-2</v>
      </c>
      <c r="N740">
        <f t="shared" si="45"/>
        <v>9.0000000000000011E-2</v>
      </c>
      <c r="O740">
        <f t="shared" si="46"/>
        <v>0.1</v>
      </c>
      <c r="P740">
        <f t="shared" si="47"/>
        <v>0.1</v>
      </c>
    </row>
    <row r="741" spans="3:16" x14ac:dyDescent="0.25">
      <c r="C741">
        <v>0.7</v>
      </c>
      <c r="D741">
        <v>0</v>
      </c>
      <c r="E741">
        <v>0.7</v>
      </c>
      <c r="J741">
        <f t="shared" si="44"/>
        <v>0.13300000000000001</v>
      </c>
      <c r="N741">
        <f t="shared" si="45"/>
        <v>9.0000000000000011E-2</v>
      </c>
      <c r="O741">
        <f t="shared" si="46"/>
        <v>0.1</v>
      </c>
      <c r="P741">
        <f t="shared" si="47"/>
        <v>0.1</v>
      </c>
    </row>
    <row r="742" spans="3:16" x14ac:dyDescent="0.25">
      <c r="C742">
        <v>1</v>
      </c>
      <c r="D742">
        <v>0</v>
      </c>
      <c r="E742">
        <v>0.7</v>
      </c>
      <c r="J742">
        <f t="shared" si="44"/>
        <v>0.16</v>
      </c>
      <c r="N742">
        <f t="shared" si="45"/>
        <v>9.0000000000000011E-2</v>
      </c>
      <c r="O742">
        <f t="shared" si="46"/>
        <v>0.1</v>
      </c>
      <c r="P742">
        <f t="shared" si="47"/>
        <v>0.1</v>
      </c>
    </row>
    <row r="743" spans="3:16" x14ac:dyDescent="0.25">
      <c r="C743">
        <v>0</v>
      </c>
      <c r="D743">
        <v>0.7</v>
      </c>
      <c r="E743">
        <v>0.7</v>
      </c>
      <c r="J743">
        <f t="shared" si="44"/>
        <v>0.13300000000000001</v>
      </c>
      <c r="N743">
        <f t="shared" si="45"/>
        <v>9.0000000000000011E-2</v>
      </c>
      <c r="O743">
        <f t="shared" si="46"/>
        <v>0.1</v>
      </c>
      <c r="P743">
        <f t="shared" si="47"/>
        <v>0.1</v>
      </c>
    </row>
    <row r="744" spans="3:16" x14ac:dyDescent="0.25">
      <c r="C744">
        <v>0.7</v>
      </c>
      <c r="D744">
        <v>0.7</v>
      </c>
      <c r="E744">
        <v>0.7</v>
      </c>
      <c r="J744">
        <f t="shared" si="44"/>
        <v>0.20999999999999996</v>
      </c>
      <c r="N744">
        <f t="shared" si="45"/>
        <v>0.1</v>
      </c>
      <c r="O744">
        <f t="shared" si="46"/>
        <v>0.1</v>
      </c>
      <c r="P744">
        <f t="shared" si="47"/>
        <v>0.1</v>
      </c>
    </row>
    <row r="745" spans="3:16" x14ac:dyDescent="0.25">
      <c r="C745">
        <v>1</v>
      </c>
      <c r="D745">
        <v>0.7</v>
      </c>
      <c r="E745">
        <v>0.7</v>
      </c>
      <c r="J745">
        <f t="shared" si="44"/>
        <v>0.24</v>
      </c>
      <c r="N745">
        <f t="shared" si="45"/>
        <v>0.1</v>
      </c>
      <c r="O745">
        <f t="shared" si="46"/>
        <v>0.1</v>
      </c>
      <c r="P745">
        <f t="shared" si="47"/>
        <v>0.1</v>
      </c>
    </row>
    <row r="746" spans="3:16" x14ac:dyDescent="0.25">
      <c r="C746">
        <v>0</v>
      </c>
      <c r="D746">
        <v>1</v>
      </c>
      <c r="E746">
        <v>0.7</v>
      </c>
      <c r="J746">
        <f t="shared" si="44"/>
        <v>0.16</v>
      </c>
      <c r="N746">
        <f t="shared" si="45"/>
        <v>9.0000000000000011E-2</v>
      </c>
      <c r="O746">
        <f t="shared" si="46"/>
        <v>0.1</v>
      </c>
      <c r="P746">
        <f t="shared" si="47"/>
        <v>0.1</v>
      </c>
    </row>
    <row r="747" spans="3:16" x14ac:dyDescent="0.25">
      <c r="C747">
        <v>0.7</v>
      </c>
      <c r="D747">
        <v>1</v>
      </c>
      <c r="E747">
        <v>0.7</v>
      </c>
      <c r="J747">
        <f t="shared" si="44"/>
        <v>0.24</v>
      </c>
      <c r="N747">
        <f t="shared" si="45"/>
        <v>0.1</v>
      </c>
      <c r="O747">
        <f t="shared" si="46"/>
        <v>0.1</v>
      </c>
      <c r="P747">
        <f t="shared" si="47"/>
        <v>0.1</v>
      </c>
    </row>
    <row r="748" spans="3:16" x14ac:dyDescent="0.25">
      <c r="C748">
        <v>1</v>
      </c>
      <c r="D748">
        <v>1</v>
      </c>
      <c r="E748">
        <v>0.7</v>
      </c>
      <c r="J748">
        <f t="shared" si="44"/>
        <v>0.31</v>
      </c>
      <c r="N748">
        <f t="shared" si="45"/>
        <v>0.12</v>
      </c>
      <c r="O748">
        <f t="shared" si="46"/>
        <v>0.1</v>
      </c>
      <c r="P748">
        <f t="shared" si="47"/>
        <v>0.1</v>
      </c>
    </row>
    <row r="749" spans="3:16" x14ac:dyDescent="0.25">
      <c r="C749">
        <v>0</v>
      </c>
      <c r="D749">
        <v>0</v>
      </c>
      <c r="E749">
        <v>1</v>
      </c>
      <c r="J749">
        <f t="shared" si="44"/>
        <v>0.1</v>
      </c>
      <c r="N749">
        <f t="shared" si="45"/>
        <v>9.0000000000000011E-2</v>
      </c>
      <c r="O749">
        <f t="shared" si="46"/>
        <v>0.1</v>
      </c>
      <c r="P749">
        <f t="shared" si="47"/>
        <v>0.1</v>
      </c>
    </row>
    <row r="750" spans="3:16" x14ac:dyDescent="0.25">
      <c r="C750">
        <v>0.7</v>
      </c>
      <c r="D750">
        <v>0</v>
      </c>
      <c r="E750">
        <v>1</v>
      </c>
      <c r="J750">
        <f t="shared" si="44"/>
        <v>0.16300000000000001</v>
      </c>
      <c r="N750">
        <f t="shared" si="45"/>
        <v>9.0000000000000011E-2</v>
      </c>
      <c r="O750">
        <f t="shared" si="46"/>
        <v>0.1</v>
      </c>
      <c r="P750">
        <f t="shared" si="47"/>
        <v>0.1</v>
      </c>
    </row>
    <row r="751" spans="3:16" x14ac:dyDescent="0.25">
      <c r="C751">
        <v>1</v>
      </c>
      <c r="D751">
        <v>0</v>
      </c>
      <c r="E751">
        <v>1</v>
      </c>
      <c r="J751">
        <f t="shared" si="44"/>
        <v>0.19</v>
      </c>
      <c r="N751">
        <f t="shared" si="45"/>
        <v>9.0000000000000011E-2</v>
      </c>
      <c r="O751">
        <f t="shared" si="46"/>
        <v>0.1</v>
      </c>
      <c r="P751">
        <f t="shared" si="47"/>
        <v>0.1</v>
      </c>
    </row>
    <row r="752" spans="3:16" x14ac:dyDescent="0.25">
      <c r="C752">
        <v>0</v>
      </c>
      <c r="D752">
        <v>0.7</v>
      </c>
      <c r="E752">
        <v>1</v>
      </c>
      <c r="J752">
        <f t="shared" si="44"/>
        <v>0.16300000000000001</v>
      </c>
      <c r="N752">
        <f t="shared" si="45"/>
        <v>9.0000000000000011E-2</v>
      </c>
      <c r="O752">
        <f t="shared" si="46"/>
        <v>0.1</v>
      </c>
      <c r="P752">
        <f t="shared" si="47"/>
        <v>0.1</v>
      </c>
    </row>
    <row r="753" spans="3:16" x14ac:dyDescent="0.25">
      <c r="C753">
        <v>0.7</v>
      </c>
      <c r="D753">
        <v>0.7</v>
      </c>
      <c r="E753">
        <v>1</v>
      </c>
      <c r="J753">
        <f t="shared" si="44"/>
        <v>0.24</v>
      </c>
      <c r="N753">
        <f t="shared" si="45"/>
        <v>0.1</v>
      </c>
      <c r="O753">
        <f t="shared" si="46"/>
        <v>0.1</v>
      </c>
      <c r="P753">
        <f t="shared" si="47"/>
        <v>0.1</v>
      </c>
    </row>
    <row r="754" spans="3:16" x14ac:dyDescent="0.25">
      <c r="C754">
        <v>1</v>
      </c>
      <c r="D754">
        <v>0.7</v>
      </c>
      <c r="E754">
        <v>1</v>
      </c>
      <c r="J754">
        <f t="shared" si="44"/>
        <v>0.27</v>
      </c>
      <c r="N754">
        <f t="shared" si="45"/>
        <v>0.1</v>
      </c>
      <c r="O754">
        <f t="shared" si="46"/>
        <v>0.1</v>
      </c>
      <c r="P754">
        <f t="shared" si="47"/>
        <v>0.1</v>
      </c>
    </row>
    <row r="755" spans="3:16" x14ac:dyDescent="0.25">
      <c r="C755">
        <v>0</v>
      </c>
      <c r="D755">
        <v>1</v>
      </c>
      <c r="E755">
        <v>1</v>
      </c>
      <c r="J755">
        <f t="shared" si="44"/>
        <v>0.19</v>
      </c>
      <c r="N755">
        <f t="shared" si="45"/>
        <v>9.0000000000000011E-2</v>
      </c>
      <c r="O755">
        <f t="shared" si="46"/>
        <v>0.1</v>
      </c>
      <c r="P755">
        <f t="shared" si="47"/>
        <v>0.1</v>
      </c>
    </row>
    <row r="756" spans="3:16" x14ac:dyDescent="0.25">
      <c r="C756">
        <v>0.7</v>
      </c>
      <c r="D756">
        <v>1</v>
      </c>
      <c r="E756">
        <v>1</v>
      </c>
      <c r="J756">
        <f t="shared" si="44"/>
        <v>0.27</v>
      </c>
      <c r="N756">
        <f t="shared" si="45"/>
        <v>0.1</v>
      </c>
      <c r="O756">
        <f t="shared" si="46"/>
        <v>0.1</v>
      </c>
      <c r="P756">
        <f t="shared" si="47"/>
        <v>0.1</v>
      </c>
    </row>
    <row r="757" spans="3:16" x14ac:dyDescent="0.25">
      <c r="C757">
        <v>1</v>
      </c>
      <c r="D757">
        <v>1</v>
      </c>
      <c r="E757">
        <v>1</v>
      </c>
      <c r="J757">
        <f t="shared" si="44"/>
        <v>0.33999999999999997</v>
      </c>
      <c r="N757">
        <f t="shared" si="45"/>
        <v>0.12</v>
      </c>
      <c r="O757">
        <f t="shared" si="46"/>
        <v>0.1</v>
      </c>
      <c r="P757">
        <f t="shared" si="47"/>
        <v>0.1</v>
      </c>
    </row>
    <row r="758" spans="3:16" x14ac:dyDescent="0.25">
      <c r="C758">
        <v>0</v>
      </c>
      <c r="D758">
        <v>0</v>
      </c>
      <c r="E758">
        <v>0</v>
      </c>
      <c r="J758">
        <f t="shared" si="44"/>
        <v>0</v>
      </c>
      <c r="N758">
        <f t="shared" si="45"/>
        <v>9.0000000000000011E-2</v>
      </c>
      <c r="O758">
        <f t="shared" si="46"/>
        <v>0.1</v>
      </c>
      <c r="P758">
        <f t="shared" si="47"/>
        <v>0.1</v>
      </c>
    </row>
    <row r="759" spans="3:16" x14ac:dyDescent="0.25">
      <c r="C759">
        <v>0.7</v>
      </c>
      <c r="D759">
        <v>0</v>
      </c>
      <c r="E759">
        <v>0</v>
      </c>
      <c r="J759">
        <f t="shared" si="44"/>
        <v>6.3E-2</v>
      </c>
      <c r="N759">
        <f t="shared" si="45"/>
        <v>9.0000000000000011E-2</v>
      </c>
      <c r="O759">
        <f t="shared" si="46"/>
        <v>0.1</v>
      </c>
      <c r="P759">
        <f t="shared" si="47"/>
        <v>0.1</v>
      </c>
    </row>
    <row r="760" spans="3:16" x14ac:dyDescent="0.25">
      <c r="C760">
        <v>1</v>
      </c>
      <c r="D760">
        <v>0</v>
      </c>
      <c r="E760">
        <v>0</v>
      </c>
      <c r="J760">
        <f t="shared" si="44"/>
        <v>9.0000000000000011E-2</v>
      </c>
      <c r="N760">
        <f t="shared" si="45"/>
        <v>9.0000000000000011E-2</v>
      </c>
      <c r="O760">
        <f t="shared" si="46"/>
        <v>0.1</v>
      </c>
      <c r="P760">
        <f t="shared" si="47"/>
        <v>0.1</v>
      </c>
    </row>
    <row r="761" spans="3:16" x14ac:dyDescent="0.25">
      <c r="C761">
        <v>0</v>
      </c>
      <c r="D761">
        <v>0.7</v>
      </c>
      <c r="E761">
        <v>0</v>
      </c>
      <c r="J761">
        <f t="shared" si="44"/>
        <v>6.3E-2</v>
      </c>
      <c r="N761">
        <f t="shared" si="45"/>
        <v>9.0000000000000011E-2</v>
      </c>
      <c r="O761">
        <f t="shared" si="46"/>
        <v>0.1</v>
      </c>
      <c r="P761">
        <f t="shared" si="47"/>
        <v>0.1</v>
      </c>
    </row>
    <row r="762" spans="3:16" x14ac:dyDescent="0.25">
      <c r="C762">
        <v>0.7</v>
      </c>
      <c r="D762">
        <v>0.7</v>
      </c>
      <c r="E762">
        <v>0</v>
      </c>
      <c r="J762">
        <f t="shared" si="44"/>
        <v>0.13999999999999999</v>
      </c>
      <c r="N762">
        <f t="shared" si="45"/>
        <v>0.1</v>
      </c>
      <c r="O762">
        <f t="shared" si="46"/>
        <v>0.1</v>
      </c>
      <c r="P762">
        <f t="shared" si="47"/>
        <v>0.1</v>
      </c>
    </row>
    <row r="763" spans="3:16" x14ac:dyDescent="0.25">
      <c r="C763">
        <v>1</v>
      </c>
      <c r="D763">
        <v>0.7</v>
      </c>
      <c r="E763">
        <v>0</v>
      </c>
      <c r="J763">
        <f t="shared" si="44"/>
        <v>0.17</v>
      </c>
      <c r="N763">
        <f t="shared" si="45"/>
        <v>0.1</v>
      </c>
      <c r="O763">
        <f t="shared" si="46"/>
        <v>0.1</v>
      </c>
      <c r="P763">
        <f t="shared" si="47"/>
        <v>0.1</v>
      </c>
    </row>
    <row r="764" spans="3:16" x14ac:dyDescent="0.25">
      <c r="C764">
        <v>0</v>
      </c>
      <c r="D764">
        <v>1</v>
      </c>
      <c r="E764">
        <v>0</v>
      </c>
      <c r="J764">
        <f t="shared" si="44"/>
        <v>9.0000000000000011E-2</v>
      </c>
      <c r="N764">
        <f t="shared" si="45"/>
        <v>9.0000000000000011E-2</v>
      </c>
      <c r="O764">
        <f t="shared" si="46"/>
        <v>0.1</v>
      </c>
      <c r="P764">
        <f t="shared" si="47"/>
        <v>0.1</v>
      </c>
    </row>
    <row r="765" spans="3:16" x14ac:dyDescent="0.25">
      <c r="C765">
        <v>0.7</v>
      </c>
      <c r="D765">
        <v>1</v>
      </c>
      <c r="E765">
        <v>0</v>
      </c>
      <c r="J765">
        <f t="shared" si="44"/>
        <v>0.17</v>
      </c>
      <c r="N765">
        <f t="shared" si="45"/>
        <v>0.1</v>
      </c>
      <c r="O765">
        <f t="shared" si="46"/>
        <v>0.1</v>
      </c>
      <c r="P765">
        <f t="shared" si="47"/>
        <v>0.1</v>
      </c>
    </row>
    <row r="766" spans="3:16" x14ac:dyDescent="0.25">
      <c r="C766">
        <v>1</v>
      </c>
      <c r="D766">
        <v>1</v>
      </c>
      <c r="E766">
        <v>0</v>
      </c>
      <c r="J766">
        <f t="shared" si="44"/>
        <v>0.24</v>
      </c>
      <c r="N766">
        <f t="shared" si="45"/>
        <v>0.12</v>
      </c>
      <c r="O766">
        <f t="shared" si="46"/>
        <v>0.1</v>
      </c>
      <c r="P766">
        <f t="shared" si="47"/>
        <v>0.1</v>
      </c>
    </row>
    <row r="767" spans="3:16" x14ac:dyDescent="0.25">
      <c r="C767">
        <v>0</v>
      </c>
      <c r="D767">
        <v>0</v>
      </c>
      <c r="E767">
        <v>0.7</v>
      </c>
      <c r="J767">
        <f t="shared" si="44"/>
        <v>6.9999999999999993E-2</v>
      </c>
      <c r="N767">
        <f t="shared" si="45"/>
        <v>9.0000000000000011E-2</v>
      </c>
      <c r="O767">
        <f t="shared" si="46"/>
        <v>0.1</v>
      </c>
      <c r="P767">
        <f t="shared" si="47"/>
        <v>0.1</v>
      </c>
    </row>
    <row r="768" spans="3:16" x14ac:dyDescent="0.25">
      <c r="C768">
        <v>0.7</v>
      </c>
      <c r="D768">
        <v>0</v>
      </c>
      <c r="E768">
        <v>0.7</v>
      </c>
      <c r="J768">
        <f t="shared" si="44"/>
        <v>0.13300000000000001</v>
      </c>
      <c r="N768">
        <f t="shared" si="45"/>
        <v>9.0000000000000011E-2</v>
      </c>
      <c r="O768">
        <f t="shared" si="46"/>
        <v>0.1</v>
      </c>
      <c r="P768">
        <f t="shared" si="47"/>
        <v>0.1</v>
      </c>
    </row>
    <row r="769" spans="3:16" x14ac:dyDescent="0.25">
      <c r="C769">
        <v>1</v>
      </c>
      <c r="D769">
        <v>0</v>
      </c>
      <c r="E769">
        <v>0.7</v>
      </c>
      <c r="J769">
        <f t="shared" si="44"/>
        <v>0.16</v>
      </c>
      <c r="N769">
        <f t="shared" si="45"/>
        <v>9.0000000000000011E-2</v>
      </c>
      <c r="O769">
        <f t="shared" si="46"/>
        <v>0.1</v>
      </c>
      <c r="P769">
        <f t="shared" si="47"/>
        <v>0.1</v>
      </c>
    </row>
    <row r="770" spans="3:16" x14ac:dyDescent="0.25">
      <c r="D770">
        <v>0.7</v>
      </c>
      <c r="E770">
        <v>0.7</v>
      </c>
      <c r="J770">
        <f t="shared" si="44"/>
        <v>0.13300000000000001</v>
      </c>
      <c r="N770">
        <f t="shared" si="45"/>
        <v>9.0000000000000011E-2</v>
      </c>
      <c r="O770">
        <f t="shared" si="46"/>
        <v>0.1</v>
      </c>
      <c r="P770">
        <f t="shared" si="47"/>
        <v>0.1</v>
      </c>
    </row>
    <row r="771" spans="3:16" x14ac:dyDescent="0.25">
      <c r="D771">
        <v>0.7</v>
      </c>
      <c r="E771">
        <v>0.7</v>
      </c>
      <c r="J771">
        <f t="shared" ref="J771:J828" si="48">N771*(C771+D771)+O771*(E771+F771)+P771*(G771+H771)</f>
        <v>0.13300000000000001</v>
      </c>
      <c r="N771">
        <f t="shared" ref="N771:N834" si="49">IF(AND(C771=1,D771=1),0.12,0.1)-IF(OR(D771=0,C771=0), 0.01, 0)</f>
        <v>9.0000000000000011E-2</v>
      </c>
      <c r="O771">
        <f t="shared" ref="O771:O830" si="50">IF(AND(E771=1,F771=1),0.19,0.17)-IF(OR(F771=0,E771=0), 0.07, 0)</f>
        <v>0.1</v>
      </c>
      <c r="P771">
        <f t="shared" ref="P771:P834" si="51">IF(AND(G771=1,H771=1),0.19,0.17)-IF(OR(H771=0,G771=0), 0.07, 0)</f>
        <v>0.1</v>
      </c>
    </row>
    <row r="772" spans="3:16" x14ac:dyDescent="0.25">
      <c r="D772">
        <v>0.7</v>
      </c>
      <c r="E772">
        <v>0.7</v>
      </c>
      <c r="J772">
        <f t="shared" si="48"/>
        <v>0.13300000000000001</v>
      </c>
      <c r="N772">
        <f t="shared" si="49"/>
        <v>9.0000000000000011E-2</v>
      </c>
      <c r="O772">
        <f t="shared" si="50"/>
        <v>0.1</v>
      </c>
      <c r="P772">
        <f t="shared" si="51"/>
        <v>0.1</v>
      </c>
    </row>
    <row r="773" spans="3:16" x14ac:dyDescent="0.25">
      <c r="D773">
        <v>1</v>
      </c>
      <c r="E773">
        <v>0.7</v>
      </c>
      <c r="J773">
        <f t="shared" si="48"/>
        <v>0.16</v>
      </c>
      <c r="N773">
        <f t="shared" si="49"/>
        <v>9.0000000000000011E-2</v>
      </c>
      <c r="O773">
        <f t="shared" si="50"/>
        <v>0.1</v>
      </c>
      <c r="P773">
        <f t="shared" si="51"/>
        <v>0.1</v>
      </c>
    </row>
    <row r="774" spans="3:16" x14ac:dyDescent="0.25">
      <c r="D774">
        <v>1</v>
      </c>
      <c r="E774">
        <v>0.7</v>
      </c>
      <c r="J774">
        <f t="shared" si="48"/>
        <v>0.16</v>
      </c>
      <c r="N774">
        <f t="shared" si="49"/>
        <v>9.0000000000000011E-2</v>
      </c>
      <c r="O774">
        <f t="shared" si="50"/>
        <v>0.1</v>
      </c>
      <c r="P774">
        <f t="shared" si="51"/>
        <v>0.1</v>
      </c>
    </row>
    <row r="775" spans="3:16" x14ac:dyDescent="0.25">
      <c r="D775">
        <v>1</v>
      </c>
      <c r="E775">
        <v>0.7</v>
      </c>
      <c r="J775">
        <f t="shared" si="48"/>
        <v>0.16</v>
      </c>
      <c r="N775">
        <f t="shared" si="49"/>
        <v>9.0000000000000011E-2</v>
      </c>
      <c r="O775">
        <f t="shared" si="50"/>
        <v>0.1</v>
      </c>
      <c r="P775">
        <f t="shared" si="51"/>
        <v>0.1</v>
      </c>
    </row>
    <row r="776" spans="3:16" x14ac:dyDescent="0.25">
      <c r="D776">
        <v>0</v>
      </c>
      <c r="E776">
        <v>1</v>
      </c>
      <c r="J776">
        <f t="shared" si="48"/>
        <v>0.1</v>
      </c>
      <c r="N776">
        <f t="shared" si="49"/>
        <v>9.0000000000000011E-2</v>
      </c>
      <c r="O776">
        <f t="shared" si="50"/>
        <v>0.1</v>
      </c>
      <c r="P776">
        <f t="shared" si="51"/>
        <v>0.1</v>
      </c>
    </row>
    <row r="777" spans="3:16" x14ac:dyDescent="0.25">
      <c r="D777">
        <v>0</v>
      </c>
      <c r="E777">
        <v>1</v>
      </c>
      <c r="J777">
        <f t="shared" si="48"/>
        <v>0.1</v>
      </c>
      <c r="N777">
        <f t="shared" si="49"/>
        <v>9.0000000000000011E-2</v>
      </c>
      <c r="O777">
        <f t="shared" si="50"/>
        <v>0.1</v>
      </c>
      <c r="P777">
        <f t="shared" si="51"/>
        <v>0.1</v>
      </c>
    </row>
    <row r="778" spans="3:16" x14ac:dyDescent="0.25">
      <c r="D778">
        <v>0</v>
      </c>
      <c r="E778">
        <v>1</v>
      </c>
      <c r="J778">
        <f t="shared" si="48"/>
        <v>0.1</v>
      </c>
      <c r="N778">
        <f t="shared" si="49"/>
        <v>9.0000000000000011E-2</v>
      </c>
      <c r="O778">
        <f t="shared" si="50"/>
        <v>0.1</v>
      </c>
      <c r="P778">
        <f t="shared" si="51"/>
        <v>0.1</v>
      </c>
    </row>
    <row r="779" spans="3:16" x14ac:dyDescent="0.25">
      <c r="D779">
        <v>0.7</v>
      </c>
      <c r="E779">
        <v>1</v>
      </c>
      <c r="J779">
        <f t="shared" si="48"/>
        <v>0.16300000000000001</v>
      </c>
      <c r="N779">
        <f t="shared" si="49"/>
        <v>9.0000000000000011E-2</v>
      </c>
      <c r="O779">
        <f t="shared" si="50"/>
        <v>0.1</v>
      </c>
      <c r="P779">
        <f t="shared" si="51"/>
        <v>0.1</v>
      </c>
    </row>
    <row r="780" spans="3:16" x14ac:dyDescent="0.25">
      <c r="D780">
        <v>0.7</v>
      </c>
      <c r="E780">
        <v>1</v>
      </c>
      <c r="J780">
        <f t="shared" si="48"/>
        <v>0.16300000000000001</v>
      </c>
      <c r="N780">
        <f t="shared" si="49"/>
        <v>9.0000000000000011E-2</v>
      </c>
      <c r="O780">
        <f t="shared" si="50"/>
        <v>0.1</v>
      </c>
      <c r="P780">
        <f t="shared" si="51"/>
        <v>0.1</v>
      </c>
    </row>
    <row r="781" spans="3:16" x14ac:dyDescent="0.25">
      <c r="D781">
        <v>0.7</v>
      </c>
      <c r="E781">
        <v>1</v>
      </c>
      <c r="J781">
        <f t="shared" si="48"/>
        <v>0.16300000000000001</v>
      </c>
      <c r="N781">
        <f t="shared" si="49"/>
        <v>9.0000000000000011E-2</v>
      </c>
      <c r="O781">
        <f t="shared" si="50"/>
        <v>0.1</v>
      </c>
      <c r="P781">
        <f t="shared" si="51"/>
        <v>0.1</v>
      </c>
    </row>
    <row r="782" spans="3:16" x14ac:dyDescent="0.25">
      <c r="D782">
        <v>1</v>
      </c>
      <c r="E782">
        <v>1</v>
      </c>
      <c r="J782">
        <f t="shared" si="48"/>
        <v>0.19</v>
      </c>
      <c r="N782">
        <f t="shared" si="49"/>
        <v>9.0000000000000011E-2</v>
      </c>
      <c r="O782">
        <f t="shared" si="50"/>
        <v>0.1</v>
      </c>
      <c r="P782">
        <f t="shared" si="51"/>
        <v>0.1</v>
      </c>
    </row>
    <row r="783" spans="3:16" x14ac:dyDescent="0.25">
      <c r="D783">
        <v>1</v>
      </c>
      <c r="E783">
        <v>1</v>
      </c>
      <c r="J783">
        <f t="shared" si="48"/>
        <v>0.19</v>
      </c>
      <c r="N783">
        <f t="shared" si="49"/>
        <v>9.0000000000000011E-2</v>
      </c>
      <c r="O783">
        <f t="shared" si="50"/>
        <v>0.1</v>
      </c>
      <c r="P783">
        <f t="shared" si="51"/>
        <v>0.1</v>
      </c>
    </row>
    <row r="784" spans="3:16" x14ac:dyDescent="0.25">
      <c r="D784">
        <v>1</v>
      </c>
      <c r="E784">
        <v>1</v>
      </c>
      <c r="J784">
        <f t="shared" si="48"/>
        <v>0.19</v>
      </c>
      <c r="N784">
        <f t="shared" si="49"/>
        <v>9.0000000000000011E-2</v>
      </c>
      <c r="O784">
        <f t="shared" si="50"/>
        <v>0.1</v>
      </c>
      <c r="P784">
        <f t="shared" si="51"/>
        <v>0.1</v>
      </c>
    </row>
    <row r="785" spans="4:16" x14ac:dyDescent="0.25">
      <c r="D785">
        <v>0</v>
      </c>
      <c r="E785">
        <v>0</v>
      </c>
      <c r="J785">
        <f t="shared" si="48"/>
        <v>0</v>
      </c>
      <c r="N785">
        <f t="shared" si="49"/>
        <v>9.0000000000000011E-2</v>
      </c>
      <c r="O785">
        <f t="shared" si="50"/>
        <v>0.1</v>
      </c>
      <c r="P785">
        <f t="shared" si="51"/>
        <v>0.1</v>
      </c>
    </row>
    <row r="786" spans="4:16" x14ac:dyDescent="0.25">
      <c r="D786">
        <v>0</v>
      </c>
      <c r="E786">
        <v>0</v>
      </c>
      <c r="J786">
        <f t="shared" si="48"/>
        <v>0</v>
      </c>
      <c r="N786">
        <f t="shared" si="49"/>
        <v>9.0000000000000011E-2</v>
      </c>
      <c r="O786">
        <f t="shared" si="50"/>
        <v>0.1</v>
      </c>
      <c r="P786">
        <f t="shared" si="51"/>
        <v>0.1</v>
      </c>
    </row>
    <row r="787" spans="4:16" x14ac:dyDescent="0.25">
      <c r="D787">
        <v>0</v>
      </c>
      <c r="E787">
        <v>0</v>
      </c>
      <c r="J787">
        <f t="shared" si="48"/>
        <v>0</v>
      </c>
      <c r="N787">
        <f t="shared" si="49"/>
        <v>9.0000000000000011E-2</v>
      </c>
      <c r="O787">
        <f t="shared" si="50"/>
        <v>0.1</v>
      </c>
      <c r="P787">
        <f t="shared" si="51"/>
        <v>0.1</v>
      </c>
    </row>
    <row r="788" spans="4:16" x14ac:dyDescent="0.25">
      <c r="D788">
        <v>0.7</v>
      </c>
      <c r="E788">
        <v>0</v>
      </c>
      <c r="J788">
        <f t="shared" si="48"/>
        <v>6.3E-2</v>
      </c>
      <c r="N788">
        <f t="shared" si="49"/>
        <v>9.0000000000000011E-2</v>
      </c>
      <c r="O788">
        <f t="shared" si="50"/>
        <v>0.1</v>
      </c>
      <c r="P788">
        <f t="shared" si="51"/>
        <v>0.1</v>
      </c>
    </row>
    <row r="789" spans="4:16" x14ac:dyDescent="0.25">
      <c r="D789">
        <v>0.7</v>
      </c>
      <c r="E789">
        <v>0</v>
      </c>
      <c r="J789">
        <f t="shared" si="48"/>
        <v>6.3E-2</v>
      </c>
      <c r="N789">
        <f t="shared" si="49"/>
        <v>9.0000000000000011E-2</v>
      </c>
      <c r="O789">
        <f t="shared" si="50"/>
        <v>0.1</v>
      </c>
      <c r="P789">
        <f t="shared" si="51"/>
        <v>0.1</v>
      </c>
    </row>
    <row r="790" spans="4:16" x14ac:dyDescent="0.25">
      <c r="D790">
        <v>0.7</v>
      </c>
      <c r="E790">
        <v>0</v>
      </c>
      <c r="J790">
        <f t="shared" si="48"/>
        <v>6.3E-2</v>
      </c>
      <c r="N790">
        <f t="shared" si="49"/>
        <v>9.0000000000000011E-2</v>
      </c>
      <c r="O790">
        <f t="shared" si="50"/>
        <v>0.1</v>
      </c>
      <c r="P790">
        <f t="shared" si="51"/>
        <v>0.1</v>
      </c>
    </row>
    <row r="791" spans="4:16" x14ac:dyDescent="0.25">
      <c r="D791">
        <v>1</v>
      </c>
      <c r="E791">
        <v>0</v>
      </c>
      <c r="J791">
        <f t="shared" si="48"/>
        <v>9.0000000000000011E-2</v>
      </c>
      <c r="N791">
        <f t="shared" si="49"/>
        <v>9.0000000000000011E-2</v>
      </c>
      <c r="O791">
        <f t="shared" si="50"/>
        <v>0.1</v>
      </c>
      <c r="P791">
        <f t="shared" si="51"/>
        <v>0.1</v>
      </c>
    </row>
    <row r="792" spans="4:16" x14ac:dyDescent="0.25">
      <c r="D792">
        <v>1</v>
      </c>
      <c r="E792">
        <v>0</v>
      </c>
      <c r="J792">
        <f t="shared" si="48"/>
        <v>9.0000000000000011E-2</v>
      </c>
      <c r="N792">
        <f t="shared" si="49"/>
        <v>9.0000000000000011E-2</v>
      </c>
      <c r="O792">
        <f t="shared" si="50"/>
        <v>0.1</v>
      </c>
      <c r="P792">
        <f t="shared" si="51"/>
        <v>0.1</v>
      </c>
    </row>
    <row r="793" spans="4:16" x14ac:dyDescent="0.25">
      <c r="D793">
        <v>1</v>
      </c>
      <c r="E793">
        <v>0</v>
      </c>
      <c r="J793">
        <f t="shared" si="48"/>
        <v>9.0000000000000011E-2</v>
      </c>
      <c r="N793">
        <f t="shared" si="49"/>
        <v>9.0000000000000011E-2</v>
      </c>
      <c r="O793">
        <f t="shared" si="50"/>
        <v>0.1</v>
      </c>
      <c r="P793">
        <f t="shared" si="51"/>
        <v>0.1</v>
      </c>
    </row>
    <row r="794" spans="4:16" x14ac:dyDescent="0.25">
      <c r="D794">
        <v>0</v>
      </c>
      <c r="E794">
        <v>0.7</v>
      </c>
      <c r="J794">
        <f t="shared" si="48"/>
        <v>6.9999999999999993E-2</v>
      </c>
      <c r="N794">
        <f t="shared" si="49"/>
        <v>9.0000000000000011E-2</v>
      </c>
      <c r="O794">
        <f t="shared" si="50"/>
        <v>0.1</v>
      </c>
      <c r="P794">
        <f t="shared" si="51"/>
        <v>0.1</v>
      </c>
    </row>
    <row r="795" spans="4:16" x14ac:dyDescent="0.25">
      <c r="D795">
        <v>0</v>
      </c>
      <c r="E795">
        <v>0.7</v>
      </c>
      <c r="J795">
        <f t="shared" si="48"/>
        <v>6.9999999999999993E-2</v>
      </c>
      <c r="N795">
        <f t="shared" si="49"/>
        <v>9.0000000000000011E-2</v>
      </c>
      <c r="O795">
        <f t="shared" si="50"/>
        <v>0.1</v>
      </c>
      <c r="P795">
        <f t="shared" si="51"/>
        <v>0.1</v>
      </c>
    </row>
    <row r="796" spans="4:16" x14ac:dyDescent="0.25">
      <c r="D796">
        <v>0</v>
      </c>
      <c r="E796">
        <v>0.7</v>
      </c>
      <c r="J796">
        <f t="shared" si="48"/>
        <v>6.9999999999999993E-2</v>
      </c>
      <c r="N796">
        <f t="shared" si="49"/>
        <v>9.0000000000000011E-2</v>
      </c>
      <c r="O796">
        <f t="shared" si="50"/>
        <v>0.1</v>
      </c>
      <c r="P796">
        <f t="shared" si="51"/>
        <v>0.1</v>
      </c>
    </row>
    <row r="797" spans="4:16" x14ac:dyDescent="0.25">
      <c r="D797">
        <v>0.7</v>
      </c>
      <c r="E797">
        <v>0.7</v>
      </c>
      <c r="J797">
        <f t="shared" si="48"/>
        <v>0.13300000000000001</v>
      </c>
      <c r="N797">
        <f t="shared" si="49"/>
        <v>9.0000000000000011E-2</v>
      </c>
      <c r="O797">
        <f t="shared" si="50"/>
        <v>0.1</v>
      </c>
      <c r="P797">
        <f t="shared" si="51"/>
        <v>0.1</v>
      </c>
    </row>
    <row r="798" spans="4:16" x14ac:dyDescent="0.25">
      <c r="D798">
        <v>0.7</v>
      </c>
      <c r="E798">
        <v>0.7</v>
      </c>
      <c r="J798">
        <f t="shared" si="48"/>
        <v>0.13300000000000001</v>
      </c>
      <c r="N798">
        <f t="shared" si="49"/>
        <v>9.0000000000000011E-2</v>
      </c>
      <c r="O798">
        <f t="shared" si="50"/>
        <v>0.1</v>
      </c>
      <c r="P798">
        <f t="shared" si="51"/>
        <v>0.1</v>
      </c>
    </row>
    <row r="799" spans="4:16" x14ac:dyDescent="0.25">
      <c r="D799">
        <v>0.7</v>
      </c>
      <c r="E799">
        <v>0.7</v>
      </c>
      <c r="J799">
        <f t="shared" si="48"/>
        <v>0.13300000000000001</v>
      </c>
      <c r="N799">
        <f t="shared" si="49"/>
        <v>9.0000000000000011E-2</v>
      </c>
      <c r="O799">
        <f t="shared" si="50"/>
        <v>0.1</v>
      </c>
      <c r="P799">
        <f t="shared" si="51"/>
        <v>0.1</v>
      </c>
    </row>
    <row r="800" spans="4:16" x14ac:dyDescent="0.25">
      <c r="D800">
        <v>1</v>
      </c>
      <c r="E800">
        <v>0.7</v>
      </c>
      <c r="J800">
        <f t="shared" si="48"/>
        <v>0.16</v>
      </c>
      <c r="N800">
        <f t="shared" si="49"/>
        <v>9.0000000000000011E-2</v>
      </c>
      <c r="O800">
        <f t="shared" si="50"/>
        <v>0.1</v>
      </c>
      <c r="P800">
        <f t="shared" si="51"/>
        <v>0.1</v>
      </c>
    </row>
    <row r="801" spans="4:16" x14ac:dyDescent="0.25">
      <c r="D801">
        <v>1</v>
      </c>
      <c r="E801">
        <v>0.7</v>
      </c>
      <c r="J801">
        <f t="shared" si="48"/>
        <v>0.16</v>
      </c>
      <c r="N801">
        <f t="shared" si="49"/>
        <v>9.0000000000000011E-2</v>
      </c>
      <c r="O801">
        <f t="shared" si="50"/>
        <v>0.1</v>
      </c>
      <c r="P801">
        <f t="shared" si="51"/>
        <v>0.1</v>
      </c>
    </row>
    <row r="802" spans="4:16" x14ac:dyDescent="0.25">
      <c r="D802">
        <v>1</v>
      </c>
      <c r="E802">
        <v>0.7</v>
      </c>
      <c r="J802">
        <f t="shared" si="48"/>
        <v>0.16</v>
      </c>
      <c r="N802">
        <f t="shared" si="49"/>
        <v>9.0000000000000011E-2</v>
      </c>
      <c r="O802">
        <f t="shared" si="50"/>
        <v>0.1</v>
      </c>
      <c r="P802">
        <f t="shared" si="51"/>
        <v>0.1</v>
      </c>
    </row>
    <row r="803" spans="4:16" x14ac:dyDescent="0.25">
      <c r="D803">
        <v>0</v>
      </c>
      <c r="E803">
        <v>1</v>
      </c>
      <c r="J803">
        <f t="shared" si="48"/>
        <v>0.1</v>
      </c>
      <c r="N803">
        <f t="shared" si="49"/>
        <v>9.0000000000000011E-2</v>
      </c>
      <c r="O803">
        <f t="shared" si="50"/>
        <v>0.1</v>
      </c>
      <c r="P803">
        <f t="shared" si="51"/>
        <v>0.1</v>
      </c>
    </row>
    <row r="804" spans="4:16" x14ac:dyDescent="0.25">
      <c r="D804">
        <v>0</v>
      </c>
      <c r="E804">
        <v>1</v>
      </c>
      <c r="J804">
        <f t="shared" si="48"/>
        <v>0.1</v>
      </c>
      <c r="N804">
        <f t="shared" si="49"/>
        <v>9.0000000000000011E-2</v>
      </c>
      <c r="O804">
        <f t="shared" si="50"/>
        <v>0.1</v>
      </c>
      <c r="P804">
        <f t="shared" si="51"/>
        <v>0.1</v>
      </c>
    </row>
    <row r="805" spans="4:16" x14ac:dyDescent="0.25">
      <c r="D805">
        <v>0</v>
      </c>
      <c r="E805">
        <v>1</v>
      </c>
      <c r="J805">
        <f t="shared" si="48"/>
        <v>0.1</v>
      </c>
      <c r="N805">
        <f t="shared" si="49"/>
        <v>9.0000000000000011E-2</v>
      </c>
      <c r="O805">
        <f t="shared" si="50"/>
        <v>0.1</v>
      </c>
      <c r="P805">
        <f t="shared" si="51"/>
        <v>0.1</v>
      </c>
    </row>
    <row r="806" spans="4:16" x14ac:dyDescent="0.25">
      <c r="D806">
        <v>0.7</v>
      </c>
      <c r="E806">
        <v>1</v>
      </c>
      <c r="J806">
        <f t="shared" si="48"/>
        <v>0.16300000000000001</v>
      </c>
      <c r="N806">
        <f t="shared" si="49"/>
        <v>9.0000000000000011E-2</v>
      </c>
      <c r="O806">
        <f t="shared" si="50"/>
        <v>0.1</v>
      </c>
      <c r="P806">
        <f t="shared" si="51"/>
        <v>0.1</v>
      </c>
    </row>
    <row r="807" spans="4:16" x14ac:dyDescent="0.25">
      <c r="D807">
        <v>0.7</v>
      </c>
      <c r="E807">
        <v>1</v>
      </c>
      <c r="J807">
        <f t="shared" si="48"/>
        <v>0.16300000000000001</v>
      </c>
      <c r="N807">
        <f t="shared" si="49"/>
        <v>9.0000000000000011E-2</v>
      </c>
      <c r="O807">
        <f t="shared" si="50"/>
        <v>0.1</v>
      </c>
      <c r="P807">
        <f t="shared" si="51"/>
        <v>0.1</v>
      </c>
    </row>
    <row r="808" spans="4:16" x14ac:dyDescent="0.25">
      <c r="D808">
        <v>0.7</v>
      </c>
      <c r="E808">
        <v>1</v>
      </c>
      <c r="J808">
        <f t="shared" si="48"/>
        <v>0.16300000000000001</v>
      </c>
      <c r="N808">
        <f t="shared" si="49"/>
        <v>9.0000000000000011E-2</v>
      </c>
      <c r="O808">
        <f t="shared" si="50"/>
        <v>0.1</v>
      </c>
      <c r="P808">
        <f t="shared" si="51"/>
        <v>0.1</v>
      </c>
    </row>
    <row r="809" spans="4:16" x14ac:dyDescent="0.25">
      <c r="D809">
        <v>1</v>
      </c>
      <c r="E809">
        <v>1</v>
      </c>
      <c r="J809">
        <f t="shared" si="48"/>
        <v>0.19</v>
      </c>
      <c r="N809">
        <f t="shared" si="49"/>
        <v>9.0000000000000011E-2</v>
      </c>
      <c r="O809">
        <f t="shared" si="50"/>
        <v>0.1</v>
      </c>
      <c r="P809">
        <f t="shared" si="51"/>
        <v>0.1</v>
      </c>
    </row>
    <row r="810" spans="4:16" x14ac:dyDescent="0.25">
      <c r="D810">
        <v>1</v>
      </c>
      <c r="E810">
        <v>1</v>
      </c>
      <c r="J810">
        <f t="shared" si="48"/>
        <v>0.19</v>
      </c>
      <c r="N810">
        <f t="shared" si="49"/>
        <v>9.0000000000000011E-2</v>
      </c>
      <c r="O810">
        <f t="shared" si="50"/>
        <v>0.1</v>
      </c>
      <c r="P810">
        <f t="shared" si="51"/>
        <v>0.1</v>
      </c>
    </row>
    <row r="811" spans="4:16" x14ac:dyDescent="0.25">
      <c r="D811">
        <v>1</v>
      </c>
      <c r="E811">
        <v>1</v>
      </c>
      <c r="J811">
        <f t="shared" si="48"/>
        <v>0.19</v>
      </c>
      <c r="N811">
        <f t="shared" si="49"/>
        <v>9.0000000000000011E-2</v>
      </c>
      <c r="O811">
        <f t="shared" si="50"/>
        <v>0.1</v>
      </c>
      <c r="P811">
        <f t="shared" si="51"/>
        <v>0.1</v>
      </c>
    </row>
    <row r="812" spans="4:16" x14ac:dyDescent="0.25">
      <c r="D812">
        <v>0</v>
      </c>
      <c r="J812">
        <f t="shared" si="48"/>
        <v>0</v>
      </c>
      <c r="N812">
        <f t="shared" si="49"/>
        <v>9.0000000000000011E-2</v>
      </c>
      <c r="O812">
        <f t="shared" si="50"/>
        <v>0.1</v>
      </c>
      <c r="P812">
        <f t="shared" si="51"/>
        <v>0.1</v>
      </c>
    </row>
    <row r="813" spans="4:16" x14ac:dyDescent="0.25">
      <c r="D813">
        <v>0</v>
      </c>
      <c r="J813">
        <f t="shared" si="48"/>
        <v>0</v>
      </c>
      <c r="N813">
        <f t="shared" si="49"/>
        <v>9.0000000000000011E-2</v>
      </c>
      <c r="O813">
        <f t="shared" si="50"/>
        <v>0.1</v>
      </c>
      <c r="P813">
        <f t="shared" si="51"/>
        <v>0.1</v>
      </c>
    </row>
    <row r="814" spans="4:16" x14ac:dyDescent="0.25">
      <c r="D814">
        <v>0</v>
      </c>
      <c r="J814">
        <f t="shared" si="48"/>
        <v>0</v>
      </c>
      <c r="N814">
        <f t="shared" si="49"/>
        <v>9.0000000000000011E-2</v>
      </c>
      <c r="O814">
        <f t="shared" si="50"/>
        <v>0.1</v>
      </c>
      <c r="P814">
        <f t="shared" si="51"/>
        <v>0.1</v>
      </c>
    </row>
    <row r="815" spans="4:16" x14ac:dyDescent="0.25">
      <c r="D815">
        <v>0.7</v>
      </c>
      <c r="J815">
        <f t="shared" si="48"/>
        <v>6.3E-2</v>
      </c>
      <c r="N815">
        <f t="shared" si="49"/>
        <v>9.0000000000000011E-2</v>
      </c>
      <c r="O815">
        <f t="shared" si="50"/>
        <v>0.1</v>
      </c>
      <c r="P815">
        <f t="shared" si="51"/>
        <v>0.1</v>
      </c>
    </row>
    <row r="816" spans="4:16" x14ac:dyDescent="0.25">
      <c r="D816">
        <v>0.7</v>
      </c>
      <c r="J816">
        <f t="shared" si="48"/>
        <v>6.3E-2</v>
      </c>
      <c r="N816">
        <f t="shared" si="49"/>
        <v>9.0000000000000011E-2</v>
      </c>
      <c r="O816">
        <f t="shared" si="50"/>
        <v>0.1</v>
      </c>
      <c r="P816">
        <f t="shared" si="51"/>
        <v>0.1</v>
      </c>
    </row>
    <row r="817" spans="4:16" x14ac:dyDescent="0.25">
      <c r="D817">
        <v>0.7</v>
      </c>
      <c r="J817">
        <f t="shared" si="48"/>
        <v>6.3E-2</v>
      </c>
      <c r="N817">
        <f t="shared" si="49"/>
        <v>9.0000000000000011E-2</v>
      </c>
      <c r="O817">
        <f t="shared" si="50"/>
        <v>0.1</v>
      </c>
      <c r="P817">
        <f t="shared" si="51"/>
        <v>0.1</v>
      </c>
    </row>
    <row r="818" spans="4:16" x14ac:dyDescent="0.25">
      <c r="D818">
        <v>1</v>
      </c>
      <c r="J818">
        <f t="shared" si="48"/>
        <v>9.0000000000000011E-2</v>
      </c>
      <c r="N818">
        <f t="shared" si="49"/>
        <v>9.0000000000000011E-2</v>
      </c>
      <c r="O818">
        <f t="shared" si="50"/>
        <v>0.1</v>
      </c>
      <c r="P818">
        <f t="shared" si="51"/>
        <v>0.1</v>
      </c>
    </row>
    <row r="819" spans="4:16" x14ac:dyDescent="0.25">
      <c r="D819">
        <v>1</v>
      </c>
      <c r="J819">
        <f t="shared" si="48"/>
        <v>9.0000000000000011E-2</v>
      </c>
      <c r="N819">
        <f t="shared" si="49"/>
        <v>9.0000000000000011E-2</v>
      </c>
      <c r="O819">
        <f t="shared" si="50"/>
        <v>0.1</v>
      </c>
      <c r="P819">
        <f t="shared" si="51"/>
        <v>0.1</v>
      </c>
    </row>
    <row r="820" spans="4:16" x14ac:dyDescent="0.25">
      <c r="D820">
        <v>1</v>
      </c>
      <c r="J820">
        <f t="shared" si="48"/>
        <v>9.0000000000000011E-2</v>
      </c>
      <c r="N820">
        <f t="shared" si="49"/>
        <v>9.0000000000000011E-2</v>
      </c>
      <c r="O820">
        <f t="shared" si="50"/>
        <v>0.1</v>
      </c>
      <c r="P820">
        <f t="shared" si="51"/>
        <v>0.1</v>
      </c>
    </row>
    <row r="821" spans="4:16" x14ac:dyDescent="0.25">
      <c r="D821">
        <v>0</v>
      </c>
      <c r="J821">
        <f t="shared" si="48"/>
        <v>0</v>
      </c>
      <c r="N821">
        <f t="shared" si="49"/>
        <v>9.0000000000000011E-2</v>
      </c>
      <c r="O821">
        <f t="shared" si="50"/>
        <v>0.1</v>
      </c>
      <c r="P821">
        <f t="shared" si="51"/>
        <v>0.1</v>
      </c>
    </row>
    <row r="822" spans="4:16" x14ac:dyDescent="0.25">
      <c r="D822">
        <v>0</v>
      </c>
      <c r="J822">
        <f t="shared" si="48"/>
        <v>0</v>
      </c>
      <c r="N822">
        <f t="shared" si="49"/>
        <v>9.0000000000000011E-2</v>
      </c>
      <c r="O822">
        <f t="shared" si="50"/>
        <v>0.1</v>
      </c>
      <c r="P822">
        <f t="shared" si="51"/>
        <v>0.1</v>
      </c>
    </row>
    <row r="823" spans="4:16" x14ac:dyDescent="0.25">
      <c r="D823">
        <v>0</v>
      </c>
      <c r="J823">
        <f t="shared" si="48"/>
        <v>0</v>
      </c>
      <c r="N823">
        <f t="shared" si="49"/>
        <v>9.0000000000000011E-2</v>
      </c>
      <c r="O823">
        <f t="shared" si="50"/>
        <v>0.1</v>
      </c>
      <c r="P823">
        <f t="shared" si="51"/>
        <v>0.1</v>
      </c>
    </row>
    <row r="824" spans="4:16" x14ac:dyDescent="0.25">
      <c r="D824">
        <v>0.7</v>
      </c>
      <c r="J824">
        <f t="shared" si="48"/>
        <v>6.3E-2</v>
      </c>
      <c r="N824">
        <f t="shared" si="49"/>
        <v>9.0000000000000011E-2</v>
      </c>
      <c r="O824">
        <f t="shared" si="50"/>
        <v>0.1</v>
      </c>
      <c r="P824">
        <f t="shared" si="51"/>
        <v>0.1</v>
      </c>
    </row>
    <row r="825" spans="4:16" x14ac:dyDescent="0.25">
      <c r="D825">
        <v>0.7</v>
      </c>
      <c r="J825">
        <f t="shared" si="48"/>
        <v>6.3E-2</v>
      </c>
      <c r="N825">
        <f t="shared" si="49"/>
        <v>9.0000000000000011E-2</v>
      </c>
      <c r="O825">
        <f t="shared" si="50"/>
        <v>0.1</v>
      </c>
      <c r="P825">
        <f t="shared" si="51"/>
        <v>0.1</v>
      </c>
    </row>
    <row r="826" spans="4:16" x14ac:dyDescent="0.25">
      <c r="D826">
        <v>0.7</v>
      </c>
      <c r="J826">
        <f t="shared" si="48"/>
        <v>6.3E-2</v>
      </c>
      <c r="N826">
        <f t="shared" si="49"/>
        <v>9.0000000000000011E-2</v>
      </c>
      <c r="O826">
        <f t="shared" si="50"/>
        <v>0.1</v>
      </c>
      <c r="P826">
        <f t="shared" si="51"/>
        <v>0.1</v>
      </c>
    </row>
    <row r="827" spans="4:16" x14ac:dyDescent="0.25">
      <c r="D827">
        <v>1</v>
      </c>
      <c r="J827">
        <f t="shared" si="48"/>
        <v>9.0000000000000011E-2</v>
      </c>
      <c r="N827">
        <f t="shared" si="49"/>
        <v>9.0000000000000011E-2</v>
      </c>
      <c r="O827">
        <f t="shared" si="50"/>
        <v>0.1</v>
      </c>
      <c r="P827">
        <f t="shared" si="51"/>
        <v>0.1</v>
      </c>
    </row>
    <row r="828" spans="4:16" x14ac:dyDescent="0.25">
      <c r="D828">
        <v>1</v>
      </c>
      <c r="J828">
        <f t="shared" si="48"/>
        <v>9.0000000000000011E-2</v>
      </c>
      <c r="N828">
        <f t="shared" si="49"/>
        <v>9.0000000000000011E-2</v>
      </c>
      <c r="O828">
        <f t="shared" si="50"/>
        <v>0.1</v>
      </c>
      <c r="P828">
        <f t="shared" si="51"/>
        <v>0.1</v>
      </c>
    </row>
    <row r="829" spans="4:16" x14ac:dyDescent="0.25">
      <c r="D829">
        <v>1</v>
      </c>
      <c r="N829">
        <f t="shared" si="49"/>
        <v>9.0000000000000011E-2</v>
      </c>
      <c r="O829">
        <f t="shared" si="50"/>
        <v>0.1</v>
      </c>
      <c r="P829">
        <f t="shared" si="51"/>
        <v>0.1</v>
      </c>
    </row>
    <row r="830" spans="4:16" x14ac:dyDescent="0.25">
      <c r="D830">
        <v>0</v>
      </c>
      <c r="N830">
        <f t="shared" si="49"/>
        <v>9.0000000000000011E-2</v>
      </c>
      <c r="O830">
        <f t="shared" si="50"/>
        <v>0.1</v>
      </c>
      <c r="P830">
        <f t="shared" si="51"/>
        <v>0.1</v>
      </c>
    </row>
    <row r="831" spans="4:16" x14ac:dyDescent="0.25">
      <c r="D831">
        <v>0</v>
      </c>
      <c r="N831">
        <f t="shared" si="49"/>
        <v>9.0000000000000011E-2</v>
      </c>
      <c r="O831">
        <f t="shared" ref="O831:O834" si="52">IF(AND(E831=1,F831=1),0.19,0.16)-IF(OR(F831=0,E831=0), 0.07, 0)</f>
        <v>0.09</v>
      </c>
      <c r="P831">
        <f t="shared" si="51"/>
        <v>0.1</v>
      </c>
    </row>
    <row r="832" spans="4:16" x14ac:dyDescent="0.25">
      <c r="D832">
        <v>0</v>
      </c>
      <c r="N832">
        <f t="shared" si="49"/>
        <v>9.0000000000000011E-2</v>
      </c>
      <c r="O832">
        <f t="shared" si="52"/>
        <v>0.09</v>
      </c>
      <c r="P832">
        <f t="shared" si="51"/>
        <v>0.1</v>
      </c>
    </row>
    <row r="833" spans="4:16" x14ac:dyDescent="0.25">
      <c r="D833">
        <v>0.7</v>
      </c>
      <c r="N833">
        <f t="shared" si="49"/>
        <v>9.0000000000000011E-2</v>
      </c>
      <c r="O833">
        <f t="shared" si="52"/>
        <v>0.09</v>
      </c>
      <c r="P833">
        <f t="shared" si="51"/>
        <v>0.1</v>
      </c>
    </row>
    <row r="834" spans="4:16" x14ac:dyDescent="0.25">
      <c r="D834">
        <v>0.7</v>
      </c>
      <c r="N834">
        <f t="shared" si="49"/>
        <v>9.0000000000000011E-2</v>
      </c>
      <c r="O834">
        <f t="shared" si="52"/>
        <v>0.09</v>
      </c>
      <c r="P834">
        <f t="shared" si="51"/>
        <v>0.1</v>
      </c>
    </row>
    <row r="835" spans="4:16" x14ac:dyDescent="0.25">
      <c r="D835">
        <v>0.7</v>
      </c>
    </row>
    <row r="836" spans="4:16" x14ac:dyDescent="0.25">
      <c r="D836">
        <v>1</v>
      </c>
    </row>
    <row r="837" spans="4:16" x14ac:dyDescent="0.25">
      <c r="D837">
        <v>1</v>
      </c>
    </row>
    <row r="838" spans="4:16" x14ac:dyDescent="0.25">
      <c r="D838">
        <v>1</v>
      </c>
    </row>
    <row r="839" spans="4:16" x14ac:dyDescent="0.25">
      <c r="D839">
        <v>0</v>
      </c>
    </row>
    <row r="840" spans="4:16" x14ac:dyDescent="0.25">
      <c r="D840">
        <v>0</v>
      </c>
    </row>
    <row r="841" spans="4:16" x14ac:dyDescent="0.25">
      <c r="D841">
        <v>0</v>
      </c>
    </row>
    <row r="842" spans="4:16" x14ac:dyDescent="0.25">
      <c r="D842">
        <v>0.7</v>
      </c>
    </row>
    <row r="843" spans="4:16" x14ac:dyDescent="0.25">
      <c r="D843">
        <v>0.7</v>
      </c>
    </row>
    <row r="844" spans="4:16" x14ac:dyDescent="0.25">
      <c r="D844">
        <v>0.7</v>
      </c>
    </row>
    <row r="845" spans="4:16" x14ac:dyDescent="0.25">
      <c r="D845">
        <v>1</v>
      </c>
    </row>
    <row r="846" spans="4:16" x14ac:dyDescent="0.25">
      <c r="D846">
        <v>1</v>
      </c>
    </row>
    <row r="847" spans="4:16" x14ac:dyDescent="0.25">
      <c r="D847">
        <v>1</v>
      </c>
    </row>
    <row r="848" spans="4:16" x14ac:dyDescent="0.25">
      <c r="D848">
        <v>0</v>
      </c>
    </row>
    <row r="849" spans="4:4" x14ac:dyDescent="0.25">
      <c r="D849">
        <v>0</v>
      </c>
    </row>
    <row r="850" spans="4:4" x14ac:dyDescent="0.25">
      <c r="D850">
        <v>0</v>
      </c>
    </row>
    <row r="851" spans="4:4" x14ac:dyDescent="0.25">
      <c r="D851">
        <v>0.7</v>
      </c>
    </row>
    <row r="852" spans="4:4" x14ac:dyDescent="0.25">
      <c r="D852">
        <v>0.7</v>
      </c>
    </row>
    <row r="853" spans="4:4" x14ac:dyDescent="0.25">
      <c r="D853">
        <v>0.7</v>
      </c>
    </row>
    <row r="854" spans="4:4" x14ac:dyDescent="0.25">
      <c r="D854">
        <v>1</v>
      </c>
    </row>
    <row r="855" spans="4:4" x14ac:dyDescent="0.25">
      <c r="D855">
        <v>1</v>
      </c>
    </row>
    <row r="856" spans="4:4" x14ac:dyDescent="0.25">
      <c r="D856">
        <v>1</v>
      </c>
    </row>
    <row r="857" spans="4:4" x14ac:dyDescent="0.25">
      <c r="D857">
        <v>0</v>
      </c>
    </row>
    <row r="858" spans="4:4" x14ac:dyDescent="0.25">
      <c r="D858">
        <v>0</v>
      </c>
    </row>
    <row r="859" spans="4:4" x14ac:dyDescent="0.25">
      <c r="D859">
        <v>0</v>
      </c>
    </row>
    <row r="860" spans="4:4" x14ac:dyDescent="0.25">
      <c r="D860">
        <v>0.7</v>
      </c>
    </row>
    <row r="861" spans="4:4" x14ac:dyDescent="0.25">
      <c r="D861">
        <v>0.7</v>
      </c>
    </row>
    <row r="862" spans="4:4" x14ac:dyDescent="0.25">
      <c r="D862">
        <v>0.7</v>
      </c>
    </row>
    <row r="863" spans="4:4" x14ac:dyDescent="0.25">
      <c r="D863">
        <v>1</v>
      </c>
    </row>
    <row r="864" spans="4:4" x14ac:dyDescent="0.25">
      <c r="D864">
        <v>1</v>
      </c>
    </row>
    <row r="865" spans="4:4" x14ac:dyDescent="0.25">
      <c r="D865">
        <v>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9CF5A-3472-4626-B2BF-C407D23E623D}">
  <dimension ref="A1:AE4097"/>
  <sheetViews>
    <sheetView tabSelected="1" topLeftCell="A4075" workbookViewId="0">
      <selection activeCell="C4096" sqref="C4096:J4096"/>
    </sheetView>
  </sheetViews>
  <sheetFormatPr defaultRowHeight="15" x14ac:dyDescent="0.25"/>
  <cols>
    <col min="9" max="9" width="18.42578125" customWidth="1"/>
    <col min="10" max="10" width="13.85546875" customWidth="1"/>
    <col min="14" max="14" width="14.42578125" style="1" customWidth="1"/>
    <col min="15" max="15" width="13.42578125" style="1" customWidth="1"/>
    <col min="16" max="16" width="14.140625" style="1" customWidth="1"/>
    <col min="17" max="17" width="13.5703125" customWidth="1"/>
    <col min="18" max="18" width="12" bestFit="1" customWidth="1"/>
    <col min="21" max="21" width="15.42578125" customWidth="1"/>
    <col min="24" max="24" width="15.1406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N1" s="1" t="s">
        <v>13</v>
      </c>
      <c r="O1" s="1" t="s">
        <v>14</v>
      </c>
      <c r="P1" s="1" t="s">
        <v>15</v>
      </c>
      <c r="Q1" t="s">
        <v>18</v>
      </c>
      <c r="R1" t="s">
        <v>17</v>
      </c>
      <c r="S1" t="s">
        <v>16</v>
      </c>
      <c r="T1" t="s">
        <v>19</v>
      </c>
      <c r="U1" t="s">
        <v>19</v>
      </c>
      <c r="V1" t="s">
        <v>19</v>
      </c>
      <c r="W1" t="s">
        <v>20</v>
      </c>
      <c r="X1" t="s">
        <v>20</v>
      </c>
      <c r="Y1" t="s">
        <v>20</v>
      </c>
      <c r="Z1" t="s">
        <v>21</v>
      </c>
      <c r="AA1" t="s">
        <v>21</v>
      </c>
      <c r="AB1" t="s">
        <v>21</v>
      </c>
      <c r="AC1" t="s">
        <v>22</v>
      </c>
      <c r="AD1" t="s">
        <v>23</v>
      </c>
      <c r="AE1" t="s">
        <v>24</v>
      </c>
    </row>
    <row r="2" spans="1:31" x14ac:dyDescent="0.25"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f t="shared" ref="I2:I65" si="0">IF(J2&lt;0.01,0, IF(N2&gt;IF(O2&gt;P2, O2, P2), 1, IF(O2&gt;P2, 2, 3)))</f>
        <v>3</v>
      </c>
      <c r="J2" s="3">
        <f>MAX(AC2:AE2)</f>
        <v>1</v>
      </c>
      <c r="N2" s="1">
        <f>((0.5*IF(C2=1,1,0)+0.5*IF(D2=1,1,0)+2*IF(E2=1,1,0)+2*IF(F2=1,1,0)+2*IF(G2=1,1,0)+2*IF(H2=1,1,0))/9)*6</f>
        <v>0</v>
      </c>
      <c r="O2" s="1">
        <f>((0.5*IF(C2=2,1,0)+0.5*IF(D2=2,1,0)+2*IF(E2=2,1,0)+2*IF(F2=2,1,0)+2*IF(G2=2,1,0)+2*IF(H2=2,1,0))/9)*6</f>
        <v>0</v>
      </c>
      <c r="P2" s="1">
        <f>((0.5*IF(C2=3,1,0)+0.5*IF(D2=3,1,0)+2*IF(E2=3,1,0)+2*IF(F2=3,1,0)+2*IF(G2=3,1,0)+2*IF(H2=3,1,0))/9)*6</f>
        <v>6</v>
      </c>
      <c r="Q2" s="1">
        <f>SQRT(O2^2+P2^2)</f>
        <v>6</v>
      </c>
      <c r="R2" s="1">
        <f>SQRT(N2^2+P2^2)</f>
        <v>6</v>
      </c>
      <c r="S2" s="1">
        <f>SQRT(N2^2+O2^2)</f>
        <v>0</v>
      </c>
      <c r="T2" s="1">
        <f>3-Q2</f>
        <v>-3</v>
      </c>
      <c r="U2" s="1">
        <f t="shared" ref="U2:V2" si="1">3-R2</f>
        <v>-3</v>
      </c>
      <c r="V2" s="1">
        <f t="shared" si="1"/>
        <v>3</v>
      </c>
      <c r="W2" s="2">
        <f>((1/3)+Q2)</f>
        <v>6.333333333333333</v>
      </c>
      <c r="X2" s="2">
        <f t="shared" ref="X2:Y2" si="2">((1/3)+R2)</f>
        <v>6.333333333333333</v>
      </c>
      <c r="Y2" s="2">
        <f t="shared" si="2"/>
        <v>0.33333333333333331</v>
      </c>
      <c r="Z2">
        <f>0.5*(1-(1/3)*Q2)</f>
        <v>-0.5</v>
      </c>
      <c r="AA2">
        <f t="shared" ref="AA2:AB2" si="3">0.5*(1-(1/3)*R2)</f>
        <v>-0.5</v>
      </c>
      <c r="AB2">
        <f t="shared" si="3"/>
        <v>0.5</v>
      </c>
      <c r="AC2">
        <f>MAX(MIN(1.019075*(1-EXP(-5*N2))*(ATAN(T2*(N2-W2))/3.1415926535+Z2),1),0)</f>
        <v>0</v>
      </c>
      <c r="AD2">
        <f t="shared" ref="AD2:AE2" si="4">MAX(MIN(1.019075*(1-EXP(-5*O2))*(ATAN(U2*(O2-X2))/3.1415926535+AA2),1),0)</f>
        <v>0</v>
      </c>
      <c r="AE2">
        <f>MAX(MIN(1.019075*(1-EXP(-5*P2))*(ATAN(V2*(P2-Y2))/3.1415926535+AB2),1),0)</f>
        <v>1</v>
      </c>
    </row>
    <row r="3" spans="1:31" x14ac:dyDescent="0.25">
      <c r="C3">
        <v>2</v>
      </c>
      <c r="D3">
        <v>3</v>
      </c>
      <c r="E3">
        <v>3</v>
      </c>
      <c r="F3">
        <v>3</v>
      </c>
      <c r="G3">
        <v>3</v>
      </c>
      <c r="H3">
        <v>3</v>
      </c>
      <c r="I3">
        <f t="shared" si="0"/>
        <v>3</v>
      </c>
      <c r="J3" s="3">
        <f t="shared" ref="J3:J66" si="5">MAX(AC3:AE3)</f>
        <v>0.93817656152136986</v>
      </c>
      <c r="N3" s="1">
        <f t="shared" ref="N3:N66" si="6">((0.5*IF(C3=1,1,0)+0.5*IF(D3=1,1,0)+2*IF(E3=1,1,0)+2*IF(F3=1,1,0)+2*IF(G3=1,1,0)+2*IF(H3=1,1,0))/9)*6</f>
        <v>0</v>
      </c>
      <c r="O3" s="1">
        <f t="shared" ref="O3:O66" si="7">((0.5*IF(C3=2,1,0)+0.5*IF(D3=2,1,0)+2*IF(E3=2,1,0)+2*IF(F3=2,1,0)+2*IF(G3=2,1,0)+2*IF(H3=2,1,0))/9)*6</f>
        <v>0.33333333333333331</v>
      </c>
      <c r="P3" s="1">
        <f t="shared" ref="P3:P66" si="8">((0.5*IF(C3=3,1,0)+0.5*IF(D3=3,1,0)+2*IF(E3=3,1,0)+2*IF(F3=3,1,0)+2*IF(G3=3,1,0)+2*IF(H3=3,1,0))/9)*6</f>
        <v>5.6666666666666661</v>
      </c>
      <c r="Q3" s="1">
        <f t="shared" ref="Q3:Q66" si="9">SQRT(O3^2+P3^2)</f>
        <v>5.676462121975467</v>
      </c>
      <c r="R3" s="1">
        <f t="shared" ref="R3:R66" si="10">SQRT(N3^2+P3^2)</f>
        <v>5.6666666666666661</v>
      </c>
      <c r="S3" s="1">
        <f t="shared" ref="S3:S66" si="11">SQRT(N3^2+O3^2)</f>
        <v>0.33333333333333331</v>
      </c>
      <c r="T3" s="1">
        <f t="shared" ref="T3:T66" si="12">3-Q3</f>
        <v>-2.676462121975467</v>
      </c>
      <c r="U3" s="1">
        <f t="shared" ref="U3:U66" si="13">3-R3</f>
        <v>-2.6666666666666661</v>
      </c>
      <c r="V3" s="1">
        <f t="shared" ref="V3:V66" si="14">3-S3</f>
        <v>2.6666666666666665</v>
      </c>
      <c r="W3" s="2">
        <f t="shared" ref="W3:W66" si="15">((1/3)+Q3)</f>
        <v>6.0097954553088</v>
      </c>
      <c r="X3" s="2">
        <f t="shared" ref="X3:X66" si="16">((1/3)+R3)</f>
        <v>5.9999999999999991</v>
      </c>
      <c r="Y3" s="2">
        <f t="shared" ref="Y3:Y66" si="17">((1/3)+S3)</f>
        <v>0.66666666666666663</v>
      </c>
      <c r="Z3">
        <f t="shared" ref="Z3:Z66" si="18">0.5*(1-(1/3)*Q3)</f>
        <v>-0.44607702032924446</v>
      </c>
      <c r="AA3">
        <f t="shared" ref="AA3:AA66" si="19">0.5*(1-(1/3)*R3)</f>
        <v>-0.44444444444444431</v>
      </c>
      <c r="AB3">
        <f t="shared" ref="AB3:AB66" si="20">0.5*(1-(1/3)*S3)</f>
        <v>0.44444444444444442</v>
      </c>
      <c r="AC3">
        <f t="shared" ref="AC3:AC66" si="21">MAX(MIN(1.019075*(1-EXP(-5*N3))*(ATAN(T3*(N3-W3))/3.1415926535+Z3),1),0)</f>
        <v>0</v>
      </c>
      <c r="AD3">
        <f t="shared" ref="AD3:AD66" si="22">MAX(MIN(1.019075*(1-EXP(-5*O3))*(ATAN(U3*(O3-X3))/3.1415926535+AA3),1),0)</f>
        <v>2.8535436864111224E-2</v>
      </c>
      <c r="AE3">
        <f t="shared" ref="AE3:AE66" si="23">MAX(MIN(1.019075*(1-EXP(-5*P3))*(ATAN(V3*(P3-Y3))/3.1415926535+AB3),1),0)</f>
        <v>0.93817656152136986</v>
      </c>
    </row>
    <row r="4" spans="1:31" x14ac:dyDescent="0.25">
      <c r="C4">
        <v>1</v>
      </c>
      <c r="D4">
        <v>3</v>
      </c>
      <c r="E4">
        <v>3</v>
      </c>
      <c r="F4">
        <v>3</v>
      </c>
      <c r="G4">
        <v>3</v>
      </c>
      <c r="H4">
        <v>3</v>
      </c>
      <c r="I4">
        <f t="shared" si="0"/>
        <v>3</v>
      </c>
      <c r="J4" s="3">
        <f t="shared" si="5"/>
        <v>0.93817656152136986</v>
      </c>
      <c r="N4" s="1">
        <f t="shared" si="6"/>
        <v>0.33333333333333331</v>
      </c>
      <c r="O4" s="1">
        <f t="shared" si="7"/>
        <v>0</v>
      </c>
      <c r="P4" s="1">
        <f t="shared" si="8"/>
        <v>5.6666666666666661</v>
      </c>
      <c r="Q4" s="1">
        <f t="shared" si="9"/>
        <v>5.6666666666666661</v>
      </c>
      <c r="R4" s="1">
        <f t="shared" si="10"/>
        <v>5.676462121975467</v>
      </c>
      <c r="S4" s="1">
        <f t="shared" si="11"/>
        <v>0.33333333333333331</v>
      </c>
      <c r="T4" s="1">
        <f t="shared" si="12"/>
        <v>-2.6666666666666661</v>
      </c>
      <c r="U4" s="1">
        <f t="shared" si="13"/>
        <v>-2.676462121975467</v>
      </c>
      <c r="V4" s="1">
        <f t="shared" si="14"/>
        <v>2.6666666666666665</v>
      </c>
      <c r="W4" s="2">
        <f t="shared" si="15"/>
        <v>5.9999999999999991</v>
      </c>
      <c r="X4" s="2">
        <f t="shared" si="16"/>
        <v>6.0097954553088</v>
      </c>
      <c r="Y4" s="2">
        <f t="shared" si="17"/>
        <v>0.66666666666666663</v>
      </c>
      <c r="Z4">
        <f t="shared" si="18"/>
        <v>-0.44444444444444431</v>
      </c>
      <c r="AA4">
        <f t="shared" si="19"/>
        <v>-0.44607702032924446</v>
      </c>
      <c r="AB4">
        <f t="shared" si="20"/>
        <v>0.44444444444444442</v>
      </c>
      <c r="AC4">
        <f t="shared" si="21"/>
        <v>2.8535436864111224E-2</v>
      </c>
      <c r="AD4">
        <f t="shared" si="22"/>
        <v>0</v>
      </c>
      <c r="AE4">
        <f t="shared" si="23"/>
        <v>0.93817656152136986</v>
      </c>
    </row>
    <row r="5" spans="1:31" x14ac:dyDescent="0.25">
      <c r="C5">
        <v>0</v>
      </c>
      <c r="D5">
        <v>3</v>
      </c>
      <c r="E5">
        <v>3</v>
      </c>
      <c r="F5">
        <v>3</v>
      </c>
      <c r="G5">
        <v>3</v>
      </c>
      <c r="H5">
        <v>3</v>
      </c>
      <c r="I5">
        <f t="shared" si="0"/>
        <v>3</v>
      </c>
      <c r="J5" s="3">
        <f t="shared" si="5"/>
        <v>0.99882748360682094</v>
      </c>
      <c r="N5" s="1">
        <f t="shared" si="6"/>
        <v>0</v>
      </c>
      <c r="O5" s="1">
        <f t="shared" si="7"/>
        <v>0</v>
      </c>
      <c r="P5" s="1">
        <f t="shared" si="8"/>
        <v>5.6666666666666661</v>
      </c>
      <c r="Q5" s="1">
        <f t="shared" si="9"/>
        <v>5.6666666666666661</v>
      </c>
      <c r="R5" s="1">
        <f t="shared" si="10"/>
        <v>5.6666666666666661</v>
      </c>
      <c r="S5" s="1">
        <f t="shared" si="11"/>
        <v>0</v>
      </c>
      <c r="T5" s="1">
        <f t="shared" si="12"/>
        <v>-2.6666666666666661</v>
      </c>
      <c r="U5" s="1">
        <f t="shared" si="13"/>
        <v>-2.6666666666666661</v>
      </c>
      <c r="V5" s="1">
        <f t="shared" si="14"/>
        <v>3</v>
      </c>
      <c r="W5" s="2">
        <f t="shared" si="15"/>
        <v>5.9999999999999991</v>
      </c>
      <c r="X5" s="2">
        <f t="shared" si="16"/>
        <v>5.9999999999999991</v>
      </c>
      <c r="Y5" s="2">
        <f t="shared" si="17"/>
        <v>0.33333333333333331</v>
      </c>
      <c r="Z5">
        <f t="shared" si="18"/>
        <v>-0.44444444444444431</v>
      </c>
      <c r="AA5">
        <f t="shared" si="19"/>
        <v>-0.44444444444444431</v>
      </c>
      <c r="AB5">
        <f t="shared" si="20"/>
        <v>0.5</v>
      </c>
      <c r="AC5">
        <f t="shared" si="21"/>
        <v>0</v>
      </c>
      <c r="AD5">
        <f t="shared" si="22"/>
        <v>0</v>
      </c>
      <c r="AE5">
        <f t="shared" si="23"/>
        <v>0.99882748360682094</v>
      </c>
    </row>
    <row r="6" spans="1:31" x14ac:dyDescent="0.25">
      <c r="C6">
        <v>3</v>
      </c>
      <c r="D6">
        <v>2</v>
      </c>
      <c r="E6">
        <v>3</v>
      </c>
      <c r="F6">
        <v>3</v>
      </c>
      <c r="G6">
        <v>3</v>
      </c>
      <c r="H6">
        <v>3</v>
      </c>
      <c r="I6">
        <f t="shared" si="0"/>
        <v>3</v>
      </c>
      <c r="J6" s="3">
        <f t="shared" si="5"/>
        <v>0.93817656152136986</v>
      </c>
      <c r="N6" s="1">
        <f t="shared" si="6"/>
        <v>0</v>
      </c>
      <c r="O6" s="1">
        <f t="shared" si="7"/>
        <v>0.33333333333333331</v>
      </c>
      <c r="P6" s="1">
        <f t="shared" si="8"/>
        <v>5.6666666666666661</v>
      </c>
      <c r="Q6" s="1">
        <f t="shared" si="9"/>
        <v>5.676462121975467</v>
      </c>
      <c r="R6" s="1">
        <f t="shared" si="10"/>
        <v>5.6666666666666661</v>
      </c>
      <c r="S6" s="1">
        <f t="shared" si="11"/>
        <v>0.33333333333333331</v>
      </c>
      <c r="T6" s="1">
        <f t="shared" si="12"/>
        <v>-2.676462121975467</v>
      </c>
      <c r="U6" s="1">
        <f t="shared" si="13"/>
        <v>-2.6666666666666661</v>
      </c>
      <c r="V6" s="1">
        <f t="shared" si="14"/>
        <v>2.6666666666666665</v>
      </c>
      <c r="W6" s="2">
        <f t="shared" si="15"/>
        <v>6.0097954553088</v>
      </c>
      <c r="X6" s="2">
        <f t="shared" si="16"/>
        <v>5.9999999999999991</v>
      </c>
      <c r="Y6" s="2">
        <f t="shared" si="17"/>
        <v>0.66666666666666663</v>
      </c>
      <c r="Z6">
        <f t="shared" si="18"/>
        <v>-0.44607702032924446</v>
      </c>
      <c r="AA6">
        <f t="shared" si="19"/>
        <v>-0.44444444444444431</v>
      </c>
      <c r="AB6">
        <f t="shared" si="20"/>
        <v>0.44444444444444442</v>
      </c>
      <c r="AC6">
        <f t="shared" si="21"/>
        <v>0</v>
      </c>
      <c r="AD6">
        <f t="shared" si="22"/>
        <v>2.8535436864111224E-2</v>
      </c>
      <c r="AE6">
        <f t="shared" si="23"/>
        <v>0.93817656152136986</v>
      </c>
    </row>
    <row r="7" spans="1:31" x14ac:dyDescent="0.25">
      <c r="C7">
        <v>2</v>
      </c>
      <c r="D7">
        <v>2</v>
      </c>
      <c r="E7">
        <v>3</v>
      </c>
      <c r="F7">
        <v>3</v>
      </c>
      <c r="G7">
        <v>3</v>
      </c>
      <c r="H7">
        <v>3</v>
      </c>
      <c r="I7">
        <f t="shared" si="0"/>
        <v>3</v>
      </c>
      <c r="J7" s="3">
        <f t="shared" si="5"/>
        <v>0.87386673505363921</v>
      </c>
      <c r="N7" s="1">
        <f t="shared" si="6"/>
        <v>0</v>
      </c>
      <c r="O7" s="1">
        <f t="shared" si="7"/>
        <v>0.66666666666666663</v>
      </c>
      <c r="P7" s="1">
        <f t="shared" si="8"/>
        <v>5.333333333333333</v>
      </c>
      <c r="Q7" s="1">
        <f t="shared" si="9"/>
        <v>5.3748384988656994</v>
      </c>
      <c r="R7" s="1">
        <f t="shared" si="10"/>
        <v>5.333333333333333</v>
      </c>
      <c r="S7" s="1">
        <f t="shared" si="11"/>
        <v>0.66666666666666663</v>
      </c>
      <c r="T7" s="1">
        <f t="shared" si="12"/>
        <v>-2.3748384988656994</v>
      </c>
      <c r="U7" s="1">
        <f t="shared" si="13"/>
        <v>-2.333333333333333</v>
      </c>
      <c r="V7" s="1">
        <f t="shared" si="14"/>
        <v>2.3333333333333335</v>
      </c>
      <c r="W7" s="2">
        <f t="shared" si="15"/>
        <v>5.7081718321990325</v>
      </c>
      <c r="X7" s="2">
        <f t="shared" si="16"/>
        <v>5.6666666666666661</v>
      </c>
      <c r="Y7" s="2">
        <f t="shared" si="17"/>
        <v>1</v>
      </c>
      <c r="Z7">
        <f t="shared" si="18"/>
        <v>-0.3958064164776165</v>
      </c>
      <c r="AA7">
        <f t="shared" si="19"/>
        <v>-0.38888888888888884</v>
      </c>
      <c r="AB7">
        <f t="shared" si="20"/>
        <v>0.3888888888888889</v>
      </c>
      <c r="AC7">
        <f t="shared" si="21"/>
        <v>0</v>
      </c>
      <c r="AD7">
        <f t="shared" si="22"/>
        <v>8.2444287764713312E-2</v>
      </c>
      <c r="AE7">
        <f t="shared" si="23"/>
        <v>0.87386673505363921</v>
      </c>
    </row>
    <row r="8" spans="1:31" x14ac:dyDescent="0.25">
      <c r="C8">
        <v>1</v>
      </c>
      <c r="D8">
        <v>2</v>
      </c>
      <c r="E8">
        <v>3</v>
      </c>
      <c r="F8">
        <v>3</v>
      </c>
      <c r="G8">
        <v>3</v>
      </c>
      <c r="H8">
        <v>3</v>
      </c>
      <c r="I8">
        <f t="shared" si="0"/>
        <v>3</v>
      </c>
      <c r="J8" s="3">
        <f t="shared" si="5"/>
        <v>0.91075275553776613</v>
      </c>
      <c r="N8" s="1">
        <f t="shared" si="6"/>
        <v>0.33333333333333331</v>
      </c>
      <c r="O8" s="1">
        <f t="shared" si="7"/>
        <v>0.33333333333333331</v>
      </c>
      <c r="P8" s="1">
        <f t="shared" si="8"/>
        <v>5.333333333333333</v>
      </c>
      <c r="Q8" s="1">
        <f t="shared" si="9"/>
        <v>5.3437398472937989</v>
      </c>
      <c r="R8" s="1">
        <f t="shared" si="10"/>
        <v>5.3437398472937989</v>
      </c>
      <c r="S8" s="1">
        <f t="shared" si="11"/>
        <v>0.47140452079103168</v>
      </c>
      <c r="T8" s="1">
        <f t="shared" si="12"/>
        <v>-2.3437398472937989</v>
      </c>
      <c r="U8" s="1">
        <f t="shared" si="13"/>
        <v>-2.3437398472937989</v>
      </c>
      <c r="V8" s="1">
        <f t="shared" si="14"/>
        <v>2.5285954792089682</v>
      </c>
      <c r="W8" s="2">
        <f t="shared" si="15"/>
        <v>5.677073180627132</v>
      </c>
      <c r="X8" s="2">
        <f t="shared" si="16"/>
        <v>5.677073180627132</v>
      </c>
      <c r="Y8" s="2">
        <f t="shared" si="17"/>
        <v>0.80473785412436505</v>
      </c>
      <c r="Z8">
        <f t="shared" si="18"/>
        <v>-0.39062330788229982</v>
      </c>
      <c r="AA8">
        <f t="shared" si="19"/>
        <v>-0.39062330788229982</v>
      </c>
      <c r="AB8">
        <f t="shared" si="20"/>
        <v>0.42143257986816141</v>
      </c>
      <c r="AC8">
        <f t="shared" si="21"/>
        <v>6.9446665850456057E-2</v>
      </c>
      <c r="AD8">
        <f t="shared" si="22"/>
        <v>6.9446665850456057E-2</v>
      </c>
      <c r="AE8">
        <f t="shared" si="23"/>
        <v>0.91075275553776613</v>
      </c>
    </row>
    <row r="9" spans="1:31" x14ac:dyDescent="0.25">
      <c r="C9">
        <v>0</v>
      </c>
      <c r="D9">
        <v>2</v>
      </c>
      <c r="E9">
        <v>3</v>
      </c>
      <c r="F9">
        <v>3</v>
      </c>
      <c r="G9">
        <v>3</v>
      </c>
      <c r="H9">
        <v>3</v>
      </c>
      <c r="I9">
        <f t="shared" si="0"/>
        <v>3</v>
      </c>
      <c r="J9" s="3">
        <f t="shared" si="5"/>
        <v>0.93644922938047315</v>
      </c>
      <c r="N9" s="1">
        <f t="shared" si="6"/>
        <v>0</v>
      </c>
      <c r="O9" s="1">
        <f t="shared" si="7"/>
        <v>0.33333333333333331</v>
      </c>
      <c r="P9" s="1">
        <f t="shared" si="8"/>
        <v>5.333333333333333</v>
      </c>
      <c r="Q9" s="1">
        <f t="shared" si="9"/>
        <v>5.3437398472937989</v>
      </c>
      <c r="R9" s="1">
        <f t="shared" si="10"/>
        <v>5.333333333333333</v>
      </c>
      <c r="S9" s="1">
        <f t="shared" si="11"/>
        <v>0.33333333333333331</v>
      </c>
      <c r="T9" s="1">
        <f t="shared" si="12"/>
        <v>-2.3437398472937989</v>
      </c>
      <c r="U9" s="1">
        <f t="shared" si="13"/>
        <v>-2.333333333333333</v>
      </c>
      <c r="V9" s="1">
        <f t="shared" si="14"/>
        <v>2.6666666666666665</v>
      </c>
      <c r="W9" s="2">
        <f t="shared" si="15"/>
        <v>5.677073180627132</v>
      </c>
      <c r="X9" s="2">
        <f t="shared" si="16"/>
        <v>5.6666666666666661</v>
      </c>
      <c r="Y9" s="2">
        <f t="shared" si="17"/>
        <v>0.66666666666666663</v>
      </c>
      <c r="Z9">
        <f t="shared" si="18"/>
        <v>-0.39062330788229982</v>
      </c>
      <c r="AA9">
        <f t="shared" si="19"/>
        <v>-0.38888888888888884</v>
      </c>
      <c r="AB9">
        <f t="shared" si="20"/>
        <v>0.44444444444444442</v>
      </c>
      <c r="AC9">
        <f t="shared" si="21"/>
        <v>0</v>
      </c>
      <c r="AD9">
        <f t="shared" si="22"/>
        <v>7.0746320791198913E-2</v>
      </c>
      <c r="AE9">
        <f t="shared" si="23"/>
        <v>0.93644922938047315</v>
      </c>
    </row>
    <row r="10" spans="1:31" x14ac:dyDescent="0.25">
      <c r="C10">
        <v>3</v>
      </c>
      <c r="D10">
        <v>1</v>
      </c>
      <c r="E10">
        <v>3</v>
      </c>
      <c r="F10">
        <v>3</v>
      </c>
      <c r="G10">
        <v>3</v>
      </c>
      <c r="H10">
        <v>3</v>
      </c>
      <c r="I10">
        <f t="shared" si="0"/>
        <v>3</v>
      </c>
      <c r="J10" s="3">
        <f t="shared" si="5"/>
        <v>0.93817656152136986</v>
      </c>
      <c r="N10" s="1">
        <f t="shared" si="6"/>
        <v>0.33333333333333331</v>
      </c>
      <c r="O10" s="1">
        <f t="shared" si="7"/>
        <v>0</v>
      </c>
      <c r="P10" s="1">
        <f t="shared" si="8"/>
        <v>5.6666666666666661</v>
      </c>
      <c r="Q10" s="1">
        <f t="shared" si="9"/>
        <v>5.6666666666666661</v>
      </c>
      <c r="R10" s="1">
        <f t="shared" si="10"/>
        <v>5.676462121975467</v>
      </c>
      <c r="S10" s="1">
        <f t="shared" si="11"/>
        <v>0.33333333333333331</v>
      </c>
      <c r="T10" s="1">
        <f t="shared" si="12"/>
        <v>-2.6666666666666661</v>
      </c>
      <c r="U10" s="1">
        <f t="shared" si="13"/>
        <v>-2.676462121975467</v>
      </c>
      <c r="V10" s="1">
        <f t="shared" si="14"/>
        <v>2.6666666666666665</v>
      </c>
      <c r="W10" s="2">
        <f t="shared" si="15"/>
        <v>5.9999999999999991</v>
      </c>
      <c r="X10" s="2">
        <f t="shared" si="16"/>
        <v>6.0097954553088</v>
      </c>
      <c r="Y10" s="2">
        <f t="shared" si="17"/>
        <v>0.66666666666666663</v>
      </c>
      <c r="Z10">
        <f t="shared" si="18"/>
        <v>-0.44444444444444431</v>
      </c>
      <c r="AA10">
        <f t="shared" si="19"/>
        <v>-0.44607702032924446</v>
      </c>
      <c r="AB10">
        <f t="shared" si="20"/>
        <v>0.44444444444444442</v>
      </c>
      <c r="AC10">
        <f t="shared" si="21"/>
        <v>2.8535436864111224E-2</v>
      </c>
      <c r="AD10">
        <f t="shared" si="22"/>
        <v>0</v>
      </c>
      <c r="AE10">
        <f t="shared" si="23"/>
        <v>0.93817656152136986</v>
      </c>
    </row>
    <row r="11" spans="1:31" x14ac:dyDescent="0.25">
      <c r="C11">
        <v>2</v>
      </c>
      <c r="D11">
        <v>1</v>
      </c>
      <c r="E11">
        <v>3</v>
      </c>
      <c r="F11">
        <v>3</v>
      </c>
      <c r="G11">
        <v>3</v>
      </c>
      <c r="H11">
        <v>3</v>
      </c>
      <c r="I11">
        <f t="shared" si="0"/>
        <v>3</v>
      </c>
      <c r="J11" s="3">
        <f t="shared" si="5"/>
        <v>0.91075275553776613</v>
      </c>
      <c r="N11" s="1">
        <f t="shared" si="6"/>
        <v>0.33333333333333331</v>
      </c>
      <c r="O11" s="1">
        <f t="shared" si="7"/>
        <v>0.33333333333333331</v>
      </c>
      <c r="P11" s="1">
        <f t="shared" si="8"/>
        <v>5.333333333333333</v>
      </c>
      <c r="Q11" s="1">
        <f t="shared" si="9"/>
        <v>5.3437398472937989</v>
      </c>
      <c r="R11" s="1">
        <f t="shared" si="10"/>
        <v>5.3437398472937989</v>
      </c>
      <c r="S11" s="1">
        <f t="shared" si="11"/>
        <v>0.47140452079103168</v>
      </c>
      <c r="T11" s="1">
        <f t="shared" si="12"/>
        <v>-2.3437398472937989</v>
      </c>
      <c r="U11" s="1">
        <f t="shared" si="13"/>
        <v>-2.3437398472937989</v>
      </c>
      <c r="V11" s="1">
        <f t="shared" si="14"/>
        <v>2.5285954792089682</v>
      </c>
      <c r="W11" s="2">
        <f t="shared" si="15"/>
        <v>5.677073180627132</v>
      </c>
      <c r="X11" s="2">
        <f t="shared" si="16"/>
        <v>5.677073180627132</v>
      </c>
      <c r="Y11" s="2">
        <f t="shared" si="17"/>
        <v>0.80473785412436505</v>
      </c>
      <c r="Z11">
        <f t="shared" si="18"/>
        <v>-0.39062330788229982</v>
      </c>
      <c r="AA11">
        <f t="shared" si="19"/>
        <v>-0.39062330788229982</v>
      </c>
      <c r="AB11">
        <f t="shared" si="20"/>
        <v>0.42143257986816141</v>
      </c>
      <c r="AC11">
        <f t="shared" si="21"/>
        <v>6.9446665850456057E-2</v>
      </c>
      <c r="AD11">
        <f t="shared" si="22"/>
        <v>6.9446665850456057E-2</v>
      </c>
      <c r="AE11">
        <f t="shared" si="23"/>
        <v>0.91075275553776613</v>
      </c>
    </row>
    <row r="12" spans="1:31" x14ac:dyDescent="0.25">
      <c r="C12">
        <v>1</v>
      </c>
      <c r="D12">
        <v>1</v>
      </c>
      <c r="E12">
        <v>3</v>
      </c>
      <c r="F12">
        <v>3</v>
      </c>
      <c r="G12">
        <v>3</v>
      </c>
      <c r="H12">
        <v>3</v>
      </c>
      <c r="I12">
        <f t="shared" si="0"/>
        <v>3</v>
      </c>
      <c r="J12" s="3">
        <f t="shared" si="5"/>
        <v>0.87386673505363921</v>
      </c>
      <c r="N12" s="1">
        <f t="shared" si="6"/>
        <v>0.66666666666666663</v>
      </c>
      <c r="O12" s="1">
        <f t="shared" si="7"/>
        <v>0</v>
      </c>
      <c r="P12" s="1">
        <f t="shared" si="8"/>
        <v>5.333333333333333</v>
      </c>
      <c r="Q12" s="1">
        <f t="shared" si="9"/>
        <v>5.333333333333333</v>
      </c>
      <c r="R12" s="1">
        <f t="shared" si="10"/>
        <v>5.3748384988656994</v>
      </c>
      <c r="S12" s="1">
        <f t="shared" si="11"/>
        <v>0.66666666666666663</v>
      </c>
      <c r="T12" s="1">
        <f t="shared" si="12"/>
        <v>-2.333333333333333</v>
      </c>
      <c r="U12" s="1">
        <f t="shared" si="13"/>
        <v>-2.3748384988656994</v>
      </c>
      <c r="V12" s="1">
        <f t="shared" si="14"/>
        <v>2.3333333333333335</v>
      </c>
      <c r="W12" s="2">
        <f t="shared" si="15"/>
        <v>5.6666666666666661</v>
      </c>
      <c r="X12" s="2">
        <f t="shared" si="16"/>
        <v>5.7081718321990325</v>
      </c>
      <c r="Y12" s="2">
        <f t="shared" si="17"/>
        <v>1</v>
      </c>
      <c r="Z12">
        <f t="shared" si="18"/>
        <v>-0.38888888888888884</v>
      </c>
      <c r="AA12">
        <f t="shared" si="19"/>
        <v>-0.3958064164776165</v>
      </c>
      <c r="AB12">
        <f t="shared" si="20"/>
        <v>0.3888888888888889</v>
      </c>
      <c r="AC12">
        <f t="shared" si="21"/>
        <v>8.2444287764713312E-2</v>
      </c>
      <c r="AD12">
        <f t="shared" si="22"/>
        <v>0</v>
      </c>
      <c r="AE12">
        <f t="shared" si="23"/>
        <v>0.87386673505363921</v>
      </c>
    </row>
    <row r="13" spans="1:31" x14ac:dyDescent="0.25">
      <c r="C13">
        <v>0</v>
      </c>
      <c r="D13">
        <v>1</v>
      </c>
      <c r="E13">
        <v>3</v>
      </c>
      <c r="F13">
        <v>3</v>
      </c>
      <c r="G13">
        <v>3</v>
      </c>
      <c r="H13">
        <v>3</v>
      </c>
      <c r="I13">
        <f t="shared" si="0"/>
        <v>3</v>
      </c>
      <c r="J13" s="3">
        <f t="shared" si="5"/>
        <v>0.93644922938047315</v>
      </c>
      <c r="N13" s="1">
        <f t="shared" si="6"/>
        <v>0.33333333333333331</v>
      </c>
      <c r="O13" s="1">
        <f t="shared" si="7"/>
        <v>0</v>
      </c>
      <c r="P13" s="1">
        <f t="shared" si="8"/>
        <v>5.333333333333333</v>
      </c>
      <c r="Q13" s="1">
        <f t="shared" si="9"/>
        <v>5.333333333333333</v>
      </c>
      <c r="R13" s="1">
        <f t="shared" si="10"/>
        <v>5.3437398472937989</v>
      </c>
      <c r="S13" s="1">
        <f t="shared" si="11"/>
        <v>0.33333333333333331</v>
      </c>
      <c r="T13" s="1">
        <f t="shared" si="12"/>
        <v>-2.333333333333333</v>
      </c>
      <c r="U13" s="1">
        <f t="shared" si="13"/>
        <v>-2.3437398472937989</v>
      </c>
      <c r="V13" s="1">
        <f t="shared" si="14"/>
        <v>2.6666666666666665</v>
      </c>
      <c r="W13" s="2">
        <f t="shared" si="15"/>
        <v>5.6666666666666661</v>
      </c>
      <c r="X13" s="2">
        <f t="shared" si="16"/>
        <v>5.677073180627132</v>
      </c>
      <c r="Y13" s="2">
        <f t="shared" si="17"/>
        <v>0.66666666666666663</v>
      </c>
      <c r="Z13">
        <f t="shared" si="18"/>
        <v>-0.38888888888888884</v>
      </c>
      <c r="AA13">
        <f t="shared" si="19"/>
        <v>-0.39062330788229982</v>
      </c>
      <c r="AB13">
        <f t="shared" si="20"/>
        <v>0.44444444444444442</v>
      </c>
      <c r="AC13">
        <f t="shared" si="21"/>
        <v>7.0746320791198913E-2</v>
      </c>
      <c r="AD13">
        <f t="shared" si="22"/>
        <v>0</v>
      </c>
      <c r="AE13">
        <f t="shared" si="23"/>
        <v>0.93644922938047315</v>
      </c>
    </row>
    <row r="14" spans="1:31" x14ac:dyDescent="0.25">
      <c r="C14">
        <v>3</v>
      </c>
      <c r="D14">
        <v>0</v>
      </c>
      <c r="E14">
        <v>3</v>
      </c>
      <c r="F14">
        <v>3</v>
      </c>
      <c r="G14">
        <v>3</v>
      </c>
      <c r="H14">
        <v>3</v>
      </c>
      <c r="I14">
        <f t="shared" si="0"/>
        <v>3</v>
      </c>
      <c r="J14" s="3">
        <f t="shared" si="5"/>
        <v>0.99882748360682094</v>
      </c>
      <c r="N14" s="1">
        <f t="shared" si="6"/>
        <v>0</v>
      </c>
      <c r="O14" s="1">
        <f t="shared" si="7"/>
        <v>0</v>
      </c>
      <c r="P14" s="1">
        <f t="shared" si="8"/>
        <v>5.6666666666666661</v>
      </c>
      <c r="Q14" s="1">
        <f t="shared" si="9"/>
        <v>5.6666666666666661</v>
      </c>
      <c r="R14" s="1">
        <f t="shared" si="10"/>
        <v>5.6666666666666661</v>
      </c>
      <c r="S14" s="1">
        <f t="shared" si="11"/>
        <v>0</v>
      </c>
      <c r="T14" s="1">
        <f t="shared" si="12"/>
        <v>-2.6666666666666661</v>
      </c>
      <c r="U14" s="1">
        <f t="shared" si="13"/>
        <v>-2.6666666666666661</v>
      </c>
      <c r="V14" s="1">
        <f t="shared" si="14"/>
        <v>3</v>
      </c>
      <c r="W14" s="2">
        <f t="shared" si="15"/>
        <v>5.9999999999999991</v>
      </c>
      <c r="X14" s="2">
        <f t="shared" si="16"/>
        <v>5.9999999999999991</v>
      </c>
      <c r="Y14" s="2">
        <f t="shared" si="17"/>
        <v>0.33333333333333331</v>
      </c>
      <c r="Z14">
        <f t="shared" si="18"/>
        <v>-0.44444444444444431</v>
      </c>
      <c r="AA14">
        <f t="shared" si="19"/>
        <v>-0.44444444444444431</v>
      </c>
      <c r="AB14">
        <f t="shared" si="20"/>
        <v>0.5</v>
      </c>
      <c r="AC14">
        <f t="shared" si="21"/>
        <v>0</v>
      </c>
      <c r="AD14">
        <f t="shared" si="22"/>
        <v>0</v>
      </c>
      <c r="AE14">
        <f t="shared" si="23"/>
        <v>0.99882748360682094</v>
      </c>
    </row>
    <row r="15" spans="1:31" x14ac:dyDescent="0.25">
      <c r="C15">
        <v>2</v>
      </c>
      <c r="D15">
        <v>0</v>
      </c>
      <c r="E15">
        <v>3</v>
      </c>
      <c r="F15">
        <v>3</v>
      </c>
      <c r="G15">
        <v>3</v>
      </c>
      <c r="H15">
        <v>3</v>
      </c>
      <c r="I15">
        <f t="shared" si="0"/>
        <v>3</v>
      </c>
      <c r="J15" s="3">
        <f t="shared" si="5"/>
        <v>0.93644922938047315</v>
      </c>
      <c r="N15" s="1">
        <f t="shared" si="6"/>
        <v>0</v>
      </c>
      <c r="O15" s="1">
        <f t="shared" si="7"/>
        <v>0.33333333333333331</v>
      </c>
      <c r="P15" s="1">
        <f t="shared" si="8"/>
        <v>5.333333333333333</v>
      </c>
      <c r="Q15" s="1">
        <f t="shared" si="9"/>
        <v>5.3437398472937989</v>
      </c>
      <c r="R15" s="1">
        <f t="shared" si="10"/>
        <v>5.333333333333333</v>
      </c>
      <c r="S15" s="1">
        <f t="shared" si="11"/>
        <v>0.33333333333333331</v>
      </c>
      <c r="T15" s="1">
        <f t="shared" si="12"/>
        <v>-2.3437398472937989</v>
      </c>
      <c r="U15" s="1">
        <f t="shared" si="13"/>
        <v>-2.333333333333333</v>
      </c>
      <c r="V15" s="1">
        <f t="shared" si="14"/>
        <v>2.6666666666666665</v>
      </c>
      <c r="W15" s="2">
        <f t="shared" si="15"/>
        <v>5.677073180627132</v>
      </c>
      <c r="X15" s="2">
        <f t="shared" si="16"/>
        <v>5.6666666666666661</v>
      </c>
      <c r="Y15" s="2">
        <f t="shared" si="17"/>
        <v>0.66666666666666663</v>
      </c>
      <c r="Z15">
        <f t="shared" si="18"/>
        <v>-0.39062330788229982</v>
      </c>
      <c r="AA15">
        <f t="shared" si="19"/>
        <v>-0.38888888888888884</v>
      </c>
      <c r="AB15">
        <f t="shared" si="20"/>
        <v>0.44444444444444442</v>
      </c>
      <c r="AC15">
        <f t="shared" si="21"/>
        <v>0</v>
      </c>
      <c r="AD15">
        <f t="shared" si="22"/>
        <v>7.0746320791198913E-2</v>
      </c>
      <c r="AE15">
        <f t="shared" si="23"/>
        <v>0.93644922938047315</v>
      </c>
    </row>
    <row r="16" spans="1:31" x14ac:dyDescent="0.25">
      <c r="C16">
        <v>1</v>
      </c>
      <c r="D16">
        <v>0</v>
      </c>
      <c r="E16">
        <v>3</v>
      </c>
      <c r="F16">
        <v>3</v>
      </c>
      <c r="G16">
        <v>3</v>
      </c>
      <c r="H16">
        <v>3</v>
      </c>
      <c r="I16">
        <f t="shared" si="0"/>
        <v>3</v>
      </c>
      <c r="J16" s="3">
        <f t="shared" si="5"/>
        <v>0.93644922938047315</v>
      </c>
      <c r="N16" s="1">
        <f t="shared" si="6"/>
        <v>0.33333333333333331</v>
      </c>
      <c r="O16" s="1">
        <f t="shared" si="7"/>
        <v>0</v>
      </c>
      <c r="P16" s="1">
        <f t="shared" si="8"/>
        <v>5.333333333333333</v>
      </c>
      <c r="Q16" s="1">
        <f t="shared" si="9"/>
        <v>5.333333333333333</v>
      </c>
      <c r="R16" s="1">
        <f t="shared" si="10"/>
        <v>5.3437398472937989</v>
      </c>
      <c r="S16" s="1">
        <f t="shared" si="11"/>
        <v>0.33333333333333331</v>
      </c>
      <c r="T16" s="1">
        <f t="shared" si="12"/>
        <v>-2.333333333333333</v>
      </c>
      <c r="U16" s="1">
        <f t="shared" si="13"/>
        <v>-2.3437398472937989</v>
      </c>
      <c r="V16" s="1">
        <f t="shared" si="14"/>
        <v>2.6666666666666665</v>
      </c>
      <c r="W16" s="2">
        <f t="shared" si="15"/>
        <v>5.6666666666666661</v>
      </c>
      <c r="X16" s="2">
        <f t="shared" si="16"/>
        <v>5.677073180627132</v>
      </c>
      <c r="Y16" s="2">
        <f t="shared" si="17"/>
        <v>0.66666666666666663</v>
      </c>
      <c r="Z16">
        <f t="shared" si="18"/>
        <v>-0.38888888888888884</v>
      </c>
      <c r="AA16">
        <f t="shared" si="19"/>
        <v>-0.39062330788229982</v>
      </c>
      <c r="AB16">
        <f t="shared" si="20"/>
        <v>0.44444444444444442</v>
      </c>
      <c r="AC16">
        <f t="shared" si="21"/>
        <v>7.0746320791198913E-2</v>
      </c>
      <c r="AD16">
        <f t="shared" si="22"/>
        <v>0</v>
      </c>
      <c r="AE16">
        <f t="shared" si="23"/>
        <v>0.93644922938047315</v>
      </c>
    </row>
    <row r="17" spans="3:31" x14ac:dyDescent="0.25">
      <c r="C17">
        <v>0</v>
      </c>
      <c r="D17">
        <v>0</v>
      </c>
      <c r="E17">
        <v>3</v>
      </c>
      <c r="F17">
        <v>3</v>
      </c>
      <c r="G17">
        <v>3</v>
      </c>
      <c r="H17">
        <v>3</v>
      </c>
      <c r="I17">
        <f t="shared" si="0"/>
        <v>3</v>
      </c>
      <c r="J17" s="3">
        <f t="shared" si="5"/>
        <v>0.99748150939047187</v>
      </c>
      <c r="N17" s="1">
        <f t="shared" si="6"/>
        <v>0</v>
      </c>
      <c r="O17" s="1">
        <f t="shared" si="7"/>
        <v>0</v>
      </c>
      <c r="P17" s="1">
        <f t="shared" si="8"/>
        <v>5.333333333333333</v>
      </c>
      <c r="Q17" s="1">
        <f t="shared" si="9"/>
        <v>5.333333333333333</v>
      </c>
      <c r="R17" s="1">
        <f t="shared" si="10"/>
        <v>5.333333333333333</v>
      </c>
      <c r="S17" s="1">
        <f t="shared" si="11"/>
        <v>0</v>
      </c>
      <c r="T17" s="1">
        <f t="shared" si="12"/>
        <v>-2.333333333333333</v>
      </c>
      <c r="U17" s="1">
        <f t="shared" si="13"/>
        <v>-2.333333333333333</v>
      </c>
      <c r="V17" s="1">
        <f t="shared" si="14"/>
        <v>3</v>
      </c>
      <c r="W17" s="2">
        <f t="shared" si="15"/>
        <v>5.6666666666666661</v>
      </c>
      <c r="X17" s="2">
        <f t="shared" si="16"/>
        <v>5.6666666666666661</v>
      </c>
      <c r="Y17" s="2">
        <f t="shared" si="17"/>
        <v>0.33333333333333331</v>
      </c>
      <c r="Z17">
        <f t="shared" si="18"/>
        <v>-0.38888888888888884</v>
      </c>
      <c r="AA17">
        <f t="shared" si="19"/>
        <v>-0.38888888888888884</v>
      </c>
      <c r="AB17">
        <f t="shared" si="20"/>
        <v>0.5</v>
      </c>
      <c r="AC17">
        <f t="shared" si="21"/>
        <v>0</v>
      </c>
      <c r="AD17">
        <f t="shared" si="22"/>
        <v>0</v>
      </c>
      <c r="AE17">
        <f t="shared" si="23"/>
        <v>0.99748150939047187</v>
      </c>
    </row>
    <row r="18" spans="3:31" x14ac:dyDescent="0.25">
      <c r="C18">
        <v>3</v>
      </c>
      <c r="D18">
        <v>3</v>
      </c>
      <c r="E18">
        <v>2</v>
      </c>
      <c r="F18">
        <v>3</v>
      </c>
      <c r="G18">
        <v>3</v>
      </c>
      <c r="H18">
        <v>3</v>
      </c>
      <c r="I18">
        <f t="shared" si="0"/>
        <v>3</v>
      </c>
      <c r="J18" s="3">
        <f t="shared" si="5"/>
        <v>0.72858239198159358</v>
      </c>
      <c r="N18" s="1">
        <f t="shared" si="6"/>
        <v>0</v>
      </c>
      <c r="O18" s="1">
        <f t="shared" si="7"/>
        <v>1.3333333333333333</v>
      </c>
      <c r="P18" s="1">
        <f t="shared" si="8"/>
        <v>4.666666666666667</v>
      </c>
      <c r="Q18" s="1">
        <f t="shared" si="9"/>
        <v>4.8534065928536796</v>
      </c>
      <c r="R18" s="1">
        <f t="shared" si="10"/>
        <v>4.666666666666667</v>
      </c>
      <c r="S18" s="1">
        <f t="shared" si="11"/>
        <v>1.3333333333333333</v>
      </c>
      <c r="T18" s="1">
        <f t="shared" si="12"/>
        <v>-1.8534065928536796</v>
      </c>
      <c r="U18" s="1">
        <f t="shared" si="13"/>
        <v>-1.666666666666667</v>
      </c>
      <c r="V18" s="1">
        <f t="shared" si="14"/>
        <v>1.6666666666666667</v>
      </c>
      <c r="W18" s="2">
        <f t="shared" si="15"/>
        <v>5.1867399261870126</v>
      </c>
      <c r="X18" s="2">
        <f t="shared" si="16"/>
        <v>5</v>
      </c>
      <c r="Y18" s="2">
        <f t="shared" si="17"/>
        <v>1.6666666666666665</v>
      </c>
      <c r="Z18">
        <f t="shared" si="18"/>
        <v>-0.30890109880894656</v>
      </c>
      <c r="AA18">
        <f t="shared" si="19"/>
        <v>-0.27777777777777779</v>
      </c>
      <c r="AB18">
        <f t="shared" si="20"/>
        <v>0.27777777777777779</v>
      </c>
      <c r="AC18">
        <f t="shared" si="21"/>
        <v>0</v>
      </c>
      <c r="AD18">
        <f t="shared" si="22"/>
        <v>0.1736255430446709</v>
      </c>
      <c r="AE18">
        <f t="shared" si="23"/>
        <v>0.72858239198159358</v>
      </c>
    </row>
    <row r="19" spans="3:31" x14ac:dyDescent="0.25">
      <c r="C19">
        <v>2</v>
      </c>
      <c r="D19">
        <v>3</v>
      </c>
      <c r="E19">
        <v>2</v>
      </c>
      <c r="F19">
        <v>3</v>
      </c>
      <c r="G19">
        <v>3</v>
      </c>
      <c r="H19">
        <v>3</v>
      </c>
      <c r="I19">
        <f t="shared" si="0"/>
        <v>3</v>
      </c>
      <c r="J19" s="3">
        <f t="shared" si="5"/>
        <v>0.63511647631683221</v>
      </c>
      <c r="N19" s="1">
        <f t="shared" si="6"/>
        <v>0</v>
      </c>
      <c r="O19" s="1">
        <f t="shared" si="7"/>
        <v>1.6666666666666667</v>
      </c>
      <c r="P19" s="1">
        <f t="shared" si="8"/>
        <v>4.333333333333333</v>
      </c>
      <c r="Q19" s="1">
        <f t="shared" si="9"/>
        <v>4.6427960923947058</v>
      </c>
      <c r="R19" s="1">
        <f t="shared" si="10"/>
        <v>4.333333333333333</v>
      </c>
      <c r="S19" s="1">
        <f t="shared" si="11"/>
        <v>1.6666666666666667</v>
      </c>
      <c r="T19" s="1">
        <f t="shared" si="12"/>
        <v>-1.6427960923947058</v>
      </c>
      <c r="U19" s="1">
        <f t="shared" si="13"/>
        <v>-1.333333333333333</v>
      </c>
      <c r="V19" s="1">
        <f t="shared" si="14"/>
        <v>1.3333333333333333</v>
      </c>
      <c r="W19" s="2">
        <f t="shared" si="15"/>
        <v>4.9761294257280388</v>
      </c>
      <c r="X19" s="2">
        <f t="shared" si="16"/>
        <v>4.6666666666666661</v>
      </c>
      <c r="Y19" s="2">
        <f t="shared" si="17"/>
        <v>2</v>
      </c>
      <c r="Z19">
        <f t="shared" si="18"/>
        <v>-0.27379934873245093</v>
      </c>
      <c r="AA19">
        <f t="shared" si="19"/>
        <v>-0.2222222222222221</v>
      </c>
      <c r="AB19">
        <f t="shared" si="20"/>
        <v>0.22222222222222221</v>
      </c>
      <c r="AC19">
        <f t="shared" si="21"/>
        <v>0</v>
      </c>
      <c r="AD19">
        <f t="shared" si="22"/>
        <v>0.20356086502925447</v>
      </c>
      <c r="AE19">
        <f t="shared" si="23"/>
        <v>0.63511647631683221</v>
      </c>
    </row>
    <row r="20" spans="3:31" x14ac:dyDescent="0.25">
      <c r="C20">
        <v>1</v>
      </c>
      <c r="D20">
        <v>3</v>
      </c>
      <c r="E20">
        <v>2</v>
      </c>
      <c r="F20">
        <v>3</v>
      </c>
      <c r="G20">
        <v>3</v>
      </c>
      <c r="H20">
        <v>3</v>
      </c>
      <c r="I20">
        <f t="shared" si="0"/>
        <v>3</v>
      </c>
      <c r="J20" s="3">
        <f t="shared" si="5"/>
        <v>0.71099295257847805</v>
      </c>
      <c r="N20" s="1">
        <f t="shared" si="6"/>
        <v>0.33333333333333331</v>
      </c>
      <c r="O20" s="1">
        <f t="shared" si="7"/>
        <v>1.3333333333333333</v>
      </c>
      <c r="P20" s="1">
        <f t="shared" si="8"/>
        <v>4.333333333333333</v>
      </c>
      <c r="Q20" s="1">
        <f t="shared" si="9"/>
        <v>4.5338235029118144</v>
      </c>
      <c r="R20" s="1">
        <f t="shared" si="10"/>
        <v>4.3461349368017652</v>
      </c>
      <c r="S20" s="1">
        <f t="shared" si="11"/>
        <v>1.3743685418725535</v>
      </c>
      <c r="T20" s="1">
        <f t="shared" si="12"/>
        <v>-1.5338235029118144</v>
      </c>
      <c r="U20" s="1">
        <f t="shared" si="13"/>
        <v>-1.3461349368017652</v>
      </c>
      <c r="V20" s="1">
        <f t="shared" si="14"/>
        <v>1.6256314581274465</v>
      </c>
      <c r="W20" s="2">
        <f t="shared" si="15"/>
        <v>4.8671568362451474</v>
      </c>
      <c r="X20" s="2">
        <f t="shared" si="16"/>
        <v>4.6794682701350983</v>
      </c>
      <c r="Y20" s="2">
        <f t="shared" si="17"/>
        <v>1.7077018752058868</v>
      </c>
      <c r="Z20">
        <f t="shared" si="18"/>
        <v>-0.25563725048530239</v>
      </c>
      <c r="AA20">
        <f t="shared" si="19"/>
        <v>-0.2243558228002942</v>
      </c>
      <c r="AB20">
        <f t="shared" si="20"/>
        <v>0.27093857635457441</v>
      </c>
      <c r="AC20">
        <f t="shared" si="21"/>
        <v>0.16441115347098917</v>
      </c>
      <c r="AD20">
        <f t="shared" si="22"/>
        <v>0.20976892646407175</v>
      </c>
      <c r="AE20">
        <f t="shared" si="23"/>
        <v>0.71099295257847805</v>
      </c>
    </row>
    <row r="21" spans="3:31" x14ac:dyDescent="0.25">
      <c r="C21">
        <v>0</v>
      </c>
      <c r="D21">
        <v>3</v>
      </c>
      <c r="E21">
        <v>2</v>
      </c>
      <c r="F21">
        <v>3</v>
      </c>
      <c r="G21">
        <v>3</v>
      </c>
      <c r="H21">
        <v>3</v>
      </c>
      <c r="I21">
        <f t="shared" si="0"/>
        <v>3</v>
      </c>
      <c r="J21" s="3">
        <f t="shared" si="5"/>
        <v>0.72082354524897019</v>
      </c>
      <c r="N21" s="1">
        <f t="shared" si="6"/>
        <v>0</v>
      </c>
      <c r="O21" s="1">
        <f t="shared" si="7"/>
        <v>1.3333333333333333</v>
      </c>
      <c r="P21" s="1">
        <f t="shared" si="8"/>
        <v>4.333333333333333</v>
      </c>
      <c r="Q21" s="1">
        <f t="shared" si="9"/>
        <v>4.5338235029118144</v>
      </c>
      <c r="R21" s="1">
        <f t="shared" si="10"/>
        <v>4.333333333333333</v>
      </c>
      <c r="S21" s="1">
        <f t="shared" si="11"/>
        <v>1.3333333333333333</v>
      </c>
      <c r="T21" s="1">
        <f t="shared" si="12"/>
        <v>-1.5338235029118144</v>
      </c>
      <c r="U21" s="1">
        <f t="shared" si="13"/>
        <v>-1.333333333333333</v>
      </c>
      <c r="V21" s="1">
        <f t="shared" si="14"/>
        <v>1.6666666666666667</v>
      </c>
      <c r="W21" s="2">
        <f t="shared" si="15"/>
        <v>4.8671568362451474</v>
      </c>
      <c r="X21" s="2">
        <f t="shared" si="16"/>
        <v>4.6666666666666661</v>
      </c>
      <c r="Y21" s="2">
        <f t="shared" si="17"/>
        <v>1.6666666666666665</v>
      </c>
      <c r="Z21">
        <f t="shared" si="18"/>
        <v>-0.25563725048530239</v>
      </c>
      <c r="AA21">
        <f t="shared" si="19"/>
        <v>-0.2222222222222221</v>
      </c>
      <c r="AB21">
        <f t="shared" si="20"/>
        <v>0.27777777777777779</v>
      </c>
      <c r="AC21">
        <f t="shared" si="21"/>
        <v>0</v>
      </c>
      <c r="AD21">
        <f t="shared" si="22"/>
        <v>0.21101715576629562</v>
      </c>
      <c r="AE21">
        <f t="shared" si="23"/>
        <v>0.72082354524897019</v>
      </c>
    </row>
    <row r="22" spans="3:31" x14ac:dyDescent="0.25">
      <c r="C22">
        <v>3</v>
      </c>
      <c r="D22">
        <v>2</v>
      </c>
      <c r="E22">
        <v>2</v>
      </c>
      <c r="F22">
        <v>3</v>
      </c>
      <c r="G22">
        <v>3</v>
      </c>
      <c r="H22">
        <v>3</v>
      </c>
      <c r="I22">
        <f t="shared" si="0"/>
        <v>3</v>
      </c>
      <c r="J22" s="3">
        <f t="shared" si="5"/>
        <v>0.63511647631683221</v>
      </c>
      <c r="N22" s="1">
        <f t="shared" si="6"/>
        <v>0</v>
      </c>
      <c r="O22" s="1">
        <f t="shared" si="7"/>
        <v>1.6666666666666667</v>
      </c>
      <c r="P22" s="1">
        <f t="shared" si="8"/>
        <v>4.333333333333333</v>
      </c>
      <c r="Q22" s="1">
        <f t="shared" si="9"/>
        <v>4.6427960923947058</v>
      </c>
      <c r="R22" s="1">
        <f t="shared" si="10"/>
        <v>4.333333333333333</v>
      </c>
      <c r="S22" s="1">
        <f t="shared" si="11"/>
        <v>1.6666666666666667</v>
      </c>
      <c r="T22" s="1">
        <f t="shared" si="12"/>
        <v>-1.6427960923947058</v>
      </c>
      <c r="U22" s="1">
        <f t="shared" si="13"/>
        <v>-1.333333333333333</v>
      </c>
      <c r="V22" s="1">
        <f t="shared" si="14"/>
        <v>1.3333333333333333</v>
      </c>
      <c r="W22" s="2">
        <f t="shared" si="15"/>
        <v>4.9761294257280388</v>
      </c>
      <c r="X22" s="2">
        <f t="shared" si="16"/>
        <v>4.6666666666666661</v>
      </c>
      <c r="Y22" s="2">
        <f t="shared" si="17"/>
        <v>2</v>
      </c>
      <c r="Z22">
        <f t="shared" si="18"/>
        <v>-0.27379934873245093</v>
      </c>
      <c r="AA22">
        <f t="shared" si="19"/>
        <v>-0.2222222222222221</v>
      </c>
      <c r="AB22">
        <f t="shared" si="20"/>
        <v>0.22222222222222221</v>
      </c>
      <c r="AC22">
        <f t="shared" si="21"/>
        <v>0</v>
      </c>
      <c r="AD22">
        <f t="shared" si="22"/>
        <v>0.20356086502925447</v>
      </c>
      <c r="AE22">
        <f t="shared" si="23"/>
        <v>0.63511647631683221</v>
      </c>
    </row>
    <row r="23" spans="3:31" x14ac:dyDescent="0.25">
      <c r="C23">
        <v>2</v>
      </c>
      <c r="D23">
        <v>2</v>
      </c>
      <c r="E23">
        <v>2</v>
      </c>
      <c r="F23">
        <v>3</v>
      </c>
      <c r="G23">
        <v>3</v>
      </c>
      <c r="H23">
        <v>3</v>
      </c>
      <c r="I23">
        <f t="shared" si="0"/>
        <v>3</v>
      </c>
      <c r="J23" s="3">
        <f t="shared" si="5"/>
        <v>0.50408116459321539</v>
      </c>
      <c r="N23" s="1">
        <f t="shared" si="6"/>
        <v>0</v>
      </c>
      <c r="O23" s="1">
        <f t="shared" si="7"/>
        <v>2</v>
      </c>
      <c r="P23" s="1">
        <f t="shared" si="8"/>
        <v>4</v>
      </c>
      <c r="Q23" s="1">
        <f t="shared" si="9"/>
        <v>4.4721359549995796</v>
      </c>
      <c r="R23" s="1">
        <f t="shared" si="10"/>
        <v>4</v>
      </c>
      <c r="S23" s="1">
        <f t="shared" si="11"/>
        <v>2</v>
      </c>
      <c r="T23" s="1">
        <f t="shared" si="12"/>
        <v>-1.4721359549995796</v>
      </c>
      <c r="U23" s="1">
        <f t="shared" si="13"/>
        <v>-1</v>
      </c>
      <c r="V23" s="1">
        <f t="shared" si="14"/>
        <v>1</v>
      </c>
      <c r="W23" s="2">
        <f t="shared" si="15"/>
        <v>4.8054692883329126</v>
      </c>
      <c r="X23" s="2">
        <f t="shared" si="16"/>
        <v>4.333333333333333</v>
      </c>
      <c r="Y23" s="2">
        <f t="shared" si="17"/>
        <v>2.3333333333333335</v>
      </c>
      <c r="Z23">
        <f t="shared" si="18"/>
        <v>-0.2453559924999299</v>
      </c>
      <c r="AA23">
        <f t="shared" si="19"/>
        <v>-0.16666666666666663</v>
      </c>
      <c r="AB23">
        <f t="shared" si="20"/>
        <v>0.16666666666666669</v>
      </c>
      <c r="AC23">
        <f t="shared" si="21"/>
        <v>0</v>
      </c>
      <c r="AD23">
        <f t="shared" si="22"/>
        <v>0.2083427429038249</v>
      </c>
      <c r="AE23">
        <f t="shared" si="23"/>
        <v>0.50408116459321539</v>
      </c>
    </row>
    <row r="24" spans="3:31" x14ac:dyDescent="0.25">
      <c r="C24">
        <v>1</v>
      </c>
      <c r="D24">
        <v>2</v>
      </c>
      <c r="E24">
        <v>2</v>
      </c>
      <c r="F24">
        <v>3</v>
      </c>
      <c r="G24">
        <v>3</v>
      </c>
      <c r="H24">
        <v>3</v>
      </c>
      <c r="I24">
        <f t="shared" si="0"/>
        <v>3</v>
      </c>
      <c r="J24" s="3">
        <f t="shared" si="5"/>
        <v>0.60949600299834883</v>
      </c>
      <c r="N24" s="1">
        <f t="shared" si="6"/>
        <v>0.33333333333333331</v>
      </c>
      <c r="O24" s="1">
        <f t="shared" si="7"/>
        <v>1.6666666666666667</v>
      </c>
      <c r="P24" s="1">
        <f t="shared" si="8"/>
        <v>4</v>
      </c>
      <c r="Q24" s="1">
        <f t="shared" si="9"/>
        <v>4.333333333333333</v>
      </c>
      <c r="R24" s="1">
        <f t="shared" si="10"/>
        <v>4.0138648595974313</v>
      </c>
      <c r="S24" s="1">
        <f t="shared" si="11"/>
        <v>1.699673171197595</v>
      </c>
      <c r="T24" s="1">
        <f t="shared" si="12"/>
        <v>-1.333333333333333</v>
      </c>
      <c r="U24" s="1">
        <f t="shared" si="13"/>
        <v>-1.0138648595974313</v>
      </c>
      <c r="V24" s="1">
        <f t="shared" si="14"/>
        <v>1.300326828802405</v>
      </c>
      <c r="W24" s="2">
        <f t="shared" si="15"/>
        <v>4.6666666666666661</v>
      </c>
      <c r="X24" s="2">
        <f t="shared" si="16"/>
        <v>4.3471981929307644</v>
      </c>
      <c r="Y24" s="2">
        <f t="shared" si="17"/>
        <v>2.0330065045309285</v>
      </c>
      <c r="Z24">
        <f t="shared" si="18"/>
        <v>-0.2222222222222221</v>
      </c>
      <c r="AA24">
        <f t="shared" si="19"/>
        <v>-0.16897747659957185</v>
      </c>
      <c r="AB24">
        <f t="shared" si="20"/>
        <v>0.21672113813373417</v>
      </c>
      <c r="AC24">
        <f t="shared" si="21"/>
        <v>0.18451794044530628</v>
      </c>
      <c r="AD24">
        <f t="shared" si="22"/>
        <v>0.22291167072518595</v>
      </c>
      <c r="AE24">
        <f t="shared" si="23"/>
        <v>0.60949600299834883</v>
      </c>
    </row>
    <row r="25" spans="3:31" x14ac:dyDescent="0.25">
      <c r="C25">
        <v>0</v>
      </c>
      <c r="D25">
        <v>2</v>
      </c>
      <c r="E25">
        <v>2</v>
      </c>
      <c r="F25">
        <v>3</v>
      </c>
      <c r="G25">
        <v>3</v>
      </c>
      <c r="H25">
        <v>3</v>
      </c>
      <c r="I25">
        <f t="shared" si="0"/>
        <v>3</v>
      </c>
      <c r="J25" s="3">
        <f t="shared" si="5"/>
        <v>0.6196199888332885</v>
      </c>
      <c r="N25" s="1">
        <f t="shared" si="6"/>
        <v>0</v>
      </c>
      <c r="O25" s="1">
        <f t="shared" si="7"/>
        <v>1.6666666666666667</v>
      </c>
      <c r="P25" s="1">
        <f t="shared" si="8"/>
        <v>4</v>
      </c>
      <c r="Q25" s="1">
        <f t="shared" si="9"/>
        <v>4.333333333333333</v>
      </c>
      <c r="R25" s="1">
        <f t="shared" si="10"/>
        <v>4</v>
      </c>
      <c r="S25" s="1">
        <f t="shared" si="11"/>
        <v>1.6666666666666667</v>
      </c>
      <c r="T25" s="1">
        <f t="shared" si="12"/>
        <v>-1.333333333333333</v>
      </c>
      <c r="U25" s="1">
        <f t="shared" si="13"/>
        <v>-1</v>
      </c>
      <c r="V25" s="1">
        <f t="shared" si="14"/>
        <v>1.3333333333333333</v>
      </c>
      <c r="W25" s="2">
        <f t="shared" si="15"/>
        <v>4.6666666666666661</v>
      </c>
      <c r="X25" s="2">
        <f t="shared" si="16"/>
        <v>4.333333333333333</v>
      </c>
      <c r="Y25" s="2">
        <f t="shared" si="17"/>
        <v>2</v>
      </c>
      <c r="Z25">
        <f t="shared" si="18"/>
        <v>-0.2222222222222221</v>
      </c>
      <c r="AA25">
        <f t="shared" si="19"/>
        <v>-0.16666666666666663</v>
      </c>
      <c r="AB25">
        <f t="shared" si="20"/>
        <v>0.22222222222222221</v>
      </c>
      <c r="AC25">
        <f t="shared" si="21"/>
        <v>0</v>
      </c>
      <c r="AD25">
        <f t="shared" si="22"/>
        <v>0.22325936802611168</v>
      </c>
      <c r="AE25">
        <f t="shared" si="23"/>
        <v>0.6196199888332885</v>
      </c>
    </row>
    <row r="26" spans="3:31" x14ac:dyDescent="0.25">
      <c r="C26">
        <v>3</v>
      </c>
      <c r="D26">
        <v>1</v>
      </c>
      <c r="E26">
        <v>2</v>
      </c>
      <c r="F26">
        <v>3</v>
      </c>
      <c r="G26">
        <v>3</v>
      </c>
      <c r="H26">
        <v>3</v>
      </c>
      <c r="I26">
        <f t="shared" si="0"/>
        <v>3</v>
      </c>
      <c r="J26" s="3">
        <f t="shared" si="5"/>
        <v>0.71099295257847805</v>
      </c>
      <c r="N26" s="1">
        <f t="shared" si="6"/>
        <v>0.33333333333333331</v>
      </c>
      <c r="O26" s="1">
        <f t="shared" si="7"/>
        <v>1.3333333333333333</v>
      </c>
      <c r="P26" s="1">
        <f t="shared" si="8"/>
        <v>4.333333333333333</v>
      </c>
      <c r="Q26" s="1">
        <f t="shared" si="9"/>
        <v>4.5338235029118144</v>
      </c>
      <c r="R26" s="1">
        <f t="shared" si="10"/>
        <v>4.3461349368017652</v>
      </c>
      <c r="S26" s="1">
        <f t="shared" si="11"/>
        <v>1.3743685418725535</v>
      </c>
      <c r="T26" s="1">
        <f t="shared" si="12"/>
        <v>-1.5338235029118144</v>
      </c>
      <c r="U26" s="1">
        <f t="shared" si="13"/>
        <v>-1.3461349368017652</v>
      </c>
      <c r="V26" s="1">
        <f t="shared" si="14"/>
        <v>1.6256314581274465</v>
      </c>
      <c r="W26" s="2">
        <f t="shared" si="15"/>
        <v>4.8671568362451474</v>
      </c>
      <c r="X26" s="2">
        <f t="shared" si="16"/>
        <v>4.6794682701350983</v>
      </c>
      <c r="Y26" s="2">
        <f t="shared" si="17"/>
        <v>1.7077018752058868</v>
      </c>
      <c r="Z26">
        <f t="shared" si="18"/>
        <v>-0.25563725048530239</v>
      </c>
      <c r="AA26">
        <f t="shared" si="19"/>
        <v>-0.2243558228002942</v>
      </c>
      <c r="AB26">
        <f t="shared" si="20"/>
        <v>0.27093857635457441</v>
      </c>
      <c r="AC26">
        <f t="shared" si="21"/>
        <v>0.16441115347098917</v>
      </c>
      <c r="AD26">
        <f t="shared" si="22"/>
        <v>0.20976892646407175</v>
      </c>
      <c r="AE26">
        <f t="shared" si="23"/>
        <v>0.71099295257847805</v>
      </c>
    </row>
    <row r="27" spans="3:31" x14ac:dyDescent="0.25">
      <c r="C27">
        <v>2</v>
      </c>
      <c r="D27">
        <v>1</v>
      </c>
      <c r="E27">
        <v>2</v>
      </c>
      <c r="F27">
        <v>3</v>
      </c>
      <c r="G27">
        <v>3</v>
      </c>
      <c r="H27">
        <v>3</v>
      </c>
      <c r="I27">
        <f t="shared" si="0"/>
        <v>3</v>
      </c>
      <c r="J27" s="3">
        <f t="shared" si="5"/>
        <v>0.60949600299834883</v>
      </c>
      <c r="N27" s="1">
        <f t="shared" si="6"/>
        <v>0.33333333333333331</v>
      </c>
      <c r="O27" s="1">
        <f t="shared" si="7"/>
        <v>1.6666666666666667</v>
      </c>
      <c r="P27" s="1">
        <f t="shared" si="8"/>
        <v>4</v>
      </c>
      <c r="Q27" s="1">
        <f t="shared" si="9"/>
        <v>4.333333333333333</v>
      </c>
      <c r="R27" s="1">
        <f t="shared" si="10"/>
        <v>4.0138648595974313</v>
      </c>
      <c r="S27" s="1">
        <f t="shared" si="11"/>
        <v>1.699673171197595</v>
      </c>
      <c r="T27" s="1">
        <f t="shared" si="12"/>
        <v>-1.333333333333333</v>
      </c>
      <c r="U27" s="1">
        <f t="shared" si="13"/>
        <v>-1.0138648595974313</v>
      </c>
      <c r="V27" s="1">
        <f t="shared" si="14"/>
        <v>1.300326828802405</v>
      </c>
      <c r="W27" s="2">
        <f t="shared" si="15"/>
        <v>4.6666666666666661</v>
      </c>
      <c r="X27" s="2">
        <f t="shared" si="16"/>
        <v>4.3471981929307644</v>
      </c>
      <c r="Y27" s="2">
        <f t="shared" si="17"/>
        <v>2.0330065045309285</v>
      </c>
      <c r="Z27">
        <f t="shared" si="18"/>
        <v>-0.2222222222222221</v>
      </c>
      <c r="AA27">
        <f t="shared" si="19"/>
        <v>-0.16897747659957185</v>
      </c>
      <c r="AB27">
        <f t="shared" si="20"/>
        <v>0.21672113813373417</v>
      </c>
      <c r="AC27">
        <f t="shared" si="21"/>
        <v>0.18451794044530628</v>
      </c>
      <c r="AD27">
        <f t="shared" si="22"/>
        <v>0.22291167072518595</v>
      </c>
      <c r="AE27">
        <f t="shared" si="23"/>
        <v>0.60949600299834883</v>
      </c>
    </row>
    <row r="28" spans="3:31" x14ac:dyDescent="0.25">
      <c r="C28">
        <v>1</v>
      </c>
      <c r="D28">
        <v>1</v>
      </c>
      <c r="E28">
        <v>2</v>
      </c>
      <c r="F28">
        <v>3</v>
      </c>
      <c r="G28">
        <v>3</v>
      </c>
      <c r="H28">
        <v>3</v>
      </c>
      <c r="I28">
        <f t="shared" si="0"/>
        <v>3</v>
      </c>
      <c r="J28" s="3">
        <f t="shared" si="5"/>
        <v>0.67000494673897715</v>
      </c>
      <c r="N28" s="1">
        <f t="shared" si="6"/>
        <v>0.66666666666666663</v>
      </c>
      <c r="O28" s="1">
        <f t="shared" si="7"/>
        <v>1.3333333333333333</v>
      </c>
      <c r="P28" s="1">
        <f t="shared" si="8"/>
        <v>4</v>
      </c>
      <c r="Q28" s="1">
        <f t="shared" si="9"/>
        <v>4.2163702135578394</v>
      </c>
      <c r="R28" s="1">
        <f t="shared" si="10"/>
        <v>4.0551750201988126</v>
      </c>
      <c r="S28" s="1">
        <f t="shared" si="11"/>
        <v>1.4907119849998598</v>
      </c>
      <c r="T28" s="1">
        <f t="shared" si="12"/>
        <v>-1.2163702135578394</v>
      </c>
      <c r="U28" s="1">
        <f t="shared" si="13"/>
        <v>-1.0551750201988126</v>
      </c>
      <c r="V28" s="1">
        <f t="shared" si="14"/>
        <v>1.5092880150001402</v>
      </c>
      <c r="W28" s="2">
        <f t="shared" si="15"/>
        <v>4.5497035468911724</v>
      </c>
      <c r="X28" s="2">
        <f t="shared" si="16"/>
        <v>4.3885083535321456</v>
      </c>
      <c r="Y28" s="2">
        <f t="shared" si="17"/>
        <v>1.8240453183331931</v>
      </c>
      <c r="Z28">
        <f t="shared" si="18"/>
        <v>-0.20272836892630652</v>
      </c>
      <c r="AA28">
        <f t="shared" si="19"/>
        <v>-0.17586250336646869</v>
      </c>
      <c r="AB28">
        <f t="shared" si="20"/>
        <v>0.2515480025000234</v>
      </c>
      <c r="AC28">
        <f t="shared" si="21"/>
        <v>0.2268705268931431</v>
      </c>
      <c r="AD28">
        <f t="shared" si="22"/>
        <v>0.2324545704738151</v>
      </c>
      <c r="AE28">
        <f t="shared" si="23"/>
        <v>0.67000494673897715</v>
      </c>
    </row>
    <row r="29" spans="3:31" x14ac:dyDescent="0.25">
      <c r="C29">
        <v>0</v>
      </c>
      <c r="D29">
        <v>1</v>
      </c>
      <c r="E29">
        <v>2</v>
      </c>
      <c r="F29">
        <v>3</v>
      </c>
      <c r="G29">
        <v>3</v>
      </c>
      <c r="H29">
        <v>3</v>
      </c>
      <c r="I29">
        <f t="shared" si="0"/>
        <v>3</v>
      </c>
      <c r="J29" s="3">
        <f t="shared" si="5"/>
        <v>0.70059904502016834</v>
      </c>
      <c r="N29" s="1">
        <f t="shared" si="6"/>
        <v>0.33333333333333331</v>
      </c>
      <c r="O29" s="1">
        <f t="shared" si="7"/>
        <v>1.3333333333333333</v>
      </c>
      <c r="P29" s="1">
        <f t="shared" si="8"/>
        <v>4</v>
      </c>
      <c r="Q29" s="1">
        <f t="shared" si="9"/>
        <v>4.2163702135578394</v>
      </c>
      <c r="R29" s="1">
        <f t="shared" si="10"/>
        <v>4.0138648595974313</v>
      </c>
      <c r="S29" s="1">
        <f t="shared" si="11"/>
        <v>1.3743685418725535</v>
      </c>
      <c r="T29" s="1">
        <f t="shared" si="12"/>
        <v>-1.2163702135578394</v>
      </c>
      <c r="U29" s="1">
        <f t="shared" si="13"/>
        <v>-1.0138648595974313</v>
      </c>
      <c r="V29" s="1">
        <f t="shared" si="14"/>
        <v>1.6256314581274465</v>
      </c>
      <c r="W29" s="2">
        <f t="shared" si="15"/>
        <v>4.5497035468911724</v>
      </c>
      <c r="X29" s="2">
        <f t="shared" si="16"/>
        <v>4.3471981929307644</v>
      </c>
      <c r="Y29" s="2">
        <f t="shared" si="17"/>
        <v>1.7077018752058868</v>
      </c>
      <c r="Z29">
        <f t="shared" si="18"/>
        <v>-0.20272836892630652</v>
      </c>
      <c r="AA29">
        <f t="shared" si="19"/>
        <v>-0.16897747659957185</v>
      </c>
      <c r="AB29">
        <f t="shared" si="20"/>
        <v>0.27093857635457441</v>
      </c>
      <c r="AC29">
        <f t="shared" si="21"/>
        <v>0.19505683963830159</v>
      </c>
      <c r="AD29">
        <f t="shared" si="22"/>
        <v>0.23444363808261506</v>
      </c>
      <c r="AE29">
        <f t="shared" si="23"/>
        <v>0.70059904502016834</v>
      </c>
    </row>
    <row r="30" spans="3:31" x14ac:dyDescent="0.25">
      <c r="C30">
        <v>3</v>
      </c>
      <c r="D30">
        <v>0</v>
      </c>
      <c r="E30">
        <v>2</v>
      </c>
      <c r="F30">
        <v>3</v>
      </c>
      <c r="G30">
        <v>3</v>
      </c>
      <c r="H30">
        <v>3</v>
      </c>
      <c r="I30">
        <f t="shared" si="0"/>
        <v>3</v>
      </c>
      <c r="J30" s="3">
        <f t="shared" si="5"/>
        <v>0.72082354524897019</v>
      </c>
      <c r="N30" s="1">
        <f t="shared" si="6"/>
        <v>0</v>
      </c>
      <c r="O30" s="1">
        <f t="shared" si="7"/>
        <v>1.3333333333333333</v>
      </c>
      <c r="P30" s="1">
        <f t="shared" si="8"/>
        <v>4.333333333333333</v>
      </c>
      <c r="Q30" s="1">
        <f t="shared" si="9"/>
        <v>4.5338235029118144</v>
      </c>
      <c r="R30" s="1">
        <f t="shared" si="10"/>
        <v>4.333333333333333</v>
      </c>
      <c r="S30" s="1">
        <f t="shared" si="11"/>
        <v>1.3333333333333333</v>
      </c>
      <c r="T30" s="1">
        <f t="shared" si="12"/>
        <v>-1.5338235029118144</v>
      </c>
      <c r="U30" s="1">
        <f t="shared" si="13"/>
        <v>-1.333333333333333</v>
      </c>
      <c r="V30" s="1">
        <f t="shared" si="14"/>
        <v>1.6666666666666667</v>
      </c>
      <c r="W30" s="2">
        <f t="shared" si="15"/>
        <v>4.8671568362451474</v>
      </c>
      <c r="X30" s="2">
        <f t="shared" si="16"/>
        <v>4.6666666666666661</v>
      </c>
      <c r="Y30" s="2">
        <f t="shared" si="17"/>
        <v>1.6666666666666665</v>
      </c>
      <c r="Z30">
        <f t="shared" si="18"/>
        <v>-0.25563725048530239</v>
      </c>
      <c r="AA30">
        <f t="shared" si="19"/>
        <v>-0.2222222222222221</v>
      </c>
      <c r="AB30">
        <f t="shared" si="20"/>
        <v>0.27777777777777779</v>
      </c>
      <c r="AC30">
        <f t="shared" si="21"/>
        <v>0</v>
      </c>
      <c r="AD30">
        <f t="shared" si="22"/>
        <v>0.21101715576629562</v>
      </c>
      <c r="AE30">
        <f t="shared" si="23"/>
        <v>0.72082354524897019</v>
      </c>
    </row>
    <row r="31" spans="3:31" x14ac:dyDescent="0.25">
      <c r="C31">
        <v>2</v>
      </c>
      <c r="D31">
        <v>0</v>
      </c>
      <c r="E31">
        <v>2</v>
      </c>
      <c r="F31">
        <v>3</v>
      </c>
      <c r="G31">
        <v>3</v>
      </c>
      <c r="H31">
        <v>3</v>
      </c>
      <c r="I31">
        <f t="shared" si="0"/>
        <v>3</v>
      </c>
      <c r="J31" s="3">
        <f t="shared" si="5"/>
        <v>0.6196199888332885</v>
      </c>
      <c r="N31" s="1">
        <f t="shared" si="6"/>
        <v>0</v>
      </c>
      <c r="O31" s="1">
        <f t="shared" si="7"/>
        <v>1.6666666666666667</v>
      </c>
      <c r="P31" s="1">
        <f t="shared" si="8"/>
        <v>4</v>
      </c>
      <c r="Q31" s="1">
        <f t="shared" si="9"/>
        <v>4.333333333333333</v>
      </c>
      <c r="R31" s="1">
        <f t="shared" si="10"/>
        <v>4</v>
      </c>
      <c r="S31" s="1">
        <f t="shared" si="11"/>
        <v>1.6666666666666667</v>
      </c>
      <c r="T31" s="1">
        <f t="shared" si="12"/>
        <v>-1.333333333333333</v>
      </c>
      <c r="U31" s="1">
        <f t="shared" si="13"/>
        <v>-1</v>
      </c>
      <c r="V31" s="1">
        <f t="shared" si="14"/>
        <v>1.3333333333333333</v>
      </c>
      <c r="W31" s="2">
        <f t="shared" si="15"/>
        <v>4.6666666666666661</v>
      </c>
      <c r="X31" s="2">
        <f t="shared" si="16"/>
        <v>4.333333333333333</v>
      </c>
      <c r="Y31" s="2">
        <f t="shared" si="17"/>
        <v>2</v>
      </c>
      <c r="Z31">
        <f t="shared" si="18"/>
        <v>-0.2222222222222221</v>
      </c>
      <c r="AA31">
        <f t="shared" si="19"/>
        <v>-0.16666666666666663</v>
      </c>
      <c r="AB31">
        <f t="shared" si="20"/>
        <v>0.22222222222222221</v>
      </c>
      <c r="AC31">
        <f t="shared" si="21"/>
        <v>0</v>
      </c>
      <c r="AD31">
        <f t="shared" si="22"/>
        <v>0.22325936802611168</v>
      </c>
      <c r="AE31">
        <f t="shared" si="23"/>
        <v>0.6196199888332885</v>
      </c>
    </row>
    <row r="32" spans="3:31" x14ac:dyDescent="0.25">
      <c r="C32">
        <v>1</v>
      </c>
      <c r="D32">
        <v>0</v>
      </c>
      <c r="E32">
        <v>2</v>
      </c>
      <c r="F32">
        <v>3</v>
      </c>
      <c r="G32">
        <v>3</v>
      </c>
      <c r="H32">
        <v>3</v>
      </c>
      <c r="I32">
        <f t="shared" si="0"/>
        <v>3</v>
      </c>
      <c r="J32" s="3">
        <f t="shared" si="5"/>
        <v>0.70059904502016834</v>
      </c>
      <c r="N32" s="1">
        <f t="shared" si="6"/>
        <v>0.33333333333333331</v>
      </c>
      <c r="O32" s="1">
        <f t="shared" si="7"/>
        <v>1.3333333333333333</v>
      </c>
      <c r="P32" s="1">
        <f t="shared" si="8"/>
        <v>4</v>
      </c>
      <c r="Q32" s="1">
        <f t="shared" si="9"/>
        <v>4.2163702135578394</v>
      </c>
      <c r="R32" s="1">
        <f t="shared" si="10"/>
        <v>4.0138648595974313</v>
      </c>
      <c r="S32" s="1">
        <f t="shared" si="11"/>
        <v>1.3743685418725535</v>
      </c>
      <c r="T32" s="1">
        <f t="shared" si="12"/>
        <v>-1.2163702135578394</v>
      </c>
      <c r="U32" s="1">
        <f t="shared" si="13"/>
        <v>-1.0138648595974313</v>
      </c>
      <c r="V32" s="1">
        <f t="shared" si="14"/>
        <v>1.6256314581274465</v>
      </c>
      <c r="W32" s="2">
        <f t="shared" si="15"/>
        <v>4.5497035468911724</v>
      </c>
      <c r="X32" s="2">
        <f t="shared" si="16"/>
        <v>4.3471981929307644</v>
      </c>
      <c r="Y32" s="2">
        <f t="shared" si="17"/>
        <v>1.7077018752058868</v>
      </c>
      <c r="Z32">
        <f t="shared" si="18"/>
        <v>-0.20272836892630652</v>
      </c>
      <c r="AA32">
        <f t="shared" si="19"/>
        <v>-0.16897747659957185</v>
      </c>
      <c r="AB32">
        <f t="shared" si="20"/>
        <v>0.27093857635457441</v>
      </c>
      <c r="AC32">
        <f t="shared" si="21"/>
        <v>0.19505683963830159</v>
      </c>
      <c r="AD32">
        <f t="shared" si="22"/>
        <v>0.23444363808261506</v>
      </c>
      <c r="AE32">
        <f t="shared" si="23"/>
        <v>0.70059904502016834</v>
      </c>
    </row>
    <row r="33" spans="3:31" x14ac:dyDescent="0.25">
      <c r="C33">
        <v>0</v>
      </c>
      <c r="D33">
        <v>0</v>
      </c>
      <c r="E33">
        <v>2</v>
      </c>
      <c r="F33">
        <v>3</v>
      </c>
      <c r="G33">
        <v>3</v>
      </c>
      <c r="H33">
        <v>3</v>
      </c>
      <c r="I33">
        <f t="shared" si="0"/>
        <v>3</v>
      </c>
      <c r="J33" s="3">
        <f t="shared" si="5"/>
        <v>0.71097027979726524</v>
      </c>
      <c r="N33" s="1">
        <f t="shared" si="6"/>
        <v>0</v>
      </c>
      <c r="O33" s="1">
        <f t="shared" si="7"/>
        <v>1.3333333333333333</v>
      </c>
      <c r="P33" s="1">
        <f t="shared" si="8"/>
        <v>4</v>
      </c>
      <c r="Q33" s="1">
        <f t="shared" si="9"/>
        <v>4.2163702135578394</v>
      </c>
      <c r="R33" s="1">
        <f t="shared" si="10"/>
        <v>4</v>
      </c>
      <c r="S33" s="1">
        <f t="shared" si="11"/>
        <v>1.3333333333333333</v>
      </c>
      <c r="T33" s="1">
        <f t="shared" si="12"/>
        <v>-1.2163702135578394</v>
      </c>
      <c r="U33" s="1">
        <f t="shared" si="13"/>
        <v>-1</v>
      </c>
      <c r="V33" s="1">
        <f t="shared" si="14"/>
        <v>1.6666666666666667</v>
      </c>
      <c r="W33" s="2">
        <f t="shared" si="15"/>
        <v>4.5497035468911724</v>
      </c>
      <c r="X33" s="2">
        <f t="shared" si="16"/>
        <v>4.333333333333333</v>
      </c>
      <c r="Y33" s="2">
        <f t="shared" si="17"/>
        <v>1.6666666666666665</v>
      </c>
      <c r="Z33">
        <f t="shared" si="18"/>
        <v>-0.20272836892630652</v>
      </c>
      <c r="AA33">
        <f t="shared" si="19"/>
        <v>-0.16666666666666663</v>
      </c>
      <c r="AB33">
        <f t="shared" si="20"/>
        <v>0.27777777777777779</v>
      </c>
      <c r="AC33">
        <f t="shared" si="21"/>
        <v>0</v>
      </c>
      <c r="AD33">
        <f t="shared" si="22"/>
        <v>0.23502221349614433</v>
      </c>
      <c r="AE33">
        <f t="shared" si="23"/>
        <v>0.71097027979726524</v>
      </c>
    </row>
    <row r="34" spans="3:31" x14ac:dyDescent="0.25">
      <c r="C34">
        <v>3</v>
      </c>
      <c r="D34">
        <v>3</v>
      </c>
      <c r="E34">
        <v>1</v>
      </c>
      <c r="F34">
        <v>3</v>
      </c>
      <c r="G34">
        <v>3</v>
      </c>
      <c r="H34">
        <v>3</v>
      </c>
      <c r="I34">
        <f t="shared" si="0"/>
        <v>3</v>
      </c>
      <c r="J34" s="3">
        <f t="shared" si="5"/>
        <v>0.72858239198159358</v>
      </c>
      <c r="N34" s="1">
        <f t="shared" si="6"/>
        <v>1.3333333333333333</v>
      </c>
      <c r="O34" s="1">
        <f t="shared" si="7"/>
        <v>0</v>
      </c>
      <c r="P34" s="1">
        <f t="shared" si="8"/>
        <v>4.666666666666667</v>
      </c>
      <c r="Q34" s="1">
        <f t="shared" si="9"/>
        <v>4.666666666666667</v>
      </c>
      <c r="R34" s="1">
        <f t="shared" si="10"/>
        <v>4.8534065928536796</v>
      </c>
      <c r="S34" s="1">
        <f t="shared" si="11"/>
        <v>1.3333333333333333</v>
      </c>
      <c r="T34" s="1">
        <f t="shared" si="12"/>
        <v>-1.666666666666667</v>
      </c>
      <c r="U34" s="1">
        <f t="shared" si="13"/>
        <v>-1.8534065928536796</v>
      </c>
      <c r="V34" s="1">
        <f t="shared" si="14"/>
        <v>1.6666666666666667</v>
      </c>
      <c r="W34" s="2">
        <f t="shared" si="15"/>
        <v>5</v>
      </c>
      <c r="X34" s="2">
        <f t="shared" si="16"/>
        <v>5.1867399261870126</v>
      </c>
      <c r="Y34" s="2">
        <f t="shared" si="17"/>
        <v>1.6666666666666665</v>
      </c>
      <c r="Z34">
        <f t="shared" si="18"/>
        <v>-0.27777777777777779</v>
      </c>
      <c r="AA34">
        <f t="shared" si="19"/>
        <v>-0.30890109880894656</v>
      </c>
      <c r="AB34">
        <f t="shared" si="20"/>
        <v>0.27777777777777779</v>
      </c>
      <c r="AC34">
        <f t="shared" si="21"/>
        <v>0.1736255430446709</v>
      </c>
      <c r="AD34">
        <f t="shared" si="22"/>
        <v>0</v>
      </c>
      <c r="AE34">
        <f t="shared" si="23"/>
        <v>0.72858239198159358</v>
      </c>
    </row>
    <row r="35" spans="3:31" x14ac:dyDescent="0.25">
      <c r="C35">
        <v>2</v>
      </c>
      <c r="D35">
        <v>3</v>
      </c>
      <c r="E35">
        <v>1</v>
      </c>
      <c r="F35">
        <v>3</v>
      </c>
      <c r="G35">
        <v>3</v>
      </c>
      <c r="H35">
        <v>3</v>
      </c>
      <c r="I35">
        <f t="shared" si="0"/>
        <v>3</v>
      </c>
      <c r="J35" s="3">
        <f t="shared" si="5"/>
        <v>0.71099295257847805</v>
      </c>
      <c r="N35" s="1">
        <f t="shared" si="6"/>
        <v>1.3333333333333333</v>
      </c>
      <c r="O35" s="1">
        <f t="shared" si="7"/>
        <v>0.33333333333333331</v>
      </c>
      <c r="P35" s="1">
        <f t="shared" si="8"/>
        <v>4.333333333333333</v>
      </c>
      <c r="Q35" s="1">
        <f t="shared" si="9"/>
        <v>4.3461349368017652</v>
      </c>
      <c r="R35" s="1">
        <f t="shared" si="10"/>
        <v>4.5338235029118144</v>
      </c>
      <c r="S35" s="1">
        <f t="shared" si="11"/>
        <v>1.3743685418725535</v>
      </c>
      <c r="T35" s="1">
        <f t="shared" si="12"/>
        <v>-1.3461349368017652</v>
      </c>
      <c r="U35" s="1">
        <f t="shared" si="13"/>
        <v>-1.5338235029118144</v>
      </c>
      <c r="V35" s="1">
        <f t="shared" si="14"/>
        <v>1.6256314581274465</v>
      </c>
      <c r="W35" s="2">
        <f t="shared" si="15"/>
        <v>4.6794682701350983</v>
      </c>
      <c r="X35" s="2">
        <f t="shared" si="16"/>
        <v>4.8671568362451474</v>
      </c>
      <c r="Y35" s="2">
        <f t="shared" si="17"/>
        <v>1.7077018752058868</v>
      </c>
      <c r="Z35">
        <f t="shared" si="18"/>
        <v>-0.2243558228002942</v>
      </c>
      <c r="AA35">
        <f t="shared" si="19"/>
        <v>-0.25563725048530239</v>
      </c>
      <c r="AB35">
        <f t="shared" si="20"/>
        <v>0.27093857635457441</v>
      </c>
      <c r="AC35">
        <f t="shared" si="21"/>
        <v>0.20976892646407175</v>
      </c>
      <c r="AD35">
        <f t="shared" si="22"/>
        <v>0.16441115347098917</v>
      </c>
      <c r="AE35">
        <f t="shared" si="23"/>
        <v>0.71099295257847805</v>
      </c>
    </row>
    <row r="36" spans="3:31" x14ac:dyDescent="0.25">
      <c r="C36">
        <v>1</v>
      </c>
      <c r="D36">
        <v>3</v>
      </c>
      <c r="E36">
        <v>1</v>
      </c>
      <c r="F36">
        <v>3</v>
      </c>
      <c r="G36">
        <v>3</v>
      </c>
      <c r="H36">
        <v>3</v>
      </c>
      <c r="I36">
        <f t="shared" si="0"/>
        <v>3</v>
      </c>
      <c r="J36" s="3">
        <f t="shared" si="5"/>
        <v>0.63511647631683221</v>
      </c>
      <c r="N36" s="1">
        <f t="shared" si="6"/>
        <v>1.6666666666666667</v>
      </c>
      <c r="O36" s="1">
        <f t="shared" si="7"/>
        <v>0</v>
      </c>
      <c r="P36" s="1">
        <f t="shared" si="8"/>
        <v>4.333333333333333</v>
      </c>
      <c r="Q36" s="1">
        <f t="shared" si="9"/>
        <v>4.333333333333333</v>
      </c>
      <c r="R36" s="1">
        <f t="shared" si="10"/>
        <v>4.6427960923947058</v>
      </c>
      <c r="S36" s="1">
        <f t="shared" si="11"/>
        <v>1.6666666666666667</v>
      </c>
      <c r="T36" s="1">
        <f t="shared" si="12"/>
        <v>-1.333333333333333</v>
      </c>
      <c r="U36" s="1">
        <f t="shared" si="13"/>
        <v>-1.6427960923947058</v>
      </c>
      <c r="V36" s="1">
        <f t="shared" si="14"/>
        <v>1.3333333333333333</v>
      </c>
      <c r="W36" s="2">
        <f t="shared" si="15"/>
        <v>4.6666666666666661</v>
      </c>
      <c r="X36" s="2">
        <f t="shared" si="16"/>
        <v>4.9761294257280388</v>
      </c>
      <c r="Y36" s="2">
        <f t="shared" si="17"/>
        <v>2</v>
      </c>
      <c r="Z36">
        <f t="shared" si="18"/>
        <v>-0.2222222222222221</v>
      </c>
      <c r="AA36">
        <f t="shared" si="19"/>
        <v>-0.27379934873245093</v>
      </c>
      <c r="AB36">
        <f t="shared" si="20"/>
        <v>0.22222222222222221</v>
      </c>
      <c r="AC36">
        <f t="shared" si="21"/>
        <v>0.20356086502925447</v>
      </c>
      <c r="AD36">
        <f t="shared" si="22"/>
        <v>0</v>
      </c>
      <c r="AE36">
        <f t="shared" si="23"/>
        <v>0.63511647631683221</v>
      </c>
    </row>
    <row r="37" spans="3:31" x14ac:dyDescent="0.25">
      <c r="C37">
        <v>0</v>
      </c>
      <c r="D37">
        <v>3</v>
      </c>
      <c r="E37">
        <v>1</v>
      </c>
      <c r="F37">
        <v>3</v>
      </c>
      <c r="G37">
        <v>3</v>
      </c>
      <c r="H37">
        <v>3</v>
      </c>
      <c r="I37">
        <f t="shared" si="0"/>
        <v>3</v>
      </c>
      <c r="J37" s="3">
        <f t="shared" si="5"/>
        <v>0.72082354524897019</v>
      </c>
      <c r="N37" s="1">
        <f t="shared" si="6"/>
        <v>1.3333333333333333</v>
      </c>
      <c r="O37" s="1">
        <f t="shared" si="7"/>
        <v>0</v>
      </c>
      <c r="P37" s="1">
        <f t="shared" si="8"/>
        <v>4.333333333333333</v>
      </c>
      <c r="Q37" s="1">
        <f t="shared" si="9"/>
        <v>4.333333333333333</v>
      </c>
      <c r="R37" s="1">
        <f t="shared" si="10"/>
        <v>4.5338235029118144</v>
      </c>
      <c r="S37" s="1">
        <f t="shared" si="11"/>
        <v>1.3333333333333333</v>
      </c>
      <c r="T37" s="1">
        <f t="shared" si="12"/>
        <v>-1.333333333333333</v>
      </c>
      <c r="U37" s="1">
        <f t="shared" si="13"/>
        <v>-1.5338235029118144</v>
      </c>
      <c r="V37" s="1">
        <f t="shared" si="14"/>
        <v>1.6666666666666667</v>
      </c>
      <c r="W37" s="2">
        <f t="shared" si="15"/>
        <v>4.6666666666666661</v>
      </c>
      <c r="X37" s="2">
        <f t="shared" si="16"/>
        <v>4.8671568362451474</v>
      </c>
      <c r="Y37" s="2">
        <f t="shared" si="17"/>
        <v>1.6666666666666665</v>
      </c>
      <c r="Z37">
        <f t="shared" si="18"/>
        <v>-0.2222222222222221</v>
      </c>
      <c r="AA37">
        <f t="shared" si="19"/>
        <v>-0.25563725048530239</v>
      </c>
      <c r="AB37">
        <f t="shared" si="20"/>
        <v>0.27777777777777779</v>
      </c>
      <c r="AC37">
        <f t="shared" si="21"/>
        <v>0.21101715576629562</v>
      </c>
      <c r="AD37">
        <f t="shared" si="22"/>
        <v>0</v>
      </c>
      <c r="AE37">
        <f t="shared" si="23"/>
        <v>0.72082354524897019</v>
      </c>
    </row>
    <row r="38" spans="3:31" x14ac:dyDescent="0.25">
      <c r="C38">
        <v>3</v>
      </c>
      <c r="D38">
        <v>2</v>
      </c>
      <c r="E38">
        <v>1</v>
      </c>
      <c r="F38">
        <v>3</v>
      </c>
      <c r="G38">
        <v>3</v>
      </c>
      <c r="H38">
        <v>3</v>
      </c>
      <c r="I38">
        <f t="shared" si="0"/>
        <v>3</v>
      </c>
      <c r="J38" s="3">
        <f t="shared" si="5"/>
        <v>0.71099295257847805</v>
      </c>
      <c r="N38" s="1">
        <f t="shared" si="6"/>
        <v>1.3333333333333333</v>
      </c>
      <c r="O38" s="1">
        <f t="shared" si="7"/>
        <v>0.33333333333333331</v>
      </c>
      <c r="P38" s="1">
        <f t="shared" si="8"/>
        <v>4.333333333333333</v>
      </c>
      <c r="Q38" s="1">
        <f t="shared" si="9"/>
        <v>4.3461349368017652</v>
      </c>
      <c r="R38" s="1">
        <f t="shared" si="10"/>
        <v>4.5338235029118144</v>
      </c>
      <c r="S38" s="1">
        <f t="shared" si="11"/>
        <v>1.3743685418725535</v>
      </c>
      <c r="T38" s="1">
        <f t="shared" si="12"/>
        <v>-1.3461349368017652</v>
      </c>
      <c r="U38" s="1">
        <f t="shared" si="13"/>
        <v>-1.5338235029118144</v>
      </c>
      <c r="V38" s="1">
        <f t="shared" si="14"/>
        <v>1.6256314581274465</v>
      </c>
      <c r="W38" s="2">
        <f t="shared" si="15"/>
        <v>4.6794682701350983</v>
      </c>
      <c r="X38" s="2">
        <f t="shared" si="16"/>
        <v>4.8671568362451474</v>
      </c>
      <c r="Y38" s="2">
        <f t="shared" si="17"/>
        <v>1.7077018752058868</v>
      </c>
      <c r="Z38">
        <f t="shared" si="18"/>
        <v>-0.2243558228002942</v>
      </c>
      <c r="AA38">
        <f t="shared" si="19"/>
        <v>-0.25563725048530239</v>
      </c>
      <c r="AB38">
        <f t="shared" si="20"/>
        <v>0.27093857635457441</v>
      </c>
      <c r="AC38">
        <f t="shared" si="21"/>
        <v>0.20976892646407175</v>
      </c>
      <c r="AD38">
        <f t="shared" si="22"/>
        <v>0.16441115347098917</v>
      </c>
      <c r="AE38">
        <f t="shared" si="23"/>
        <v>0.71099295257847805</v>
      </c>
    </row>
    <row r="39" spans="3:31" x14ac:dyDescent="0.25">
      <c r="C39">
        <v>2</v>
      </c>
      <c r="D39">
        <v>2</v>
      </c>
      <c r="E39">
        <v>1</v>
      </c>
      <c r="F39">
        <v>3</v>
      </c>
      <c r="G39">
        <v>3</v>
      </c>
      <c r="H39">
        <v>3</v>
      </c>
      <c r="I39">
        <f t="shared" si="0"/>
        <v>3</v>
      </c>
      <c r="J39" s="3">
        <f t="shared" si="5"/>
        <v>0.67000494673897715</v>
      </c>
      <c r="N39" s="1">
        <f t="shared" si="6"/>
        <v>1.3333333333333333</v>
      </c>
      <c r="O39" s="1">
        <f t="shared" si="7"/>
        <v>0.66666666666666663</v>
      </c>
      <c r="P39" s="1">
        <f t="shared" si="8"/>
        <v>4</v>
      </c>
      <c r="Q39" s="1">
        <f t="shared" si="9"/>
        <v>4.0551750201988126</v>
      </c>
      <c r="R39" s="1">
        <f t="shared" si="10"/>
        <v>4.2163702135578394</v>
      </c>
      <c r="S39" s="1">
        <f t="shared" si="11"/>
        <v>1.4907119849998598</v>
      </c>
      <c r="T39" s="1">
        <f t="shared" si="12"/>
        <v>-1.0551750201988126</v>
      </c>
      <c r="U39" s="1">
        <f t="shared" si="13"/>
        <v>-1.2163702135578394</v>
      </c>
      <c r="V39" s="1">
        <f t="shared" si="14"/>
        <v>1.5092880150001402</v>
      </c>
      <c r="W39" s="2">
        <f t="shared" si="15"/>
        <v>4.3885083535321456</v>
      </c>
      <c r="X39" s="2">
        <f t="shared" si="16"/>
        <v>4.5497035468911724</v>
      </c>
      <c r="Y39" s="2">
        <f t="shared" si="17"/>
        <v>1.8240453183331931</v>
      </c>
      <c r="Z39">
        <f t="shared" si="18"/>
        <v>-0.17586250336646869</v>
      </c>
      <c r="AA39">
        <f t="shared" si="19"/>
        <v>-0.20272836892630652</v>
      </c>
      <c r="AB39">
        <f t="shared" si="20"/>
        <v>0.2515480025000234</v>
      </c>
      <c r="AC39">
        <f t="shared" si="21"/>
        <v>0.2324545704738151</v>
      </c>
      <c r="AD39">
        <f t="shared" si="22"/>
        <v>0.2268705268931431</v>
      </c>
      <c r="AE39">
        <f t="shared" si="23"/>
        <v>0.67000494673897715</v>
      </c>
    </row>
    <row r="40" spans="3:31" x14ac:dyDescent="0.25">
      <c r="C40">
        <v>1</v>
      </c>
      <c r="D40">
        <v>2</v>
      </c>
      <c r="E40">
        <v>1</v>
      </c>
      <c r="F40">
        <v>3</v>
      </c>
      <c r="G40">
        <v>3</v>
      </c>
      <c r="H40">
        <v>3</v>
      </c>
      <c r="I40">
        <f t="shared" si="0"/>
        <v>3</v>
      </c>
      <c r="J40" s="3">
        <f t="shared" si="5"/>
        <v>0.60949600299834883</v>
      </c>
      <c r="N40" s="1">
        <f t="shared" si="6"/>
        <v>1.6666666666666667</v>
      </c>
      <c r="O40" s="1">
        <f t="shared" si="7"/>
        <v>0.33333333333333331</v>
      </c>
      <c r="P40" s="1">
        <f t="shared" si="8"/>
        <v>4</v>
      </c>
      <c r="Q40" s="1">
        <f t="shared" si="9"/>
        <v>4.0138648595974313</v>
      </c>
      <c r="R40" s="1">
        <f t="shared" si="10"/>
        <v>4.333333333333333</v>
      </c>
      <c r="S40" s="1">
        <f t="shared" si="11"/>
        <v>1.699673171197595</v>
      </c>
      <c r="T40" s="1">
        <f t="shared" si="12"/>
        <v>-1.0138648595974313</v>
      </c>
      <c r="U40" s="1">
        <f t="shared" si="13"/>
        <v>-1.333333333333333</v>
      </c>
      <c r="V40" s="1">
        <f t="shared" si="14"/>
        <v>1.300326828802405</v>
      </c>
      <c r="W40" s="2">
        <f t="shared" si="15"/>
        <v>4.3471981929307644</v>
      </c>
      <c r="X40" s="2">
        <f t="shared" si="16"/>
        <v>4.6666666666666661</v>
      </c>
      <c r="Y40" s="2">
        <f t="shared" si="17"/>
        <v>2.0330065045309285</v>
      </c>
      <c r="Z40">
        <f t="shared" si="18"/>
        <v>-0.16897747659957185</v>
      </c>
      <c r="AA40">
        <f t="shared" si="19"/>
        <v>-0.2222222222222221</v>
      </c>
      <c r="AB40">
        <f t="shared" si="20"/>
        <v>0.21672113813373417</v>
      </c>
      <c r="AC40">
        <f t="shared" si="21"/>
        <v>0.22291167072518595</v>
      </c>
      <c r="AD40">
        <f t="shared" si="22"/>
        <v>0.18451794044530628</v>
      </c>
      <c r="AE40">
        <f t="shared" si="23"/>
        <v>0.60949600299834883</v>
      </c>
    </row>
    <row r="41" spans="3:31" x14ac:dyDescent="0.25">
      <c r="C41">
        <v>0</v>
      </c>
      <c r="D41">
        <v>2</v>
      </c>
      <c r="E41">
        <v>1</v>
      </c>
      <c r="F41">
        <v>3</v>
      </c>
      <c r="G41">
        <v>3</v>
      </c>
      <c r="H41">
        <v>3</v>
      </c>
      <c r="I41">
        <f t="shared" si="0"/>
        <v>3</v>
      </c>
      <c r="J41" s="3">
        <f t="shared" si="5"/>
        <v>0.70059904502016834</v>
      </c>
      <c r="N41" s="1">
        <f t="shared" si="6"/>
        <v>1.3333333333333333</v>
      </c>
      <c r="O41" s="1">
        <f t="shared" si="7"/>
        <v>0.33333333333333331</v>
      </c>
      <c r="P41" s="1">
        <f t="shared" si="8"/>
        <v>4</v>
      </c>
      <c r="Q41" s="1">
        <f t="shared" si="9"/>
        <v>4.0138648595974313</v>
      </c>
      <c r="R41" s="1">
        <f t="shared" si="10"/>
        <v>4.2163702135578394</v>
      </c>
      <c r="S41" s="1">
        <f t="shared" si="11"/>
        <v>1.3743685418725535</v>
      </c>
      <c r="T41" s="1">
        <f t="shared" si="12"/>
        <v>-1.0138648595974313</v>
      </c>
      <c r="U41" s="1">
        <f t="shared" si="13"/>
        <v>-1.2163702135578394</v>
      </c>
      <c r="V41" s="1">
        <f t="shared" si="14"/>
        <v>1.6256314581274465</v>
      </c>
      <c r="W41" s="2">
        <f t="shared" si="15"/>
        <v>4.3471981929307644</v>
      </c>
      <c r="X41" s="2">
        <f t="shared" si="16"/>
        <v>4.5497035468911724</v>
      </c>
      <c r="Y41" s="2">
        <f t="shared" si="17"/>
        <v>1.7077018752058868</v>
      </c>
      <c r="Z41">
        <f t="shared" si="18"/>
        <v>-0.16897747659957185</v>
      </c>
      <c r="AA41">
        <f t="shared" si="19"/>
        <v>-0.20272836892630652</v>
      </c>
      <c r="AB41">
        <f t="shared" si="20"/>
        <v>0.27093857635457441</v>
      </c>
      <c r="AC41">
        <f t="shared" si="21"/>
        <v>0.23444363808261506</v>
      </c>
      <c r="AD41">
        <f t="shared" si="22"/>
        <v>0.19505683963830159</v>
      </c>
      <c r="AE41">
        <f t="shared" si="23"/>
        <v>0.70059904502016834</v>
      </c>
    </row>
    <row r="42" spans="3:31" x14ac:dyDescent="0.25">
      <c r="C42">
        <v>3</v>
      </c>
      <c r="D42">
        <v>1</v>
      </c>
      <c r="E42">
        <v>1</v>
      </c>
      <c r="F42">
        <v>3</v>
      </c>
      <c r="G42">
        <v>3</v>
      </c>
      <c r="H42">
        <v>3</v>
      </c>
      <c r="I42">
        <f t="shared" si="0"/>
        <v>3</v>
      </c>
      <c r="J42" s="3">
        <f t="shared" si="5"/>
        <v>0.63511647631683221</v>
      </c>
      <c r="N42" s="1">
        <f t="shared" si="6"/>
        <v>1.6666666666666667</v>
      </c>
      <c r="O42" s="1">
        <f t="shared" si="7"/>
        <v>0</v>
      </c>
      <c r="P42" s="1">
        <f t="shared" si="8"/>
        <v>4.333333333333333</v>
      </c>
      <c r="Q42" s="1">
        <f t="shared" si="9"/>
        <v>4.333333333333333</v>
      </c>
      <c r="R42" s="1">
        <f t="shared" si="10"/>
        <v>4.6427960923947058</v>
      </c>
      <c r="S42" s="1">
        <f t="shared" si="11"/>
        <v>1.6666666666666667</v>
      </c>
      <c r="T42" s="1">
        <f t="shared" si="12"/>
        <v>-1.333333333333333</v>
      </c>
      <c r="U42" s="1">
        <f t="shared" si="13"/>
        <v>-1.6427960923947058</v>
      </c>
      <c r="V42" s="1">
        <f t="shared" si="14"/>
        <v>1.3333333333333333</v>
      </c>
      <c r="W42" s="2">
        <f t="shared" si="15"/>
        <v>4.6666666666666661</v>
      </c>
      <c r="X42" s="2">
        <f t="shared" si="16"/>
        <v>4.9761294257280388</v>
      </c>
      <c r="Y42" s="2">
        <f t="shared" si="17"/>
        <v>2</v>
      </c>
      <c r="Z42">
        <f t="shared" si="18"/>
        <v>-0.2222222222222221</v>
      </c>
      <c r="AA42">
        <f t="shared" si="19"/>
        <v>-0.27379934873245093</v>
      </c>
      <c r="AB42">
        <f t="shared" si="20"/>
        <v>0.22222222222222221</v>
      </c>
      <c r="AC42">
        <f t="shared" si="21"/>
        <v>0.20356086502925447</v>
      </c>
      <c r="AD42">
        <f t="shared" si="22"/>
        <v>0</v>
      </c>
      <c r="AE42">
        <f t="shared" si="23"/>
        <v>0.63511647631683221</v>
      </c>
    </row>
    <row r="43" spans="3:31" x14ac:dyDescent="0.25">
      <c r="C43">
        <v>2</v>
      </c>
      <c r="D43">
        <v>1</v>
      </c>
      <c r="E43">
        <v>1</v>
      </c>
      <c r="F43">
        <v>3</v>
      </c>
      <c r="G43">
        <v>3</v>
      </c>
      <c r="H43">
        <v>3</v>
      </c>
      <c r="I43">
        <f t="shared" si="0"/>
        <v>3</v>
      </c>
      <c r="J43" s="3">
        <f t="shared" si="5"/>
        <v>0.60949600299834883</v>
      </c>
      <c r="N43" s="1">
        <f t="shared" si="6"/>
        <v>1.6666666666666667</v>
      </c>
      <c r="O43" s="1">
        <f t="shared" si="7"/>
        <v>0.33333333333333331</v>
      </c>
      <c r="P43" s="1">
        <f t="shared" si="8"/>
        <v>4</v>
      </c>
      <c r="Q43" s="1">
        <f t="shared" si="9"/>
        <v>4.0138648595974313</v>
      </c>
      <c r="R43" s="1">
        <f t="shared" si="10"/>
        <v>4.333333333333333</v>
      </c>
      <c r="S43" s="1">
        <f t="shared" si="11"/>
        <v>1.699673171197595</v>
      </c>
      <c r="T43" s="1">
        <f t="shared" si="12"/>
        <v>-1.0138648595974313</v>
      </c>
      <c r="U43" s="1">
        <f t="shared" si="13"/>
        <v>-1.333333333333333</v>
      </c>
      <c r="V43" s="1">
        <f t="shared" si="14"/>
        <v>1.300326828802405</v>
      </c>
      <c r="W43" s="2">
        <f t="shared" si="15"/>
        <v>4.3471981929307644</v>
      </c>
      <c r="X43" s="2">
        <f t="shared" si="16"/>
        <v>4.6666666666666661</v>
      </c>
      <c r="Y43" s="2">
        <f t="shared" si="17"/>
        <v>2.0330065045309285</v>
      </c>
      <c r="Z43">
        <f t="shared" si="18"/>
        <v>-0.16897747659957185</v>
      </c>
      <c r="AA43">
        <f t="shared" si="19"/>
        <v>-0.2222222222222221</v>
      </c>
      <c r="AB43">
        <f t="shared" si="20"/>
        <v>0.21672113813373417</v>
      </c>
      <c r="AC43">
        <f t="shared" si="21"/>
        <v>0.22291167072518595</v>
      </c>
      <c r="AD43">
        <f t="shared" si="22"/>
        <v>0.18451794044530628</v>
      </c>
      <c r="AE43">
        <f t="shared" si="23"/>
        <v>0.60949600299834883</v>
      </c>
    </row>
    <row r="44" spans="3:31" x14ac:dyDescent="0.25">
      <c r="C44">
        <v>1</v>
      </c>
      <c r="D44">
        <v>1</v>
      </c>
      <c r="E44">
        <v>1</v>
      </c>
      <c r="F44">
        <v>3</v>
      </c>
      <c r="G44">
        <v>3</v>
      </c>
      <c r="H44">
        <v>3</v>
      </c>
      <c r="I44">
        <f t="shared" si="0"/>
        <v>3</v>
      </c>
      <c r="J44" s="3">
        <f t="shared" si="5"/>
        <v>0.50408116459321539</v>
      </c>
      <c r="N44" s="1">
        <f t="shared" si="6"/>
        <v>2</v>
      </c>
      <c r="O44" s="1">
        <f t="shared" si="7"/>
        <v>0</v>
      </c>
      <c r="P44" s="1">
        <f t="shared" si="8"/>
        <v>4</v>
      </c>
      <c r="Q44" s="1">
        <f t="shared" si="9"/>
        <v>4</v>
      </c>
      <c r="R44" s="1">
        <f t="shared" si="10"/>
        <v>4.4721359549995796</v>
      </c>
      <c r="S44" s="1">
        <f t="shared" si="11"/>
        <v>2</v>
      </c>
      <c r="T44" s="1">
        <f t="shared" si="12"/>
        <v>-1</v>
      </c>
      <c r="U44" s="1">
        <f t="shared" si="13"/>
        <v>-1.4721359549995796</v>
      </c>
      <c r="V44" s="1">
        <f t="shared" si="14"/>
        <v>1</v>
      </c>
      <c r="W44" s="2">
        <f t="shared" si="15"/>
        <v>4.333333333333333</v>
      </c>
      <c r="X44" s="2">
        <f t="shared" si="16"/>
        <v>4.8054692883329126</v>
      </c>
      <c r="Y44" s="2">
        <f t="shared" si="17"/>
        <v>2.3333333333333335</v>
      </c>
      <c r="Z44">
        <f t="shared" si="18"/>
        <v>-0.16666666666666663</v>
      </c>
      <c r="AA44">
        <f t="shared" si="19"/>
        <v>-0.2453559924999299</v>
      </c>
      <c r="AB44">
        <f t="shared" si="20"/>
        <v>0.16666666666666669</v>
      </c>
      <c r="AC44">
        <f t="shared" si="21"/>
        <v>0.2083427429038249</v>
      </c>
      <c r="AD44">
        <f t="shared" si="22"/>
        <v>0</v>
      </c>
      <c r="AE44">
        <f t="shared" si="23"/>
        <v>0.50408116459321539</v>
      </c>
    </row>
    <row r="45" spans="3:31" x14ac:dyDescent="0.25">
      <c r="C45">
        <v>0</v>
      </c>
      <c r="D45">
        <v>1</v>
      </c>
      <c r="E45">
        <v>1</v>
      </c>
      <c r="F45">
        <v>3</v>
      </c>
      <c r="G45">
        <v>3</v>
      </c>
      <c r="H45">
        <v>3</v>
      </c>
      <c r="I45">
        <f t="shared" si="0"/>
        <v>3</v>
      </c>
      <c r="J45" s="3">
        <f t="shared" si="5"/>
        <v>0.6196199888332885</v>
      </c>
      <c r="N45" s="1">
        <f t="shared" si="6"/>
        <v>1.6666666666666667</v>
      </c>
      <c r="O45" s="1">
        <f t="shared" si="7"/>
        <v>0</v>
      </c>
      <c r="P45" s="1">
        <f t="shared" si="8"/>
        <v>4</v>
      </c>
      <c r="Q45" s="1">
        <f t="shared" si="9"/>
        <v>4</v>
      </c>
      <c r="R45" s="1">
        <f t="shared" si="10"/>
        <v>4.333333333333333</v>
      </c>
      <c r="S45" s="1">
        <f t="shared" si="11"/>
        <v>1.6666666666666667</v>
      </c>
      <c r="T45" s="1">
        <f t="shared" si="12"/>
        <v>-1</v>
      </c>
      <c r="U45" s="1">
        <f t="shared" si="13"/>
        <v>-1.333333333333333</v>
      </c>
      <c r="V45" s="1">
        <f t="shared" si="14"/>
        <v>1.3333333333333333</v>
      </c>
      <c r="W45" s="2">
        <f t="shared" si="15"/>
        <v>4.333333333333333</v>
      </c>
      <c r="X45" s="2">
        <f t="shared" si="16"/>
        <v>4.6666666666666661</v>
      </c>
      <c r="Y45" s="2">
        <f t="shared" si="17"/>
        <v>2</v>
      </c>
      <c r="Z45">
        <f t="shared" si="18"/>
        <v>-0.16666666666666663</v>
      </c>
      <c r="AA45">
        <f t="shared" si="19"/>
        <v>-0.2222222222222221</v>
      </c>
      <c r="AB45">
        <f t="shared" si="20"/>
        <v>0.22222222222222221</v>
      </c>
      <c r="AC45">
        <f t="shared" si="21"/>
        <v>0.22325936802611168</v>
      </c>
      <c r="AD45">
        <f t="shared" si="22"/>
        <v>0</v>
      </c>
      <c r="AE45">
        <f t="shared" si="23"/>
        <v>0.6196199888332885</v>
      </c>
    </row>
    <row r="46" spans="3:31" x14ac:dyDescent="0.25">
      <c r="C46">
        <v>3</v>
      </c>
      <c r="D46">
        <v>0</v>
      </c>
      <c r="E46">
        <v>1</v>
      </c>
      <c r="F46">
        <v>3</v>
      </c>
      <c r="G46">
        <v>3</v>
      </c>
      <c r="H46">
        <v>3</v>
      </c>
      <c r="I46">
        <f t="shared" si="0"/>
        <v>3</v>
      </c>
      <c r="J46" s="3">
        <f t="shared" si="5"/>
        <v>0.72082354524897019</v>
      </c>
      <c r="N46" s="1">
        <f t="shared" si="6"/>
        <v>1.3333333333333333</v>
      </c>
      <c r="O46" s="1">
        <f t="shared" si="7"/>
        <v>0</v>
      </c>
      <c r="P46" s="1">
        <f t="shared" si="8"/>
        <v>4.333333333333333</v>
      </c>
      <c r="Q46" s="1">
        <f t="shared" si="9"/>
        <v>4.333333333333333</v>
      </c>
      <c r="R46" s="1">
        <f t="shared" si="10"/>
        <v>4.5338235029118144</v>
      </c>
      <c r="S46" s="1">
        <f t="shared" si="11"/>
        <v>1.3333333333333333</v>
      </c>
      <c r="T46" s="1">
        <f t="shared" si="12"/>
        <v>-1.333333333333333</v>
      </c>
      <c r="U46" s="1">
        <f t="shared" si="13"/>
        <v>-1.5338235029118144</v>
      </c>
      <c r="V46" s="1">
        <f t="shared" si="14"/>
        <v>1.6666666666666667</v>
      </c>
      <c r="W46" s="2">
        <f t="shared" si="15"/>
        <v>4.6666666666666661</v>
      </c>
      <c r="X46" s="2">
        <f t="shared" si="16"/>
        <v>4.8671568362451474</v>
      </c>
      <c r="Y46" s="2">
        <f t="shared" si="17"/>
        <v>1.6666666666666665</v>
      </c>
      <c r="Z46">
        <f t="shared" si="18"/>
        <v>-0.2222222222222221</v>
      </c>
      <c r="AA46">
        <f t="shared" si="19"/>
        <v>-0.25563725048530239</v>
      </c>
      <c r="AB46">
        <f t="shared" si="20"/>
        <v>0.27777777777777779</v>
      </c>
      <c r="AC46">
        <f t="shared" si="21"/>
        <v>0.21101715576629562</v>
      </c>
      <c r="AD46">
        <f t="shared" si="22"/>
        <v>0</v>
      </c>
      <c r="AE46">
        <f t="shared" si="23"/>
        <v>0.72082354524897019</v>
      </c>
    </row>
    <row r="47" spans="3:31" x14ac:dyDescent="0.25">
      <c r="C47">
        <v>2</v>
      </c>
      <c r="D47">
        <v>0</v>
      </c>
      <c r="E47">
        <v>1</v>
      </c>
      <c r="F47">
        <v>3</v>
      </c>
      <c r="G47">
        <v>3</v>
      </c>
      <c r="H47">
        <v>3</v>
      </c>
      <c r="I47">
        <f t="shared" si="0"/>
        <v>3</v>
      </c>
      <c r="J47" s="3">
        <f t="shared" si="5"/>
        <v>0.70059904502016834</v>
      </c>
      <c r="N47" s="1">
        <f t="shared" si="6"/>
        <v>1.3333333333333333</v>
      </c>
      <c r="O47" s="1">
        <f t="shared" si="7"/>
        <v>0.33333333333333331</v>
      </c>
      <c r="P47" s="1">
        <f t="shared" si="8"/>
        <v>4</v>
      </c>
      <c r="Q47" s="1">
        <f t="shared" si="9"/>
        <v>4.0138648595974313</v>
      </c>
      <c r="R47" s="1">
        <f t="shared" si="10"/>
        <v>4.2163702135578394</v>
      </c>
      <c r="S47" s="1">
        <f t="shared" si="11"/>
        <v>1.3743685418725535</v>
      </c>
      <c r="T47" s="1">
        <f t="shared" si="12"/>
        <v>-1.0138648595974313</v>
      </c>
      <c r="U47" s="1">
        <f t="shared" si="13"/>
        <v>-1.2163702135578394</v>
      </c>
      <c r="V47" s="1">
        <f t="shared" si="14"/>
        <v>1.6256314581274465</v>
      </c>
      <c r="W47" s="2">
        <f t="shared" si="15"/>
        <v>4.3471981929307644</v>
      </c>
      <c r="X47" s="2">
        <f t="shared" si="16"/>
        <v>4.5497035468911724</v>
      </c>
      <c r="Y47" s="2">
        <f t="shared" si="17"/>
        <v>1.7077018752058868</v>
      </c>
      <c r="Z47">
        <f t="shared" si="18"/>
        <v>-0.16897747659957185</v>
      </c>
      <c r="AA47">
        <f t="shared" si="19"/>
        <v>-0.20272836892630652</v>
      </c>
      <c r="AB47">
        <f t="shared" si="20"/>
        <v>0.27093857635457441</v>
      </c>
      <c r="AC47">
        <f t="shared" si="21"/>
        <v>0.23444363808261506</v>
      </c>
      <c r="AD47">
        <f t="shared" si="22"/>
        <v>0.19505683963830159</v>
      </c>
      <c r="AE47">
        <f t="shared" si="23"/>
        <v>0.70059904502016834</v>
      </c>
    </row>
    <row r="48" spans="3:31" x14ac:dyDescent="0.25">
      <c r="C48">
        <v>1</v>
      </c>
      <c r="D48">
        <v>0</v>
      </c>
      <c r="E48">
        <v>1</v>
      </c>
      <c r="F48">
        <v>3</v>
      </c>
      <c r="G48">
        <v>3</v>
      </c>
      <c r="H48">
        <v>3</v>
      </c>
      <c r="I48">
        <f t="shared" si="0"/>
        <v>3</v>
      </c>
      <c r="J48" s="3">
        <f t="shared" si="5"/>
        <v>0.6196199888332885</v>
      </c>
      <c r="N48" s="1">
        <f t="shared" si="6"/>
        <v>1.6666666666666667</v>
      </c>
      <c r="O48" s="1">
        <f t="shared" si="7"/>
        <v>0</v>
      </c>
      <c r="P48" s="1">
        <f t="shared" si="8"/>
        <v>4</v>
      </c>
      <c r="Q48" s="1">
        <f t="shared" si="9"/>
        <v>4</v>
      </c>
      <c r="R48" s="1">
        <f t="shared" si="10"/>
        <v>4.333333333333333</v>
      </c>
      <c r="S48" s="1">
        <f t="shared" si="11"/>
        <v>1.6666666666666667</v>
      </c>
      <c r="T48" s="1">
        <f t="shared" si="12"/>
        <v>-1</v>
      </c>
      <c r="U48" s="1">
        <f t="shared" si="13"/>
        <v>-1.333333333333333</v>
      </c>
      <c r="V48" s="1">
        <f t="shared" si="14"/>
        <v>1.3333333333333333</v>
      </c>
      <c r="W48" s="2">
        <f t="shared" si="15"/>
        <v>4.333333333333333</v>
      </c>
      <c r="X48" s="2">
        <f t="shared" si="16"/>
        <v>4.6666666666666661</v>
      </c>
      <c r="Y48" s="2">
        <f t="shared" si="17"/>
        <v>2</v>
      </c>
      <c r="Z48">
        <f t="shared" si="18"/>
        <v>-0.16666666666666663</v>
      </c>
      <c r="AA48">
        <f t="shared" si="19"/>
        <v>-0.2222222222222221</v>
      </c>
      <c r="AB48">
        <f t="shared" si="20"/>
        <v>0.22222222222222221</v>
      </c>
      <c r="AC48">
        <f t="shared" si="21"/>
        <v>0.22325936802611168</v>
      </c>
      <c r="AD48">
        <f t="shared" si="22"/>
        <v>0</v>
      </c>
      <c r="AE48">
        <f t="shared" si="23"/>
        <v>0.6196199888332885</v>
      </c>
    </row>
    <row r="49" spans="3:31" x14ac:dyDescent="0.25">
      <c r="C49">
        <v>0</v>
      </c>
      <c r="D49">
        <v>0</v>
      </c>
      <c r="E49">
        <v>1</v>
      </c>
      <c r="F49">
        <v>3</v>
      </c>
      <c r="G49">
        <v>3</v>
      </c>
      <c r="H49">
        <v>3</v>
      </c>
      <c r="I49">
        <f t="shared" si="0"/>
        <v>3</v>
      </c>
      <c r="J49" s="3">
        <f t="shared" si="5"/>
        <v>0.71097027979726524</v>
      </c>
      <c r="N49" s="1">
        <f t="shared" si="6"/>
        <v>1.3333333333333333</v>
      </c>
      <c r="O49" s="1">
        <f t="shared" si="7"/>
        <v>0</v>
      </c>
      <c r="P49" s="1">
        <f t="shared" si="8"/>
        <v>4</v>
      </c>
      <c r="Q49" s="1">
        <f t="shared" si="9"/>
        <v>4</v>
      </c>
      <c r="R49" s="1">
        <f t="shared" si="10"/>
        <v>4.2163702135578394</v>
      </c>
      <c r="S49" s="1">
        <f t="shared" si="11"/>
        <v>1.3333333333333333</v>
      </c>
      <c r="T49" s="1">
        <f t="shared" si="12"/>
        <v>-1</v>
      </c>
      <c r="U49" s="1">
        <f t="shared" si="13"/>
        <v>-1.2163702135578394</v>
      </c>
      <c r="V49" s="1">
        <f t="shared" si="14"/>
        <v>1.6666666666666667</v>
      </c>
      <c r="W49" s="2">
        <f t="shared" si="15"/>
        <v>4.333333333333333</v>
      </c>
      <c r="X49" s="2">
        <f t="shared" si="16"/>
        <v>4.5497035468911724</v>
      </c>
      <c r="Y49" s="2">
        <f t="shared" si="17"/>
        <v>1.6666666666666665</v>
      </c>
      <c r="Z49">
        <f t="shared" si="18"/>
        <v>-0.16666666666666663</v>
      </c>
      <c r="AA49">
        <f t="shared" si="19"/>
        <v>-0.20272836892630652</v>
      </c>
      <c r="AB49">
        <f t="shared" si="20"/>
        <v>0.27777777777777779</v>
      </c>
      <c r="AC49">
        <f t="shared" si="21"/>
        <v>0.23502221349614433</v>
      </c>
      <c r="AD49">
        <f t="shared" si="22"/>
        <v>0</v>
      </c>
      <c r="AE49">
        <f t="shared" si="23"/>
        <v>0.71097027979726524</v>
      </c>
    </row>
    <row r="50" spans="3:31" x14ac:dyDescent="0.25">
      <c r="C50">
        <v>3</v>
      </c>
      <c r="D50">
        <v>3</v>
      </c>
      <c r="E50">
        <v>0</v>
      </c>
      <c r="F50">
        <v>3</v>
      </c>
      <c r="G50">
        <v>3</v>
      </c>
      <c r="H50">
        <v>3</v>
      </c>
      <c r="I50">
        <f t="shared" si="0"/>
        <v>3</v>
      </c>
      <c r="J50" s="3">
        <f t="shared" si="5"/>
        <v>0.99417160738718358</v>
      </c>
      <c r="N50" s="1">
        <f t="shared" si="6"/>
        <v>0</v>
      </c>
      <c r="O50" s="1">
        <f t="shared" si="7"/>
        <v>0</v>
      </c>
      <c r="P50" s="1">
        <f t="shared" si="8"/>
        <v>4.666666666666667</v>
      </c>
      <c r="Q50" s="1">
        <f t="shared" si="9"/>
        <v>4.666666666666667</v>
      </c>
      <c r="R50" s="1">
        <f t="shared" si="10"/>
        <v>4.666666666666667</v>
      </c>
      <c r="S50" s="1">
        <f t="shared" si="11"/>
        <v>0</v>
      </c>
      <c r="T50" s="1">
        <f t="shared" si="12"/>
        <v>-1.666666666666667</v>
      </c>
      <c r="U50" s="1">
        <f t="shared" si="13"/>
        <v>-1.666666666666667</v>
      </c>
      <c r="V50" s="1">
        <f t="shared" si="14"/>
        <v>3</v>
      </c>
      <c r="W50" s="2">
        <f t="shared" si="15"/>
        <v>5</v>
      </c>
      <c r="X50" s="2">
        <f t="shared" si="16"/>
        <v>5</v>
      </c>
      <c r="Y50" s="2">
        <f t="shared" si="17"/>
        <v>0.33333333333333331</v>
      </c>
      <c r="Z50">
        <f t="shared" si="18"/>
        <v>-0.27777777777777779</v>
      </c>
      <c r="AA50">
        <f t="shared" si="19"/>
        <v>-0.27777777777777779</v>
      </c>
      <c r="AB50">
        <f t="shared" si="20"/>
        <v>0.5</v>
      </c>
      <c r="AC50">
        <f t="shared" si="21"/>
        <v>0</v>
      </c>
      <c r="AD50">
        <f t="shared" si="22"/>
        <v>0</v>
      </c>
      <c r="AE50">
        <f t="shared" si="23"/>
        <v>0.99417160738718358</v>
      </c>
    </row>
    <row r="51" spans="3:31" x14ac:dyDescent="0.25">
      <c r="C51">
        <v>2</v>
      </c>
      <c r="D51">
        <v>3</v>
      </c>
      <c r="E51">
        <v>0</v>
      </c>
      <c r="F51">
        <v>3</v>
      </c>
      <c r="G51">
        <v>3</v>
      </c>
      <c r="H51">
        <v>3</v>
      </c>
      <c r="I51">
        <f t="shared" si="0"/>
        <v>3</v>
      </c>
      <c r="J51" s="3">
        <f t="shared" si="5"/>
        <v>0.92939927394424848</v>
      </c>
      <c r="N51" s="1">
        <f t="shared" si="6"/>
        <v>0</v>
      </c>
      <c r="O51" s="1">
        <f t="shared" si="7"/>
        <v>0.33333333333333331</v>
      </c>
      <c r="P51" s="1">
        <f t="shared" si="8"/>
        <v>4.333333333333333</v>
      </c>
      <c r="Q51" s="1">
        <f t="shared" si="9"/>
        <v>4.3461349368017652</v>
      </c>
      <c r="R51" s="1">
        <f t="shared" si="10"/>
        <v>4.333333333333333</v>
      </c>
      <c r="S51" s="1">
        <f t="shared" si="11"/>
        <v>0.33333333333333331</v>
      </c>
      <c r="T51" s="1">
        <f t="shared" si="12"/>
        <v>-1.3461349368017652</v>
      </c>
      <c r="U51" s="1">
        <f t="shared" si="13"/>
        <v>-1.333333333333333</v>
      </c>
      <c r="V51" s="1">
        <f t="shared" si="14"/>
        <v>2.6666666666666665</v>
      </c>
      <c r="W51" s="2">
        <f t="shared" si="15"/>
        <v>4.6794682701350983</v>
      </c>
      <c r="X51" s="2">
        <f t="shared" si="16"/>
        <v>4.6666666666666661</v>
      </c>
      <c r="Y51" s="2">
        <f t="shared" si="17"/>
        <v>0.66666666666666663</v>
      </c>
      <c r="Z51">
        <f t="shared" si="18"/>
        <v>-0.2243558228002942</v>
      </c>
      <c r="AA51">
        <f t="shared" si="19"/>
        <v>-0.2222222222222221</v>
      </c>
      <c r="AB51">
        <f t="shared" si="20"/>
        <v>0.44444444444444442</v>
      </c>
      <c r="AC51">
        <f t="shared" si="21"/>
        <v>0</v>
      </c>
      <c r="AD51">
        <f t="shared" si="22"/>
        <v>0.18451794044530628</v>
      </c>
      <c r="AE51">
        <f t="shared" si="23"/>
        <v>0.92939927394424848</v>
      </c>
    </row>
    <row r="52" spans="3:31" x14ac:dyDescent="0.25">
      <c r="C52">
        <v>1</v>
      </c>
      <c r="D52">
        <v>3</v>
      </c>
      <c r="E52">
        <v>0</v>
      </c>
      <c r="F52">
        <v>3</v>
      </c>
      <c r="G52">
        <v>3</v>
      </c>
      <c r="H52">
        <v>3</v>
      </c>
      <c r="I52">
        <f t="shared" si="0"/>
        <v>3</v>
      </c>
      <c r="J52" s="3">
        <f t="shared" si="5"/>
        <v>0.92939927394424848</v>
      </c>
      <c r="N52" s="1">
        <f t="shared" si="6"/>
        <v>0.33333333333333331</v>
      </c>
      <c r="O52" s="1">
        <f t="shared" si="7"/>
        <v>0</v>
      </c>
      <c r="P52" s="1">
        <f t="shared" si="8"/>
        <v>4.333333333333333</v>
      </c>
      <c r="Q52" s="1">
        <f t="shared" si="9"/>
        <v>4.333333333333333</v>
      </c>
      <c r="R52" s="1">
        <f t="shared" si="10"/>
        <v>4.3461349368017652</v>
      </c>
      <c r="S52" s="1">
        <f t="shared" si="11"/>
        <v>0.33333333333333331</v>
      </c>
      <c r="T52" s="1">
        <f t="shared" si="12"/>
        <v>-1.333333333333333</v>
      </c>
      <c r="U52" s="1">
        <f t="shared" si="13"/>
        <v>-1.3461349368017652</v>
      </c>
      <c r="V52" s="1">
        <f t="shared" si="14"/>
        <v>2.6666666666666665</v>
      </c>
      <c r="W52" s="2">
        <f t="shared" si="15"/>
        <v>4.6666666666666661</v>
      </c>
      <c r="X52" s="2">
        <f t="shared" si="16"/>
        <v>4.6794682701350983</v>
      </c>
      <c r="Y52" s="2">
        <f t="shared" si="17"/>
        <v>0.66666666666666663</v>
      </c>
      <c r="Z52">
        <f t="shared" si="18"/>
        <v>-0.2222222222222221</v>
      </c>
      <c r="AA52">
        <f t="shared" si="19"/>
        <v>-0.2243558228002942</v>
      </c>
      <c r="AB52">
        <f t="shared" si="20"/>
        <v>0.44444444444444442</v>
      </c>
      <c r="AC52">
        <f t="shared" si="21"/>
        <v>0.18451794044530628</v>
      </c>
      <c r="AD52">
        <f t="shared" si="22"/>
        <v>0</v>
      </c>
      <c r="AE52">
        <f t="shared" si="23"/>
        <v>0.92939927394424848</v>
      </c>
    </row>
    <row r="53" spans="3:31" x14ac:dyDescent="0.25">
      <c r="C53">
        <v>0</v>
      </c>
      <c r="D53">
        <v>3</v>
      </c>
      <c r="E53">
        <v>0</v>
      </c>
      <c r="F53">
        <v>3</v>
      </c>
      <c r="G53">
        <v>3</v>
      </c>
      <c r="H53">
        <v>3</v>
      </c>
      <c r="I53">
        <f t="shared" si="0"/>
        <v>3</v>
      </c>
      <c r="J53" s="3">
        <f t="shared" si="5"/>
        <v>0.99210550987213786</v>
      </c>
      <c r="N53" s="1">
        <f t="shared" si="6"/>
        <v>0</v>
      </c>
      <c r="O53" s="1">
        <f t="shared" si="7"/>
        <v>0</v>
      </c>
      <c r="P53" s="1">
        <f t="shared" si="8"/>
        <v>4.333333333333333</v>
      </c>
      <c r="Q53" s="1">
        <f t="shared" si="9"/>
        <v>4.333333333333333</v>
      </c>
      <c r="R53" s="1">
        <f t="shared" si="10"/>
        <v>4.333333333333333</v>
      </c>
      <c r="S53" s="1">
        <f t="shared" si="11"/>
        <v>0</v>
      </c>
      <c r="T53" s="1">
        <f t="shared" si="12"/>
        <v>-1.333333333333333</v>
      </c>
      <c r="U53" s="1">
        <f t="shared" si="13"/>
        <v>-1.333333333333333</v>
      </c>
      <c r="V53" s="1">
        <f t="shared" si="14"/>
        <v>3</v>
      </c>
      <c r="W53" s="2">
        <f t="shared" si="15"/>
        <v>4.6666666666666661</v>
      </c>
      <c r="X53" s="2">
        <f t="shared" si="16"/>
        <v>4.6666666666666661</v>
      </c>
      <c r="Y53" s="2">
        <f t="shared" si="17"/>
        <v>0.33333333333333331</v>
      </c>
      <c r="Z53">
        <f t="shared" si="18"/>
        <v>-0.2222222222222221</v>
      </c>
      <c r="AA53">
        <f t="shared" si="19"/>
        <v>-0.2222222222222221</v>
      </c>
      <c r="AB53">
        <f t="shared" si="20"/>
        <v>0.5</v>
      </c>
      <c r="AC53">
        <f t="shared" si="21"/>
        <v>0</v>
      </c>
      <c r="AD53">
        <f t="shared" si="22"/>
        <v>0</v>
      </c>
      <c r="AE53">
        <f t="shared" si="23"/>
        <v>0.99210550987213786</v>
      </c>
    </row>
    <row r="54" spans="3:31" x14ac:dyDescent="0.25">
      <c r="C54">
        <v>3</v>
      </c>
      <c r="D54">
        <v>2</v>
      </c>
      <c r="E54">
        <v>0</v>
      </c>
      <c r="F54">
        <v>3</v>
      </c>
      <c r="G54">
        <v>3</v>
      </c>
      <c r="H54">
        <v>3</v>
      </c>
      <c r="I54">
        <f t="shared" si="0"/>
        <v>3</v>
      </c>
      <c r="J54" s="3">
        <f t="shared" si="5"/>
        <v>0.92939927394424848</v>
      </c>
      <c r="N54" s="1">
        <f t="shared" si="6"/>
        <v>0</v>
      </c>
      <c r="O54" s="1">
        <f t="shared" si="7"/>
        <v>0.33333333333333331</v>
      </c>
      <c r="P54" s="1">
        <f t="shared" si="8"/>
        <v>4.333333333333333</v>
      </c>
      <c r="Q54" s="1">
        <f t="shared" si="9"/>
        <v>4.3461349368017652</v>
      </c>
      <c r="R54" s="1">
        <f t="shared" si="10"/>
        <v>4.333333333333333</v>
      </c>
      <c r="S54" s="1">
        <f t="shared" si="11"/>
        <v>0.33333333333333331</v>
      </c>
      <c r="T54" s="1">
        <f t="shared" si="12"/>
        <v>-1.3461349368017652</v>
      </c>
      <c r="U54" s="1">
        <f t="shared" si="13"/>
        <v>-1.333333333333333</v>
      </c>
      <c r="V54" s="1">
        <f t="shared" si="14"/>
        <v>2.6666666666666665</v>
      </c>
      <c r="W54" s="2">
        <f t="shared" si="15"/>
        <v>4.6794682701350983</v>
      </c>
      <c r="X54" s="2">
        <f t="shared" si="16"/>
        <v>4.6666666666666661</v>
      </c>
      <c r="Y54" s="2">
        <f t="shared" si="17"/>
        <v>0.66666666666666663</v>
      </c>
      <c r="Z54">
        <f t="shared" si="18"/>
        <v>-0.2243558228002942</v>
      </c>
      <c r="AA54">
        <f t="shared" si="19"/>
        <v>-0.2222222222222221</v>
      </c>
      <c r="AB54">
        <f t="shared" si="20"/>
        <v>0.44444444444444442</v>
      </c>
      <c r="AC54">
        <f t="shared" si="21"/>
        <v>0</v>
      </c>
      <c r="AD54">
        <f t="shared" si="22"/>
        <v>0.18451794044530628</v>
      </c>
      <c r="AE54">
        <f t="shared" si="23"/>
        <v>0.92939927394424848</v>
      </c>
    </row>
    <row r="55" spans="3:31" x14ac:dyDescent="0.25">
      <c r="C55">
        <v>2</v>
      </c>
      <c r="D55">
        <v>2</v>
      </c>
      <c r="E55">
        <v>0</v>
      </c>
      <c r="F55">
        <v>3</v>
      </c>
      <c r="G55">
        <v>3</v>
      </c>
      <c r="H55">
        <v>3</v>
      </c>
      <c r="I55">
        <f t="shared" si="0"/>
        <v>3</v>
      </c>
      <c r="J55" s="3">
        <f t="shared" si="5"/>
        <v>0.85981564237124974</v>
      </c>
      <c r="N55" s="1">
        <f t="shared" si="6"/>
        <v>0</v>
      </c>
      <c r="O55" s="1">
        <f t="shared" si="7"/>
        <v>0.66666666666666663</v>
      </c>
      <c r="P55" s="1">
        <f t="shared" si="8"/>
        <v>4</v>
      </c>
      <c r="Q55" s="1">
        <f t="shared" si="9"/>
        <v>4.0551750201988126</v>
      </c>
      <c r="R55" s="1">
        <f t="shared" si="10"/>
        <v>4</v>
      </c>
      <c r="S55" s="1">
        <f t="shared" si="11"/>
        <v>0.66666666666666663</v>
      </c>
      <c r="T55" s="1">
        <f t="shared" si="12"/>
        <v>-1.0551750201988126</v>
      </c>
      <c r="U55" s="1">
        <f t="shared" si="13"/>
        <v>-1</v>
      </c>
      <c r="V55" s="1">
        <f t="shared" si="14"/>
        <v>2.3333333333333335</v>
      </c>
      <c r="W55" s="2">
        <f t="shared" si="15"/>
        <v>4.3885083535321456</v>
      </c>
      <c r="X55" s="2">
        <f t="shared" si="16"/>
        <v>4.333333333333333</v>
      </c>
      <c r="Y55" s="2">
        <f t="shared" si="17"/>
        <v>1</v>
      </c>
      <c r="Z55">
        <f t="shared" si="18"/>
        <v>-0.17586250336646869</v>
      </c>
      <c r="AA55">
        <f t="shared" si="19"/>
        <v>-0.16666666666666663</v>
      </c>
      <c r="AB55">
        <f t="shared" si="20"/>
        <v>0.3888888888888889</v>
      </c>
      <c r="AC55">
        <f t="shared" si="21"/>
        <v>0</v>
      </c>
      <c r="AD55">
        <f t="shared" si="22"/>
        <v>0.24428729584204892</v>
      </c>
      <c r="AE55">
        <f t="shared" si="23"/>
        <v>0.85981564237124974</v>
      </c>
    </row>
    <row r="56" spans="3:31" x14ac:dyDescent="0.25">
      <c r="C56">
        <v>1</v>
      </c>
      <c r="D56">
        <v>2</v>
      </c>
      <c r="E56">
        <v>0</v>
      </c>
      <c r="F56">
        <v>3</v>
      </c>
      <c r="G56">
        <v>3</v>
      </c>
      <c r="H56">
        <v>3</v>
      </c>
      <c r="I56">
        <f t="shared" si="0"/>
        <v>3</v>
      </c>
      <c r="J56" s="3">
        <f t="shared" si="5"/>
        <v>0.89906345005514809</v>
      </c>
      <c r="N56" s="1">
        <f t="shared" si="6"/>
        <v>0.33333333333333331</v>
      </c>
      <c r="O56" s="1">
        <f t="shared" si="7"/>
        <v>0.33333333333333331</v>
      </c>
      <c r="P56" s="1">
        <f t="shared" si="8"/>
        <v>4</v>
      </c>
      <c r="Q56" s="1">
        <f t="shared" si="9"/>
        <v>4.0138648595974313</v>
      </c>
      <c r="R56" s="1">
        <f t="shared" si="10"/>
        <v>4.0138648595974313</v>
      </c>
      <c r="S56" s="1">
        <f t="shared" si="11"/>
        <v>0.47140452079103168</v>
      </c>
      <c r="T56" s="1">
        <f t="shared" si="12"/>
        <v>-1.0138648595974313</v>
      </c>
      <c r="U56" s="1">
        <f t="shared" si="13"/>
        <v>-1.0138648595974313</v>
      </c>
      <c r="V56" s="1">
        <f t="shared" si="14"/>
        <v>2.5285954792089682</v>
      </c>
      <c r="W56" s="2">
        <f t="shared" si="15"/>
        <v>4.3471981929307644</v>
      </c>
      <c r="X56" s="2">
        <f t="shared" si="16"/>
        <v>4.3471981929307644</v>
      </c>
      <c r="Y56" s="2">
        <f t="shared" si="17"/>
        <v>0.80473785412436505</v>
      </c>
      <c r="Z56">
        <f t="shared" si="18"/>
        <v>-0.16897747659957185</v>
      </c>
      <c r="AA56">
        <f t="shared" si="19"/>
        <v>-0.16897747659957185</v>
      </c>
      <c r="AB56">
        <f t="shared" si="20"/>
        <v>0.42143257986816141</v>
      </c>
      <c r="AC56">
        <f t="shared" si="21"/>
        <v>0.21022341311147077</v>
      </c>
      <c r="AD56">
        <f t="shared" si="22"/>
        <v>0.21022341311147077</v>
      </c>
      <c r="AE56">
        <f t="shared" si="23"/>
        <v>0.89906345005514809</v>
      </c>
    </row>
    <row r="57" spans="3:31" x14ac:dyDescent="0.25">
      <c r="C57">
        <v>0</v>
      </c>
      <c r="D57">
        <v>2</v>
      </c>
      <c r="E57">
        <v>0</v>
      </c>
      <c r="F57">
        <v>3</v>
      </c>
      <c r="G57">
        <v>3</v>
      </c>
      <c r="H57">
        <v>3</v>
      </c>
      <c r="I57">
        <f t="shared" si="0"/>
        <v>3</v>
      </c>
      <c r="J57" s="3">
        <f t="shared" si="5"/>
        <v>0.92611958095399416</v>
      </c>
      <c r="N57" s="1">
        <f t="shared" si="6"/>
        <v>0</v>
      </c>
      <c r="O57" s="1">
        <f t="shared" si="7"/>
        <v>0.33333333333333331</v>
      </c>
      <c r="P57" s="1">
        <f t="shared" si="8"/>
        <v>4</v>
      </c>
      <c r="Q57" s="1">
        <f t="shared" si="9"/>
        <v>4.0138648595974313</v>
      </c>
      <c r="R57" s="1">
        <f t="shared" si="10"/>
        <v>4</v>
      </c>
      <c r="S57" s="1">
        <f t="shared" si="11"/>
        <v>0.33333333333333331</v>
      </c>
      <c r="T57" s="1">
        <f t="shared" si="12"/>
        <v>-1.0138648595974313</v>
      </c>
      <c r="U57" s="1">
        <f t="shared" si="13"/>
        <v>-1</v>
      </c>
      <c r="V57" s="1">
        <f t="shared" si="14"/>
        <v>2.6666666666666665</v>
      </c>
      <c r="W57" s="2">
        <f t="shared" si="15"/>
        <v>4.3471981929307644</v>
      </c>
      <c r="X57" s="2">
        <f t="shared" si="16"/>
        <v>4.333333333333333</v>
      </c>
      <c r="Y57" s="2">
        <f t="shared" si="17"/>
        <v>0.66666666666666663</v>
      </c>
      <c r="Z57">
        <f t="shared" si="18"/>
        <v>-0.16897747659957185</v>
      </c>
      <c r="AA57">
        <f t="shared" si="19"/>
        <v>-0.16666666666666663</v>
      </c>
      <c r="AB57">
        <f t="shared" si="20"/>
        <v>0.44444444444444442</v>
      </c>
      <c r="AC57">
        <f t="shared" si="21"/>
        <v>0</v>
      </c>
      <c r="AD57">
        <f t="shared" si="22"/>
        <v>0.21107491470209241</v>
      </c>
      <c r="AE57">
        <f t="shared" si="23"/>
        <v>0.92611958095399416</v>
      </c>
    </row>
    <row r="58" spans="3:31" x14ac:dyDescent="0.25">
      <c r="C58">
        <v>3</v>
      </c>
      <c r="D58">
        <v>1</v>
      </c>
      <c r="E58">
        <v>0</v>
      </c>
      <c r="F58">
        <v>3</v>
      </c>
      <c r="G58">
        <v>3</v>
      </c>
      <c r="H58">
        <v>3</v>
      </c>
      <c r="I58">
        <f t="shared" si="0"/>
        <v>3</v>
      </c>
      <c r="J58" s="3">
        <f t="shared" si="5"/>
        <v>0.92939927394424848</v>
      </c>
      <c r="N58" s="1">
        <f t="shared" si="6"/>
        <v>0.33333333333333331</v>
      </c>
      <c r="O58" s="1">
        <f t="shared" si="7"/>
        <v>0</v>
      </c>
      <c r="P58" s="1">
        <f t="shared" si="8"/>
        <v>4.333333333333333</v>
      </c>
      <c r="Q58" s="1">
        <f t="shared" si="9"/>
        <v>4.333333333333333</v>
      </c>
      <c r="R58" s="1">
        <f t="shared" si="10"/>
        <v>4.3461349368017652</v>
      </c>
      <c r="S58" s="1">
        <f t="shared" si="11"/>
        <v>0.33333333333333331</v>
      </c>
      <c r="T58" s="1">
        <f t="shared" si="12"/>
        <v>-1.333333333333333</v>
      </c>
      <c r="U58" s="1">
        <f t="shared" si="13"/>
        <v>-1.3461349368017652</v>
      </c>
      <c r="V58" s="1">
        <f t="shared" si="14"/>
        <v>2.6666666666666665</v>
      </c>
      <c r="W58" s="2">
        <f t="shared" si="15"/>
        <v>4.6666666666666661</v>
      </c>
      <c r="X58" s="2">
        <f t="shared" si="16"/>
        <v>4.6794682701350983</v>
      </c>
      <c r="Y58" s="2">
        <f t="shared" si="17"/>
        <v>0.66666666666666663</v>
      </c>
      <c r="Z58">
        <f t="shared" si="18"/>
        <v>-0.2222222222222221</v>
      </c>
      <c r="AA58">
        <f t="shared" si="19"/>
        <v>-0.2243558228002942</v>
      </c>
      <c r="AB58">
        <f t="shared" si="20"/>
        <v>0.44444444444444442</v>
      </c>
      <c r="AC58">
        <f t="shared" si="21"/>
        <v>0.18451794044530628</v>
      </c>
      <c r="AD58">
        <f t="shared" si="22"/>
        <v>0</v>
      </c>
      <c r="AE58">
        <f t="shared" si="23"/>
        <v>0.92939927394424848</v>
      </c>
    </row>
    <row r="59" spans="3:31" x14ac:dyDescent="0.25">
      <c r="C59">
        <v>2</v>
      </c>
      <c r="D59">
        <v>1</v>
      </c>
      <c r="E59">
        <v>0</v>
      </c>
      <c r="F59">
        <v>3</v>
      </c>
      <c r="G59">
        <v>3</v>
      </c>
      <c r="H59">
        <v>3</v>
      </c>
      <c r="I59">
        <f t="shared" si="0"/>
        <v>3</v>
      </c>
      <c r="J59" s="3">
        <f t="shared" si="5"/>
        <v>0.89906345005514809</v>
      </c>
      <c r="N59" s="1">
        <f t="shared" si="6"/>
        <v>0.33333333333333331</v>
      </c>
      <c r="O59" s="1">
        <f t="shared" si="7"/>
        <v>0.33333333333333331</v>
      </c>
      <c r="P59" s="1">
        <f t="shared" si="8"/>
        <v>4</v>
      </c>
      <c r="Q59" s="1">
        <f t="shared" si="9"/>
        <v>4.0138648595974313</v>
      </c>
      <c r="R59" s="1">
        <f t="shared" si="10"/>
        <v>4.0138648595974313</v>
      </c>
      <c r="S59" s="1">
        <f t="shared" si="11"/>
        <v>0.47140452079103168</v>
      </c>
      <c r="T59" s="1">
        <f t="shared" si="12"/>
        <v>-1.0138648595974313</v>
      </c>
      <c r="U59" s="1">
        <f t="shared" si="13"/>
        <v>-1.0138648595974313</v>
      </c>
      <c r="V59" s="1">
        <f t="shared" si="14"/>
        <v>2.5285954792089682</v>
      </c>
      <c r="W59" s="2">
        <f t="shared" si="15"/>
        <v>4.3471981929307644</v>
      </c>
      <c r="X59" s="2">
        <f t="shared" si="16"/>
        <v>4.3471981929307644</v>
      </c>
      <c r="Y59" s="2">
        <f t="shared" si="17"/>
        <v>0.80473785412436505</v>
      </c>
      <c r="Z59">
        <f t="shared" si="18"/>
        <v>-0.16897747659957185</v>
      </c>
      <c r="AA59">
        <f t="shared" si="19"/>
        <v>-0.16897747659957185</v>
      </c>
      <c r="AB59">
        <f t="shared" si="20"/>
        <v>0.42143257986816141</v>
      </c>
      <c r="AC59">
        <f t="shared" si="21"/>
        <v>0.21022341311147077</v>
      </c>
      <c r="AD59">
        <f t="shared" si="22"/>
        <v>0.21022341311147077</v>
      </c>
      <c r="AE59">
        <f t="shared" si="23"/>
        <v>0.89906345005514809</v>
      </c>
    </row>
    <row r="60" spans="3:31" x14ac:dyDescent="0.25">
      <c r="C60">
        <v>1</v>
      </c>
      <c r="D60">
        <v>1</v>
      </c>
      <c r="E60">
        <v>0</v>
      </c>
      <c r="F60">
        <v>3</v>
      </c>
      <c r="G60">
        <v>3</v>
      </c>
      <c r="H60">
        <v>3</v>
      </c>
      <c r="I60">
        <f t="shared" si="0"/>
        <v>3</v>
      </c>
      <c r="J60" s="3">
        <f t="shared" si="5"/>
        <v>0.85981564237124974</v>
      </c>
      <c r="N60" s="1">
        <f t="shared" si="6"/>
        <v>0.66666666666666663</v>
      </c>
      <c r="O60" s="1">
        <f t="shared" si="7"/>
        <v>0</v>
      </c>
      <c r="P60" s="1">
        <f t="shared" si="8"/>
        <v>4</v>
      </c>
      <c r="Q60" s="1">
        <f t="shared" si="9"/>
        <v>4</v>
      </c>
      <c r="R60" s="1">
        <f t="shared" si="10"/>
        <v>4.0551750201988126</v>
      </c>
      <c r="S60" s="1">
        <f t="shared" si="11"/>
        <v>0.66666666666666663</v>
      </c>
      <c r="T60" s="1">
        <f t="shared" si="12"/>
        <v>-1</v>
      </c>
      <c r="U60" s="1">
        <f t="shared" si="13"/>
        <v>-1.0551750201988126</v>
      </c>
      <c r="V60" s="1">
        <f t="shared" si="14"/>
        <v>2.3333333333333335</v>
      </c>
      <c r="W60" s="2">
        <f t="shared" si="15"/>
        <v>4.333333333333333</v>
      </c>
      <c r="X60" s="2">
        <f t="shared" si="16"/>
        <v>4.3885083535321456</v>
      </c>
      <c r="Y60" s="2">
        <f t="shared" si="17"/>
        <v>1</v>
      </c>
      <c r="Z60">
        <f t="shared" si="18"/>
        <v>-0.16666666666666663</v>
      </c>
      <c r="AA60">
        <f t="shared" si="19"/>
        <v>-0.17586250336646869</v>
      </c>
      <c r="AB60">
        <f t="shared" si="20"/>
        <v>0.3888888888888889</v>
      </c>
      <c r="AC60">
        <f t="shared" si="21"/>
        <v>0.24428729584204892</v>
      </c>
      <c r="AD60">
        <f t="shared" si="22"/>
        <v>0</v>
      </c>
      <c r="AE60">
        <f t="shared" si="23"/>
        <v>0.85981564237124974</v>
      </c>
    </row>
    <row r="61" spans="3:31" x14ac:dyDescent="0.25">
      <c r="C61">
        <v>0</v>
      </c>
      <c r="D61">
        <v>1</v>
      </c>
      <c r="E61">
        <v>0</v>
      </c>
      <c r="F61">
        <v>3</v>
      </c>
      <c r="G61">
        <v>3</v>
      </c>
      <c r="H61">
        <v>3</v>
      </c>
      <c r="I61">
        <f t="shared" si="0"/>
        <v>3</v>
      </c>
      <c r="J61" s="3">
        <f t="shared" si="5"/>
        <v>0.92611958095399416</v>
      </c>
      <c r="N61" s="1">
        <f t="shared" si="6"/>
        <v>0.33333333333333331</v>
      </c>
      <c r="O61" s="1">
        <f t="shared" si="7"/>
        <v>0</v>
      </c>
      <c r="P61" s="1">
        <f t="shared" si="8"/>
        <v>4</v>
      </c>
      <c r="Q61" s="1">
        <f t="shared" si="9"/>
        <v>4</v>
      </c>
      <c r="R61" s="1">
        <f t="shared" si="10"/>
        <v>4.0138648595974313</v>
      </c>
      <c r="S61" s="1">
        <f t="shared" si="11"/>
        <v>0.33333333333333331</v>
      </c>
      <c r="T61" s="1">
        <f t="shared" si="12"/>
        <v>-1</v>
      </c>
      <c r="U61" s="1">
        <f t="shared" si="13"/>
        <v>-1.0138648595974313</v>
      </c>
      <c r="V61" s="1">
        <f t="shared" si="14"/>
        <v>2.6666666666666665</v>
      </c>
      <c r="W61" s="2">
        <f t="shared" si="15"/>
        <v>4.333333333333333</v>
      </c>
      <c r="X61" s="2">
        <f t="shared" si="16"/>
        <v>4.3471981929307644</v>
      </c>
      <c r="Y61" s="2">
        <f t="shared" si="17"/>
        <v>0.66666666666666663</v>
      </c>
      <c r="Z61">
        <f t="shared" si="18"/>
        <v>-0.16666666666666663</v>
      </c>
      <c r="AA61">
        <f t="shared" si="19"/>
        <v>-0.16897747659957185</v>
      </c>
      <c r="AB61">
        <f t="shared" si="20"/>
        <v>0.44444444444444442</v>
      </c>
      <c r="AC61">
        <f t="shared" si="21"/>
        <v>0.21107491470209241</v>
      </c>
      <c r="AD61">
        <f t="shared" si="22"/>
        <v>0</v>
      </c>
      <c r="AE61">
        <f t="shared" si="23"/>
        <v>0.92611958095399416</v>
      </c>
    </row>
    <row r="62" spans="3:31" x14ac:dyDescent="0.25">
      <c r="C62">
        <v>3</v>
      </c>
      <c r="D62">
        <v>0</v>
      </c>
      <c r="E62">
        <v>0</v>
      </c>
      <c r="F62">
        <v>3</v>
      </c>
      <c r="G62">
        <v>3</v>
      </c>
      <c r="H62">
        <v>3</v>
      </c>
      <c r="I62">
        <f t="shared" si="0"/>
        <v>3</v>
      </c>
      <c r="J62" s="3">
        <f t="shared" si="5"/>
        <v>0.99210550987213786</v>
      </c>
      <c r="N62" s="1">
        <f t="shared" si="6"/>
        <v>0</v>
      </c>
      <c r="O62" s="1">
        <f t="shared" si="7"/>
        <v>0</v>
      </c>
      <c r="P62" s="1">
        <f t="shared" si="8"/>
        <v>4.333333333333333</v>
      </c>
      <c r="Q62" s="1">
        <f t="shared" si="9"/>
        <v>4.333333333333333</v>
      </c>
      <c r="R62" s="1">
        <f t="shared" si="10"/>
        <v>4.333333333333333</v>
      </c>
      <c r="S62" s="1">
        <f t="shared" si="11"/>
        <v>0</v>
      </c>
      <c r="T62" s="1">
        <f t="shared" si="12"/>
        <v>-1.333333333333333</v>
      </c>
      <c r="U62" s="1">
        <f t="shared" si="13"/>
        <v>-1.333333333333333</v>
      </c>
      <c r="V62" s="1">
        <f t="shared" si="14"/>
        <v>3</v>
      </c>
      <c r="W62" s="2">
        <f t="shared" si="15"/>
        <v>4.6666666666666661</v>
      </c>
      <c r="X62" s="2">
        <f t="shared" si="16"/>
        <v>4.6666666666666661</v>
      </c>
      <c r="Y62" s="2">
        <f t="shared" si="17"/>
        <v>0.33333333333333331</v>
      </c>
      <c r="Z62">
        <f t="shared" si="18"/>
        <v>-0.2222222222222221</v>
      </c>
      <c r="AA62">
        <f t="shared" si="19"/>
        <v>-0.2222222222222221</v>
      </c>
      <c r="AB62">
        <f t="shared" si="20"/>
        <v>0.5</v>
      </c>
      <c r="AC62">
        <f t="shared" si="21"/>
        <v>0</v>
      </c>
      <c r="AD62">
        <f t="shared" si="22"/>
        <v>0</v>
      </c>
      <c r="AE62">
        <f t="shared" si="23"/>
        <v>0.99210550987213786</v>
      </c>
    </row>
    <row r="63" spans="3:31" x14ac:dyDescent="0.25">
      <c r="C63">
        <v>2</v>
      </c>
      <c r="D63">
        <v>0</v>
      </c>
      <c r="E63">
        <v>0</v>
      </c>
      <c r="F63">
        <v>3</v>
      </c>
      <c r="G63">
        <v>3</v>
      </c>
      <c r="H63">
        <v>3</v>
      </c>
      <c r="I63">
        <f t="shared" si="0"/>
        <v>3</v>
      </c>
      <c r="J63" s="3">
        <f t="shared" si="5"/>
        <v>0.92611958095399416</v>
      </c>
      <c r="N63" s="1">
        <f t="shared" si="6"/>
        <v>0</v>
      </c>
      <c r="O63" s="1">
        <f t="shared" si="7"/>
        <v>0.33333333333333331</v>
      </c>
      <c r="P63" s="1">
        <f t="shared" si="8"/>
        <v>4</v>
      </c>
      <c r="Q63" s="1">
        <f t="shared" si="9"/>
        <v>4.0138648595974313</v>
      </c>
      <c r="R63" s="1">
        <f t="shared" si="10"/>
        <v>4</v>
      </c>
      <c r="S63" s="1">
        <f t="shared" si="11"/>
        <v>0.33333333333333331</v>
      </c>
      <c r="T63" s="1">
        <f t="shared" si="12"/>
        <v>-1.0138648595974313</v>
      </c>
      <c r="U63" s="1">
        <f t="shared" si="13"/>
        <v>-1</v>
      </c>
      <c r="V63" s="1">
        <f t="shared" si="14"/>
        <v>2.6666666666666665</v>
      </c>
      <c r="W63" s="2">
        <f t="shared" si="15"/>
        <v>4.3471981929307644</v>
      </c>
      <c r="X63" s="2">
        <f t="shared" si="16"/>
        <v>4.333333333333333</v>
      </c>
      <c r="Y63" s="2">
        <f t="shared" si="17"/>
        <v>0.66666666666666663</v>
      </c>
      <c r="Z63">
        <f t="shared" si="18"/>
        <v>-0.16897747659957185</v>
      </c>
      <c r="AA63">
        <f t="shared" si="19"/>
        <v>-0.16666666666666663</v>
      </c>
      <c r="AB63">
        <f t="shared" si="20"/>
        <v>0.44444444444444442</v>
      </c>
      <c r="AC63">
        <f t="shared" si="21"/>
        <v>0</v>
      </c>
      <c r="AD63">
        <f t="shared" si="22"/>
        <v>0.21107491470209241</v>
      </c>
      <c r="AE63">
        <f t="shared" si="23"/>
        <v>0.92611958095399416</v>
      </c>
    </row>
    <row r="64" spans="3:31" x14ac:dyDescent="0.25">
      <c r="C64">
        <v>1</v>
      </c>
      <c r="D64">
        <v>0</v>
      </c>
      <c r="E64">
        <v>0</v>
      </c>
      <c r="F64">
        <v>3</v>
      </c>
      <c r="G64">
        <v>3</v>
      </c>
      <c r="H64">
        <v>3</v>
      </c>
      <c r="I64">
        <f t="shared" si="0"/>
        <v>3</v>
      </c>
      <c r="J64" s="3">
        <f t="shared" si="5"/>
        <v>0.92611958095399416</v>
      </c>
      <c r="N64" s="1">
        <f t="shared" si="6"/>
        <v>0.33333333333333331</v>
      </c>
      <c r="O64" s="1">
        <f t="shared" si="7"/>
        <v>0</v>
      </c>
      <c r="P64" s="1">
        <f t="shared" si="8"/>
        <v>4</v>
      </c>
      <c r="Q64" s="1">
        <f t="shared" si="9"/>
        <v>4</v>
      </c>
      <c r="R64" s="1">
        <f t="shared" si="10"/>
        <v>4.0138648595974313</v>
      </c>
      <c r="S64" s="1">
        <f t="shared" si="11"/>
        <v>0.33333333333333331</v>
      </c>
      <c r="T64" s="1">
        <f t="shared" si="12"/>
        <v>-1</v>
      </c>
      <c r="U64" s="1">
        <f t="shared" si="13"/>
        <v>-1.0138648595974313</v>
      </c>
      <c r="V64" s="1">
        <f t="shared" si="14"/>
        <v>2.6666666666666665</v>
      </c>
      <c r="W64" s="2">
        <f t="shared" si="15"/>
        <v>4.333333333333333</v>
      </c>
      <c r="X64" s="2">
        <f t="shared" si="16"/>
        <v>4.3471981929307644</v>
      </c>
      <c r="Y64" s="2">
        <f t="shared" si="17"/>
        <v>0.66666666666666663</v>
      </c>
      <c r="Z64">
        <f t="shared" si="18"/>
        <v>-0.16666666666666663</v>
      </c>
      <c r="AA64">
        <f t="shared" si="19"/>
        <v>-0.16897747659957185</v>
      </c>
      <c r="AB64">
        <f t="shared" si="20"/>
        <v>0.44444444444444442</v>
      </c>
      <c r="AC64">
        <f t="shared" si="21"/>
        <v>0.21107491470209241</v>
      </c>
      <c r="AD64">
        <f t="shared" si="22"/>
        <v>0</v>
      </c>
      <c r="AE64">
        <f t="shared" si="23"/>
        <v>0.92611958095399416</v>
      </c>
    </row>
    <row r="65" spans="3:31" x14ac:dyDescent="0.25">
      <c r="C65">
        <v>0</v>
      </c>
      <c r="D65">
        <v>0</v>
      </c>
      <c r="E65">
        <v>0</v>
      </c>
      <c r="F65">
        <v>3</v>
      </c>
      <c r="G65">
        <v>3</v>
      </c>
      <c r="H65">
        <v>3</v>
      </c>
      <c r="I65">
        <f t="shared" si="0"/>
        <v>3</v>
      </c>
      <c r="J65" s="3">
        <f t="shared" si="5"/>
        <v>0.98966659442303584</v>
      </c>
      <c r="N65" s="1">
        <f t="shared" si="6"/>
        <v>0</v>
      </c>
      <c r="O65" s="1">
        <f t="shared" si="7"/>
        <v>0</v>
      </c>
      <c r="P65" s="1">
        <f t="shared" si="8"/>
        <v>4</v>
      </c>
      <c r="Q65" s="1">
        <f t="shared" si="9"/>
        <v>4</v>
      </c>
      <c r="R65" s="1">
        <f t="shared" si="10"/>
        <v>4</v>
      </c>
      <c r="S65" s="1">
        <f t="shared" si="11"/>
        <v>0</v>
      </c>
      <c r="T65" s="1">
        <f t="shared" si="12"/>
        <v>-1</v>
      </c>
      <c r="U65" s="1">
        <f t="shared" si="13"/>
        <v>-1</v>
      </c>
      <c r="V65" s="1">
        <f t="shared" si="14"/>
        <v>3</v>
      </c>
      <c r="W65" s="2">
        <f t="shared" si="15"/>
        <v>4.333333333333333</v>
      </c>
      <c r="X65" s="2">
        <f t="shared" si="16"/>
        <v>4.333333333333333</v>
      </c>
      <c r="Y65" s="2">
        <f t="shared" si="17"/>
        <v>0.33333333333333331</v>
      </c>
      <c r="Z65">
        <f t="shared" si="18"/>
        <v>-0.16666666666666663</v>
      </c>
      <c r="AA65">
        <f t="shared" si="19"/>
        <v>-0.16666666666666663</v>
      </c>
      <c r="AB65">
        <f t="shared" si="20"/>
        <v>0.5</v>
      </c>
      <c r="AC65">
        <f t="shared" si="21"/>
        <v>0</v>
      </c>
      <c r="AD65">
        <f t="shared" si="22"/>
        <v>0</v>
      </c>
      <c r="AE65">
        <f t="shared" si="23"/>
        <v>0.98966659442303584</v>
      </c>
    </row>
    <row r="66" spans="3:31" x14ac:dyDescent="0.25">
      <c r="C66">
        <v>3</v>
      </c>
      <c r="D66">
        <v>3</v>
      </c>
      <c r="E66">
        <v>3</v>
      </c>
      <c r="F66">
        <v>2</v>
      </c>
      <c r="G66">
        <v>3</v>
      </c>
      <c r="H66">
        <v>3</v>
      </c>
      <c r="I66">
        <f t="shared" ref="I66:I129" si="24">IF(J66&lt;0.01,0, IF(N66&gt;IF(O66&gt;P66, O66, P66), 1, IF(O66&gt;P66, 2, 3)))</f>
        <v>3</v>
      </c>
      <c r="J66" s="3">
        <f t="shared" si="5"/>
        <v>0.72858239198159358</v>
      </c>
      <c r="N66" s="1">
        <f t="shared" si="6"/>
        <v>0</v>
      </c>
      <c r="O66" s="1">
        <f t="shared" si="7"/>
        <v>1.3333333333333333</v>
      </c>
      <c r="P66" s="1">
        <f t="shared" si="8"/>
        <v>4.666666666666667</v>
      </c>
      <c r="Q66" s="1">
        <f t="shared" si="9"/>
        <v>4.8534065928536796</v>
      </c>
      <c r="R66" s="1">
        <f t="shared" si="10"/>
        <v>4.666666666666667</v>
      </c>
      <c r="S66" s="1">
        <f t="shared" si="11"/>
        <v>1.3333333333333333</v>
      </c>
      <c r="T66" s="1">
        <f t="shared" si="12"/>
        <v>-1.8534065928536796</v>
      </c>
      <c r="U66" s="1">
        <f t="shared" si="13"/>
        <v>-1.666666666666667</v>
      </c>
      <c r="V66" s="1">
        <f t="shared" si="14"/>
        <v>1.6666666666666667</v>
      </c>
      <c r="W66" s="2">
        <f t="shared" si="15"/>
        <v>5.1867399261870126</v>
      </c>
      <c r="X66" s="2">
        <f t="shared" si="16"/>
        <v>5</v>
      </c>
      <c r="Y66" s="2">
        <f t="shared" si="17"/>
        <v>1.6666666666666665</v>
      </c>
      <c r="Z66">
        <f t="shared" si="18"/>
        <v>-0.30890109880894656</v>
      </c>
      <c r="AA66">
        <f t="shared" si="19"/>
        <v>-0.27777777777777779</v>
      </c>
      <c r="AB66">
        <f t="shared" si="20"/>
        <v>0.27777777777777779</v>
      </c>
      <c r="AC66">
        <f t="shared" si="21"/>
        <v>0</v>
      </c>
      <c r="AD66">
        <f t="shared" si="22"/>
        <v>0.1736255430446709</v>
      </c>
      <c r="AE66">
        <f t="shared" si="23"/>
        <v>0.72858239198159358</v>
      </c>
    </row>
    <row r="67" spans="3:31" x14ac:dyDescent="0.25">
      <c r="C67">
        <v>2</v>
      </c>
      <c r="D67">
        <v>3</v>
      </c>
      <c r="E67">
        <v>3</v>
      </c>
      <c r="F67">
        <v>2</v>
      </c>
      <c r="G67">
        <v>3</v>
      </c>
      <c r="H67">
        <v>3</v>
      </c>
      <c r="I67">
        <f t="shared" si="24"/>
        <v>3</v>
      </c>
      <c r="J67" s="3">
        <f t="shared" ref="J67:J130" si="25">MAX(AC67:AE67)</f>
        <v>0.63511647631683221</v>
      </c>
      <c r="N67" s="1">
        <f t="shared" ref="N67:N130" si="26">((0.5*IF(C67=1,1,0)+0.5*IF(D67=1,1,0)+2*IF(E67=1,1,0)+2*IF(F67=1,1,0)+2*IF(G67=1,1,0)+2*IF(H67=1,1,0))/9)*6</f>
        <v>0</v>
      </c>
      <c r="O67" s="1">
        <f t="shared" ref="O67:O130" si="27">((0.5*IF(C67=2,1,0)+0.5*IF(D67=2,1,0)+2*IF(E67=2,1,0)+2*IF(F67=2,1,0)+2*IF(G67=2,1,0)+2*IF(H67=2,1,0))/9)*6</f>
        <v>1.6666666666666667</v>
      </c>
      <c r="P67" s="1">
        <f t="shared" ref="P67:P130" si="28">((0.5*IF(C67=3,1,0)+0.5*IF(D67=3,1,0)+2*IF(E67=3,1,0)+2*IF(F67=3,1,0)+2*IF(G67=3,1,0)+2*IF(H67=3,1,0))/9)*6</f>
        <v>4.333333333333333</v>
      </c>
      <c r="Q67" s="1">
        <f t="shared" ref="Q67:Q130" si="29">SQRT(O67^2+P67^2)</f>
        <v>4.6427960923947058</v>
      </c>
      <c r="R67" s="1">
        <f t="shared" ref="R67:R130" si="30">SQRT(N67^2+P67^2)</f>
        <v>4.333333333333333</v>
      </c>
      <c r="S67" s="1">
        <f t="shared" ref="S67:S130" si="31">SQRT(N67^2+O67^2)</f>
        <v>1.6666666666666667</v>
      </c>
      <c r="T67" s="1">
        <f t="shared" ref="T67:T130" si="32">3-Q67</f>
        <v>-1.6427960923947058</v>
      </c>
      <c r="U67" s="1">
        <f t="shared" ref="U67:U130" si="33">3-R67</f>
        <v>-1.333333333333333</v>
      </c>
      <c r="V67" s="1">
        <f t="shared" ref="V67:V130" si="34">3-S67</f>
        <v>1.3333333333333333</v>
      </c>
      <c r="W67" s="2">
        <f t="shared" ref="W67:W130" si="35">((1/3)+Q67)</f>
        <v>4.9761294257280388</v>
      </c>
      <c r="X67" s="2">
        <f t="shared" ref="X67:X130" si="36">((1/3)+R67)</f>
        <v>4.6666666666666661</v>
      </c>
      <c r="Y67" s="2">
        <f t="shared" ref="Y67:Y130" si="37">((1/3)+S67)</f>
        <v>2</v>
      </c>
      <c r="Z67">
        <f t="shared" ref="Z67:Z130" si="38">0.5*(1-(1/3)*Q67)</f>
        <v>-0.27379934873245093</v>
      </c>
      <c r="AA67">
        <f t="shared" ref="AA67:AA130" si="39">0.5*(1-(1/3)*R67)</f>
        <v>-0.2222222222222221</v>
      </c>
      <c r="AB67">
        <f t="shared" ref="AB67:AB130" si="40">0.5*(1-(1/3)*S67)</f>
        <v>0.22222222222222221</v>
      </c>
      <c r="AC67">
        <f t="shared" ref="AC67:AC130" si="41">MAX(MIN(1.019075*(1-EXP(-5*N67))*(ATAN(T67*(N67-W67))/3.1415926535+Z67),1),0)</f>
        <v>0</v>
      </c>
      <c r="AD67">
        <f t="shared" ref="AD67:AD130" si="42">MAX(MIN(1.019075*(1-EXP(-5*O67))*(ATAN(U67*(O67-X67))/3.1415926535+AA67),1),0)</f>
        <v>0.20356086502925447</v>
      </c>
      <c r="AE67">
        <f t="shared" ref="AE67:AE130" si="43">MAX(MIN(1.019075*(1-EXP(-5*P67))*(ATAN(V67*(P67-Y67))/3.1415926535+AB67),1),0)</f>
        <v>0.63511647631683221</v>
      </c>
    </row>
    <row r="68" spans="3:31" x14ac:dyDescent="0.25">
      <c r="C68">
        <v>1</v>
      </c>
      <c r="D68">
        <v>3</v>
      </c>
      <c r="E68">
        <v>3</v>
      </c>
      <c r="F68">
        <v>2</v>
      </c>
      <c r="G68">
        <v>3</v>
      </c>
      <c r="H68">
        <v>3</v>
      </c>
      <c r="I68">
        <f t="shared" si="24"/>
        <v>3</v>
      </c>
      <c r="J68" s="3">
        <f t="shared" si="25"/>
        <v>0.71099295257847805</v>
      </c>
      <c r="N68" s="1">
        <f t="shared" si="26"/>
        <v>0.33333333333333331</v>
      </c>
      <c r="O68" s="1">
        <f t="shared" si="27"/>
        <v>1.3333333333333333</v>
      </c>
      <c r="P68" s="1">
        <f t="shared" si="28"/>
        <v>4.333333333333333</v>
      </c>
      <c r="Q68" s="1">
        <f t="shared" si="29"/>
        <v>4.5338235029118144</v>
      </c>
      <c r="R68" s="1">
        <f t="shared" si="30"/>
        <v>4.3461349368017652</v>
      </c>
      <c r="S68" s="1">
        <f t="shared" si="31"/>
        <v>1.3743685418725535</v>
      </c>
      <c r="T68" s="1">
        <f t="shared" si="32"/>
        <v>-1.5338235029118144</v>
      </c>
      <c r="U68" s="1">
        <f t="shared" si="33"/>
        <v>-1.3461349368017652</v>
      </c>
      <c r="V68" s="1">
        <f t="shared" si="34"/>
        <v>1.6256314581274465</v>
      </c>
      <c r="W68" s="2">
        <f t="shared" si="35"/>
        <v>4.8671568362451474</v>
      </c>
      <c r="X68" s="2">
        <f t="shared" si="36"/>
        <v>4.6794682701350983</v>
      </c>
      <c r="Y68" s="2">
        <f t="shared" si="37"/>
        <v>1.7077018752058868</v>
      </c>
      <c r="Z68">
        <f t="shared" si="38"/>
        <v>-0.25563725048530239</v>
      </c>
      <c r="AA68">
        <f t="shared" si="39"/>
        <v>-0.2243558228002942</v>
      </c>
      <c r="AB68">
        <f t="shared" si="40"/>
        <v>0.27093857635457441</v>
      </c>
      <c r="AC68">
        <f t="shared" si="41"/>
        <v>0.16441115347098917</v>
      </c>
      <c r="AD68">
        <f t="shared" si="42"/>
        <v>0.20976892646407175</v>
      </c>
      <c r="AE68">
        <f t="shared" si="43"/>
        <v>0.71099295257847805</v>
      </c>
    </row>
    <row r="69" spans="3:31" x14ac:dyDescent="0.25">
      <c r="C69">
        <v>0</v>
      </c>
      <c r="D69">
        <v>3</v>
      </c>
      <c r="E69">
        <v>3</v>
      </c>
      <c r="F69">
        <v>2</v>
      </c>
      <c r="G69">
        <v>3</v>
      </c>
      <c r="H69">
        <v>3</v>
      </c>
      <c r="I69">
        <f t="shared" si="24"/>
        <v>3</v>
      </c>
      <c r="J69" s="3">
        <f t="shared" si="25"/>
        <v>0.72082354524897019</v>
      </c>
      <c r="N69" s="1">
        <f t="shared" si="26"/>
        <v>0</v>
      </c>
      <c r="O69" s="1">
        <f t="shared" si="27"/>
        <v>1.3333333333333333</v>
      </c>
      <c r="P69" s="1">
        <f t="shared" si="28"/>
        <v>4.333333333333333</v>
      </c>
      <c r="Q69" s="1">
        <f t="shared" si="29"/>
        <v>4.5338235029118144</v>
      </c>
      <c r="R69" s="1">
        <f t="shared" si="30"/>
        <v>4.333333333333333</v>
      </c>
      <c r="S69" s="1">
        <f t="shared" si="31"/>
        <v>1.3333333333333333</v>
      </c>
      <c r="T69" s="1">
        <f t="shared" si="32"/>
        <v>-1.5338235029118144</v>
      </c>
      <c r="U69" s="1">
        <f t="shared" si="33"/>
        <v>-1.333333333333333</v>
      </c>
      <c r="V69" s="1">
        <f t="shared" si="34"/>
        <v>1.6666666666666667</v>
      </c>
      <c r="W69" s="2">
        <f t="shared" si="35"/>
        <v>4.8671568362451474</v>
      </c>
      <c r="X69" s="2">
        <f t="shared" si="36"/>
        <v>4.6666666666666661</v>
      </c>
      <c r="Y69" s="2">
        <f t="shared" si="37"/>
        <v>1.6666666666666665</v>
      </c>
      <c r="Z69">
        <f t="shared" si="38"/>
        <v>-0.25563725048530239</v>
      </c>
      <c r="AA69">
        <f t="shared" si="39"/>
        <v>-0.2222222222222221</v>
      </c>
      <c r="AB69">
        <f t="shared" si="40"/>
        <v>0.27777777777777779</v>
      </c>
      <c r="AC69">
        <f t="shared" si="41"/>
        <v>0</v>
      </c>
      <c r="AD69">
        <f t="shared" si="42"/>
        <v>0.21101715576629562</v>
      </c>
      <c r="AE69">
        <f t="shared" si="43"/>
        <v>0.72082354524897019</v>
      </c>
    </row>
    <row r="70" spans="3:31" x14ac:dyDescent="0.25">
      <c r="C70">
        <v>3</v>
      </c>
      <c r="D70">
        <v>2</v>
      </c>
      <c r="E70">
        <v>3</v>
      </c>
      <c r="F70">
        <v>2</v>
      </c>
      <c r="G70">
        <v>3</v>
      </c>
      <c r="H70">
        <v>3</v>
      </c>
      <c r="I70">
        <f t="shared" si="24"/>
        <v>3</v>
      </c>
      <c r="J70" s="3">
        <f t="shared" si="25"/>
        <v>0.63511647631683221</v>
      </c>
      <c r="N70" s="1">
        <f t="shared" si="26"/>
        <v>0</v>
      </c>
      <c r="O70" s="1">
        <f t="shared" si="27"/>
        <v>1.6666666666666667</v>
      </c>
      <c r="P70" s="1">
        <f t="shared" si="28"/>
        <v>4.333333333333333</v>
      </c>
      <c r="Q70" s="1">
        <f t="shared" si="29"/>
        <v>4.6427960923947058</v>
      </c>
      <c r="R70" s="1">
        <f t="shared" si="30"/>
        <v>4.333333333333333</v>
      </c>
      <c r="S70" s="1">
        <f t="shared" si="31"/>
        <v>1.6666666666666667</v>
      </c>
      <c r="T70" s="1">
        <f t="shared" si="32"/>
        <v>-1.6427960923947058</v>
      </c>
      <c r="U70" s="1">
        <f t="shared" si="33"/>
        <v>-1.333333333333333</v>
      </c>
      <c r="V70" s="1">
        <f t="shared" si="34"/>
        <v>1.3333333333333333</v>
      </c>
      <c r="W70" s="2">
        <f t="shared" si="35"/>
        <v>4.9761294257280388</v>
      </c>
      <c r="X70" s="2">
        <f t="shared" si="36"/>
        <v>4.6666666666666661</v>
      </c>
      <c r="Y70" s="2">
        <f t="shared" si="37"/>
        <v>2</v>
      </c>
      <c r="Z70">
        <f t="shared" si="38"/>
        <v>-0.27379934873245093</v>
      </c>
      <c r="AA70">
        <f t="shared" si="39"/>
        <v>-0.2222222222222221</v>
      </c>
      <c r="AB70">
        <f t="shared" si="40"/>
        <v>0.22222222222222221</v>
      </c>
      <c r="AC70">
        <f t="shared" si="41"/>
        <v>0</v>
      </c>
      <c r="AD70">
        <f t="shared" si="42"/>
        <v>0.20356086502925447</v>
      </c>
      <c r="AE70">
        <f t="shared" si="43"/>
        <v>0.63511647631683221</v>
      </c>
    </row>
    <row r="71" spans="3:31" x14ac:dyDescent="0.25">
      <c r="C71">
        <v>2</v>
      </c>
      <c r="D71">
        <v>2</v>
      </c>
      <c r="E71">
        <v>3</v>
      </c>
      <c r="F71">
        <v>2</v>
      </c>
      <c r="G71">
        <v>3</v>
      </c>
      <c r="H71">
        <v>3</v>
      </c>
      <c r="I71">
        <f t="shared" si="24"/>
        <v>3</v>
      </c>
      <c r="J71" s="3">
        <f t="shared" si="25"/>
        <v>0.50408116459321539</v>
      </c>
      <c r="N71" s="1">
        <f t="shared" si="26"/>
        <v>0</v>
      </c>
      <c r="O71" s="1">
        <f t="shared" si="27"/>
        <v>2</v>
      </c>
      <c r="P71" s="1">
        <f t="shared" si="28"/>
        <v>4</v>
      </c>
      <c r="Q71" s="1">
        <f t="shared" si="29"/>
        <v>4.4721359549995796</v>
      </c>
      <c r="R71" s="1">
        <f t="shared" si="30"/>
        <v>4</v>
      </c>
      <c r="S71" s="1">
        <f t="shared" si="31"/>
        <v>2</v>
      </c>
      <c r="T71" s="1">
        <f t="shared" si="32"/>
        <v>-1.4721359549995796</v>
      </c>
      <c r="U71" s="1">
        <f t="shared" si="33"/>
        <v>-1</v>
      </c>
      <c r="V71" s="1">
        <f t="shared" si="34"/>
        <v>1</v>
      </c>
      <c r="W71" s="2">
        <f t="shared" si="35"/>
        <v>4.8054692883329126</v>
      </c>
      <c r="X71" s="2">
        <f t="shared" si="36"/>
        <v>4.333333333333333</v>
      </c>
      <c r="Y71" s="2">
        <f t="shared" si="37"/>
        <v>2.3333333333333335</v>
      </c>
      <c r="Z71">
        <f t="shared" si="38"/>
        <v>-0.2453559924999299</v>
      </c>
      <c r="AA71">
        <f t="shared" si="39"/>
        <v>-0.16666666666666663</v>
      </c>
      <c r="AB71">
        <f t="shared" si="40"/>
        <v>0.16666666666666669</v>
      </c>
      <c r="AC71">
        <f t="shared" si="41"/>
        <v>0</v>
      </c>
      <c r="AD71">
        <f t="shared" si="42"/>
        <v>0.2083427429038249</v>
      </c>
      <c r="AE71">
        <f t="shared" si="43"/>
        <v>0.50408116459321539</v>
      </c>
    </row>
    <row r="72" spans="3:31" x14ac:dyDescent="0.25">
      <c r="C72">
        <v>1</v>
      </c>
      <c r="D72">
        <v>2</v>
      </c>
      <c r="E72">
        <v>3</v>
      </c>
      <c r="F72">
        <v>2</v>
      </c>
      <c r="G72">
        <v>3</v>
      </c>
      <c r="H72">
        <v>3</v>
      </c>
      <c r="I72">
        <f t="shared" si="24"/>
        <v>3</v>
      </c>
      <c r="J72" s="3">
        <f t="shared" si="25"/>
        <v>0.60949600299834883</v>
      </c>
      <c r="N72" s="1">
        <f t="shared" si="26"/>
        <v>0.33333333333333331</v>
      </c>
      <c r="O72" s="1">
        <f t="shared" si="27"/>
        <v>1.6666666666666667</v>
      </c>
      <c r="P72" s="1">
        <f t="shared" si="28"/>
        <v>4</v>
      </c>
      <c r="Q72" s="1">
        <f t="shared" si="29"/>
        <v>4.333333333333333</v>
      </c>
      <c r="R72" s="1">
        <f t="shared" si="30"/>
        <v>4.0138648595974313</v>
      </c>
      <c r="S72" s="1">
        <f t="shared" si="31"/>
        <v>1.699673171197595</v>
      </c>
      <c r="T72" s="1">
        <f t="shared" si="32"/>
        <v>-1.333333333333333</v>
      </c>
      <c r="U72" s="1">
        <f t="shared" si="33"/>
        <v>-1.0138648595974313</v>
      </c>
      <c r="V72" s="1">
        <f t="shared" si="34"/>
        <v>1.300326828802405</v>
      </c>
      <c r="W72" s="2">
        <f t="shared" si="35"/>
        <v>4.6666666666666661</v>
      </c>
      <c r="X72" s="2">
        <f t="shared" si="36"/>
        <v>4.3471981929307644</v>
      </c>
      <c r="Y72" s="2">
        <f t="shared" si="37"/>
        <v>2.0330065045309285</v>
      </c>
      <c r="Z72">
        <f t="shared" si="38"/>
        <v>-0.2222222222222221</v>
      </c>
      <c r="AA72">
        <f t="shared" si="39"/>
        <v>-0.16897747659957185</v>
      </c>
      <c r="AB72">
        <f t="shared" si="40"/>
        <v>0.21672113813373417</v>
      </c>
      <c r="AC72">
        <f t="shared" si="41"/>
        <v>0.18451794044530628</v>
      </c>
      <c r="AD72">
        <f t="shared" si="42"/>
        <v>0.22291167072518595</v>
      </c>
      <c r="AE72">
        <f t="shared" si="43"/>
        <v>0.60949600299834883</v>
      </c>
    </row>
    <row r="73" spans="3:31" x14ac:dyDescent="0.25">
      <c r="C73">
        <v>0</v>
      </c>
      <c r="D73">
        <v>2</v>
      </c>
      <c r="E73">
        <v>3</v>
      </c>
      <c r="F73">
        <v>2</v>
      </c>
      <c r="G73">
        <v>3</v>
      </c>
      <c r="H73">
        <v>3</v>
      </c>
      <c r="I73">
        <f t="shared" si="24"/>
        <v>3</v>
      </c>
      <c r="J73" s="3">
        <f t="shared" si="25"/>
        <v>0.6196199888332885</v>
      </c>
      <c r="N73" s="1">
        <f t="shared" si="26"/>
        <v>0</v>
      </c>
      <c r="O73" s="1">
        <f t="shared" si="27"/>
        <v>1.6666666666666667</v>
      </c>
      <c r="P73" s="1">
        <f t="shared" si="28"/>
        <v>4</v>
      </c>
      <c r="Q73" s="1">
        <f t="shared" si="29"/>
        <v>4.333333333333333</v>
      </c>
      <c r="R73" s="1">
        <f t="shared" si="30"/>
        <v>4</v>
      </c>
      <c r="S73" s="1">
        <f t="shared" si="31"/>
        <v>1.6666666666666667</v>
      </c>
      <c r="T73" s="1">
        <f t="shared" si="32"/>
        <v>-1.333333333333333</v>
      </c>
      <c r="U73" s="1">
        <f t="shared" si="33"/>
        <v>-1</v>
      </c>
      <c r="V73" s="1">
        <f t="shared" si="34"/>
        <v>1.3333333333333333</v>
      </c>
      <c r="W73" s="2">
        <f t="shared" si="35"/>
        <v>4.6666666666666661</v>
      </c>
      <c r="X73" s="2">
        <f t="shared" si="36"/>
        <v>4.333333333333333</v>
      </c>
      <c r="Y73" s="2">
        <f t="shared" si="37"/>
        <v>2</v>
      </c>
      <c r="Z73">
        <f t="shared" si="38"/>
        <v>-0.2222222222222221</v>
      </c>
      <c r="AA73">
        <f t="shared" si="39"/>
        <v>-0.16666666666666663</v>
      </c>
      <c r="AB73">
        <f t="shared" si="40"/>
        <v>0.22222222222222221</v>
      </c>
      <c r="AC73">
        <f t="shared" si="41"/>
        <v>0</v>
      </c>
      <c r="AD73">
        <f t="shared" si="42"/>
        <v>0.22325936802611168</v>
      </c>
      <c r="AE73">
        <f t="shared" si="43"/>
        <v>0.6196199888332885</v>
      </c>
    </row>
    <row r="74" spans="3:31" x14ac:dyDescent="0.25">
      <c r="C74">
        <v>3</v>
      </c>
      <c r="D74">
        <v>1</v>
      </c>
      <c r="E74">
        <v>3</v>
      </c>
      <c r="F74">
        <v>2</v>
      </c>
      <c r="G74">
        <v>3</v>
      </c>
      <c r="H74">
        <v>3</v>
      </c>
      <c r="I74">
        <f t="shared" si="24"/>
        <v>3</v>
      </c>
      <c r="J74" s="3">
        <f t="shared" si="25"/>
        <v>0.71099295257847805</v>
      </c>
      <c r="N74" s="1">
        <f t="shared" si="26"/>
        <v>0.33333333333333331</v>
      </c>
      <c r="O74" s="1">
        <f t="shared" si="27"/>
        <v>1.3333333333333333</v>
      </c>
      <c r="P74" s="1">
        <f t="shared" si="28"/>
        <v>4.333333333333333</v>
      </c>
      <c r="Q74" s="1">
        <f t="shared" si="29"/>
        <v>4.5338235029118144</v>
      </c>
      <c r="R74" s="1">
        <f t="shared" si="30"/>
        <v>4.3461349368017652</v>
      </c>
      <c r="S74" s="1">
        <f t="shared" si="31"/>
        <v>1.3743685418725535</v>
      </c>
      <c r="T74" s="1">
        <f t="shared" si="32"/>
        <v>-1.5338235029118144</v>
      </c>
      <c r="U74" s="1">
        <f t="shared" si="33"/>
        <v>-1.3461349368017652</v>
      </c>
      <c r="V74" s="1">
        <f t="shared" si="34"/>
        <v>1.6256314581274465</v>
      </c>
      <c r="W74" s="2">
        <f t="shared" si="35"/>
        <v>4.8671568362451474</v>
      </c>
      <c r="X74" s="2">
        <f t="shared" si="36"/>
        <v>4.6794682701350983</v>
      </c>
      <c r="Y74" s="2">
        <f t="shared" si="37"/>
        <v>1.7077018752058868</v>
      </c>
      <c r="Z74">
        <f t="shared" si="38"/>
        <v>-0.25563725048530239</v>
      </c>
      <c r="AA74">
        <f t="shared" si="39"/>
        <v>-0.2243558228002942</v>
      </c>
      <c r="AB74">
        <f t="shared" si="40"/>
        <v>0.27093857635457441</v>
      </c>
      <c r="AC74">
        <f t="shared" si="41"/>
        <v>0.16441115347098917</v>
      </c>
      <c r="AD74">
        <f t="shared" si="42"/>
        <v>0.20976892646407175</v>
      </c>
      <c r="AE74">
        <f t="shared" si="43"/>
        <v>0.71099295257847805</v>
      </c>
    </row>
    <row r="75" spans="3:31" x14ac:dyDescent="0.25">
      <c r="C75">
        <v>2</v>
      </c>
      <c r="D75">
        <v>1</v>
      </c>
      <c r="E75">
        <v>3</v>
      </c>
      <c r="F75">
        <v>2</v>
      </c>
      <c r="G75">
        <v>3</v>
      </c>
      <c r="H75">
        <v>3</v>
      </c>
      <c r="I75">
        <f t="shared" si="24"/>
        <v>3</v>
      </c>
      <c r="J75" s="3">
        <f t="shared" si="25"/>
        <v>0.60949600299834883</v>
      </c>
      <c r="N75" s="1">
        <f t="shared" si="26"/>
        <v>0.33333333333333331</v>
      </c>
      <c r="O75" s="1">
        <f t="shared" si="27"/>
        <v>1.6666666666666667</v>
      </c>
      <c r="P75" s="1">
        <f t="shared" si="28"/>
        <v>4</v>
      </c>
      <c r="Q75" s="1">
        <f t="shared" si="29"/>
        <v>4.333333333333333</v>
      </c>
      <c r="R75" s="1">
        <f t="shared" si="30"/>
        <v>4.0138648595974313</v>
      </c>
      <c r="S75" s="1">
        <f t="shared" si="31"/>
        <v>1.699673171197595</v>
      </c>
      <c r="T75" s="1">
        <f t="shared" si="32"/>
        <v>-1.333333333333333</v>
      </c>
      <c r="U75" s="1">
        <f t="shared" si="33"/>
        <v>-1.0138648595974313</v>
      </c>
      <c r="V75" s="1">
        <f t="shared" si="34"/>
        <v>1.300326828802405</v>
      </c>
      <c r="W75" s="2">
        <f t="shared" si="35"/>
        <v>4.6666666666666661</v>
      </c>
      <c r="X75" s="2">
        <f t="shared" si="36"/>
        <v>4.3471981929307644</v>
      </c>
      <c r="Y75" s="2">
        <f t="shared" si="37"/>
        <v>2.0330065045309285</v>
      </c>
      <c r="Z75">
        <f t="shared" si="38"/>
        <v>-0.2222222222222221</v>
      </c>
      <c r="AA75">
        <f t="shared" si="39"/>
        <v>-0.16897747659957185</v>
      </c>
      <c r="AB75">
        <f t="shared" si="40"/>
        <v>0.21672113813373417</v>
      </c>
      <c r="AC75">
        <f t="shared" si="41"/>
        <v>0.18451794044530628</v>
      </c>
      <c r="AD75">
        <f t="shared" si="42"/>
        <v>0.22291167072518595</v>
      </c>
      <c r="AE75">
        <f t="shared" si="43"/>
        <v>0.60949600299834883</v>
      </c>
    </row>
    <row r="76" spans="3:31" x14ac:dyDescent="0.25">
      <c r="C76">
        <v>1</v>
      </c>
      <c r="D76">
        <v>1</v>
      </c>
      <c r="E76">
        <v>3</v>
      </c>
      <c r="F76">
        <v>2</v>
      </c>
      <c r="G76">
        <v>3</v>
      </c>
      <c r="H76">
        <v>3</v>
      </c>
      <c r="I76">
        <f t="shared" si="24"/>
        <v>3</v>
      </c>
      <c r="J76" s="3">
        <f t="shared" si="25"/>
        <v>0.67000494673897715</v>
      </c>
      <c r="N76" s="1">
        <f t="shared" si="26"/>
        <v>0.66666666666666663</v>
      </c>
      <c r="O76" s="1">
        <f t="shared" si="27"/>
        <v>1.3333333333333333</v>
      </c>
      <c r="P76" s="1">
        <f t="shared" si="28"/>
        <v>4</v>
      </c>
      <c r="Q76" s="1">
        <f t="shared" si="29"/>
        <v>4.2163702135578394</v>
      </c>
      <c r="R76" s="1">
        <f t="shared" si="30"/>
        <v>4.0551750201988126</v>
      </c>
      <c r="S76" s="1">
        <f t="shared" si="31"/>
        <v>1.4907119849998598</v>
      </c>
      <c r="T76" s="1">
        <f t="shared" si="32"/>
        <v>-1.2163702135578394</v>
      </c>
      <c r="U76" s="1">
        <f t="shared" si="33"/>
        <v>-1.0551750201988126</v>
      </c>
      <c r="V76" s="1">
        <f t="shared" si="34"/>
        <v>1.5092880150001402</v>
      </c>
      <c r="W76" s="2">
        <f t="shared" si="35"/>
        <v>4.5497035468911724</v>
      </c>
      <c r="X76" s="2">
        <f t="shared" si="36"/>
        <v>4.3885083535321456</v>
      </c>
      <c r="Y76" s="2">
        <f t="shared" si="37"/>
        <v>1.8240453183331931</v>
      </c>
      <c r="Z76">
        <f t="shared" si="38"/>
        <v>-0.20272836892630652</v>
      </c>
      <c r="AA76">
        <f t="shared" si="39"/>
        <v>-0.17586250336646869</v>
      </c>
      <c r="AB76">
        <f t="shared" si="40"/>
        <v>0.2515480025000234</v>
      </c>
      <c r="AC76">
        <f t="shared" si="41"/>
        <v>0.2268705268931431</v>
      </c>
      <c r="AD76">
        <f t="shared" si="42"/>
        <v>0.2324545704738151</v>
      </c>
      <c r="AE76">
        <f t="shared" si="43"/>
        <v>0.67000494673897715</v>
      </c>
    </row>
    <row r="77" spans="3:31" x14ac:dyDescent="0.25">
      <c r="C77">
        <v>0</v>
      </c>
      <c r="D77">
        <v>1</v>
      </c>
      <c r="E77">
        <v>3</v>
      </c>
      <c r="F77">
        <v>2</v>
      </c>
      <c r="G77">
        <v>3</v>
      </c>
      <c r="H77">
        <v>3</v>
      </c>
      <c r="I77">
        <f t="shared" si="24"/>
        <v>3</v>
      </c>
      <c r="J77" s="3">
        <f t="shared" si="25"/>
        <v>0.70059904502016834</v>
      </c>
      <c r="N77" s="1">
        <f t="shared" si="26"/>
        <v>0.33333333333333331</v>
      </c>
      <c r="O77" s="1">
        <f t="shared" si="27"/>
        <v>1.3333333333333333</v>
      </c>
      <c r="P77" s="1">
        <f t="shared" si="28"/>
        <v>4</v>
      </c>
      <c r="Q77" s="1">
        <f t="shared" si="29"/>
        <v>4.2163702135578394</v>
      </c>
      <c r="R77" s="1">
        <f t="shared" si="30"/>
        <v>4.0138648595974313</v>
      </c>
      <c r="S77" s="1">
        <f t="shared" si="31"/>
        <v>1.3743685418725535</v>
      </c>
      <c r="T77" s="1">
        <f t="shared" si="32"/>
        <v>-1.2163702135578394</v>
      </c>
      <c r="U77" s="1">
        <f t="shared" si="33"/>
        <v>-1.0138648595974313</v>
      </c>
      <c r="V77" s="1">
        <f t="shared" si="34"/>
        <v>1.6256314581274465</v>
      </c>
      <c r="W77" s="2">
        <f t="shared" si="35"/>
        <v>4.5497035468911724</v>
      </c>
      <c r="X77" s="2">
        <f t="shared" si="36"/>
        <v>4.3471981929307644</v>
      </c>
      <c r="Y77" s="2">
        <f t="shared" si="37"/>
        <v>1.7077018752058868</v>
      </c>
      <c r="Z77">
        <f t="shared" si="38"/>
        <v>-0.20272836892630652</v>
      </c>
      <c r="AA77">
        <f t="shared" si="39"/>
        <v>-0.16897747659957185</v>
      </c>
      <c r="AB77">
        <f t="shared" si="40"/>
        <v>0.27093857635457441</v>
      </c>
      <c r="AC77">
        <f t="shared" si="41"/>
        <v>0.19505683963830159</v>
      </c>
      <c r="AD77">
        <f t="shared" si="42"/>
        <v>0.23444363808261506</v>
      </c>
      <c r="AE77">
        <f t="shared" si="43"/>
        <v>0.70059904502016834</v>
      </c>
    </row>
    <row r="78" spans="3:31" x14ac:dyDescent="0.25">
      <c r="C78">
        <v>3</v>
      </c>
      <c r="D78">
        <v>0</v>
      </c>
      <c r="E78">
        <v>3</v>
      </c>
      <c r="F78">
        <v>2</v>
      </c>
      <c r="G78">
        <v>3</v>
      </c>
      <c r="H78">
        <v>3</v>
      </c>
      <c r="I78">
        <f t="shared" si="24"/>
        <v>3</v>
      </c>
      <c r="J78" s="3">
        <f t="shared" si="25"/>
        <v>0.72082354524897019</v>
      </c>
      <c r="N78" s="1">
        <f t="shared" si="26"/>
        <v>0</v>
      </c>
      <c r="O78" s="1">
        <f t="shared" si="27"/>
        <v>1.3333333333333333</v>
      </c>
      <c r="P78" s="1">
        <f t="shared" si="28"/>
        <v>4.333333333333333</v>
      </c>
      <c r="Q78" s="1">
        <f t="shared" si="29"/>
        <v>4.5338235029118144</v>
      </c>
      <c r="R78" s="1">
        <f t="shared" si="30"/>
        <v>4.333333333333333</v>
      </c>
      <c r="S78" s="1">
        <f t="shared" si="31"/>
        <v>1.3333333333333333</v>
      </c>
      <c r="T78" s="1">
        <f t="shared" si="32"/>
        <v>-1.5338235029118144</v>
      </c>
      <c r="U78" s="1">
        <f t="shared" si="33"/>
        <v>-1.333333333333333</v>
      </c>
      <c r="V78" s="1">
        <f t="shared" si="34"/>
        <v>1.6666666666666667</v>
      </c>
      <c r="W78" s="2">
        <f t="shared" si="35"/>
        <v>4.8671568362451474</v>
      </c>
      <c r="X78" s="2">
        <f t="shared" si="36"/>
        <v>4.6666666666666661</v>
      </c>
      <c r="Y78" s="2">
        <f t="shared" si="37"/>
        <v>1.6666666666666665</v>
      </c>
      <c r="Z78">
        <f t="shared" si="38"/>
        <v>-0.25563725048530239</v>
      </c>
      <c r="AA78">
        <f t="shared" si="39"/>
        <v>-0.2222222222222221</v>
      </c>
      <c r="AB78">
        <f t="shared" si="40"/>
        <v>0.27777777777777779</v>
      </c>
      <c r="AC78">
        <f t="shared" si="41"/>
        <v>0</v>
      </c>
      <c r="AD78">
        <f t="shared" si="42"/>
        <v>0.21101715576629562</v>
      </c>
      <c r="AE78">
        <f t="shared" si="43"/>
        <v>0.72082354524897019</v>
      </c>
    </row>
    <row r="79" spans="3:31" x14ac:dyDescent="0.25">
      <c r="C79">
        <v>2</v>
      </c>
      <c r="D79">
        <v>0</v>
      </c>
      <c r="E79">
        <v>3</v>
      </c>
      <c r="F79">
        <v>2</v>
      </c>
      <c r="G79">
        <v>3</v>
      </c>
      <c r="H79">
        <v>3</v>
      </c>
      <c r="I79">
        <f t="shared" si="24"/>
        <v>3</v>
      </c>
      <c r="J79" s="3">
        <f t="shared" si="25"/>
        <v>0.6196199888332885</v>
      </c>
      <c r="N79" s="1">
        <f t="shared" si="26"/>
        <v>0</v>
      </c>
      <c r="O79" s="1">
        <f t="shared" si="27"/>
        <v>1.6666666666666667</v>
      </c>
      <c r="P79" s="1">
        <f t="shared" si="28"/>
        <v>4</v>
      </c>
      <c r="Q79" s="1">
        <f t="shared" si="29"/>
        <v>4.333333333333333</v>
      </c>
      <c r="R79" s="1">
        <f t="shared" si="30"/>
        <v>4</v>
      </c>
      <c r="S79" s="1">
        <f t="shared" si="31"/>
        <v>1.6666666666666667</v>
      </c>
      <c r="T79" s="1">
        <f t="shared" si="32"/>
        <v>-1.333333333333333</v>
      </c>
      <c r="U79" s="1">
        <f t="shared" si="33"/>
        <v>-1</v>
      </c>
      <c r="V79" s="1">
        <f t="shared" si="34"/>
        <v>1.3333333333333333</v>
      </c>
      <c r="W79" s="2">
        <f t="shared" si="35"/>
        <v>4.6666666666666661</v>
      </c>
      <c r="X79" s="2">
        <f t="shared" si="36"/>
        <v>4.333333333333333</v>
      </c>
      <c r="Y79" s="2">
        <f t="shared" si="37"/>
        <v>2</v>
      </c>
      <c r="Z79">
        <f t="shared" si="38"/>
        <v>-0.2222222222222221</v>
      </c>
      <c r="AA79">
        <f t="shared" si="39"/>
        <v>-0.16666666666666663</v>
      </c>
      <c r="AB79">
        <f t="shared" si="40"/>
        <v>0.22222222222222221</v>
      </c>
      <c r="AC79">
        <f t="shared" si="41"/>
        <v>0</v>
      </c>
      <c r="AD79">
        <f t="shared" si="42"/>
        <v>0.22325936802611168</v>
      </c>
      <c r="AE79">
        <f t="shared" si="43"/>
        <v>0.6196199888332885</v>
      </c>
    </row>
    <row r="80" spans="3:31" x14ac:dyDescent="0.25">
      <c r="C80">
        <v>1</v>
      </c>
      <c r="D80">
        <v>0</v>
      </c>
      <c r="E80">
        <v>3</v>
      </c>
      <c r="F80">
        <v>2</v>
      </c>
      <c r="G80">
        <v>3</v>
      </c>
      <c r="H80">
        <v>3</v>
      </c>
      <c r="I80">
        <f t="shared" si="24"/>
        <v>3</v>
      </c>
      <c r="J80" s="3">
        <f t="shared" si="25"/>
        <v>0.70059904502016834</v>
      </c>
      <c r="N80" s="1">
        <f t="shared" si="26"/>
        <v>0.33333333333333331</v>
      </c>
      <c r="O80" s="1">
        <f t="shared" si="27"/>
        <v>1.3333333333333333</v>
      </c>
      <c r="P80" s="1">
        <f t="shared" si="28"/>
        <v>4</v>
      </c>
      <c r="Q80" s="1">
        <f t="shared" si="29"/>
        <v>4.2163702135578394</v>
      </c>
      <c r="R80" s="1">
        <f t="shared" si="30"/>
        <v>4.0138648595974313</v>
      </c>
      <c r="S80" s="1">
        <f t="shared" si="31"/>
        <v>1.3743685418725535</v>
      </c>
      <c r="T80" s="1">
        <f t="shared" si="32"/>
        <v>-1.2163702135578394</v>
      </c>
      <c r="U80" s="1">
        <f t="shared" si="33"/>
        <v>-1.0138648595974313</v>
      </c>
      <c r="V80" s="1">
        <f t="shared" si="34"/>
        <v>1.6256314581274465</v>
      </c>
      <c r="W80" s="2">
        <f t="shared" si="35"/>
        <v>4.5497035468911724</v>
      </c>
      <c r="X80" s="2">
        <f t="shared" si="36"/>
        <v>4.3471981929307644</v>
      </c>
      <c r="Y80" s="2">
        <f t="shared" si="37"/>
        <v>1.7077018752058868</v>
      </c>
      <c r="Z80">
        <f t="shared" si="38"/>
        <v>-0.20272836892630652</v>
      </c>
      <c r="AA80">
        <f t="shared" si="39"/>
        <v>-0.16897747659957185</v>
      </c>
      <c r="AB80">
        <f t="shared" si="40"/>
        <v>0.27093857635457441</v>
      </c>
      <c r="AC80">
        <f t="shared" si="41"/>
        <v>0.19505683963830159</v>
      </c>
      <c r="AD80">
        <f t="shared" si="42"/>
        <v>0.23444363808261506</v>
      </c>
      <c r="AE80">
        <f t="shared" si="43"/>
        <v>0.70059904502016834</v>
      </c>
    </row>
    <row r="81" spans="3:31" x14ac:dyDescent="0.25">
      <c r="C81">
        <v>0</v>
      </c>
      <c r="D81">
        <v>0</v>
      </c>
      <c r="E81">
        <v>3</v>
      </c>
      <c r="F81">
        <v>2</v>
      </c>
      <c r="G81">
        <v>3</v>
      </c>
      <c r="H81">
        <v>3</v>
      </c>
      <c r="I81">
        <f t="shared" si="24"/>
        <v>3</v>
      </c>
      <c r="J81" s="3">
        <f t="shared" si="25"/>
        <v>0.71097027979726524</v>
      </c>
      <c r="N81" s="1">
        <f t="shared" si="26"/>
        <v>0</v>
      </c>
      <c r="O81" s="1">
        <f t="shared" si="27"/>
        <v>1.3333333333333333</v>
      </c>
      <c r="P81" s="1">
        <f t="shared" si="28"/>
        <v>4</v>
      </c>
      <c r="Q81" s="1">
        <f t="shared" si="29"/>
        <v>4.2163702135578394</v>
      </c>
      <c r="R81" s="1">
        <f t="shared" si="30"/>
        <v>4</v>
      </c>
      <c r="S81" s="1">
        <f t="shared" si="31"/>
        <v>1.3333333333333333</v>
      </c>
      <c r="T81" s="1">
        <f t="shared" si="32"/>
        <v>-1.2163702135578394</v>
      </c>
      <c r="U81" s="1">
        <f t="shared" si="33"/>
        <v>-1</v>
      </c>
      <c r="V81" s="1">
        <f t="shared" si="34"/>
        <v>1.6666666666666667</v>
      </c>
      <c r="W81" s="2">
        <f t="shared" si="35"/>
        <v>4.5497035468911724</v>
      </c>
      <c r="X81" s="2">
        <f t="shared" si="36"/>
        <v>4.333333333333333</v>
      </c>
      <c r="Y81" s="2">
        <f t="shared" si="37"/>
        <v>1.6666666666666665</v>
      </c>
      <c r="Z81">
        <f t="shared" si="38"/>
        <v>-0.20272836892630652</v>
      </c>
      <c r="AA81">
        <f t="shared" si="39"/>
        <v>-0.16666666666666663</v>
      </c>
      <c r="AB81">
        <f t="shared" si="40"/>
        <v>0.27777777777777779</v>
      </c>
      <c r="AC81">
        <f t="shared" si="41"/>
        <v>0</v>
      </c>
      <c r="AD81">
        <f t="shared" si="42"/>
        <v>0.23502221349614433</v>
      </c>
      <c r="AE81">
        <f t="shared" si="43"/>
        <v>0.71097027979726524</v>
      </c>
    </row>
    <row r="82" spans="3:31" x14ac:dyDescent="0.25">
      <c r="C82">
        <v>3</v>
      </c>
      <c r="D82">
        <v>3</v>
      </c>
      <c r="E82">
        <v>2</v>
      </c>
      <c r="F82">
        <v>2</v>
      </c>
      <c r="G82">
        <v>3</v>
      </c>
      <c r="H82">
        <v>3</v>
      </c>
      <c r="I82">
        <f t="shared" si="24"/>
        <v>3</v>
      </c>
      <c r="J82" s="3">
        <f t="shared" si="25"/>
        <v>9.2510444119688992E-2</v>
      </c>
      <c r="N82" s="1">
        <f t="shared" si="26"/>
        <v>0</v>
      </c>
      <c r="O82" s="1">
        <f t="shared" si="27"/>
        <v>2.6666666666666665</v>
      </c>
      <c r="P82" s="1">
        <f t="shared" si="28"/>
        <v>3.3333333333333335</v>
      </c>
      <c r="Q82" s="1">
        <f t="shared" si="29"/>
        <v>4.2687494916218993</v>
      </c>
      <c r="R82" s="1">
        <f t="shared" si="30"/>
        <v>3.3333333333333335</v>
      </c>
      <c r="S82" s="1">
        <f t="shared" si="31"/>
        <v>2.6666666666666665</v>
      </c>
      <c r="T82" s="1">
        <f t="shared" si="32"/>
        <v>-1.2687494916218993</v>
      </c>
      <c r="U82" s="1">
        <f t="shared" si="33"/>
        <v>-0.33333333333333348</v>
      </c>
      <c r="V82" s="1">
        <f t="shared" si="34"/>
        <v>0.33333333333333348</v>
      </c>
      <c r="W82" s="2">
        <f t="shared" si="35"/>
        <v>4.6020828249552324</v>
      </c>
      <c r="X82" s="2">
        <f t="shared" si="36"/>
        <v>3.666666666666667</v>
      </c>
      <c r="Y82" s="2">
        <f t="shared" si="37"/>
        <v>3</v>
      </c>
      <c r="Z82">
        <f t="shared" si="38"/>
        <v>-0.21145824860364981</v>
      </c>
      <c r="AA82">
        <f t="shared" si="39"/>
        <v>-5.555555555555558E-2</v>
      </c>
      <c r="AB82">
        <f t="shared" si="40"/>
        <v>5.555555555555558E-2</v>
      </c>
      <c r="AC82">
        <f t="shared" si="41"/>
        <v>0</v>
      </c>
      <c r="AD82">
        <f t="shared" si="42"/>
        <v>4.7754619724735908E-2</v>
      </c>
      <c r="AE82">
        <f t="shared" si="43"/>
        <v>9.2510444119688992E-2</v>
      </c>
    </row>
    <row r="83" spans="3:31" x14ac:dyDescent="0.25">
      <c r="C83">
        <v>2</v>
      </c>
      <c r="D83">
        <v>3</v>
      </c>
      <c r="E83">
        <v>2</v>
      </c>
      <c r="F83">
        <v>2</v>
      </c>
      <c r="G83">
        <v>3</v>
      </c>
      <c r="H83">
        <v>3</v>
      </c>
      <c r="I83">
        <f t="shared" si="24"/>
        <v>0</v>
      </c>
      <c r="J83" s="3">
        <f t="shared" si="25"/>
        <v>0</v>
      </c>
      <c r="N83" s="1">
        <f t="shared" si="26"/>
        <v>0</v>
      </c>
      <c r="O83" s="1">
        <f t="shared" si="27"/>
        <v>3</v>
      </c>
      <c r="P83" s="1">
        <f t="shared" si="28"/>
        <v>3</v>
      </c>
      <c r="Q83" s="1">
        <f t="shared" si="29"/>
        <v>4.2426406871192848</v>
      </c>
      <c r="R83" s="1">
        <f t="shared" si="30"/>
        <v>3</v>
      </c>
      <c r="S83" s="1">
        <f t="shared" si="31"/>
        <v>3</v>
      </c>
      <c r="T83" s="1">
        <f t="shared" si="32"/>
        <v>-1.2426406871192848</v>
      </c>
      <c r="U83" s="1">
        <f t="shared" si="33"/>
        <v>0</v>
      </c>
      <c r="V83" s="1">
        <f t="shared" si="34"/>
        <v>0</v>
      </c>
      <c r="W83" s="2">
        <f t="shared" si="35"/>
        <v>4.5759740204526178</v>
      </c>
      <c r="X83" s="2">
        <f t="shared" si="36"/>
        <v>3.3333333333333335</v>
      </c>
      <c r="Y83" s="2">
        <f t="shared" si="37"/>
        <v>3.3333333333333335</v>
      </c>
      <c r="Z83">
        <f t="shared" si="38"/>
        <v>-0.20710678118654746</v>
      </c>
      <c r="AA83">
        <f t="shared" si="39"/>
        <v>0</v>
      </c>
      <c r="AB83">
        <f t="shared" si="40"/>
        <v>0</v>
      </c>
      <c r="AC83">
        <f t="shared" si="41"/>
        <v>0</v>
      </c>
      <c r="AD83">
        <f t="shared" si="42"/>
        <v>0</v>
      </c>
      <c r="AE83">
        <f t="shared" si="43"/>
        <v>0</v>
      </c>
    </row>
    <row r="84" spans="3:31" x14ac:dyDescent="0.25">
      <c r="C84">
        <v>1</v>
      </c>
      <c r="D84">
        <v>3</v>
      </c>
      <c r="E84">
        <v>2</v>
      </c>
      <c r="F84">
        <v>2</v>
      </c>
      <c r="G84">
        <v>3</v>
      </c>
      <c r="H84">
        <v>3</v>
      </c>
      <c r="I84">
        <f t="shared" si="24"/>
        <v>3</v>
      </c>
      <c r="J84" s="3">
        <f t="shared" si="25"/>
        <v>0.21022341311147077</v>
      </c>
      <c r="N84" s="1">
        <f t="shared" si="26"/>
        <v>0.33333333333333331</v>
      </c>
      <c r="O84" s="1">
        <f t="shared" si="27"/>
        <v>2.6666666666666665</v>
      </c>
      <c r="P84" s="1">
        <f t="shared" si="28"/>
        <v>3</v>
      </c>
      <c r="Q84" s="1">
        <f t="shared" si="29"/>
        <v>4.0138648595974313</v>
      </c>
      <c r="R84" s="1">
        <f t="shared" si="30"/>
        <v>3.018461712712472</v>
      </c>
      <c r="S84" s="1">
        <f t="shared" si="31"/>
        <v>2.6874192494328497</v>
      </c>
      <c r="T84" s="1">
        <f t="shared" si="32"/>
        <v>-1.0138648595974313</v>
      </c>
      <c r="U84" s="1">
        <f t="shared" si="33"/>
        <v>-1.8461712712471989E-2</v>
      </c>
      <c r="V84" s="1">
        <f t="shared" si="34"/>
        <v>0.31258075056715029</v>
      </c>
      <c r="W84" s="2">
        <f t="shared" si="35"/>
        <v>4.3471981929307644</v>
      </c>
      <c r="X84" s="2">
        <f t="shared" si="36"/>
        <v>3.3517950460458055</v>
      </c>
      <c r="Y84" s="2">
        <f t="shared" si="37"/>
        <v>3.0207525827661832</v>
      </c>
      <c r="Z84">
        <f t="shared" si="38"/>
        <v>-0.16897747659957185</v>
      </c>
      <c r="AA84">
        <f t="shared" si="39"/>
        <v>-3.0769521187452575E-3</v>
      </c>
      <c r="AB84">
        <f t="shared" si="40"/>
        <v>5.2096791761191752E-2</v>
      </c>
      <c r="AC84">
        <f t="shared" si="41"/>
        <v>0.21022341311147077</v>
      </c>
      <c r="AD84">
        <f t="shared" si="42"/>
        <v>9.6712241745854847E-4</v>
      </c>
      <c r="AE84">
        <f t="shared" si="43"/>
        <v>5.0986334330802123E-2</v>
      </c>
    </row>
    <row r="85" spans="3:31" x14ac:dyDescent="0.25">
      <c r="C85">
        <v>0</v>
      </c>
      <c r="D85">
        <v>3</v>
      </c>
      <c r="E85">
        <v>2</v>
      </c>
      <c r="F85">
        <v>2</v>
      </c>
      <c r="G85">
        <v>3</v>
      </c>
      <c r="H85">
        <v>3</v>
      </c>
      <c r="I85">
        <f t="shared" si="24"/>
        <v>3</v>
      </c>
      <c r="J85" s="3">
        <f t="shared" si="25"/>
        <v>5.6615260459032958E-2</v>
      </c>
      <c r="N85" s="1">
        <f t="shared" si="26"/>
        <v>0</v>
      </c>
      <c r="O85" s="1">
        <f t="shared" si="27"/>
        <v>2.6666666666666665</v>
      </c>
      <c r="P85" s="1">
        <f t="shared" si="28"/>
        <v>3</v>
      </c>
      <c r="Q85" s="1">
        <f t="shared" si="29"/>
        <v>4.0138648595974313</v>
      </c>
      <c r="R85" s="1">
        <f t="shared" si="30"/>
        <v>3</v>
      </c>
      <c r="S85" s="1">
        <f t="shared" si="31"/>
        <v>2.6666666666666665</v>
      </c>
      <c r="T85" s="1">
        <f t="shared" si="32"/>
        <v>-1.0138648595974313</v>
      </c>
      <c r="U85" s="1">
        <f t="shared" si="33"/>
        <v>0</v>
      </c>
      <c r="V85" s="1">
        <f t="shared" si="34"/>
        <v>0.33333333333333348</v>
      </c>
      <c r="W85" s="2">
        <f t="shared" si="35"/>
        <v>4.3471981929307644</v>
      </c>
      <c r="X85" s="2">
        <f t="shared" si="36"/>
        <v>3.3333333333333335</v>
      </c>
      <c r="Y85" s="2">
        <f t="shared" si="37"/>
        <v>3</v>
      </c>
      <c r="Z85">
        <f t="shared" si="38"/>
        <v>-0.16897747659957185</v>
      </c>
      <c r="AA85">
        <f t="shared" si="39"/>
        <v>0</v>
      </c>
      <c r="AB85">
        <f t="shared" si="40"/>
        <v>5.555555555555558E-2</v>
      </c>
      <c r="AC85">
        <f t="shared" si="41"/>
        <v>0</v>
      </c>
      <c r="AD85">
        <f t="shared" si="42"/>
        <v>0</v>
      </c>
      <c r="AE85">
        <f t="shared" si="43"/>
        <v>5.6615260459032958E-2</v>
      </c>
    </row>
    <row r="86" spans="3:31" x14ac:dyDescent="0.25">
      <c r="C86">
        <v>3</v>
      </c>
      <c r="D86">
        <v>2</v>
      </c>
      <c r="E86">
        <v>2</v>
      </c>
      <c r="F86">
        <v>2</v>
      </c>
      <c r="G86">
        <v>3</v>
      </c>
      <c r="H86">
        <v>3</v>
      </c>
      <c r="I86">
        <f t="shared" si="24"/>
        <v>0</v>
      </c>
      <c r="J86" s="3">
        <f t="shared" si="25"/>
        <v>0</v>
      </c>
      <c r="N86" s="1">
        <f t="shared" si="26"/>
        <v>0</v>
      </c>
      <c r="O86" s="1">
        <f t="shared" si="27"/>
        <v>3</v>
      </c>
      <c r="P86" s="1">
        <f t="shared" si="28"/>
        <v>3</v>
      </c>
      <c r="Q86" s="1">
        <f t="shared" si="29"/>
        <v>4.2426406871192848</v>
      </c>
      <c r="R86" s="1">
        <f t="shared" si="30"/>
        <v>3</v>
      </c>
      <c r="S86" s="1">
        <f t="shared" si="31"/>
        <v>3</v>
      </c>
      <c r="T86" s="1">
        <f t="shared" si="32"/>
        <v>-1.2426406871192848</v>
      </c>
      <c r="U86" s="1">
        <f t="shared" si="33"/>
        <v>0</v>
      </c>
      <c r="V86" s="1">
        <f t="shared" si="34"/>
        <v>0</v>
      </c>
      <c r="W86" s="2">
        <f t="shared" si="35"/>
        <v>4.5759740204526178</v>
      </c>
      <c r="X86" s="2">
        <f t="shared" si="36"/>
        <v>3.3333333333333335</v>
      </c>
      <c r="Y86" s="2">
        <f t="shared" si="37"/>
        <v>3.3333333333333335</v>
      </c>
      <c r="Z86">
        <f t="shared" si="38"/>
        <v>-0.20710678118654746</v>
      </c>
      <c r="AA86">
        <f t="shared" si="39"/>
        <v>0</v>
      </c>
      <c r="AB86">
        <f t="shared" si="40"/>
        <v>0</v>
      </c>
      <c r="AC86">
        <f t="shared" si="41"/>
        <v>0</v>
      </c>
      <c r="AD86">
        <f t="shared" si="42"/>
        <v>0</v>
      </c>
      <c r="AE86">
        <f t="shared" si="43"/>
        <v>0</v>
      </c>
    </row>
    <row r="87" spans="3:31" x14ac:dyDescent="0.25">
      <c r="C87">
        <v>2</v>
      </c>
      <c r="D87">
        <v>2</v>
      </c>
      <c r="E87">
        <v>2</v>
      </c>
      <c r="F87">
        <v>2</v>
      </c>
      <c r="G87">
        <v>3</v>
      </c>
      <c r="H87">
        <v>3</v>
      </c>
      <c r="I87">
        <f t="shared" si="24"/>
        <v>2</v>
      </c>
      <c r="J87" s="3">
        <f t="shared" si="25"/>
        <v>9.2510444119688992E-2</v>
      </c>
      <c r="N87" s="1">
        <f t="shared" si="26"/>
        <v>0</v>
      </c>
      <c r="O87" s="1">
        <f t="shared" si="27"/>
        <v>3.3333333333333335</v>
      </c>
      <c r="P87" s="1">
        <f t="shared" si="28"/>
        <v>2.6666666666666665</v>
      </c>
      <c r="Q87" s="1">
        <f t="shared" si="29"/>
        <v>4.2687494916218993</v>
      </c>
      <c r="R87" s="1">
        <f t="shared" si="30"/>
        <v>2.6666666666666665</v>
      </c>
      <c r="S87" s="1">
        <f t="shared" si="31"/>
        <v>3.3333333333333335</v>
      </c>
      <c r="T87" s="1">
        <f t="shared" si="32"/>
        <v>-1.2687494916218993</v>
      </c>
      <c r="U87" s="1">
        <f t="shared" si="33"/>
        <v>0.33333333333333348</v>
      </c>
      <c r="V87" s="1">
        <f t="shared" si="34"/>
        <v>-0.33333333333333348</v>
      </c>
      <c r="W87" s="2">
        <f t="shared" si="35"/>
        <v>4.6020828249552324</v>
      </c>
      <c r="X87" s="2">
        <f t="shared" si="36"/>
        <v>3</v>
      </c>
      <c r="Y87" s="2">
        <f t="shared" si="37"/>
        <v>3.666666666666667</v>
      </c>
      <c r="Z87">
        <f t="shared" si="38"/>
        <v>-0.21145824860364981</v>
      </c>
      <c r="AA87">
        <f t="shared" si="39"/>
        <v>5.555555555555558E-2</v>
      </c>
      <c r="AB87">
        <f t="shared" si="40"/>
        <v>-5.555555555555558E-2</v>
      </c>
      <c r="AC87">
        <f t="shared" si="41"/>
        <v>0</v>
      </c>
      <c r="AD87">
        <f t="shared" si="42"/>
        <v>9.2510444119688992E-2</v>
      </c>
      <c r="AE87">
        <f t="shared" si="43"/>
        <v>4.7754619724735908E-2</v>
      </c>
    </row>
    <row r="88" spans="3:31" x14ac:dyDescent="0.25">
      <c r="C88">
        <v>1</v>
      </c>
      <c r="D88">
        <v>2</v>
      </c>
      <c r="E88">
        <v>2</v>
      </c>
      <c r="F88">
        <v>2</v>
      </c>
      <c r="G88">
        <v>3</v>
      </c>
      <c r="H88">
        <v>3</v>
      </c>
      <c r="I88">
        <f t="shared" si="24"/>
        <v>2</v>
      </c>
      <c r="J88" s="3">
        <f t="shared" si="25"/>
        <v>0.21022341311147077</v>
      </c>
      <c r="N88" s="1">
        <f t="shared" si="26"/>
        <v>0.33333333333333331</v>
      </c>
      <c r="O88" s="1">
        <f t="shared" si="27"/>
        <v>3</v>
      </c>
      <c r="P88" s="1">
        <f t="shared" si="28"/>
        <v>2.6666666666666665</v>
      </c>
      <c r="Q88" s="1">
        <f t="shared" si="29"/>
        <v>4.0138648595974313</v>
      </c>
      <c r="R88" s="1">
        <f t="shared" si="30"/>
        <v>2.6874192494328497</v>
      </c>
      <c r="S88" s="1">
        <f t="shared" si="31"/>
        <v>3.018461712712472</v>
      </c>
      <c r="T88" s="1">
        <f t="shared" si="32"/>
        <v>-1.0138648595974313</v>
      </c>
      <c r="U88" s="1">
        <f t="shared" si="33"/>
        <v>0.31258075056715029</v>
      </c>
      <c r="V88" s="1">
        <f t="shared" si="34"/>
        <v>-1.8461712712471989E-2</v>
      </c>
      <c r="W88" s="2">
        <f t="shared" si="35"/>
        <v>4.3471981929307644</v>
      </c>
      <c r="X88" s="2">
        <f t="shared" si="36"/>
        <v>3.0207525827661832</v>
      </c>
      <c r="Y88" s="2">
        <f t="shared" si="37"/>
        <v>3.3517950460458055</v>
      </c>
      <c r="Z88">
        <f t="shared" si="38"/>
        <v>-0.16897747659957185</v>
      </c>
      <c r="AA88">
        <f t="shared" si="39"/>
        <v>5.2096791761191752E-2</v>
      </c>
      <c r="AB88">
        <f t="shared" si="40"/>
        <v>-3.0769521187452575E-3</v>
      </c>
      <c r="AC88">
        <f t="shared" si="41"/>
        <v>0.21022341311147077</v>
      </c>
      <c r="AD88">
        <f t="shared" si="42"/>
        <v>5.0986334330802123E-2</v>
      </c>
      <c r="AE88">
        <f t="shared" si="43"/>
        <v>9.6712241745854847E-4</v>
      </c>
    </row>
    <row r="89" spans="3:31" x14ac:dyDescent="0.25">
      <c r="C89">
        <v>0</v>
      </c>
      <c r="D89">
        <v>2</v>
      </c>
      <c r="E89">
        <v>2</v>
      </c>
      <c r="F89">
        <v>2</v>
      </c>
      <c r="G89">
        <v>3</v>
      </c>
      <c r="H89">
        <v>3</v>
      </c>
      <c r="I89">
        <f t="shared" si="24"/>
        <v>2</v>
      </c>
      <c r="J89" s="3">
        <f t="shared" si="25"/>
        <v>5.6615260459032958E-2</v>
      </c>
      <c r="N89" s="1">
        <f t="shared" si="26"/>
        <v>0</v>
      </c>
      <c r="O89" s="1">
        <f t="shared" si="27"/>
        <v>3</v>
      </c>
      <c r="P89" s="1">
        <f t="shared" si="28"/>
        <v>2.6666666666666665</v>
      </c>
      <c r="Q89" s="1">
        <f t="shared" si="29"/>
        <v>4.0138648595974313</v>
      </c>
      <c r="R89" s="1">
        <f t="shared" si="30"/>
        <v>2.6666666666666665</v>
      </c>
      <c r="S89" s="1">
        <f t="shared" si="31"/>
        <v>3</v>
      </c>
      <c r="T89" s="1">
        <f t="shared" si="32"/>
        <v>-1.0138648595974313</v>
      </c>
      <c r="U89" s="1">
        <f t="shared" si="33"/>
        <v>0.33333333333333348</v>
      </c>
      <c r="V89" s="1">
        <f t="shared" si="34"/>
        <v>0</v>
      </c>
      <c r="W89" s="2">
        <f t="shared" si="35"/>
        <v>4.3471981929307644</v>
      </c>
      <c r="X89" s="2">
        <f t="shared" si="36"/>
        <v>3</v>
      </c>
      <c r="Y89" s="2">
        <f t="shared" si="37"/>
        <v>3.3333333333333335</v>
      </c>
      <c r="Z89">
        <f t="shared" si="38"/>
        <v>-0.16897747659957185</v>
      </c>
      <c r="AA89">
        <f t="shared" si="39"/>
        <v>5.555555555555558E-2</v>
      </c>
      <c r="AB89">
        <f t="shared" si="40"/>
        <v>0</v>
      </c>
      <c r="AC89">
        <f t="shared" si="41"/>
        <v>0</v>
      </c>
      <c r="AD89">
        <f t="shared" si="42"/>
        <v>5.6615260459032958E-2</v>
      </c>
      <c r="AE89">
        <f t="shared" si="43"/>
        <v>0</v>
      </c>
    </row>
    <row r="90" spans="3:31" x14ac:dyDescent="0.25">
      <c r="C90">
        <v>3</v>
      </c>
      <c r="D90">
        <v>1</v>
      </c>
      <c r="E90">
        <v>2</v>
      </c>
      <c r="F90">
        <v>2</v>
      </c>
      <c r="G90">
        <v>3</v>
      </c>
      <c r="H90">
        <v>3</v>
      </c>
      <c r="I90">
        <f t="shared" si="24"/>
        <v>3</v>
      </c>
      <c r="J90" s="3">
        <f t="shared" si="25"/>
        <v>0.21022341311147077</v>
      </c>
      <c r="N90" s="1">
        <f t="shared" si="26"/>
        <v>0.33333333333333331</v>
      </c>
      <c r="O90" s="1">
        <f t="shared" si="27"/>
        <v>2.6666666666666665</v>
      </c>
      <c r="P90" s="1">
        <f t="shared" si="28"/>
        <v>3</v>
      </c>
      <c r="Q90" s="1">
        <f t="shared" si="29"/>
        <v>4.0138648595974313</v>
      </c>
      <c r="R90" s="1">
        <f t="shared" si="30"/>
        <v>3.018461712712472</v>
      </c>
      <c r="S90" s="1">
        <f t="shared" si="31"/>
        <v>2.6874192494328497</v>
      </c>
      <c r="T90" s="1">
        <f t="shared" si="32"/>
        <v>-1.0138648595974313</v>
      </c>
      <c r="U90" s="1">
        <f t="shared" si="33"/>
        <v>-1.8461712712471989E-2</v>
      </c>
      <c r="V90" s="1">
        <f t="shared" si="34"/>
        <v>0.31258075056715029</v>
      </c>
      <c r="W90" s="2">
        <f t="shared" si="35"/>
        <v>4.3471981929307644</v>
      </c>
      <c r="X90" s="2">
        <f t="shared" si="36"/>
        <v>3.3517950460458055</v>
      </c>
      <c r="Y90" s="2">
        <f t="shared" si="37"/>
        <v>3.0207525827661832</v>
      </c>
      <c r="Z90">
        <f t="shared" si="38"/>
        <v>-0.16897747659957185</v>
      </c>
      <c r="AA90">
        <f t="shared" si="39"/>
        <v>-3.0769521187452575E-3</v>
      </c>
      <c r="AB90">
        <f t="shared" si="40"/>
        <v>5.2096791761191752E-2</v>
      </c>
      <c r="AC90">
        <f t="shared" si="41"/>
        <v>0.21022341311147077</v>
      </c>
      <c r="AD90">
        <f t="shared" si="42"/>
        <v>9.6712241745854847E-4</v>
      </c>
      <c r="AE90">
        <f t="shared" si="43"/>
        <v>5.0986334330802123E-2</v>
      </c>
    </row>
    <row r="91" spans="3:31" x14ac:dyDescent="0.25">
      <c r="C91">
        <v>2</v>
      </c>
      <c r="D91">
        <v>1</v>
      </c>
      <c r="E91">
        <v>2</v>
      </c>
      <c r="F91">
        <v>2</v>
      </c>
      <c r="G91">
        <v>3</v>
      </c>
      <c r="H91">
        <v>3</v>
      </c>
      <c r="I91">
        <f t="shared" si="24"/>
        <v>2</v>
      </c>
      <c r="J91" s="3">
        <f t="shared" si="25"/>
        <v>0.21022341311147077</v>
      </c>
      <c r="N91" s="1">
        <f t="shared" si="26"/>
        <v>0.33333333333333331</v>
      </c>
      <c r="O91" s="1">
        <f t="shared" si="27"/>
        <v>3</v>
      </c>
      <c r="P91" s="1">
        <f t="shared" si="28"/>
        <v>2.6666666666666665</v>
      </c>
      <c r="Q91" s="1">
        <f t="shared" si="29"/>
        <v>4.0138648595974313</v>
      </c>
      <c r="R91" s="1">
        <f t="shared" si="30"/>
        <v>2.6874192494328497</v>
      </c>
      <c r="S91" s="1">
        <f t="shared" si="31"/>
        <v>3.018461712712472</v>
      </c>
      <c r="T91" s="1">
        <f t="shared" si="32"/>
        <v>-1.0138648595974313</v>
      </c>
      <c r="U91" s="1">
        <f t="shared" si="33"/>
        <v>0.31258075056715029</v>
      </c>
      <c r="V91" s="1">
        <f t="shared" si="34"/>
        <v>-1.8461712712471989E-2</v>
      </c>
      <c r="W91" s="2">
        <f t="shared" si="35"/>
        <v>4.3471981929307644</v>
      </c>
      <c r="X91" s="2">
        <f t="shared" si="36"/>
        <v>3.0207525827661832</v>
      </c>
      <c r="Y91" s="2">
        <f t="shared" si="37"/>
        <v>3.3517950460458055</v>
      </c>
      <c r="Z91">
        <f t="shared" si="38"/>
        <v>-0.16897747659957185</v>
      </c>
      <c r="AA91">
        <f t="shared" si="39"/>
        <v>5.2096791761191752E-2</v>
      </c>
      <c r="AB91">
        <f t="shared" si="40"/>
        <v>-3.0769521187452575E-3</v>
      </c>
      <c r="AC91">
        <f t="shared" si="41"/>
        <v>0.21022341311147077</v>
      </c>
      <c r="AD91">
        <f t="shared" si="42"/>
        <v>5.0986334330802123E-2</v>
      </c>
      <c r="AE91">
        <f t="shared" si="43"/>
        <v>9.6712241745854847E-4</v>
      </c>
    </row>
    <row r="92" spans="3:31" x14ac:dyDescent="0.25">
      <c r="C92">
        <v>1</v>
      </c>
      <c r="D92">
        <v>1</v>
      </c>
      <c r="E92">
        <v>2</v>
      </c>
      <c r="F92">
        <v>2</v>
      </c>
      <c r="G92">
        <v>3</v>
      </c>
      <c r="H92">
        <v>3</v>
      </c>
      <c r="I92">
        <f t="shared" si="24"/>
        <v>3</v>
      </c>
      <c r="J92" s="3">
        <f t="shared" si="25"/>
        <v>0.2522246897280786</v>
      </c>
      <c r="N92" s="1">
        <f t="shared" si="26"/>
        <v>0.66666666666666663</v>
      </c>
      <c r="O92" s="1">
        <f t="shared" si="27"/>
        <v>2.6666666666666665</v>
      </c>
      <c r="P92" s="1">
        <f t="shared" si="28"/>
        <v>2.6666666666666665</v>
      </c>
      <c r="Q92" s="1">
        <f t="shared" si="29"/>
        <v>3.7712361663282534</v>
      </c>
      <c r="R92" s="1">
        <f t="shared" si="30"/>
        <v>2.7487370837451071</v>
      </c>
      <c r="S92" s="1">
        <f t="shared" si="31"/>
        <v>2.7487370837451071</v>
      </c>
      <c r="T92" s="1">
        <f t="shared" si="32"/>
        <v>-0.77123616632825343</v>
      </c>
      <c r="U92" s="1">
        <f t="shared" si="33"/>
        <v>0.25126291625489294</v>
      </c>
      <c r="V92" s="1">
        <f t="shared" si="34"/>
        <v>0.25126291625489294</v>
      </c>
      <c r="W92" s="2">
        <f t="shared" si="35"/>
        <v>4.1045694996615865</v>
      </c>
      <c r="X92" s="2">
        <f t="shared" si="36"/>
        <v>3.0820704170784405</v>
      </c>
      <c r="Y92" s="2">
        <f t="shared" si="37"/>
        <v>3.0820704170784405</v>
      </c>
      <c r="Z92">
        <f t="shared" si="38"/>
        <v>-0.12853936105470887</v>
      </c>
      <c r="AA92">
        <f t="shared" si="39"/>
        <v>4.1877152709148824E-2</v>
      </c>
      <c r="AB92">
        <f t="shared" si="40"/>
        <v>4.1877152709148824E-2</v>
      </c>
      <c r="AC92">
        <f t="shared" si="41"/>
        <v>0.2522246897280786</v>
      </c>
      <c r="AD92">
        <f t="shared" si="42"/>
        <v>8.940582910308888E-3</v>
      </c>
      <c r="AE92">
        <f t="shared" si="43"/>
        <v>8.940582910308888E-3</v>
      </c>
    </row>
    <row r="93" spans="3:31" x14ac:dyDescent="0.25">
      <c r="C93">
        <v>0</v>
      </c>
      <c r="D93">
        <v>1</v>
      </c>
      <c r="E93">
        <v>2</v>
      </c>
      <c r="F93">
        <v>2</v>
      </c>
      <c r="G93">
        <v>3</v>
      </c>
      <c r="H93">
        <v>3</v>
      </c>
      <c r="I93">
        <f t="shared" si="24"/>
        <v>3</v>
      </c>
      <c r="J93" s="3">
        <f t="shared" si="25"/>
        <v>0.21991607837478602</v>
      </c>
      <c r="N93" s="1">
        <f t="shared" si="26"/>
        <v>0.33333333333333331</v>
      </c>
      <c r="O93" s="1">
        <f t="shared" si="27"/>
        <v>2.6666666666666665</v>
      </c>
      <c r="P93" s="1">
        <f t="shared" si="28"/>
        <v>2.6666666666666665</v>
      </c>
      <c r="Q93" s="1">
        <f t="shared" si="29"/>
        <v>3.7712361663282534</v>
      </c>
      <c r="R93" s="1">
        <f t="shared" si="30"/>
        <v>2.6874192494328497</v>
      </c>
      <c r="S93" s="1">
        <f t="shared" si="31"/>
        <v>2.6874192494328497</v>
      </c>
      <c r="T93" s="1">
        <f t="shared" si="32"/>
        <v>-0.77123616632825343</v>
      </c>
      <c r="U93" s="1">
        <f t="shared" si="33"/>
        <v>0.31258075056715029</v>
      </c>
      <c r="V93" s="1">
        <f t="shared" si="34"/>
        <v>0.31258075056715029</v>
      </c>
      <c r="W93" s="2">
        <f t="shared" si="35"/>
        <v>4.1045694996615865</v>
      </c>
      <c r="X93" s="2">
        <f t="shared" si="36"/>
        <v>3.0207525827661832</v>
      </c>
      <c r="Y93" s="2">
        <f t="shared" si="37"/>
        <v>3.0207525827661832</v>
      </c>
      <c r="Z93">
        <f t="shared" si="38"/>
        <v>-0.12853936105470887</v>
      </c>
      <c r="AA93">
        <f t="shared" si="39"/>
        <v>5.2096791761191752E-2</v>
      </c>
      <c r="AB93">
        <f t="shared" si="40"/>
        <v>5.2096791761191752E-2</v>
      </c>
      <c r="AC93">
        <f t="shared" si="41"/>
        <v>0.21991607837478602</v>
      </c>
      <c r="AD93">
        <f t="shared" si="42"/>
        <v>1.733334248799713E-2</v>
      </c>
      <c r="AE93">
        <f t="shared" si="43"/>
        <v>1.733334248799713E-2</v>
      </c>
    </row>
    <row r="94" spans="3:31" x14ac:dyDescent="0.25">
      <c r="C94">
        <v>3</v>
      </c>
      <c r="D94">
        <v>0</v>
      </c>
      <c r="E94">
        <v>2</v>
      </c>
      <c r="F94">
        <v>2</v>
      </c>
      <c r="G94">
        <v>3</v>
      </c>
      <c r="H94">
        <v>3</v>
      </c>
      <c r="I94">
        <f t="shared" si="24"/>
        <v>3</v>
      </c>
      <c r="J94" s="3">
        <f t="shared" si="25"/>
        <v>5.6615260459032958E-2</v>
      </c>
      <c r="N94" s="1">
        <f t="shared" si="26"/>
        <v>0</v>
      </c>
      <c r="O94" s="1">
        <f t="shared" si="27"/>
        <v>2.6666666666666665</v>
      </c>
      <c r="P94" s="1">
        <f t="shared" si="28"/>
        <v>3</v>
      </c>
      <c r="Q94" s="1">
        <f t="shared" si="29"/>
        <v>4.0138648595974313</v>
      </c>
      <c r="R94" s="1">
        <f t="shared" si="30"/>
        <v>3</v>
      </c>
      <c r="S94" s="1">
        <f t="shared" si="31"/>
        <v>2.6666666666666665</v>
      </c>
      <c r="T94" s="1">
        <f t="shared" si="32"/>
        <v>-1.0138648595974313</v>
      </c>
      <c r="U94" s="1">
        <f t="shared" si="33"/>
        <v>0</v>
      </c>
      <c r="V94" s="1">
        <f t="shared" si="34"/>
        <v>0.33333333333333348</v>
      </c>
      <c r="W94" s="2">
        <f t="shared" si="35"/>
        <v>4.3471981929307644</v>
      </c>
      <c r="X94" s="2">
        <f t="shared" si="36"/>
        <v>3.3333333333333335</v>
      </c>
      <c r="Y94" s="2">
        <f t="shared" si="37"/>
        <v>3</v>
      </c>
      <c r="Z94">
        <f t="shared" si="38"/>
        <v>-0.16897747659957185</v>
      </c>
      <c r="AA94">
        <f t="shared" si="39"/>
        <v>0</v>
      </c>
      <c r="AB94">
        <f t="shared" si="40"/>
        <v>5.555555555555558E-2</v>
      </c>
      <c r="AC94">
        <f t="shared" si="41"/>
        <v>0</v>
      </c>
      <c r="AD94">
        <f t="shared" si="42"/>
        <v>0</v>
      </c>
      <c r="AE94">
        <f t="shared" si="43"/>
        <v>5.6615260459032958E-2</v>
      </c>
    </row>
    <row r="95" spans="3:31" x14ac:dyDescent="0.25">
      <c r="C95">
        <v>2</v>
      </c>
      <c r="D95">
        <v>0</v>
      </c>
      <c r="E95">
        <v>2</v>
      </c>
      <c r="F95">
        <v>2</v>
      </c>
      <c r="G95">
        <v>3</v>
      </c>
      <c r="H95">
        <v>3</v>
      </c>
      <c r="I95">
        <f t="shared" si="24"/>
        <v>2</v>
      </c>
      <c r="J95" s="3">
        <f t="shared" si="25"/>
        <v>5.6615260459032958E-2</v>
      </c>
      <c r="N95" s="1">
        <f t="shared" si="26"/>
        <v>0</v>
      </c>
      <c r="O95" s="1">
        <f t="shared" si="27"/>
        <v>3</v>
      </c>
      <c r="P95" s="1">
        <f t="shared" si="28"/>
        <v>2.6666666666666665</v>
      </c>
      <c r="Q95" s="1">
        <f t="shared" si="29"/>
        <v>4.0138648595974313</v>
      </c>
      <c r="R95" s="1">
        <f t="shared" si="30"/>
        <v>2.6666666666666665</v>
      </c>
      <c r="S95" s="1">
        <f t="shared" si="31"/>
        <v>3</v>
      </c>
      <c r="T95" s="1">
        <f t="shared" si="32"/>
        <v>-1.0138648595974313</v>
      </c>
      <c r="U95" s="1">
        <f t="shared" si="33"/>
        <v>0.33333333333333348</v>
      </c>
      <c r="V95" s="1">
        <f t="shared" si="34"/>
        <v>0</v>
      </c>
      <c r="W95" s="2">
        <f t="shared" si="35"/>
        <v>4.3471981929307644</v>
      </c>
      <c r="X95" s="2">
        <f t="shared" si="36"/>
        <v>3</v>
      </c>
      <c r="Y95" s="2">
        <f t="shared" si="37"/>
        <v>3.3333333333333335</v>
      </c>
      <c r="Z95">
        <f t="shared" si="38"/>
        <v>-0.16897747659957185</v>
      </c>
      <c r="AA95">
        <f t="shared" si="39"/>
        <v>5.555555555555558E-2</v>
      </c>
      <c r="AB95">
        <f t="shared" si="40"/>
        <v>0</v>
      </c>
      <c r="AC95">
        <f t="shared" si="41"/>
        <v>0</v>
      </c>
      <c r="AD95">
        <f t="shared" si="42"/>
        <v>5.6615260459032958E-2</v>
      </c>
      <c r="AE95">
        <f t="shared" si="43"/>
        <v>0</v>
      </c>
    </row>
    <row r="96" spans="3:31" x14ac:dyDescent="0.25">
      <c r="C96">
        <v>1</v>
      </c>
      <c r="D96">
        <v>0</v>
      </c>
      <c r="E96">
        <v>2</v>
      </c>
      <c r="F96">
        <v>2</v>
      </c>
      <c r="G96">
        <v>3</v>
      </c>
      <c r="H96">
        <v>3</v>
      </c>
      <c r="I96">
        <f t="shared" si="24"/>
        <v>3</v>
      </c>
      <c r="J96" s="3">
        <f t="shared" si="25"/>
        <v>0.21991607837478602</v>
      </c>
      <c r="N96" s="1">
        <f t="shared" si="26"/>
        <v>0.33333333333333331</v>
      </c>
      <c r="O96" s="1">
        <f t="shared" si="27"/>
        <v>2.6666666666666665</v>
      </c>
      <c r="P96" s="1">
        <f t="shared" si="28"/>
        <v>2.6666666666666665</v>
      </c>
      <c r="Q96" s="1">
        <f t="shared" si="29"/>
        <v>3.7712361663282534</v>
      </c>
      <c r="R96" s="1">
        <f t="shared" si="30"/>
        <v>2.6874192494328497</v>
      </c>
      <c r="S96" s="1">
        <f t="shared" si="31"/>
        <v>2.6874192494328497</v>
      </c>
      <c r="T96" s="1">
        <f t="shared" si="32"/>
        <v>-0.77123616632825343</v>
      </c>
      <c r="U96" s="1">
        <f t="shared" si="33"/>
        <v>0.31258075056715029</v>
      </c>
      <c r="V96" s="1">
        <f t="shared" si="34"/>
        <v>0.31258075056715029</v>
      </c>
      <c r="W96" s="2">
        <f t="shared" si="35"/>
        <v>4.1045694996615865</v>
      </c>
      <c r="X96" s="2">
        <f t="shared" si="36"/>
        <v>3.0207525827661832</v>
      </c>
      <c r="Y96" s="2">
        <f t="shared" si="37"/>
        <v>3.0207525827661832</v>
      </c>
      <c r="Z96">
        <f t="shared" si="38"/>
        <v>-0.12853936105470887</v>
      </c>
      <c r="AA96">
        <f t="shared" si="39"/>
        <v>5.2096791761191752E-2</v>
      </c>
      <c r="AB96">
        <f t="shared" si="40"/>
        <v>5.2096791761191752E-2</v>
      </c>
      <c r="AC96">
        <f t="shared" si="41"/>
        <v>0.21991607837478602</v>
      </c>
      <c r="AD96">
        <f t="shared" si="42"/>
        <v>1.733334248799713E-2</v>
      </c>
      <c r="AE96">
        <f t="shared" si="43"/>
        <v>1.733334248799713E-2</v>
      </c>
    </row>
    <row r="97" spans="3:31" x14ac:dyDescent="0.25">
      <c r="C97">
        <v>0</v>
      </c>
      <c r="D97">
        <v>0</v>
      </c>
      <c r="E97">
        <v>2</v>
      </c>
      <c r="F97">
        <v>2</v>
      </c>
      <c r="G97">
        <v>3</v>
      </c>
      <c r="H97">
        <v>3</v>
      </c>
      <c r="I97">
        <f t="shared" si="24"/>
        <v>3</v>
      </c>
      <c r="J97" s="3">
        <f t="shared" si="25"/>
        <v>2.0720072532628118E-2</v>
      </c>
      <c r="N97" s="1">
        <f t="shared" si="26"/>
        <v>0</v>
      </c>
      <c r="O97" s="1">
        <f t="shared" si="27"/>
        <v>2.6666666666666665</v>
      </c>
      <c r="P97" s="1">
        <f t="shared" si="28"/>
        <v>2.6666666666666665</v>
      </c>
      <c r="Q97" s="1">
        <f t="shared" si="29"/>
        <v>3.7712361663282534</v>
      </c>
      <c r="R97" s="1">
        <f t="shared" si="30"/>
        <v>2.6666666666666665</v>
      </c>
      <c r="S97" s="1">
        <f t="shared" si="31"/>
        <v>2.6666666666666665</v>
      </c>
      <c r="T97" s="1">
        <f t="shared" si="32"/>
        <v>-0.77123616632825343</v>
      </c>
      <c r="U97" s="1">
        <f t="shared" si="33"/>
        <v>0.33333333333333348</v>
      </c>
      <c r="V97" s="1">
        <f t="shared" si="34"/>
        <v>0.33333333333333348</v>
      </c>
      <c r="W97" s="2">
        <f t="shared" si="35"/>
        <v>4.1045694996615865</v>
      </c>
      <c r="X97" s="2">
        <f t="shared" si="36"/>
        <v>3</v>
      </c>
      <c r="Y97" s="2">
        <f t="shared" si="37"/>
        <v>3</v>
      </c>
      <c r="Z97">
        <f t="shared" si="38"/>
        <v>-0.12853936105470887</v>
      </c>
      <c r="AA97">
        <f t="shared" si="39"/>
        <v>5.555555555555558E-2</v>
      </c>
      <c r="AB97">
        <f t="shared" si="40"/>
        <v>5.555555555555558E-2</v>
      </c>
      <c r="AC97">
        <f t="shared" si="41"/>
        <v>0</v>
      </c>
      <c r="AD97">
        <f t="shared" si="42"/>
        <v>2.0720072532628118E-2</v>
      </c>
      <c r="AE97">
        <f t="shared" si="43"/>
        <v>2.0720072532628118E-2</v>
      </c>
    </row>
    <row r="98" spans="3:31" x14ac:dyDescent="0.25">
      <c r="C98">
        <v>3</v>
      </c>
      <c r="D98">
        <v>3</v>
      </c>
      <c r="E98">
        <v>1</v>
      </c>
      <c r="F98">
        <v>2</v>
      </c>
      <c r="G98">
        <v>3</v>
      </c>
      <c r="H98">
        <v>3</v>
      </c>
      <c r="I98">
        <f t="shared" si="24"/>
        <v>3</v>
      </c>
      <c r="J98" s="3">
        <f t="shared" si="25"/>
        <v>0.47890083743277478</v>
      </c>
      <c r="N98" s="1">
        <f t="shared" si="26"/>
        <v>1.3333333333333333</v>
      </c>
      <c r="O98" s="1">
        <f t="shared" si="27"/>
        <v>1.3333333333333333</v>
      </c>
      <c r="P98" s="1">
        <f t="shared" si="28"/>
        <v>3.3333333333333335</v>
      </c>
      <c r="Q98" s="1">
        <f t="shared" si="29"/>
        <v>3.5901098714230026</v>
      </c>
      <c r="R98" s="1">
        <f t="shared" si="30"/>
        <v>3.5901098714230026</v>
      </c>
      <c r="S98" s="1">
        <f t="shared" si="31"/>
        <v>1.8856180831641267</v>
      </c>
      <c r="T98" s="1">
        <f t="shared" si="32"/>
        <v>-0.59010987142300264</v>
      </c>
      <c r="U98" s="1">
        <f t="shared" si="33"/>
        <v>-0.59010987142300264</v>
      </c>
      <c r="V98" s="1">
        <f t="shared" si="34"/>
        <v>1.1143819168358733</v>
      </c>
      <c r="W98" s="2">
        <f t="shared" si="35"/>
        <v>3.9234432047563361</v>
      </c>
      <c r="X98" s="2">
        <f t="shared" si="36"/>
        <v>3.9234432047563361</v>
      </c>
      <c r="Y98" s="2">
        <f t="shared" si="37"/>
        <v>2.2189514164974602</v>
      </c>
      <c r="Z98">
        <f t="shared" si="38"/>
        <v>-9.8351645237167107E-2</v>
      </c>
      <c r="AA98">
        <f t="shared" si="39"/>
        <v>-9.8351645237167107E-2</v>
      </c>
      <c r="AB98">
        <f t="shared" si="40"/>
        <v>0.18573031947264557</v>
      </c>
      <c r="AC98">
        <f t="shared" si="41"/>
        <v>0.22109347098987908</v>
      </c>
      <c r="AD98">
        <f t="shared" si="42"/>
        <v>0.22109347098987908</v>
      </c>
      <c r="AE98">
        <f t="shared" si="43"/>
        <v>0.47890083743277478</v>
      </c>
    </row>
    <row r="99" spans="3:31" x14ac:dyDescent="0.25">
      <c r="C99">
        <v>2</v>
      </c>
      <c r="D99">
        <v>3</v>
      </c>
      <c r="E99">
        <v>1</v>
      </c>
      <c r="F99">
        <v>2</v>
      </c>
      <c r="G99">
        <v>3</v>
      </c>
      <c r="H99">
        <v>3</v>
      </c>
      <c r="I99">
        <f t="shared" si="24"/>
        <v>3</v>
      </c>
      <c r="J99" s="3">
        <f t="shared" si="25"/>
        <v>0.28708109180145763</v>
      </c>
      <c r="N99" s="1">
        <f t="shared" si="26"/>
        <v>1.3333333333333333</v>
      </c>
      <c r="O99" s="1">
        <f t="shared" si="27"/>
        <v>1.6666666666666667</v>
      </c>
      <c r="P99" s="1">
        <f t="shared" si="28"/>
        <v>3</v>
      </c>
      <c r="Q99" s="1">
        <f t="shared" si="29"/>
        <v>3.4318767136623336</v>
      </c>
      <c r="R99" s="1">
        <f t="shared" si="30"/>
        <v>3.2829526005987018</v>
      </c>
      <c r="S99" s="1">
        <f t="shared" si="31"/>
        <v>2.1343747458109497</v>
      </c>
      <c r="T99" s="1">
        <f t="shared" si="32"/>
        <v>-0.4318767136623336</v>
      </c>
      <c r="U99" s="1">
        <f t="shared" si="33"/>
        <v>-0.28295260059870175</v>
      </c>
      <c r="V99" s="1">
        <f t="shared" si="34"/>
        <v>0.86562525418905034</v>
      </c>
      <c r="W99" s="2">
        <f t="shared" si="35"/>
        <v>3.7652100469956671</v>
      </c>
      <c r="X99" s="2">
        <f t="shared" si="36"/>
        <v>3.6162859339320352</v>
      </c>
      <c r="Y99" s="2">
        <f t="shared" si="37"/>
        <v>2.4677080791442831</v>
      </c>
      <c r="Z99">
        <f t="shared" si="38"/>
        <v>-7.19794522770556E-2</v>
      </c>
      <c r="AA99">
        <f t="shared" si="39"/>
        <v>-4.7158766766450255E-2</v>
      </c>
      <c r="AB99">
        <f t="shared" si="40"/>
        <v>0.14427087569817509</v>
      </c>
      <c r="AC99">
        <f t="shared" si="41"/>
        <v>0.18912726581285688</v>
      </c>
      <c r="AD99">
        <f t="shared" si="42"/>
        <v>0.11543763375211381</v>
      </c>
      <c r="AE99">
        <f t="shared" si="43"/>
        <v>0.28708109180145763</v>
      </c>
    </row>
    <row r="100" spans="3:31" x14ac:dyDescent="0.25">
      <c r="C100">
        <v>1</v>
      </c>
      <c r="D100">
        <v>3</v>
      </c>
      <c r="E100">
        <v>1</v>
      </c>
      <c r="F100">
        <v>2</v>
      </c>
      <c r="G100">
        <v>3</v>
      </c>
      <c r="H100">
        <v>3</v>
      </c>
      <c r="I100">
        <f t="shared" si="24"/>
        <v>3</v>
      </c>
      <c r="J100" s="3">
        <f t="shared" si="25"/>
        <v>0.28708109180145763</v>
      </c>
      <c r="N100" s="1">
        <f t="shared" si="26"/>
        <v>1.6666666666666667</v>
      </c>
      <c r="O100" s="1">
        <f t="shared" si="27"/>
        <v>1.3333333333333333</v>
      </c>
      <c r="P100" s="1">
        <f t="shared" si="28"/>
        <v>3</v>
      </c>
      <c r="Q100" s="1">
        <f t="shared" si="29"/>
        <v>3.2829526005987018</v>
      </c>
      <c r="R100" s="1">
        <f t="shared" si="30"/>
        <v>3.4318767136623336</v>
      </c>
      <c r="S100" s="1">
        <f t="shared" si="31"/>
        <v>2.1343747458109497</v>
      </c>
      <c r="T100" s="1">
        <f t="shared" si="32"/>
        <v>-0.28295260059870175</v>
      </c>
      <c r="U100" s="1">
        <f t="shared" si="33"/>
        <v>-0.4318767136623336</v>
      </c>
      <c r="V100" s="1">
        <f t="shared" si="34"/>
        <v>0.86562525418905034</v>
      </c>
      <c r="W100" s="2">
        <f t="shared" si="35"/>
        <v>3.6162859339320352</v>
      </c>
      <c r="X100" s="2">
        <f t="shared" si="36"/>
        <v>3.7652100469956671</v>
      </c>
      <c r="Y100" s="2">
        <f t="shared" si="37"/>
        <v>2.4677080791442831</v>
      </c>
      <c r="Z100">
        <f t="shared" si="38"/>
        <v>-4.7158766766450255E-2</v>
      </c>
      <c r="AA100">
        <f t="shared" si="39"/>
        <v>-7.19794522770556E-2</v>
      </c>
      <c r="AB100">
        <f t="shared" si="40"/>
        <v>0.14427087569817509</v>
      </c>
      <c r="AC100">
        <f t="shared" si="41"/>
        <v>0.11543763375211381</v>
      </c>
      <c r="AD100">
        <f t="shared" si="42"/>
        <v>0.18912726581285688</v>
      </c>
      <c r="AE100">
        <f t="shared" si="43"/>
        <v>0.28708109180145763</v>
      </c>
    </row>
    <row r="101" spans="3:31" x14ac:dyDescent="0.25">
      <c r="C101">
        <v>0</v>
      </c>
      <c r="D101">
        <v>3</v>
      </c>
      <c r="E101">
        <v>1</v>
      </c>
      <c r="F101">
        <v>2</v>
      </c>
      <c r="G101">
        <v>3</v>
      </c>
      <c r="H101">
        <v>3</v>
      </c>
      <c r="I101">
        <f t="shared" si="24"/>
        <v>3</v>
      </c>
      <c r="J101" s="3">
        <f t="shared" si="25"/>
        <v>0.42159870525446436</v>
      </c>
      <c r="N101" s="1">
        <f t="shared" si="26"/>
        <v>1.3333333333333333</v>
      </c>
      <c r="O101" s="1">
        <f t="shared" si="27"/>
        <v>1.3333333333333333</v>
      </c>
      <c r="P101" s="1">
        <f t="shared" si="28"/>
        <v>3</v>
      </c>
      <c r="Q101" s="1">
        <f t="shared" si="29"/>
        <v>3.2829526005987018</v>
      </c>
      <c r="R101" s="1">
        <f t="shared" si="30"/>
        <v>3.2829526005987018</v>
      </c>
      <c r="S101" s="1">
        <f t="shared" si="31"/>
        <v>1.8856180831641267</v>
      </c>
      <c r="T101" s="1">
        <f t="shared" si="32"/>
        <v>-0.28295260059870175</v>
      </c>
      <c r="U101" s="1">
        <f t="shared" si="33"/>
        <v>-0.28295260059870175</v>
      </c>
      <c r="V101" s="1">
        <f t="shared" si="34"/>
        <v>1.1143819168358733</v>
      </c>
      <c r="W101" s="2">
        <f t="shared" si="35"/>
        <v>3.6162859339320352</v>
      </c>
      <c r="X101" s="2">
        <f t="shared" si="36"/>
        <v>3.6162859339320352</v>
      </c>
      <c r="Y101" s="2">
        <f t="shared" si="37"/>
        <v>2.2189514164974602</v>
      </c>
      <c r="Z101">
        <f t="shared" si="38"/>
        <v>-4.7158766766450255E-2</v>
      </c>
      <c r="AA101">
        <f t="shared" si="39"/>
        <v>-4.7158766766450255E-2</v>
      </c>
      <c r="AB101">
        <f t="shared" si="40"/>
        <v>0.18573031947264557</v>
      </c>
      <c r="AC101">
        <f t="shared" si="41"/>
        <v>0.1378103377097272</v>
      </c>
      <c r="AD101">
        <f t="shared" si="42"/>
        <v>0.1378103377097272</v>
      </c>
      <c r="AE101">
        <f t="shared" si="43"/>
        <v>0.42159870525446436</v>
      </c>
    </row>
    <row r="102" spans="3:31" x14ac:dyDescent="0.25">
      <c r="C102">
        <v>3</v>
      </c>
      <c r="D102">
        <v>2</v>
      </c>
      <c r="E102">
        <v>1</v>
      </c>
      <c r="F102">
        <v>2</v>
      </c>
      <c r="G102">
        <v>3</v>
      </c>
      <c r="H102">
        <v>3</v>
      </c>
      <c r="I102">
        <f t="shared" si="24"/>
        <v>3</v>
      </c>
      <c r="J102" s="3">
        <f t="shared" si="25"/>
        <v>0.28708109180145763</v>
      </c>
      <c r="N102" s="1">
        <f t="shared" si="26"/>
        <v>1.3333333333333333</v>
      </c>
      <c r="O102" s="1">
        <f t="shared" si="27"/>
        <v>1.6666666666666667</v>
      </c>
      <c r="P102" s="1">
        <f t="shared" si="28"/>
        <v>3</v>
      </c>
      <c r="Q102" s="1">
        <f t="shared" si="29"/>
        <v>3.4318767136623336</v>
      </c>
      <c r="R102" s="1">
        <f t="shared" si="30"/>
        <v>3.2829526005987018</v>
      </c>
      <c r="S102" s="1">
        <f t="shared" si="31"/>
        <v>2.1343747458109497</v>
      </c>
      <c r="T102" s="1">
        <f t="shared" si="32"/>
        <v>-0.4318767136623336</v>
      </c>
      <c r="U102" s="1">
        <f t="shared" si="33"/>
        <v>-0.28295260059870175</v>
      </c>
      <c r="V102" s="1">
        <f t="shared" si="34"/>
        <v>0.86562525418905034</v>
      </c>
      <c r="W102" s="2">
        <f t="shared" si="35"/>
        <v>3.7652100469956671</v>
      </c>
      <c r="X102" s="2">
        <f t="shared" si="36"/>
        <v>3.6162859339320352</v>
      </c>
      <c r="Y102" s="2">
        <f t="shared" si="37"/>
        <v>2.4677080791442831</v>
      </c>
      <c r="Z102">
        <f t="shared" si="38"/>
        <v>-7.19794522770556E-2</v>
      </c>
      <c r="AA102">
        <f t="shared" si="39"/>
        <v>-4.7158766766450255E-2</v>
      </c>
      <c r="AB102">
        <f t="shared" si="40"/>
        <v>0.14427087569817509</v>
      </c>
      <c r="AC102">
        <f t="shared" si="41"/>
        <v>0.18912726581285688</v>
      </c>
      <c r="AD102">
        <f t="shared" si="42"/>
        <v>0.11543763375211381</v>
      </c>
      <c r="AE102">
        <f t="shared" si="43"/>
        <v>0.28708109180145763</v>
      </c>
    </row>
    <row r="103" spans="3:31" x14ac:dyDescent="0.25">
      <c r="C103">
        <v>2</v>
      </c>
      <c r="D103">
        <v>2</v>
      </c>
      <c r="E103">
        <v>1</v>
      </c>
      <c r="F103">
        <v>2</v>
      </c>
      <c r="G103">
        <v>3</v>
      </c>
      <c r="H103">
        <v>3</v>
      </c>
      <c r="I103">
        <f t="shared" si="24"/>
        <v>3</v>
      </c>
      <c r="J103" s="3">
        <f t="shared" si="25"/>
        <v>0.15761415355587957</v>
      </c>
      <c r="N103" s="1">
        <f t="shared" si="26"/>
        <v>1.3333333333333333</v>
      </c>
      <c r="O103" s="1">
        <f t="shared" si="27"/>
        <v>2</v>
      </c>
      <c r="P103" s="1">
        <f t="shared" si="28"/>
        <v>2.6666666666666665</v>
      </c>
      <c r="Q103" s="1">
        <f t="shared" si="29"/>
        <v>3.3333333333333335</v>
      </c>
      <c r="R103" s="1">
        <f t="shared" si="30"/>
        <v>2.9814239699997196</v>
      </c>
      <c r="S103" s="1">
        <f t="shared" si="31"/>
        <v>2.4037008503093262</v>
      </c>
      <c r="T103" s="1">
        <f t="shared" si="32"/>
        <v>-0.33333333333333348</v>
      </c>
      <c r="U103" s="1">
        <f t="shared" si="33"/>
        <v>1.8576030000280408E-2</v>
      </c>
      <c r="V103" s="1">
        <f t="shared" si="34"/>
        <v>0.59629914969067377</v>
      </c>
      <c r="W103" s="2">
        <f t="shared" si="35"/>
        <v>3.666666666666667</v>
      </c>
      <c r="X103" s="2">
        <f t="shared" si="36"/>
        <v>3.3147573033330531</v>
      </c>
      <c r="Y103" s="2">
        <f t="shared" si="37"/>
        <v>2.7370341836426597</v>
      </c>
      <c r="Z103">
        <f t="shared" si="38"/>
        <v>-5.555555555555558E-2</v>
      </c>
      <c r="AA103">
        <f t="shared" si="39"/>
        <v>3.0960050000467532E-3</v>
      </c>
      <c r="AB103">
        <f t="shared" si="40"/>
        <v>9.9383191615112332E-2</v>
      </c>
      <c r="AC103">
        <f t="shared" si="41"/>
        <v>0.15761415355587957</v>
      </c>
      <c r="AD103">
        <f t="shared" si="42"/>
        <v>0</v>
      </c>
      <c r="AE103">
        <f t="shared" si="43"/>
        <v>8.7675680393416167E-2</v>
      </c>
    </row>
    <row r="104" spans="3:31" x14ac:dyDescent="0.25">
      <c r="C104">
        <v>1</v>
      </c>
      <c r="D104">
        <v>2</v>
      </c>
      <c r="E104">
        <v>1</v>
      </c>
      <c r="F104">
        <v>2</v>
      </c>
      <c r="G104">
        <v>3</v>
      </c>
      <c r="H104">
        <v>3</v>
      </c>
      <c r="I104">
        <f t="shared" si="24"/>
        <v>3</v>
      </c>
      <c r="J104" s="3">
        <f t="shared" si="25"/>
        <v>0.10426637206482907</v>
      </c>
      <c r="N104" s="1">
        <f t="shared" si="26"/>
        <v>1.6666666666666667</v>
      </c>
      <c r="O104" s="1">
        <f t="shared" si="27"/>
        <v>1.6666666666666667</v>
      </c>
      <c r="P104" s="1">
        <f t="shared" si="28"/>
        <v>2.6666666666666665</v>
      </c>
      <c r="Q104" s="1">
        <f t="shared" si="29"/>
        <v>3.1446603773522015</v>
      </c>
      <c r="R104" s="1">
        <f t="shared" si="30"/>
        <v>3.1446603773522015</v>
      </c>
      <c r="S104" s="1">
        <f t="shared" si="31"/>
        <v>2.3570226039551585</v>
      </c>
      <c r="T104" s="1">
        <f t="shared" si="32"/>
        <v>-0.1446603773522015</v>
      </c>
      <c r="U104" s="1">
        <f t="shared" si="33"/>
        <v>-0.1446603773522015</v>
      </c>
      <c r="V104" s="1">
        <f t="shared" si="34"/>
        <v>0.6429773960448415</v>
      </c>
      <c r="W104" s="2">
        <f t="shared" si="35"/>
        <v>3.477993710685535</v>
      </c>
      <c r="X104" s="2">
        <f t="shared" si="36"/>
        <v>3.477993710685535</v>
      </c>
      <c r="Y104" s="2">
        <f t="shared" si="37"/>
        <v>2.690355937288492</v>
      </c>
      <c r="Z104">
        <f t="shared" si="38"/>
        <v>-2.4110062892033546E-2</v>
      </c>
      <c r="AA104">
        <f t="shared" si="39"/>
        <v>-2.4110062892033546E-2</v>
      </c>
      <c r="AB104">
        <f t="shared" si="40"/>
        <v>0.10716289934080692</v>
      </c>
      <c r="AC104">
        <f t="shared" si="41"/>
        <v>5.8543951925934784E-2</v>
      </c>
      <c r="AD104">
        <f t="shared" si="42"/>
        <v>5.8543951925934784E-2</v>
      </c>
      <c r="AE104">
        <f t="shared" si="43"/>
        <v>0.10426637206482907</v>
      </c>
    </row>
    <row r="105" spans="3:31" x14ac:dyDescent="0.25">
      <c r="C105">
        <v>0</v>
      </c>
      <c r="D105">
        <v>2</v>
      </c>
      <c r="E105">
        <v>1</v>
      </c>
      <c r="F105">
        <v>2</v>
      </c>
      <c r="G105">
        <v>3</v>
      </c>
      <c r="H105">
        <v>3</v>
      </c>
      <c r="I105">
        <f t="shared" si="24"/>
        <v>3</v>
      </c>
      <c r="J105" s="3">
        <f t="shared" si="25"/>
        <v>0.20234596109350983</v>
      </c>
      <c r="N105" s="1">
        <f t="shared" si="26"/>
        <v>1.3333333333333333</v>
      </c>
      <c r="O105" s="1">
        <f t="shared" si="27"/>
        <v>1.6666666666666667</v>
      </c>
      <c r="P105" s="1">
        <f t="shared" si="28"/>
        <v>2.6666666666666665</v>
      </c>
      <c r="Q105" s="1">
        <f t="shared" si="29"/>
        <v>3.1446603773522015</v>
      </c>
      <c r="R105" s="1">
        <f t="shared" si="30"/>
        <v>2.9814239699997196</v>
      </c>
      <c r="S105" s="1">
        <f t="shared" si="31"/>
        <v>2.1343747458109497</v>
      </c>
      <c r="T105" s="1">
        <f t="shared" si="32"/>
        <v>-0.1446603773522015</v>
      </c>
      <c r="U105" s="1">
        <f t="shared" si="33"/>
        <v>1.8576030000280408E-2</v>
      </c>
      <c r="V105" s="1">
        <f t="shared" si="34"/>
        <v>0.86562525418905034</v>
      </c>
      <c r="W105" s="2">
        <f t="shared" si="35"/>
        <v>3.477993710685535</v>
      </c>
      <c r="X105" s="2">
        <f t="shared" si="36"/>
        <v>3.3147573033330531</v>
      </c>
      <c r="Y105" s="2">
        <f t="shared" si="37"/>
        <v>2.4677080791442831</v>
      </c>
      <c r="Z105">
        <f t="shared" si="38"/>
        <v>-2.4110062892033546E-2</v>
      </c>
      <c r="AA105">
        <f t="shared" si="39"/>
        <v>3.0960050000467532E-3</v>
      </c>
      <c r="AB105">
        <f t="shared" si="40"/>
        <v>0.14427087569817509</v>
      </c>
      <c r="AC105">
        <f t="shared" si="41"/>
        <v>7.2921284510511414E-2</v>
      </c>
      <c r="AD105">
        <f t="shared" si="42"/>
        <v>0</v>
      </c>
      <c r="AE105">
        <f t="shared" si="43"/>
        <v>0.20234596109350983</v>
      </c>
    </row>
    <row r="106" spans="3:31" x14ac:dyDescent="0.25">
      <c r="C106">
        <v>3</v>
      </c>
      <c r="D106">
        <v>1</v>
      </c>
      <c r="E106">
        <v>1</v>
      </c>
      <c r="F106">
        <v>2</v>
      </c>
      <c r="G106">
        <v>3</v>
      </c>
      <c r="H106">
        <v>3</v>
      </c>
      <c r="I106">
        <f t="shared" si="24"/>
        <v>3</v>
      </c>
      <c r="J106" s="3">
        <f t="shared" si="25"/>
        <v>0.28708109180145763</v>
      </c>
      <c r="N106" s="1">
        <f t="shared" si="26"/>
        <v>1.6666666666666667</v>
      </c>
      <c r="O106" s="1">
        <f t="shared" si="27"/>
        <v>1.3333333333333333</v>
      </c>
      <c r="P106" s="1">
        <f t="shared" si="28"/>
        <v>3</v>
      </c>
      <c r="Q106" s="1">
        <f t="shared" si="29"/>
        <v>3.2829526005987018</v>
      </c>
      <c r="R106" s="1">
        <f t="shared" si="30"/>
        <v>3.4318767136623336</v>
      </c>
      <c r="S106" s="1">
        <f t="shared" si="31"/>
        <v>2.1343747458109497</v>
      </c>
      <c r="T106" s="1">
        <f t="shared" si="32"/>
        <v>-0.28295260059870175</v>
      </c>
      <c r="U106" s="1">
        <f t="shared" si="33"/>
        <v>-0.4318767136623336</v>
      </c>
      <c r="V106" s="1">
        <f t="shared" si="34"/>
        <v>0.86562525418905034</v>
      </c>
      <c r="W106" s="2">
        <f t="shared" si="35"/>
        <v>3.6162859339320352</v>
      </c>
      <c r="X106" s="2">
        <f t="shared" si="36"/>
        <v>3.7652100469956671</v>
      </c>
      <c r="Y106" s="2">
        <f t="shared" si="37"/>
        <v>2.4677080791442831</v>
      </c>
      <c r="Z106">
        <f t="shared" si="38"/>
        <v>-4.7158766766450255E-2</v>
      </c>
      <c r="AA106">
        <f t="shared" si="39"/>
        <v>-7.19794522770556E-2</v>
      </c>
      <c r="AB106">
        <f t="shared" si="40"/>
        <v>0.14427087569817509</v>
      </c>
      <c r="AC106">
        <f t="shared" si="41"/>
        <v>0.11543763375211381</v>
      </c>
      <c r="AD106">
        <f t="shared" si="42"/>
        <v>0.18912726581285688</v>
      </c>
      <c r="AE106">
        <f t="shared" si="43"/>
        <v>0.28708109180145763</v>
      </c>
    </row>
    <row r="107" spans="3:31" x14ac:dyDescent="0.25">
      <c r="C107">
        <v>2</v>
      </c>
      <c r="D107">
        <v>1</v>
      </c>
      <c r="E107">
        <v>1</v>
      </c>
      <c r="F107">
        <v>2</v>
      </c>
      <c r="G107">
        <v>3</v>
      </c>
      <c r="H107">
        <v>3</v>
      </c>
      <c r="I107">
        <f t="shared" si="24"/>
        <v>3</v>
      </c>
      <c r="J107" s="3">
        <f t="shared" si="25"/>
        <v>0.10426637206482907</v>
      </c>
      <c r="N107" s="1">
        <f t="shared" si="26"/>
        <v>1.6666666666666667</v>
      </c>
      <c r="O107" s="1">
        <f t="shared" si="27"/>
        <v>1.6666666666666667</v>
      </c>
      <c r="P107" s="1">
        <f t="shared" si="28"/>
        <v>2.6666666666666665</v>
      </c>
      <c r="Q107" s="1">
        <f t="shared" si="29"/>
        <v>3.1446603773522015</v>
      </c>
      <c r="R107" s="1">
        <f t="shared" si="30"/>
        <v>3.1446603773522015</v>
      </c>
      <c r="S107" s="1">
        <f t="shared" si="31"/>
        <v>2.3570226039551585</v>
      </c>
      <c r="T107" s="1">
        <f t="shared" si="32"/>
        <v>-0.1446603773522015</v>
      </c>
      <c r="U107" s="1">
        <f t="shared" si="33"/>
        <v>-0.1446603773522015</v>
      </c>
      <c r="V107" s="1">
        <f t="shared" si="34"/>
        <v>0.6429773960448415</v>
      </c>
      <c r="W107" s="2">
        <f t="shared" si="35"/>
        <v>3.477993710685535</v>
      </c>
      <c r="X107" s="2">
        <f t="shared" si="36"/>
        <v>3.477993710685535</v>
      </c>
      <c r="Y107" s="2">
        <f t="shared" si="37"/>
        <v>2.690355937288492</v>
      </c>
      <c r="Z107">
        <f t="shared" si="38"/>
        <v>-2.4110062892033546E-2</v>
      </c>
      <c r="AA107">
        <f t="shared" si="39"/>
        <v>-2.4110062892033546E-2</v>
      </c>
      <c r="AB107">
        <f t="shared" si="40"/>
        <v>0.10716289934080692</v>
      </c>
      <c r="AC107">
        <f t="shared" si="41"/>
        <v>5.8543951925934784E-2</v>
      </c>
      <c r="AD107">
        <f t="shared" si="42"/>
        <v>5.8543951925934784E-2</v>
      </c>
      <c r="AE107">
        <f t="shared" si="43"/>
        <v>0.10426637206482907</v>
      </c>
    </row>
    <row r="108" spans="3:31" x14ac:dyDescent="0.25">
      <c r="C108">
        <v>1</v>
      </c>
      <c r="D108">
        <v>1</v>
      </c>
      <c r="E108">
        <v>1</v>
      </c>
      <c r="F108">
        <v>2</v>
      </c>
      <c r="G108">
        <v>3</v>
      </c>
      <c r="H108">
        <v>3</v>
      </c>
      <c r="I108">
        <f t="shared" si="24"/>
        <v>3</v>
      </c>
      <c r="J108" s="3">
        <f t="shared" si="25"/>
        <v>0.15761415355587957</v>
      </c>
      <c r="N108" s="1">
        <f t="shared" si="26"/>
        <v>2</v>
      </c>
      <c r="O108" s="1">
        <f t="shared" si="27"/>
        <v>1.3333333333333333</v>
      </c>
      <c r="P108" s="1">
        <f t="shared" si="28"/>
        <v>2.6666666666666665</v>
      </c>
      <c r="Q108" s="1">
        <f t="shared" si="29"/>
        <v>2.9814239699997196</v>
      </c>
      <c r="R108" s="1">
        <f t="shared" si="30"/>
        <v>3.3333333333333335</v>
      </c>
      <c r="S108" s="1">
        <f t="shared" si="31"/>
        <v>2.4037008503093262</v>
      </c>
      <c r="T108" s="1">
        <f t="shared" si="32"/>
        <v>1.8576030000280408E-2</v>
      </c>
      <c r="U108" s="1">
        <f t="shared" si="33"/>
        <v>-0.33333333333333348</v>
      </c>
      <c r="V108" s="1">
        <f t="shared" si="34"/>
        <v>0.59629914969067377</v>
      </c>
      <c r="W108" s="2">
        <f t="shared" si="35"/>
        <v>3.3147573033330531</v>
      </c>
      <c r="X108" s="2">
        <f t="shared" si="36"/>
        <v>3.666666666666667</v>
      </c>
      <c r="Y108" s="2">
        <f t="shared" si="37"/>
        <v>2.7370341836426597</v>
      </c>
      <c r="Z108">
        <f t="shared" si="38"/>
        <v>3.0960050000467532E-3</v>
      </c>
      <c r="AA108">
        <f t="shared" si="39"/>
        <v>-5.555555555555558E-2</v>
      </c>
      <c r="AB108">
        <f t="shared" si="40"/>
        <v>9.9383191615112332E-2</v>
      </c>
      <c r="AC108">
        <f t="shared" si="41"/>
        <v>0</v>
      </c>
      <c r="AD108">
        <f t="shared" si="42"/>
        <v>0.15761415355587957</v>
      </c>
      <c r="AE108">
        <f t="shared" si="43"/>
        <v>8.7675680393416167E-2</v>
      </c>
    </row>
    <row r="109" spans="3:31" x14ac:dyDescent="0.25">
      <c r="C109">
        <v>0</v>
      </c>
      <c r="D109">
        <v>1</v>
      </c>
      <c r="E109">
        <v>1</v>
      </c>
      <c r="F109">
        <v>2</v>
      </c>
      <c r="G109">
        <v>3</v>
      </c>
      <c r="H109">
        <v>3</v>
      </c>
      <c r="I109">
        <f t="shared" si="24"/>
        <v>3</v>
      </c>
      <c r="J109" s="3">
        <f t="shared" si="25"/>
        <v>0.20234596109350983</v>
      </c>
      <c r="N109" s="1">
        <f t="shared" si="26"/>
        <v>1.6666666666666667</v>
      </c>
      <c r="O109" s="1">
        <f t="shared" si="27"/>
        <v>1.3333333333333333</v>
      </c>
      <c r="P109" s="1">
        <f t="shared" si="28"/>
        <v>2.6666666666666665</v>
      </c>
      <c r="Q109" s="1">
        <f t="shared" si="29"/>
        <v>2.9814239699997196</v>
      </c>
      <c r="R109" s="1">
        <f t="shared" si="30"/>
        <v>3.1446603773522015</v>
      </c>
      <c r="S109" s="1">
        <f t="shared" si="31"/>
        <v>2.1343747458109497</v>
      </c>
      <c r="T109" s="1">
        <f t="shared" si="32"/>
        <v>1.8576030000280408E-2</v>
      </c>
      <c r="U109" s="1">
        <f t="shared" si="33"/>
        <v>-0.1446603773522015</v>
      </c>
      <c r="V109" s="1">
        <f t="shared" si="34"/>
        <v>0.86562525418905034</v>
      </c>
      <c r="W109" s="2">
        <f t="shared" si="35"/>
        <v>3.3147573033330531</v>
      </c>
      <c r="X109" s="2">
        <f t="shared" si="36"/>
        <v>3.477993710685535</v>
      </c>
      <c r="Y109" s="2">
        <f t="shared" si="37"/>
        <v>2.4677080791442831</v>
      </c>
      <c r="Z109">
        <f t="shared" si="38"/>
        <v>3.0960050000467532E-3</v>
      </c>
      <c r="AA109">
        <f t="shared" si="39"/>
        <v>-2.4110062892033546E-2</v>
      </c>
      <c r="AB109">
        <f t="shared" si="40"/>
        <v>0.14427087569817509</v>
      </c>
      <c r="AC109">
        <f t="shared" si="41"/>
        <v>0</v>
      </c>
      <c r="AD109">
        <f t="shared" si="42"/>
        <v>7.2921284510511414E-2</v>
      </c>
      <c r="AE109">
        <f t="shared" si="43"/>
        <v>0.20234596109350983</v>
      </c>
    </row>
    <row r="110" spans="3:31" x14ac:dyDescent="0.25">
      <c r="C110">
        <v>3</v>
      </c>
      <c r="D110">
        <v>0</v>
      </c>
      <c r="E110">
        <v>1</v>
      </c>
      <c r="F110">
        <v>2</v>
      </c>
      <c r="G110">
        <v>3</v>
      </c>
      <c r="H110">
        <v>3</v>
      </c>
      <c r="I110">
        <f t="shared" si="24"/>
        <v>3</v>
      </c>
      <c r="J110" s="3">
        <f t="shared" si="25"/>
        <v>0.42159870525446436</v>
      </c>
      <c r="N110" s="1">
        <f t="shared" si="26"/>
        <v>1.3333333333333333</v>
      </c>
      <c r="O110" s="1">
        <f t="shared" si="27"/>
        <v>1.3333333333333333</v>
      </c>
      <c r="P110" s="1">
        <f t="shared" si="28"/>
        <v>3</v>
      </c>
      <c r="Q110" s="1">
        <f t="shared" si="29"/>
        <v>3.2829526005987018</v>
      </c>
      <c r="R110" s="1">
        <f t="shared" si="30"/>
        <v>3.2829526005987018</v>
      </c>
      <c r="S110" s="1">
        <f t="shared" si="31"/>
        <v>1.8856180831641267</v>
      </c>
      <c r="T110" s="1">
        <f t="shared" si="32"/>
        <v>-0.28295260059870175</v>
      </c>
      <c r="U110" s="1">
        <f t="shared" si="33"/>
        <v>-0.28295260059870175</v>
      </c>
      <c r="V110" s="1">
        <f t="shared" si="34"/>
        <v>1.1143819168358733</v>
      </c>
      <c r="W110" s="2">
        <f t="shared" si="35"/>
        <v>3.6162859339320352</v>
      </c>
      <c r="X110" s="2">
        <f t="shared" si="36"/>
        <v>3.6162859339320352</v>
      </c>
      <c r="Y110" s="2">
        <f t="shared" si="37"/>
        <v>2.2189514164974602</v>
      </c>
      <c r="Z110">
        <f t="shared" si="38"/>
        <v>-4.7158766766450255E-2</v>
      </c>
      <c r="AA110">
        <f t="shared" si="39"/>
        <v>-4.7158766766450255E-2</v>
      </c>
      <c r="AB110">
        <f t="shared" si="40"/>
        <v>0.18573031947264557</v>
      </c>
      <c r="AC110">
        <f t="shared" si="41"/>
        <v>0.1378103377097272</v>
      </c>
      <c r="AD110">
        <f t="shared" si="42"/>
        <v>0.1378103377097272</v>
      </c>
      <c r="AE110">
        <f t="shared" si="43"/>
        <v>0.42159870525446436</v>
      </c>
    </row>
    <row r="111" spans="3:31" x14ac:dyDescent="0.25">
      <c r="C111">
        <v>2</v>
      </c>
      <c r="D111">
        <v>0</v>
      </c>
      <c r="E111">
        <v>1</v>
      </c>
      <c r="F111">
        <v>2</v>
      </c>
      <c r="G111">
        <v>3</v>
      </c>
      <c r="H111">
        <v>3</v>
      </c>
      <c r="I111">
        <f t="shared" si="24"/>
        <v>3</v>
      </c>
      <c r="J111" s="3">
        <f t="shared" si="25"/>
        <v>0.20234596109350983</v>
      </c>
      <c r="N111" s="1">
        <f t="shared" si="26"/>
        <v>1.3333333333333333</v>
      </c>
      <c r="O111" s="1">
        <f t="shared" si="27"/>
        <v>1.6666666666666667</v>
      </c>
      <c r="P111" s="1">
        <f t="shared" si="28"/>
        <v>2.6666666666666665</v>
      </c>
      <c r="Q111" s="1">
        <f t="shared" si="29"/>
        <v>3.1446603773522015</v>
      </c>
      <c r="R111" s="1">
        <f t="shared" si="30"/>
        <v>2.9814239699997196</v>
      </c>
      <c r="S111" s="1">
        <f t="shared" si="31"/>
        <v>2.1343747458109497</v>
      </c>
      <c r="T111" s="1">
        <f t="shared" si="32"/>
        <v>-0.1446603773522015</v>
      </c>
      <c r="U111" s="1">
        <f t="shared" si="33"/>
        <v>1.8576030000280408E-2</v>
      </c>
      <c r="V111" s="1">
        <f t="shared" si="34"/>
        <v>0.86562525418905034</v>
      </c>
      <c r="W111" s="2">
        <f t="shared" si="35"/>
        <v>3.477993710685535</v>
      </c>
      <c r="X111" s="2">
        <f t="shared" si="36"/>
        <v>3.3147573033330531</v>
      </c>
      <c r="Y111" s="2">
        <f t="shared" si="37"/>
        <v>2.4677080791442831</v>
      </c>
      <c r="Z111">
        <f t="shared" si="38"/>
        <v>-2.4110062892033546E-2</v>
      </c>
      <c r="AA111">
        <f t="shared" si="39"/>
        <v>3.0960050000467532E-3</v>
      </c>
      <c r="AB111">
        <f t="shared" si="40"/>
        <v>0.14427087569817509</v>
      </c>
      <c r="AC111">
        <f t="shared" si="41"/>
        <v>7.2921284510511414E-2</v>
      </c>
      <c r="AD111">
        <f t="shared" si="42"/>
        <v>0</v>
      </c>
      <c r="AE111">
        <f t="shared" si="43"/>
        <v>0.20234596109350983</v>
      </c>
    </row>
    <row r="112" spans="3:31" x14ac:dyDescent="0.25">
      <c r="C112">
        <v>1</v>
      </c>
      <c r="D112">
        <v>0</v>
      </c>
      <c r="E112">
        <v>1</v>
      </c>
      <c r="F112">
        <v>2</v>
      </c>
      <c r="G112">
        <v>3</v>
      </c>
      <c r="H112">
        <v>3</v>
      </c>
      <c r="I112">
        <f t="shared" si="24"/>
        <v>3</v>
      </c>
      <c r="J112" s="3">
        <f t="shared" si="25"/>
        <v>0.20234596109350983</v>
      </c>
      <c r="N112" s="1">
        <f t="shared" si="26"/>
        <v>1.6666666666666667</v>
      </c>
      <c r="O112" s="1">
        <f t="shared" si="27"/>
        <v>1.3333333333333333</v>
      </c>
      <c r="P112" s="1">
        <f t="shared" si="28"/>
        <v>2.6666666666666665</v>
      </c>
      <c r="Q112" s="1">
        <f t="shared" si="29"/>
        <v>2.9814239699997196</v>
      </c>
      <c r="R112" s="1">
        <f t="shared" si="30"/>
        <v>3.1446603773522015</v>
      </c>
      <c r="S112" s="1">
        <f t="shared" si="31"/>
        <v>2.1343747458109497</v>
      </c>
      <c r="T112" s="1">
        <f t="shared" si="32"/>
        <v>1.8576030000280408E-2</v>
      </c>
      <c r="U112" s="1">
        <f t="shared" si="33"/>
        <v>-0.1446603773522015</v>
      </c>
      <c r="V112" s="1">
        <f t="shared" si="34"/>
        <v>0.86562525418905034</v>
      </c>
      <c r="W112" s="2">
        <f t="shared" si="35"/>
        <v>3.3147573033330531</v>
      </c>
      <c r="X112" s="2">
        <f t="shared" si="36"/>
        <v>3.477993710685535</v>
      </c>
      <c r="Y112" s="2">
        <f t="shared" si="37"/>
        <v>2.4677080791442831</v>
      </c>
      <c r="Z112">
        <f t="shared" si="38"/>
        <v>3.0960050000467532E-3</v>
      </c>
      <c r="AA112">
        <f t="shared" si="39"/>
        <v>-2.4110062892033546E-2</v>
      </c>
      <c r="AB112">
        <f t="shared" si="40"/>
        <v>0.14427087569817509</v>
      </c>
      <c r="AC112">
        <f t="shared" si="41"/>
        <v>0</v>
      </c>
      <c r="AD112">
        <f t="shared" si="42"/>
        <v>7.2921284510511414E-2</v>
      </c>
      <c r="AE112">
        <f t="shared" si="43"/>
        <v>0.20234596109350983</v>
      </c>
    </row>
    <row r="113" spans="3:31" x14ac:dyDescent="0.25">
      <c r="C113">
        <v>0</v>
      </c>
      <c r="D113">
        <v>0</v>
      </c>
      <c r="E113">
        <v>1</v>
      </c>
      <c r="F113">
        <v>2</v>
      </c>
      <c r="G113">
        <v>3</v>
      </c>
      <c r="H113">
        <v>3</v>
      </c>
      <c r="I113">
        <f t="shared" si="24"/>
        <v>3</v>
      </c>
      <c r="J113" s="3">
        <f t="shared" si="25"/>
        <v>0.33939246488777303</v>
      </c>
      <c r="N113" s="1">
        <f t="shared" si="26"/>
        <v>1.3333333333333333</v>
      </c>
      <c r="O113" s="1">
        <f t="shared" si="27"/>
        <v>1.3333333333333333</v>
      </c>
      <c r="P113" s="1">
        <f t="shared" si="28"/>
        <v>2.6666666666666665</v>
      </c>
      <c r="Q113" s="1">
        <f t="shared" si="29"/>
        <v>2.9814239699997196</v>
      </c>
      <c r="R113" s="1">
        <f t="shared" si="30"/>
        <v>2.9814239699997196</v>
      </c>
      <c r="S113" s="1">
        <f t="shared" si="31"/>
        <v>1.8856180831641267</v>
      </c>
      <c r="T113" s="1">
        <f t="shared" si="32"/>
        <v>1.8576030000280408E-2</v>
      </c>
      <c r="U113" s="1">
        <f t="shared" si="33"/>
        <v>1.8576030000280408E-2</v>
      </c>
      <c r="V113" s="1">
        <f t="shared" si="34"/>
        <v>1.1143819168358733</v>
      </c>
      <c r="W113" s="2">
        <f t="shared" si="35"/>
        <v>3.3147573033330531</v>
      </c>
      <c r="X113" s="2">
        <f t="shared" si="36"/>
        <v>3.3147573033330531</v>
      </c>
      <c r="Y113" s="2">
        <f t="shared" si="37"/>
        <v>2.2189514164974602</v>
      </c>
      <c r="Z113">
        <f t="shared" si="38"/>
        <v>3.0960050000467532E-3</v>
      </c>
      <c r="AA113">
        <f t="shared" si="39"/>
        <v>3.0960050000467532E-3</v>
      </c>
      <c r="AB113">
        <f t="shared" si="40"/>
        <v>0.18573031947264557</v>
      </c>
      <c r="AC113">
        <f t="shared" si="41"/>
        <v>0</v>
      </c>
      <c r="AD113">
        <f t="shared" si="42"/>
        <v>0</v>
      </c>
      <c r="AE113">
        <f t="shared" si="43"/>
        <v>0.33939246488777303</v>
      </c>
    </row>
    <row r="114" spans="3:31" x14ac:dyDescent="0.25">
      <c r="C114">
        <v>3</v>
      </c>
      <c r="D114">
        <v>3</v>
      </c>
      <c r="E114">
        <v>0</v>
      </c>
      <c r="F114">
        <v>2</v>
      </c>
      <c r="G114">
        <v>3</v>
      </c>
      <c r="H114">
        <v>3</v>
      </c>
      <c r="I114">
        <f t="shared" si="24"/>
        <v>3</v>
      </c>
      <c r="J114" s="3">
        <f t="shared" si="25"/>
        <v>0.68052196113146846</v>
      </c>
      <c r="N114" s="1">
        <f t="shared" si="26"/>
        <v>0</v>
      </c>
      <c r="O114" s="1">
        <f t="shared" si="27"/>
        <v>1.3333333333333333</v>
      </c>
      <c r="P114" s="1">
        <f t="shared" si="28"/>
        <v>3.3333333333333335</v>
      </c>
      <c r="Q114" s="1">
        <f t="shared" si="29"/>
        <v>3.5901098714230026</v>
      </c>
      <c r="R114" s="1">
        <f t="shared" si="30"/>
        <v>3.3333333333333335</v>
      </c>
      <c r="S114" s="1">
        <f t="shared" si="31"/>
        <v>1.3333333333333333</v>
      </c>
      <c r="T114" s="1">
        <f t="shared" si="32"/>
        <v>-0.59010987142300264</v>
      </c>
      <c r="U114" s="1">
        <f t="shared" si="33"/>
        <v>-0.33333333333333348</v>
      </c>
      <c r="V114" s="1">
        <f t="shared" si="34"/>
        <v>1.6666666666666667</v>
      </c>
      <c r="W114" s="2">
        <f t="shared" si="35"/>
        <v>3.9234432047563361</v>
      </c>
      <c r="X114" s="2">
        <f t="shared" si="36"/>
        <v>3.666666666666667</v>
      </c>
      <c r="Y114" s="2">
        <f t="shared" si="37"/>
        <v>1.6666666666666665</v>
      </c>
      <c r="Z114">
        <f t="shared" si="38"/>
        <v>-9.8351645237167107E-2</v>
      </c>
      <c r="AA114">
        <f t="shared" si="39"/>
        <v>-5.555555555555558E-2</v>
      </c>
      <c r="AB114">
        <f t="shared" si="40"/>
        <v>0.27777777777777779</v>
      </c>
      <c r="AC114">
        <f t="shared" si="41"/>
        <v>0</v>
      </c>
      <c r="AD114">
        <f t="shared" si="42"/>
        <v>0.15761415355587957</v>
      </c>
      <c r="AE114">
        <f t="shared" si="43"/>
        <v>0.68052196113146846</v>
      </c>
    </row>
    <row r="115" spans="3:31" x14ac:dyDescent="0.25">
      <c r="C115">
        <v>2</v>
      </c>
      <c r="D115">
        <v>3</v>
      </c>
      <c r="E115">
        <v>0</v>
      </c>
      <c r="F115">
        <v>2</v>
      </c>
      <c r="G115">
        <v>3</v>
      </c>
      <c r="H115">
        <v>3</v>
      </c>
      <c r="I115">
        <f t="shared" si="24"/>
        <v>3</v>
      </c>
      <c r="J115" s="3">
        <f t="shared" si="25"/>
        <v>0.52725850014429099</v>
      </c>
      <c r="N115" s="1">
        <f t="shared" si="26"/>
        <v>0</v>
      </c>
      <c r="O115" s="1">
        <f t="shared" si="27"/>
        <v>1.6666666666666667</v>
      </c>
      <c r="P115" s="1">
        <f t="shared" si="28"/>
        <v>3</v>
      </c>
      <c r="Q115" s="1">
        <f t="shared" si="29"/>
        <v>3.4318767136623336</v>
      </c>
      <c r="R115" s="1">
        <f t="shared" si="30"/>
        <v>3</v>
      </c>
      <c r="S115" s="1">
        <f t="shared" si="31"/>
        <v>1.6666666666666667</v>
      </c>
      <c r="T115" s="1">
        <f t="shared" si="32"/>
        <v>-0.4318767136623336</v>
      </c>
      <c r="U115" s="1">
        <f t="shared" si="33"/>
        <v>0</v>
      </c>
      <c r="V115" s="1">
        <f t="shared" si="34"/>
        <v>1.3333333333333333</v>
      </c>
      <c r="W115" s="2">
        <f t="shared" si="35"/>
        <v>3.7652100469956671</v>
      </c>
      <c r="X115" s="2">
        <f t="shared" si="36"/>
        <v>3.3333333333333335</v>
      </c>
      <c r="Y115" s="2">
        <f t="shared" si="37"/>
        <v>2</v>
      </c>
      <c r="Z115">
        <f t="shared" si="38"/>
        <v>-7.19794522770556E-2</v>
      </c>
      <c r="AA115">
        <f t="shared" si="39"/>
        <v>0</v>
      </c>
      <c r="AB115">
        <f t="shared" si="40"/>
        <v>0.22222222222222221</v>
      </c>
      <c r="AC115">
        <f t="shared" si="41"/>
        <v>0</v>
      </c>
      <c r="AD115">
        <f t="shared" si="42"/>
        <v>0</v>
      </c>
      <c r="AE115">
        <f t="shared" si="43"/>
        <v>0.52725850014429099</v>
      </c>
    </row>
    <row r="116" spans="3:31" x14ac:dyDescent="0.25">
      <c r="C116">
        <v>1</v>
      </c>
      <c r="D116">
        <v>3</v>
      </c>
      <c r="E116">
        <v>0</v>
      </c>
      <c r="F116">
        <v>2</v>
      </c>
      <c r="G116">
        <v>3</v>
      </c>
      <c r="H116">
        <v>3</v>
      </c>
      <c r="I116">
        <f t="shared" si="24"/>
        <v>3</v>
      </c>
      <c r="J116" s="3">
        <f t="shared" si="25"/>
        <v>0.64153057995915019</v>
      </c>
      <c r="N116" s="1">
        <f t="shared" si="26"/>
        <v>0.33333333333333331</v>
      </c>
      <c r="O116" s="1">
        <f t="shared" si="27"/>
        <v>1.3333333333333333</v>
      </c>
      <c r="P116" s="1">
        <f t="shared" si="28"/>
        <v>3</v>
      </c>
      <c r="Q116" s="1">
        <f t="shared" si="29"/>
        <v>3.2829526005987018</v>
      </c>
      <c r="R116" s="1">
        <f t="shared" si="30"/>
        <v>3.018461712712472</v>
      </c>
      <c r="S116" s="1">
        <f t="shared" si="31"/>
        <v>1.3743685418725535</v>
      </c>
      <c r="T116" s="1">
        <f t="shared" si="32"/>
        <v>-0.28295260059870175</v>
      </c>
      <c r="U116" s="1">
        <f t="shared" si="33"/>
        <v>-1.8461712712471989E-2</v>
      </c>
      <c r="V116" s="1">
        <f t="shared" si="34"/>
        <v>1.6256314581274465</v>
      </c>
      <c r="W116" s="2">
        <f t="shared" si="35"/>
        <v>3.6162859339320352</v>
      </c>
      <c r="X116" s="2">
        <f t="shared" si="36"/>
        <v>3.3517950460458055</v>
      </c>
      <c r="Y116" s="2">
        <f t="shared" si="37"/>
        <v>1.7077018752058868</v>
      </c>
      <c r="Z116">
        <f t="shared" si="38"/>
        <v>-4.7158766766450255E-2</v>
      </c>
      <c r="AA116">
        <f t="shared" si="39"/>
        <v>-3.0769521187452575E-3</v>
      </c>
      <c r="AB116">
        <f t="shared" si="40"/>
        <v>0.27093857635457441</v>
      </c>
      <c r="AC116">
        <f t="shared" si="41"/>
        <v>0.15797660404314887</v>
      </c>
      <c r="AD116">
        <f t="shared" si="42"/>
        <v>8.9352208903053232E-3</v>
      </c>
      <c r="AE116">
        <f t="shared" si="43"/>
        <v>0.64153057995915019</v>
      </c>
    </row>
    <row r="117" spans="3:31" x14ac:dyDescent="0.25">
      <c r="C117">
        <v>0</v>
      </c>
      <c r="D117">
        <v>3</v>
      </c>
      <c r="E117">
        <v>0</v>
      </c>
      <c r="F117">
        <v>2</v>
      </c>
      <c r="G117">
        <v>3</v>
      </c>
      <c r="H117">
        <v>3</v>
      </c>
      <c r="I117">
        <f t="shared" si="24"/>
        <v>3</v>
      </c>
      <c r="J117" s="3">
        <f t="shared" si="25"/>
        <v>0.65544763528599526</v>
      </c>
      <c r="N117" s="1">
        <f t="shared" si="26"/>
        <v>0</v>
      </c>
      <c r="O117" s="1">
        <f t="shared" si="27"/>
        <v>1.3333333333333333</v>
      </c>
      <c r="P117" s="1">
        <f t="shared" si="28"/>
        <v>3</v>
      </c>
      <c r="Q117" s="1">
        <f t="shared" si="29"/>
        <v>3.2829526005987018</v>
      </c>
      <c r="R117" s="1">
        <f t="shared" si="30"/>
        <v>3</v>
      </c>
      <c r="S117" s="1">
        <f t="shared" si="31"/>
        <v>1.3333333333333333</v>
      </c>
      <c r="T117" s="1">
        <f t="shared" si="32"/>
        <v>-0.28295260059870175</v>
      </c>
      <c r="U117" s="1">
        <f t="shared" si="33"/>
        <v>0</v>
      </c>
      <c r="V117" s="1">
        <f t="shared" si="34"/>
        <v>1.6666666666666667</v>
      </c>
      <c r="W117" s="2">
        <f t="shared" si="35"/>
        <v>3.6162859339320352</v>
      </c>
      <c r="X117" s="2">
        <f t="shared" si="36"/>
        <v>3.3333333333333335</v>
      </c>
      <c r="Y117" s="2">
        <f t="shared" si="37"/>
        <v>1.6666666666666665</v>
      </c>
      <c r="Z117">
        <f t="shared" si="38"/>
        <v>-4.7158766766450255E-2</v>
      </c>
      <c r="AA117">
        <f t="shared" si="39"/>
        <v>0</v>
      </c>
      <c r="AB117">
        <f t="shared" si="40"/>
        <v>0.27777777777777779</v>
      </c>
      <c r="AC117">
        <f t="shared" si="41"/>
        <v>0</v>
      </c>
      <c r="AD117">
        <f t="shared" si="42"/>
        <v>0</v>
      </c>
      <c r="AE117">
        <f t="shared" si="43"/>
        <v>0.65544763528599526</v>
      </c>
    </row>
    <row r="118" spans="3:31" x14ac:dyDescent="0.25">
      <c r="C118">
        <v>3</v>
      </c>
      <c r="D118">
        <v>2</v>
      </c>
      <c r="E118">
        <v>0</v>
      </c>
      <c r="F118">
        <v>2</v>
      </c>
      <c r="G118">
        <v>3</v>
      </c>
      <c r="H118">
        <v>3</v>
      </c>
      <c r="I118">
        <f t="shared" si="24"/>
        <v>3</v>
      </c>
      <c r="J118" s="3">
        <f t="shared" si="25"/>
        <v>0.52725850014429099</v>
      </c>
      <c r="N118" s="1">
        <f t="shared" si="26"/>
        <v>0</v>
      </c>
      <c r="O118" s="1">
        <f t="shared" si="27"/>
        <v>1.6666666666666667</v>
      </c>
      <c r="P118" s="1">
        <f t="shared" si="28"/>
        <v>3</v>
      </c>
      <c r="Q118" s="1">
        <f t="shared" si="29"/>
        <v>3.4318767136623336</v>
      </c>
      <c r="R118" s="1">
        <f t="shared" si="30"/>
        <v>3</v>
      </c>
      <c r="S118" s="1">
        <f t="shared" si="31"/>
        <v>1.6666666666666667</v>
      </c>
      <c r="T118" s="1">
        <f t="shared" si="32"/>
        <v>-0.4318767136623336</v>
      </c>
      <c r="U118" s="1">
        <f t="shared" si="33"/>
        <v>0</v>
      </c>
      <c r="V118" s="1">
        <f t="shared" si="34"/>
        <v>1.3333333333333333</v>
      </c>
      <c r="W118" s="2">
        <f t="shared" si="35"/>
        <v>3.7652100469956671</v>
      </c>
      <c r="X118" s="2">
        <f t="shared" si="36"/>
        <v>3.3333333333333335</v>
      </c>
      <c r="Y118" s="2">
        <f t="shared" si="37"/>
        <v>2</v>
      </c>
      <c r="Z118">
        <f t="shared" si="38"/>
        <v>-7.19794522770556E-2</v>
      </c>
      <c r="AA118">
        <f t="shared" si="39"/>
        <v>0</v>
      </c>
      <c r="AB118">
        <f t="shared" si="40"/>
        <v>0.22222222222222221</v>
      </c>
      <c r="AC118">
        <f t="shared" si="41"/>
        <v>0</v>
      </c>
      <c r="AD118">
        <f t="shared" si="42"/>
        <v>0</v>
      </c>
      <c r="AE118">
        <f t="shared" si="43"/>
        <v>0.52725850014429099</v>
      </c>
    </row>
    <row r="119" spans="3:31" x14ac:dyDescent="0.25">
      <c r="C119">
        <v>2</v>
      </c>
      <c r="D119">
        <v>2</v>
      </c>
      <c r="E119">
        <v>0</v>
      </c>
      <c r="F119">
        <v>2</v>
      </c>
      <c r="G119">
        <v>3</v>
      </c>
      <c r="H119">
        <v>3</v>
      </c>
      <c r="I119">
        <f t="shared" si="24"/>
        <v>3</v>
      </c>
      <c r="J119" s="3">
        <f t="shared" si="25"/>
        <v>0.27421536406015773</v>
      </c>
      <c r="N119" s="1">
        <f t="shared" si="26"/>
        <v>0</v>
      </c>
      <c r="O119" s="1">
        <f t="shared" si="27"/>
        <v>2</v>
      </c>
      <c r="P119" s="1">
        <f t="shared" si="28"/>
        <v>2.6666666666666665</v>
      </c>
      <c r="Q119" s="1">
        <f t="shared" si="29"/>
        <v>3.3333333333333335</v>
      </c>
      <c r="R119" s="1">
        <f t="shared" si="30"/>
        <v>2.6666666666666665</v>
      </c>
      <c r="S119" s="1">
        <f t="shared" si="31"/>
        <v>2</v>
      </c>
      <c r="T119" s="1">
        <f t="shared" si="32"/>
        <v>-0.33333333333333348</v>
      </c>
      <c r="U119" s="1">
        <f t="shared" si="33"/>
        <v>0.33333333333333348</v>
      </c>
      <c r="V119" s="1">
        <f t="shared" si="34"/>
        <v>1</v>
      </c>
      <c r="W119" s="2">
        <f t="shared" si="35"/>
        <v>3.666666666666667</v>
      </c>
      <c r="X119" s="2">
        <f t="shared" si="36"/>
        <v>3</v>
      </c>
      <c r="Y119" s="2">
        <f t="shared" si="37"/>
        <v>2.3333333333333335</v>
      </c>
      <c r="Z119">
        <f t="shared" si="38"/>
        <v>-5.555555555555558E-2</v>
      </c>
      <c r="AA119">
        <f t="shared" si="39"/>
        <v>5.555555555555558E-2</v>
      </c>
      <c r="AB119">
        <f t="shared" si="40"/>
        <v>0.16666666666666669</v>
      </c>
      <c r="AC119">
        <f t="shared" si="41"/>
        <v>0</v>
      </c>
      <c r="AD119">
        <f t="shared" si="42"/>
        <v>0</v>
      </c>
      <c r="AE119">
        <f t="shared" si="43"/>
        <v>0.27421536406015773</v>
      </c>
    </row>
    <row r="120" spans="3:31" x14ac:dyDescent="0.25">
      <c r="C120">
        <v>1</v>
      </c>
      <c r="D120">
        <v>2</v>
      </c>
      <c r="E120">
        <v>0</v>
      </c>
      <c r="F120">
        <v>2</v>
      </c>
      <c r="G120">
        <v>3</v>
      </c>
      <c r="H120">
        <v>3</v>
      </c>
      <c r="I120">
        <f t="shared" si="24"/>
        <v>3</v>
      </c>
      <c r="J120" s="3">
        <f t="shared" si="25"/>
        <v>0.444413039136764</v>
      </c>
      <c r="N120" s="1">
        <f t="shared" si="26"/>
        <v>0.33333333333333331</v>
      </c>
      <c r="O120" s="1">
        <f t="shared" si="27"/>
        <v>1.6666666666666667</v>
      </c>
      <c r="P120" s="1">
        <f t="shared" si="28"/>
        <v>2.6666666666666665</v>
      </c>
      <c r="Q120" s="1">
        <f t="shared" si="29"/>
        <v>3.1446603773522015</v>
      </c>
      <c r="R120" s="1">
        <f t="shared" si="30"/>
        <v>2.6874192494328497</v>
      </c>
      <c r="S120" s="1">
        <f t="shared" si="31"/>
        <v>1.699673171197595</v>
      </c>
      <c r="T120" s="1">
        <f t="shared" si="32"/>
        <v>-0.1446603773522015</v>
      </c>
      <c r="U120" s="1">
        <f t="shared" si="33"/>
        <v>0.31258075056715029</v>
      </c>
      <c r="V120" s="1">
        <f t="shared" si="34"/>
        <v>1.300326828802405</v>
      </c>
      <c r="W120" s="2">
        <f t="shared" si="35"/>
        <v>3.477993710685535</v>
      </c>
      <c r="X120" s="2">
        <f t="shared" si="36"/>
        <v>3.0207525827661832</v>
      </c>
      <c r="Y120" s="2">
        <f t="shared" si="37"/>
        <v>2.0330065045309285</v>
      </c>
      <c r="Z120">
        <f t="shared" si="38"/>
        <v>-2.4110062892033546E-2</v>
      </c>
      <c r="AA120">
        <f t="shared" si="39"/>
        <v>5.2096791761191752E-2</v>
      </c>
      <c r="AB120">
        <f t="shared" si="40"/>
        <v>0.21672113813373417</v>
      </c>
      <c r="AC120">
        <f t="shared" si="41"/>
        <v>9.2401306956987908E-2</v>
      </c>
      <c r="AD120">
        <f t="shared" si="42"/>
        <v>0</v>
      </c>
      <c r="AE120">
        <f t="shared" si="43"/>
        <v>0.444413039136764</v>
      </c>
    </row>
    <row r="121" spans="3:31" x14ac:dyDescent="0.25">
      <c r="C121">
        <v>0</v>
      </c>
      <c r="D121">
        <v>2</v>
      </c>
      <c r="E121">
        <v>0</v>
      </c>
      <c r="F121">
        <v>2</v>
      </c>
      <c r="G121">
        <v>3</v>
      </c>
      <c r="H121">
        <v>3</v>
      </c>
      <c r="I121">
        <f t="shared" si="24"/>
        <v>3</v>
      </c>
      <c r="J121" s="3">
        <f t="shared" si="25"/>
        <v>0.46216980202910291</v>
      </c>
      <c r="N121" s="1">
        <f t="shared" si="26"/>
        <v>0</v>
      </c>
      <c r="O121" s="1">
        <f t="shared" si="27"/>
        <v>1.6666666666666667</v>
      </c>
      <c r="P121" s="1">
        <f t="shared" si="28"/>
        <v>2.6666666666666665</v>
      </c>
      <c r="Q121" s="1">
        <f t="shared" si="29"/>
        <v>3.1446603773522015</v>
      </c>
      <c r="R121" s="1">
        <f t="shared" si="30"/>
        <v>2.6666666666666665</v>
      </c>
      <c r="S121" s="1">
        <f t="shared" si="31"/>
        <v>1.6666666666666667</v>
      </c>
      <c r="T121" s="1">
        <f t="shared" si="32"/>
        <v>-0.1446603773522015</v>
      </c>
      <c r="U121" s="1">
        <f t="shared" si="33"/>
        <v>0.33333333333333348</v>
      </c>
      <c r="V121" s="1">
        <f t="shared" si="34"/>
        <v>1.3333333333333333</v>
      </c>
      <c r="W121" s="2">
        <f t="shared" si="35"/>
        <v>3.477993710685535</v>
      </c>
      <c r="X121" s="2">
        <f t="shared" si="36"/>
        <v>3</v>
      </c>
      <c r="Y121" s="2">
        <f t="shared" si="37"/>
        <v>2</v>
      </c>
      <c r="Z121">
        <f t="shared" si="38"/>
        <v>-2.4110062892033546E-2</v>
      </c>
      <c r="AA121">
        <f t="shared" si="39"/>
        <v>5.555555555555558E-2</v>
      </c>
      <c r="AB121">
        <f t="shared" si="40"/>
        <v>0.22222222222222221</v>
      </c>
      <c r="AC121">
        <f t="shared" si="41"/>
        <v>0</v>
      </c>
      <c r="AD121">
        <f t="shared" si="42"/>
        <v>0</v>
      </c>
      <c r="AE121">
        <f t="shared" si="43"/>
        <v>0.46216980202910291</v>
      </c>
    </row>
    <row r="122" spans="3:31" x14ac:dyDescent="0.25">
      <c r="C122">
        <v>3</v>
      </c>
      <c r="D122">
        <v>1</v>
      </c>
      <c r="E122">
        <v>0</v>
      </c>
      <c r="F122">
        <v>2</v>
      </c>
      <c r="G122">
        <v>3</v>
      </c>
      <c r="H122">
        <v>3</v>
      </c>
      <c r="I122">
        <f t="shared" si="24"/>
        <v>3</v>
      </c>
      <c r="J122" s="3">
        <f t="shared" si="25"/>
        <v>0.64153057995915019</v>
      </c>
      <c r="N122" s="1">
        <f t="shared" si="26"/>
        <v>0.33333333333333331</v>
      </c>
      <c r="O122" s="1">
        <f t="shared" si="27"/>
        <v>1.3333333333333333</v>
      </c>
      <c r="P122" s="1">
        <f t="shared" si="28"/>
        <v>3</v>
      </c>
      <c r="Q122" s="1">
        <f t="shared" si="29"/>
        <v>3.2829526005987018</v>
      </c>
      <c r="R122" s="1">
        <f t="shared" si="30"/>
        <v>3.018461712712472</v>
      </c>
      <c r="S122" s="1">
        <f t="shared" si="31"/>
        <v>1.3743685418725535</v>
      </c>
      <c r="T122" s="1">
        <f t="shared" si="32"/>
        <v>-0.28295260059870175</v>
      </c>
      <c r="U122" s="1">
        <f t="shared" si="33"/>
        <v>-1.8461712712471989E-2</v>
      </c>
      <c r="V122" s="1">
        <f t="shared" si="34"/>
        <v>1.6256314581274465</v>
      </c>
      <c r="W122" s="2">
        <f t="shared" si="35"/>
        <v>3.6162859339320352</v>
      </c>
      <c r="X122" s="2">
        <f t="shared" si="36"/>
        <v>3.3517950460458055</v>
      </c>
      <c r="Y122" s="2">
        <f t="shared" si="37"/>
        <v>1.7077018752058868</v>
      </c>
      <c r="Z122">
        <f t="shared" si="38"/>
        <v>-4.7158766766450255E-2</v>
      </c>
      <c r="AA122">
        <f t="shared" si="39"/>
        <v>-3.0769521187452575E-3</v>
      </c>
      <c r="AB122">
        <f t="shared" si="40"/>
        <v>0.27093857635457441</v>
      </c>
      <c r="AC122">
        <f t="shared" si="41"/>
        <v>0.15797660404314887</v>
      </c>
      <c r="AD122">
        <f t="shared" si="42"/>
        <v>8.9352208903053232E-3</v>
      </c>
      <c r="AE122">
        <f t="shared" si="43"/>
        <v>0.64153057995915019</v>
      </c>
    </row>
    <row r="123" spans="3:31" x14ac:dyDescent="0.25">
      <c r="C123">
        <v>2</v>
      </c>
      <c r="D123">
        <v>1</v>
      </c>
      <c r="E123">
        <v>0</v>
      </c>
      <c r="F123">
        <v>2</v>
      </c>
      <c r="G123">
        <v>3</v>
      </c>
      <c r="H123">
        <v>3</v>
      </c>
      <c r="I123">
        <f t="shared" si="24"/>
        <v>3</v>
      </c>
      <c r="J123" s="3">
        <f t="shared" si="25"/>
        <v>0.444413039136764</v>
      </c>
      <c r="N123" s="1">
        <f t="shared" si="26"/>
        <v>0.33333333333333331</v>
      </c>
      <c r="O123" s="1">
        <f t="shared" si="27"/>
        <v>1.6666666666666667</v>
      </c>
      <c r="P123" s="1">
        <f t="shared" si="28"/>
        <v>2.6666666666666665</v>
      </c>
      <c r="Q123" s="1">
        <f t="shared" si="29"/>
        <v>3.1446603773522015</v>
      </c>
      <c r="R123" s="1">
        <f t="shared" si="30"/>
        <v>2.6874192494328497</v>
      </c>
      <c r="S123" s="1">
        <f t="shared" si="31"/>
        <v>1.699673171197595</v>
      </c>
      <c r="T123" s="1">
        <f t="shared" si="32"/>
        <v>-0.1446603773522015</v>
      </c>
      <c r="U123" s="1">
        <f t="shared" si="33"/>
        <v>0.31258075056715029</v>
      </c>
      <c r="V123" s="1">
        <f t="shared" si="34"/>
        <v>1.300326828802405</v>
      </c>
      <c r="W123" s="2">
        <f t="shared" si="35"/>
        <v>3.477993710685535</v>
      </c>
      <c r="X123" s="2">
        <f t="shared" si="36"/>
        <v>3.0207525827661832</v>
      </c>
      <c r="Y123" s="2">
        <f t="shared" si="37"/>
        <v>2.0330065045309285</v>
      </c>
      <c r="Z123">
        <f t="shared" si="38"/>
        <v>-2.4110062892033546E-2</v>
      </c>
      <c r="AA123">
        <f t="shared" si="39"/>
        <v>5.2096791761191752E-2</v>
      </c>
      <c r="AB123">
        <f t="shared" si="40"/>
        <v>0.21672113813373417</v>
      </c>
      <c r="AC123">
        <f t="shared" si="41"/>
        <v>9.2401306956987908E-2</v>
      </c>
      <c r="AD123">
        <f t="shared" si="42"/>
        <v>0</v>
      </c>
      <c r="AE123">
        <f t="shared" si="43"/>
        <v>0.444413039136764</v>
      </c>
    </row>
    <row r="124" spans="3:31" x14ac:dyDescent="0.25">
      <c r="C124">
        <v>1</v>
      </c>
      <c r="D124">
        <v>1</v>
      </c>
      <c r="E124">
        <v>0</v>
      </c>
      <c r="F124">
        <v>2</v>
      </c>
      <c r="G124">
        <v>3</v>
      </c>
      <c r="H124">
        <v>3</v>
      </c>
      <c r="I124">
        <f t="shared" si="24"/>
        <v>3</v>
      </c>
      <c r="J124" s="3">
        <f t="shared" si="25"/>
        <v>0.54973465995888315</v>
      </c>
      <c r="N124" s="1">
        <f t="shared" si="26"/>
        <v>0.66666666666666663</v>
      </c>
      <c r="O124" s="1">
        <f t="shared" si="27"/>
        <v>1.3333333333333333</v>
      </c>
      <c r="P124" s="1">
        <f t="shared" si="28"/>
        <v>2.6666666666666665</v>
      </c>
      <c r="Q124" s="1">
        <f t="shared" si="29"/>
        <v>2.9814239699997196</v>
      </c>
      <c r="R124" s="1">
        <f t="shared" si="30"/>
        <v>2.7487370837451071</v>
      </c>
      <c r="S124" s="1">
        <f t="shared" si="31"/>
        <v>1.4907119849998598</v>
      </c>
      <c r="T124" s="1">
        <f t="shared" si="32"/>
        <v>1.8576030000280408E-2</v>
      </c>
      <c r="U124" s="1">
        <f t="shared" si="33"/>
        <v>0.25126291625489294</v>
      </c>
      <c r="V124" s="1">
        <f t="shared" si="34"/>
        <v>1.5092880150001402</v>
      </c>
      <c r="W124" s="2">
        <f t="shared" si="35"/>
        <v>3.3147573033330531</v>
      </c>
      <c r="X124" s="2">
        <f t="shared" si="36"/>
        <v>3.0820704170784405</v>
      </c>
      <c r="Y124" s="2">
        <f t="shared" si="37"/>
        <v>1.8240453183331931</v>
      </c>
      <c r="Z124">
        <f t="shared" si="38"/>
        <v>3.0960050000467532E-3</v>
      </c>
      <c r="AA124">
        <f t="shared" si="39"/>
        <v>4.1877152709148824E-2</v>
      </c>
      <c r="AB124">
        <f t="shared" si="40"/>
        <v>0.2515480025000234</v>
      </c>
      <c r="AC124">
        <f t="shared" si="41"/>
        <v>0</v>
      </c>
      <c r="AD124">
        <f t="shared" si="42"/>
        <v>0</v>
      </c>
      <c r="AE124">
        <f t="shared" si="43"/>
        <v>0.54973465995888315</v>
      </c>
    </row>
    <row r="125" spans="3:31" x14ac:dyDescent="0.25">
      <c r="C125">
        <v>0</v>
      </c>
      <c r="D125">
        <v>1</v>
      </c>
      <c r="E125">
        <v>0</v>
      </c>
      <c r="F125">
        <v>2</v>
      </c>
      <c r="G125">
        <v>3</v>
      </c>
      <c r="H125">
        <v>3</v>
      </c>
      <c r="I125">
        <f t="shared" si="24"/>
        <v>3</v>
      </c>
      <c r="J125" s="3">
        <f t="shared" si="25"/>
        <v>0.60063082675959467</v>
      </c>
      <c r="N125" s="1">
        <f t="shared" si="26"/>
        <v>0.33333333333333331</v>
      </c>
      <c r="O125" s="1">
        <f t="shared" si="27"/>
        <v>1.3333333333333333</v>
      </c>
      <c r="P125" s="1">
        <f t="shared" si="28"/>
        <v>2.6666666666666665</v>
      </c>
      <c r="Q125" s="1">
        <f t="shared" si="29"/>
        <v>2.9814239699997196</v>
      </c>
      <c r="R125" s="1">
        <f t="shared" si="30"/>
        <v>2.6874192494328497</v>
      </c>
      <c r="S125" s="1">
        <f t="shared" si="31"/>
        <v>1.3743685418725535</v>
      </c>
      <c r="T125" s="1">
        <f t="shared" si="32"/>
        <v>1.8576030000280408E-2</v>
      </c>
      <c r="U125" s="1">
        <f t="shared" si="33"/>
        <v>0.31258075056715029</v>
      </c>
      <c r="V125" s="1">
        <f t="shared" si="34"/>
        <v>1.6256314581274465</v>
      </c>
      <c r="W125" s="2">
        <f t="shared" si="35"/>
        <v>3.3147573033330531</v>
      </c>
      <c r="X125" s="2">
        <f t="shared" si="36"/>
        <v>3.0207525827661832</v>
      </c>
      <c r="Y125" s="2">
        <f t="shared" si="37"/>
        <v>1.7077018752058868</v>
      </c>
      <c r="Z125">
        <f t="shared" si="38"/>
        <v>3.0960050000467532E-3</v>
      </c>
      <c r="AA125">
        <f t="shared" si="39"/>
        <v>5.2096791761191752E-2</v>
      </c>
      <c r="AB125">
        <f t="shared" si="40"/>
        <v>0.27093857635457441</v>
      </c>
      <c r="AC125">
        <f t="shared" si="41"/>
        <v>0</v>
      </c>
      <c r="AD125">
        <f t="shared" si="42"/>
        <v>0</v>
      </c>
      <c r="AE125">
        <f t="shared" si="43"/>
        <v>0.60063082675959467</v>
      </c>
    </row>
    <row r="126" spans="3:31" x14ac:dyDescent="0.25">
      <c r="C126">
        <v>3</v>
      </c>
      <c r="D126">
        <v>0</v>
      </c>
      <c r="E126">
        <v>0</v>
      </c>
      <c r="F126">
        <v>2</v>
      </c>
      <c r="G126">
        <v>3</v>
      </c>
      <c r="H126">
        <v>3</v>
      </c>
      <c r="I126">
        <f t="shared" si="24"/>
        <v>3</v>
      </c>
      <c r="J126" s="3">
        <f t="shared" si="25"/>
        <v>0.65544763528599526</v>
      </c>
      <c r="N126" s="1">
        <f t="shared" si="26"/>
        <v>0</v>
      </c>
      <c r="O126" s="1">
        <f t="shared" si="27"/>
        <v>1.3333333333333333</v>
      </c>
      <c r="P126" s="1">
        <f t="shared" si="28"/>
        <v>3</v>
      </c>
      <c r="Q126" s="1">
        <f t="shared" si="29"/>
        <v>3.2829526005987018</v>
      </c>
      <c r="R126" s="1">
        <f t="shared" si="30"/>
        <v>3</v>
      </c>
      <c r="S126" s="1">
        <f t="shared" si="31"/>
        <v>1.3333333333333333</v>
      </c>
      <c r="T126" s="1">
        <f t="shared" si="32"/>
        <v>-0.28295260059870175</v>
      </c>
      <c r="U126" s="1">
        <f t="shared" si="33"/>
        <v>0</v>
      </c>
      <c r="V126" s="1">
        <f t="shared" si="34"/>
        <v>1.6666666666666667</v>
      </c>
      <c r="W126" s="2">
        <f t="shared" si="35"/>
        <v>3.6162859339320352</v>
      </c>
      <c r="X126" s="2">
        <f t="shared" si="36"/>
        <v>3.3333333333333335</v>
      </c>
      <c r="Y126" s="2">
        <f t="shared" si="37"/>
        <v>1.6666666666666665</v>
      </c>
      <c r="Z126">
        <f t="shared" si="38"/>
        <v>-4.7158766766450255E-2</v>
      </c>
      <c r="AA126">
        <f t="shared" si="39"/>
        <v>0</v>
      </c>
      <c r="AB126">
        <f t="shared" si="40"/>
        <v>0.27777777777777779</v>
      </c>
      <c r="AC126">
        <f t="shared" si="41"/>
        <v>0</v>
      </c>
      <c r="AD126">
        <f t="shared" si="42"/>
        <v>0</v>
      </c>
      <c r="AE126">
        <f t="shared" si="43"/>
        <v>0.65544763528599526</v>
      </c>
    </row>
    <row r="127" spans="3:31" x14ac:dyDescent="0.25">
      <c r="C127">
        <v>2</v>
      </c>
      <c r="D127">
        <v>0</v>
      </c>
      <c r="E127">
        <v>0</v>
      </c>
      <c r="F127">
        <v>2</v>
      </c>
      <c r="G127">
        <v>3</v>
      </c>
      <c r="H127">
        <v>3</v>
      </c>
      <c r="I127">
        <f t="shared" si="24"/>
        <v>3</v>
      </c>
      <c r="J127" s="3">
        <f t="shared" si="25"/>
        <v>0.46216980202910291</v>
      </c>
      <c r="N127" s="1">
        <f t="shared" si="26"/>
        <v>0</v>
      </c>
      <c r="O127" s="1">
        <f t="shared" si="27"/>
        <v>1.6666666666666667</v>
      </c>
      <c r="P127" s="1">
        <f t="shared" si="28"/>
        <v>2.6666666666666665</v>
      </c>
      <c r="Q127" s="1">
        <f t="shared" si="29"/>
        <v>3.1446603773522015</v>
      </c>
      <c r="R127" s="1">
        <f t="shared" si="30"/>
        <v>2.6666666666666665</v>
      </c>
      <c r="S127" s="1">
        <f t="shared" si="31"/>
        <v>1.6666666666666667</v>
      </c>
      <c r="T127" s="1">
        <f t="shared" si="32"/>
        <v>-0.1446603773522015</v>
      </c>
      <c r="U127" s="1">
        <f t="shared" si="33"/>
        <v>0.33333333333333348</v>
      </c>
      <c r="V127" s="1">
        <f t="shared" si="34"/>
        <v>1.3333333333333333</v>
      </c>
      <c r="W127" s="2">
        <f t="shared" si="35"/>
        <v>3.477993710685535</v>
      </c>
      <c r="X127" s="2">
        <f t="shared" si="36"/>
        <v>3</v>
      </c>
      <c r="Y127" s="2">
        <f t="shared" si="37"/>
        <v>2</v>
      </c>
      <c r="Z127">
        <f t="shared" si="38"/>
        <v>-2.4110062892033546E-2</v>
      </c>
      <c r="AA127">
        <f t="shared" si="39"/>
        <v>5.555555555555558E-2</v>
      </c>
      <c r="AB127">
        <f t="shared" si="40"/>
        <v>0.22222222222222221</v>
      </c>
      <c r="AC127">
        <f t="shared" si="41"/>
        <v>0</v>
      </c>
      <c r="AD127">
        <f t="shared" si="42"/>
        <v>0</v>
      </c>
      <c r="AE127">
        <f t="shared" si="43"/>
        <v>0.46216980202910291</v>
      </c>
    </row>
    <row r="128" spans="3:31" x14ac:dyDescent="0.25">
      <c r="C128">
        <v>1</v>
      </c>
      <c r="D128">
        <v>0</v>
      </c>
      <c r="E128">
        <v>0</v>
      </c>
      <c r="F128">
        <v>2</v>
      </c>
      <c r="G128">
        <v>3</v>
      </c>
      <c r="H128">
        <v>3</v>
      </c>
      <c r="I128">
        <f t="shared" si="24"/>
        <v>3</v>
      </c>
      <c r="J128" s="3">
        <f t="shared" si="25"/>
        <v>0.60063082675959467</v>
      </c>
      <c r="N128" s="1">
        <f t="shared" si="26"/>
        <v>0.33333333333333331</v>
      </c>
      <c r="O128" s="1">
        <f t="shared" si="27"/>
        <v>1.3333333333333333</v>
      </c>
      <c r="P128" s="1">
        <f t="shared" si="28"/>
        <v>2.6666666666666665</v>
      </c>
      <c r="Q128" s="1">
        <f t="shared" si="29"/>
        <v>2.9814239699997196</v>
      </c>
      <c r="R128" s="1">
        <f t="shared" si="30"/>
        <v>2.6874192494328497</v>
      </c>
      <c r="S128" s="1">
        <f t="shared" si="31"/>
        <v>1.3743685418725535</v>
      </c>
      <c r="T128" s="1">
        <f t="shared" si="32"/>
        <v>1.8576030000280408E-2</v>
      </c>
      <c r="U128" s="1">
        <f t="shared" si="33"/>
        <v>0.31258075056715029</v>
      </c>
      <c r="V128" s="1">
        <f t="shared" si="34"/>
        <v>1.6256314581274465</v>
      </c>
      <c r="W128" s="2">
        <f t="shared" si="35"/>
        <v>3.3147573033330531</v>
      </c>
      <c r="X128" s="2">
        <f t="shared" si="36"/>
        <v>3.0207525827661832</v>
      </c>
      <c r="Y128" s="2">
        <f t="shared" si="37"/>
        <v>1.7077018752058868</v>
      </c>
      <c r="Z128">
        <f t="shared" si="38"/>
        <v>3.0960050000467532E-3</v>
      </c>
      <c r="AA128">
        <f t="shared" si="39"/>
        <v>5.2096791761191752E-2</v>
      </c>
      <c r="AB128">
        <f t="shared" si="40"/>
        <v>0.27093857635457441</v>
      </c>
      <c r="AC128">
        <f t="shared" si="41"/>
        <v>0</v>
      </c>
      <c r="AD128">
        <f t="shared" si="42"/>
        <v>0</v>
      </c>
      <c r="AE128">
        <f t="shared" si="43"/>
        <v>0.60063082675959467</v>
      </c>
    </row>
    <row r="129" spans="3:31" x14ac:dyDescent="0.25">
      <c r="C129">
        <v>0</v>
      </c>
      <c r="D129">
        <v>0</v>
      </c>
      <c r="E129">
        <v>0</v>
      </c>
      <c r="F129">
        <v>2</v>
      </c>
      <c r="G129">
        <v>3</v>
      </c>
      <c r="H129">
        <v>3</v>
      </c>
      <c r="I129">
        <f t="shared" si="24"/>
        <v>3</v>
      </c>
      <c r="J129" s="3">
        <f t="shared" si="25"/>
        <v>0.6173107213916762</v>
      </c>
      <c r="N129" s="1">
        <f t="shared" si="26"/>
        <v>0</v>
      </c>
      <c r="O129" s="1">
        <f t="shared" si="27"/>
        <v>1.3333333333333333</v>
      </c>
      <c r="P129" s="1">
        <f t="shared" si="28"/>
        <v>2.6666666666666665</v>
      </c>
      <c r="Q129" s="1">
        <f t="shared" si="29"/>
        <v>2.9814239699997196</v>
      </c>
      <c r="R129" s="1">
        <f t="shared" si="30"/>
        <v>2.6666666666666665</v>
      </c>
      <c r="S129" s="1">
        <f t="shared" si="31"/>
        <v>1.3333333333333333</v>
      </c>
      <c r="T129" s="1">
        <f t="shared" si="32"/>
        <v>1.8576030000280408E-2</v>
      </c>
      <c r="U129" s="1">
        <f t="shared" si="33"/>
        <v>0.33333333333333348</v>
      </c>
      <c r="V129" s="1">
        <f t="shared" si="34"/>
        <v>1.6666666666666667</v>
      </c>
      <c r="W129" s="2">
        <f t="shared" si="35"/>
        <v>3.3147573033330531</v>
      </c>
      <c r="X129" s="2">
        <f t="shared" si="36"/>
        <v>3</v>
      </c>
      <c r="Y129" s="2">
        <f t="shared" si="37"/>
        <v>1.6666666666666665</v>
      </c>
      <c r="Z129">
        <f t="shared" si="38"/>
        <v>3.0960050000467532E-3</v>
      </c>
      <c r="AA129">
        <f t="shared" si="39"/>
        <v>5.555555555555558E-2</v>
      </c>
      <c r="AB129">
        <f t="shared" si="40"/>
        <v>0.27777777777777779</v>
      </c>
      <c r="AC129">
        <f t="shared" si="41"/>
        <v>0</v>
      </c>
      <c r="AD129">
        <f t="shared" si="42"/>
        <v>0</v>
      </c>
      <c r="AE129">
        <f t="shared" si="43"/>
        <v>0.6173107213916762</v>
      </c>
    </row>
    <row r="130" spans="3:31" x14ac:dyDescent="0.25">
      <c r="C130">
        <v>3</v>
      </c>
      <c r="D130">
        <v>3</v>
      </c>
      <c r="E130">
        <v>3</v>
      </c>
      <c r="F130">
        <v>1</v>
      </c>
      <c r="G130">
        <v>3</v>
      </c>
      <c r="H130">
        <v>3</v>
      </c>
      <c r="I130">
        <f t="shared" ref="I130:I193" si="44">IF(J130&lt;0.01,0, IF(N130&gt;IF(O130&gt;P130, O130, P130), 1, IF(O130&gt;P130, 2, 3)))</f>
        <v>3</v>
      </c>
      <c r="J130" s="3">
        <f t="shared" si="25"/>
        <v>0.72858239198159358</v>
      </c>
      <c r="N130" s="1">
        <f t="shared" si="26"/>
        <v>1.3333333333333333</v>
      </c>
      <c r="O130" s="1">
        <f t="shared" si="27"/>
        <v>0</v>
      </c>
      <c r="P130" s="1">
        <f t="shared" si="28"/>
        <v>4.666666666666667</v>
      </c>
      <c r="Q130" s="1">
        <f t="shared" si="29"/>
        <v>4.666666666666667</v>
      </c>
      <c r="R130" s="1">
        <f t="shared" si="30"/>
        <v>4.8534065928536796</v>
      </c>
      <c r="S130" s="1">
        <f t="shared" si="31"/>
        <v>1.3333333333333333</v>
      </c>
      <c r="T130" s="1">
        <f t="shared" si="32"/>
        <v>-1.666666666666667</v>
      </c>
      <c r="U130" s="1">
        <f t="shared" si="33"/>
        <v>-1.8534065928536796</v>
      </c>
      <c r="V130" s="1">
        <f t="shared" si="34"/>
        <v>1.6666666666666667</v>
      </c>
      <c r="W130" s="2">
        <f t="shared" si="35"/>
        <v>5</v>
      </c>
      <c r="X130" s="2">
        <f t="shared" si="36"/>
        <v>5.1867399261870126</v>
      </c>
      <c r="Y130" s="2">
        <f t="shared" si="37"/>
        <v>1.6666666666666665</v>
      </c>
      <c r="Z130">
        <f t="shared" si="38"/>
        <v>-0.27777777777777779</v>
      </c>
      <c r="AA130">
        <f t="shared" si="39"/>
        <v>-0.30890109880894656</v>
      </c>
      <c r="AB130">
        <f t="shared" si="40"/>
        <v>0.27777777777777779</v>
      </c>
      <c r="AC130">
        <f t="shared" si="41"/>
        <v>0.1736255430446709</v>
      </c>
      <c r="AD130">
        <f t="shared" si="42"/>
        <v>0</v>
      </c>
      <c r="AE130">
        <f t="shared" si="43"/>
        <v>0.72858239198159358</v>
      </c>
    </row>
    <row r="131" spans="3:31" x14ac:dyDescent="0.25">
      <c r="C131">
        <v>2</v>
      </c>
      <c r="D131">
        <v>3</v>
      </c>
      <c r="E131">
        <v>3</v>
      </c>
      <c r="F131">
        <v>1</v>
      </c>
      <c r="G131">
        <v>3</v>
      </c>
      <c r="H131">
        <v>3</v>
      </c>
      <c r="I131">
        <f t="shared" si="44"/>
        <v>3</v>
      </c>
      <c r="J131" s="3">
        <f t="shared" ref="J131:J194" si="45">MAX(AC131:AE131)</f>
        <v>0.71099295257847805</v>
      </c>
      <c r="N131" s="1">
        <f t="shared" ref="N131:N194" si="46">((0.5*IF(C131=1,1,0)+0.5*IF(D131=1,1,0)+2*IF(E131=1,1,0)+2*IF(F131=1,1,0)+2*IF(G131=1,1,0)+2*IF(H131=1,1,0))/9)*6</f>
        <v>1.3333333333333333</v>
      </c>
      <c r="O131" s="1">
        <f t="shared" ref="O131:O194" si="47">((0.5*IF(C131=2,1,0)+0.5*IF(D131=2,1,0)+2*IF(E131=2,1,0)+2*IF(F131=2,1,0)+2*IF(G131=2,1,0)+2*IF(H131=2,1,0))/9)*6</f>
        <v>0.33333333333333331</v>
      </c>
      <c r="P131" s="1">
        <f t="shared" ref="P131:P194" si="48">((0.5*IF(C131=3,1,0)+0.5*IF(D131=3,1,0)+2*IF(E131=3,1,0)+2*IF(F131=3,1,0)+2*IF(G131=3,1,0)+2*IF(H131=3,1,0))/9)*6</f>
        <v>4.333333333333333</v>
      </c>
      <c r="Q131" s="1">
        <f t="shared" ref="Q131:Q194" si="49">SQRT(O131^2+P131^2)</f>
        <v>4.3461349368017652</v>
      </c>
      <c r="R131" s="1">
        <f t="shared" ref="R131:R194" si="50">SQRT(N131^2+P131^2)</f>
        <v>4.5338235029118144</v>
      </c>
      <c r="S131" s="1">
        <f t="shared" ref="S131:S194" si="51">SQRT(N131^2+O131^2)</f>
        <v>1.3743685418725535</v>
      </c>
      <c r="T131" s="1">
        <f t="shared" ref="T131:T194" si="52">3-Q131</f>
        <v>-1.3461349368017652</v>
      </c>
      <c r="U131" s="1">
        <f t="shared" ref="U131:U194" si="53">3-R131</f>
        <v>-1.5338235029118144</v>
      </c>
      <c r="V131" s="1">
        <f t="shared" ref="V131:V194" si="54">3-S131</f>
        <v>1.6256314581274465</v>
      </c>
      <c r="W131" s="2">
        <f t="shared" ref="W131:W194" si="55">((1/3)+Q131)</f>
        <v>4.6794682701350983</v>
      </c>
      <c r="X131" s="2">
        <f t="shared" ref="X131:X194" si="56">((1/3)+R131)</f>
        <v>4.8671568362451474</v>
      </c>
      <c r="Y131" s="2">
        <f t="shared" ref="Y131:Y194" si="57">((1/3)+S131)</f>
        <v>1.7077018752058868</v>
      </c>
      <c r="Z131">
        <f t="shared" ref="Z131:Z194" si="58">0.5*(1-(1/3)*Q131)</f>
        <v>-0.2243558228002942</v>
      </c>
      <c r="AA131">
        <f t="shared" ref="AA131:AA194" si="59">0.5*(1-(1/3)*R131)</f>
        <v>-0.25563725048530239</v>
      </c>
      <c r="AB131">
        <f t="shared" ref="AB131:AB194" si="60">0.5*(1-(1/3)*S131)</f>
        <v>0.27093857635457441</v>
      </c>
      <c r="AC131">
        <f t="shared" ref="AC131:AC194" si="61">MAX(MIN(1.019075*(1-EXP(-5*N131))*(ATAN(T131*(N131-W131))/3.1415926535+Z131),1),0)</f>
        <v>0.20976892646407175</v>
      </c>
      <c r="AD131">
        <f t="shared" ref="AD131:AD194" si="62">MAX(MIN(1.019075*(1-EXP(-5*O131))*(ATAN(U131*(O131-X131))/3.1415926535+AA131),1),0)</f>
        <v>0.16441115347098917</v>
      </c>
      <c r="AE131">
        <f t="shared" ref="AE131:AE194" si="63">MAX(MIN(1.019075*(1-EXP(-5*P131))*(ATAN(V131*(P131-Y131))/3.1415926535+AB131),1),0)</f>
        <v>0.71099295257847805</v>
      </c>
    </row>
    <row r="132" spans="3:31" x14ac:dyDescent="0.25">
      <c r="C132">
        <v>1</v>
      </c>
      <c r="D132">
        <v>3</v>
      </c>
      <c r="E132">
        <v>3</v>
      </c>
      <c r="F132">
        <v>1</v>
      </c>
      <c r="G132">
        <v>3</v>
      </c>
      <c r="H132">
        <v>3</v>
      </c>
      <c r="I132">
        <f t="shared" si="44"/>
        <v>3</v>
      </c>
      <c r="J132" s="3">
        <f t="shared" si="45"/>
        <v>0.63511647631683221</v>
      </c>
      <c r="N132" s="1">
        <f t="shared" si="46"/>
        <v>1.6666666666666667</v>
      </c>
      <c r="O132" s="1">
        <f t="shared" si="47"/>
        <v>0</v>
      </c>
      <c r="P132" s="1">
        <f t="shared" si="48"/>
        <v>4.333333333333333</v>
      </c>
      <c r="Q132" s="1">
        <f t="shared" si="49"/>
        <v>4.333333333333333</v>
      </c>
      <c r="R132" s="1">
        <f t="shared" si="50"/>
        <v>4.6427960923947058</v>
      </c>
      <c r="S132" s="1">
        <f t="shared" si="51"/>
        <v>1.6666666666666667</v>
      </c>
      <c r="T132" s="1">
        <f t="shared" si="52"/>
        <v>-1.333333333333333</v>
      </c>
      <c r="U132" s="1">
        <f t="shared" si="53"/>
        <v>-1.6427960923947058</v>
      </c>
      <c r="V132" s="1">
        <f t="shared" si="54"/>
        <v>1.3333333333333333</v>
      </c>
      <c r="W132" s="2">
        <f t="shared" si="55"/>
        <v>4.6666666666666661</v>
      </c>
      <c r="X132" s="2">
        <f t="shared" si="56"/>
        <v>4.9761294257280388</v>
      </c>
      <c r="Y132" s="2">
        <f t="shared" si="57"/>
        <v>2</v>
      </c>
      <c r="Z132">
        <f t="shared" si="58"/>
        <v>-0.2222222222222221</v>
      </c>
      <c r="AA132">
        <f t="shared" si="59"/>
        <v>-0.27379934873245093</v>
      </c>
      <c r="AB132">
        <f t="shared" si="60"/>
        <v>0.22222222222222221</v>
      </c>
      <c r="AC132">
        <f t="shared" si="61"/>
        <v>0.20356086502925447</v>
      </c>
      <c r="AD132">
        <f t="shared" si="62"/>
        <v>0</v>
      </c>
      <c r="AE132">
        <f t="shared" si="63"/>
        <v>0.63511647631683221</v>
      </c>
    </row>
    <row r="133" spans="3:31" x14ac:dyDescent="0.25">
      <c r="C133">
        <v>0</v>
      </c>
      <c r="D133">
        <v>3</v>
      </c>
      <c r="E133">
        <v>3</v>
      </c>
      <c r="F133">
        <v>1</v>
      </c>
      <c r="G133">
        <v>3</v>
      </c>
      <c r="H133">
        <v>3</v>
      </c>
      <c r="I133">
        <f t="shared" si="44"/>
        <v>3</v>
      </c>
      <c r="J133" s="3">
        <f t="shared" si="45"/>
        <v>0.72082354524897019</v>
      </c>
      <c r="N133" s="1">
        <f t="shared" si="46"/>
        <v>1.3333333333333333</v>
      </c>
      <c r="O133" s="1">
        <f t="shared" si="47"/>
        <v>0</v>
      </c>
      <c r="P133" s="1">
        <f t="shared" si="48"/>
        <v>4.333333333333333</v>
      </c>
      <c r="Q133" s="1">
        <f t="shared" si="49"/>
        <v>4.333333333333333</v>
      </c>
      <c r="R133" s="1">
        <f t="shared" si="50"/>
        <v>4.5338235029118144</v>
      </c>
      <c r="S133" s="1">
        <f t="shared" si="51"/>
        <v>1.3333333333333333</v>
      </c>
      <c r="T133" s="1">
        <f t="shared" si="52"/>
        <v>-1.333333333333333</v>
      </c>
      <c r="U133" s="1">
        <f t="shared" si="53"/>
        <v>-1.5338235029118144</v>
      </c>
      <c r="V133" s="1">
        <f t="shared" si="54"/>
        <v>1.6666666666666667</v>
      </c>
      <c r="W133" s="2">
        <f t="shared" si="55"/>
        <v>4.6666666666666661</v>
      </c>
      <c r="X133" s="2">
        <f t="shared" si="56"/>
        <v>4.8671568362451474</v>
      </c>
      <c r="Y133" s="2">
        <f t="shared" si="57"/>
        <v>1.6666666666666665</v>
      </c>
      <c r="Z133">
        <f t="shared" si="58"/>
        <v>-0.2222222222222221</v>
      </c>
      <c r="AA133">
        <f t="shared" si="59"/>
        <v>-0.25563725048530239</v>
      </c>
      <c r="AB133">
        <f t="shared" si="60"/>
        <v>0.27777777777777779</v>
      </c>
      <c r="AC133">
        <f t="shared" si="61"/>
        <v>0.21101715576629562</v>
      </c>
      <c r="AD133">
        <f t="shared" si="62"/>
        <v>0</v>
      </c>
      <c r="AE133">
        <f t="shared" si="63"/>
        <v>0.72082354524897019</v>
      </c>
    </row>
    <row r="134" spans="3:31" x14ac:dyDescent="0.25">
      <c r="C134">
        <v>3</v>
      </c>
      <c r="D134">
        <v>2</v>
      </c>
      <c r="E134">
        <v>3</v>
      </c>
      <c r="F134">
        <v>1</v>
      </c>
      <c r="G134">
        <v>3</v>
      </c>
      <c r="H134">
        <v>3</v>
      </c>
      <c r="I134">
        <f t="shared" si="44"/>
        <v>3</v>
      </c>
      <c r="J134" s="3">
        <f t="shared" si="45"/>
        <v>0.71099295257847805</v>
      </c>
      <c r="N134" s="1">
        <f t="shared" si="46"/>
        <v>1.3333333333333333</v>
      </c>
      <c r="O134" s="1">
        <f t="shared" si="47"/>
        <v>0.33333333333333331</v>
      </c>
      <c r="P134" s="1">
        <f t="shared" si="48"/>
        <v>4.333333333333333</v>
      </c>
      <c r="Q134" s="1">
        <f t="shared" si="49"/>
        <v>4.3461349368017652</v>
      </c>
      <c r="R134" s="1">
        <f t="shared" si="50"/>
        <v>4.5338235029118144</v>
      </c>
      <c r="S134" s="1">
        <f t="shared" si="51"/>
        <v>1.3743685418725535</v>
      </c>
      <c r="T134" s="1">
        <f t="shared" si="52"/>
        <v>-1.3461349368017652</v>
      </c>
      <c r="U134" s="1">
        <f t="shared" si="53"/>
        <v>-1.5338235029118144</v>
      </c>
      <c r="V134" s="1">
        <f t="shared" si="54"/>
        <v>1.6256314581274465</v>
      </c>
      <c r="W134" s="2">
        <f t="shared" si="55"/>
        <v>4.6794682701350983</v>
      </c>
      <c r="X134" s="2">
        <f t="shared" si="56"/>
        <v>4.8671568362451474</v>
      </c>
      <c r="Y134" s="2">
        <f t="shared" si="57"/>
        <v>1.7077018752058868</v>
      </c>
      <c r="Z134">
        <f t="shared" si="58"/>
        <v>-0.2243558228002942</v>
      </c>
      <c r="AA134">
        <f t="shared" si="59"/>
        <v>-0.25563725048530239</v>
      </c>
      <c r="AB134">
        <f t="shared" si="60"/>
        <v>0.27093857635457441</v>
      </c>
      <c r="AC134">
        <f t="shared" si="61"/>
        <v>0.20976892646407175</v>
      </c>
      <c r="AD134">
        <f t="shared" si="62"/>
        <v>0.16441115347098917</v>
      </c>
      <c r="AE134">
        <f t="shared" si="63"/>
        <v>0.71099295257847805</v>
      </c>
    </row>
    <row r="135" spans="3:31" x14ac:dyDescent="0.25">
      <c r="C135">
        <v>2</v>
      </c>
      <c r="D135">
        <v>2</v>
      </c>
      <c r="E135">
        <v>3</v>
      </c>
      <c r="F135">
        <v>1</v>
      </c>
      <c r="G135">
        <v>3</v>
      </c>
      <c r="H135">
        <v>3</v>
      </c>
      <c r="I135">
        <f t="shared" si="44"/>
        <v>3</v>
      </c>
      <c r="J135" s="3">
        <f t="shared" si="45"/>
        <v>0.67000494673897715</v>
      </c>
      <c r="N135" s="1">
        <f t="shared" si="46"/>
        <v>1.3333333333333333</v>
      </c>
      <c r="O135" s="1">
        <f t="shared" si="47"/>
        <v>0.66666666666666663</v>
      </c>
      <c r="P135" s="1">
        <f t="shared" si="48"/>
        <v>4</v>
      </c>
      <c r="Q135" s="1">
        <f t="shared" si="49"/>
        <v>4.0551750201988126</v>
      </c>
      <c r="R135" s="1">
        <f t="shared" si="50"/>
        <v>4.2163702135578394</v>
      </c>
      <c r="S135" s="1">
        <f t="shared" si="51"/>
        <v>1.4907119849998598</v>
      </c>
      <c r="T135" s="1">
        <f t="shared" si="52"/>
        <v>-1.0551750201988126</v>
      </c>
      <c r="U135" s="1">
        <f t="shared" si="53"/>
        <v>-1.2163702135578394</v>
      </c>
      <c r="V135" s="1">
        <f t="shared" si="54"/>
        <v>1.5092880150001402</v>
      </c>
      <c r="W135" s="2">
        <f t="shared" si="55"/>
        <v>4.3885083535321456</v>
      </c>
      <c r="X135" s="2">
        <f t="shared" si="56"/>
        <v>4.5497035468911724</v>
      </c>
      <c r="Y135" s="2">
        <f t="shared" si="57"/>
        <v>1.8240453183331931</v>
      </c>
      <c r="Z135">
        <f t="shared" si="58"/>
        <v>-0.17586250336646869</v>
      </c>
      <c r="AA135">
        <f t="shared" si="59"/>
        <v>-0.20272836892630652</v>
      </c>
      <c r="AB135">
        <f t="shared" si="60"/>
        <v>0.2515480025000234</v>
      </c>
      <c r="AC135">
        <f t="shared" si="61"/>
        <v>0.2324545704738151</v>
      </c>
      <c r="AD135">
        <f t="shared" si="62"/>
        <v>0.2268705268931431</v>
      </c>
      <c r="AE135">
        <f t="shared" si="63"/>
        <v>0.67000494673897715</v>
      </c>
    </row>
    <row r="136" spans="3:31" x14ac:dyDescent="0.25">
      <c r="C136">
        <v>1</v>
      </c>
      <c r="D136">
        <v>2</v>
      </c>
      <c r="E136">
        <v>3</v>
      </c>
      <c r="F136">
        <v>1</v>
      </c>
      <c r="G136">
        <v>3</v>
      </c>
      <c r="H136">
        <v>3</v>
      </c>
      <c r="I136">
        <f t="shared" si="44"/>
        <v>3</v>
      </c>
      <c r="J136" s="3">
        <f t="shared" si="45"/>
        <v>0.60949600299834883</v>
      </c>
      <c r="N136" s="1">
        <f t="shared" si="46"/>
        <v>1.6666666666666667</v>
      </c>
      <c r="O136" s="1">
        <f t="shared" si="47"/>
        <v>0.33333333333333331</v>
      </c>
      <c r="P136" s="1">
        <f t="shared" si="48"/>
        <v>4</v>
      </c>
      <c r="Q136" s="1">
        <f t="shared" si="49"/>
        <v>4.0138648595974313</v>
      </c>
      <c r="R136" s="1">
        <f t="shared" si="50"/>
        <v>4.333333333333333</v>
      </c>
      <c r="S136" s="1">
        <f t="shared" si="51"/>
        <v>1.699673171197595</v>
      </c>
      <c r="T136" s="1">
        <f t="shared" si="52"/>
        <v>-1.0138648595974313</v>
      </c>
      <c r="U136" s="1">
        <f t="shared" si="53"/>
        <v>-1.333333333333333</v>
      </c>
      <c r="V136" s="1">
        <f t="shared" si="54"/>
        <v>1.300326828802405</v>
      </c>
      <c r="W136" s="2">
        <f t="shared" si="55"/>
        <v>4.3471981929307644</v>
      </c>
      <c r="X136" s="2">
        <f t="shared" si="56"/>
        <v>4.6666666666666661</v>
      </c>
      <c r="Y136" s="2">
        <f t="shared" si="57"/>
        <v>2.0330065045309285</v>
      </c>
      <c r="Z136">
        <f t="shared" si="58"/>
        <v>-0.16897747659957185</v>
      </c>
      <c r="AA136">
        <f t="shared" si="59"/>
        <v>-0.2222222222222221</v>
      </c>
      <c r="AB136">
        <f t="shared" si="60"/>
        <v>0.21672113813373417</v>
      </c>
      <c r="AC136">
        <f t="shared" si="61"/>
        <v>0.22291167072518595</v>
      </c>
      <c r="AD136">
        <f t="shared" si="62"/>
        <v>0.18451794044530628</v>
      </c>
      <c r="AE136">
        <f t="shared" si="63"/>
        <v>0.60949600299834883</v>
      </c>
    </row>
    <row r="137" spans="3:31" x14ac:dyDescent="0.25">
      <c r="C137">
        <v>0</v>
      </c>
      <c r="D137">
        <v>2</v>
      </c>
      <c r="E137">
        <v>3</v>
      </c>
      <c r="F137">
        <v>1</v>
      </c>
      <c r="G137">
        <v>3</v>
      </c>
      <c r="H137">
        <v>3</v>
      </c>
      <c r="I137">
        <f t="shared" si="44"/>
        <v>3</v>
      </c>
      <c r="J137" s="3">
        <f t="shared" si="45"/>
        <v>0.70059904502016834</v>
      </c>
      <c r="N137" s="1">
        <f t="shared" si="46"/>
        <v>1.3333333333333333</v>
      </c>
      <c r="O137" s="1">
        <f t="shared" si="47"/>
        <v>0.33333333333333331</v>
      </c>
      <c r="P137" s="1">
        <f t="shared" si="48"/>
        <v>4</v>
      </c>
      <c r="Q137" s="1">
        <f t="shared" si="49"/>
        <v>4.0138648595974313</v>
      </c>
      <c r="R137" s="1">
        <f t="shared" si="50"/>
        <v>4.2163702135578394</v>
      </c>
      <c r="S137" s="1">
        <f t="shared" si="51"/>
        <v>1.3743685418725535</v>
      </c>
      <c r="T137" s="1">
        <f t="shared" si="52"/>
        <v>-1.0138648595974313</v>
      </c>
      <c r="U137" s="1">
        <f t="shared" si="53"/>
        <v>-1.2163702135578394</v>
      </c>
      <c r="V137" s="1">
        <f t="shared" si="54"/>
        <v>1.6256314581274465</v>
      </c>
      <c r="W137" s="2">
        <f t="shared" si="55"/>
        <v>4.3471981929307644</v>
      </c>
      <c r="X137" s="2">
        <f t="shared" si="56"/>
        <v>4.5497035468911724</v>
      </c>
      <c r="Y137" s="2">
        <f t="shared" si="57"/>
        <v>1.7077018752058868</v>
      </c>
      <c r="Z137">
        <f t="shared" si="58"/>
        <v>-0.16897747659957185</v>
      </c>
      <c r="AA137">
        <f t="shared" si="59"/>
        <v>-0.20272836892630652</v>
      </c>
      <c r="AB137">
        <f t="shared" si="60"/>
        <v>0.27093857635457441</v>
      </c>
      <c r="AC137">
        <f t="shared" si="61"/>
        <v>0.23444363808261506</v>
      </c>
      <c r="AD137">
        <f t="shared" si="62"/>
        <v>0.19505683963830159</v>
      </c>
      <c r="AE137">
        <f t="shared" si="63"/>
        <v>0.70059904502016834</v>
      </c>
    </row>
    <row r="138" spans="3:31" x14ac:dyDescent="0.25">
      <c r="C138">
        <v>3</v>
      </c>
      <c r="D138">
        <v>1</v>
      </c>
      <c r="E138">
        <v>3</v>
      </c>
      <c r="F138">
        <v>1</v>
      </c>
      <c r="G138">
        <v>3</v>
      </c>
      <c r="H138">
        <v>3</v>
      </c>
      <c r="I138">
        <f t="shared" si="44"/>
        <v>3</v>
      </c>
      <c r="J138" s="3">
        <f t="shared" si="45"/>
        <v>0.63511647631683221</v>
      </c>
      <c r="N138" s="1">
        <f t="shared" si="46"/>
        <v>1.6666666666666667</v>
      </c>
      <c r="O138" s="1">
        <f t="shared" si="47"/>
        <v>0</v>
      </c>
      <c r="P138" s="1">
        <f t="shared" si="48"/>
        <v>4.333333333333333</v>
      </c>
      <c r="Q138" s="1">
        <f t="shared" si="49"/>
        <v>4.333333333333333</v>
      </c>
      <c r="R138" s="1">
        <f t="shared" si="50"/>
        <v>4.6427960923947058</v>
      </c>
      <c r="S138" s="1">
        <f t="shared" si="51"/>
        <v>1.6666666666666667</v>
      </c>
      <c r="T138" s="1">
        <f t="shared" si="52"/>
        <v>-1.333333333333333</v>
      </c>
      <c r="U138" s="1">
        <f t="shared" si="53"/>
        <v>-1.6427960923947058</v>
      </c>
      <c r="V138" s="1">
        <f t="shared" si="54"/>
        <v>1.3333333333333333</v>
      </c>
      <c r="W138" s="2">
        <f t="shared" si="55"/>
        <v>4.6666666666666661</v>
      </c>
      <c r="X138" s="2">
        <f t="shared" si="56"/>
        <v>4.9761294257280388</v>
      </c>
      <c r="Y138" s="2">
        <f t="shared" si="57"/>
        <v>2</v>
      </c>
      <c r="Z138">
        <f t="shared" si="58"/>
        <v>-0.2222222222222221</v>
      </c>
      <c r="AA138">
        <f t="shared" si="59"/>
        <v>-0.27379934873245093</v>
      </c>
      <c r="AB138">
        <f t="shared" si="60"/>
        <v>0.22222222222222221</v>
      </c>
      <c r="AC138">
        <f t="shared" si="61"/>
        <v>0.20356086502925447</v>
      </c>
      <c r="AD138">
        <f t="shared" si="62"/>
        <v>0</v>
      </c>
      <c r="AE138">
        <f t="shared" si="63"/>
        <v>0.63511647631683221</v>
      </c>
    </row>
    <row r="139" spans="3:31" x14ac:dyDescent="0.25">
      <c r="C139">
        <v>2</v>
      </c>
      <c r="D139">
        <v>1</v>
      </c>
      <c r="E139">
        <v>3</v>
      </c>
      <c r="F139">
        <v>1</v>
      </c>
      <c r="G139">
        <v>3</v>
      </c>
      <c r="H139">
        <v>3</v>
      </c>
      <c r="I139">
        <f t="shared" si="44"/>
        <v>3</v>
      </c>
      <c r="J139" s="3">
        <f t="shared" si="45"/>
        <v>0.60949600299834883</v>
      </c>
      <c r="N139" s="1">
        <f t="shared" si="46"/>
        <v>1.6666666666666667</v>
      </c>
      <c r="O139" s="1">
        <f t="shared" si="47"/>
        <v>0.33333333333333331</v>
      </c>
      <c r="P139" s="1">
        <f t="shared" si="48"/>
        <v>4</v>
      </c>
      <c r="Q139" s="1">
        <f t="shared" si="49"/>
        <v>4.0138648595974313</v>
      </c>
      <c r="R139" s="1">
        <f t="shared" si="50"/>
        <v>4.333333333333333</v>
      </c>
      <c r="S139" s="1">
        <f t="shared" si="51"/>
        <v>1.699673171197595</v>
      </c>
      <c r="T139" s="1">
        <f t="shared" si="52"/>
        <v>-1.0138648595974313</v>
      </c>
      <c r="U139" s="1">
        <f t="shared" si="53"/>
        <v>-1.333333333333333</v>
      </c>
      <c r="V139" s="1">
        <f t="shared" si="54"/>
        <v>1.300326828802405</v>
      </c>
      <c r="W139" s="2">
        <f t="shared" si="55"/>
        <v>4.3471981929307644</v>
      </c>
      <c r="X139" s="2">
        <f t="shared" si="56"/>
        <v>4.6666666666666661</v>
      </c>
      <c r="Y139" s="2">
        <f t="shared" si="57"/>
        <v>2.0330065045309285</v>
      </c>
      <c r="Z139">
        <f t="shared" si="58"/>
        <v>-0.16897747659957185</v>
      </c>
      <c r="AA139">
        <f t="shared" si="59"/>
        <v>-0.2222222222222221</v>
      </c>
      <c r="AB139">
        <f t="shared" si="60"/>
        <v>0.21672113813373417</v>
      </c>
      <c r="AC139">
        <f t="shared" si="61"/>
        <v>0.22291167072518595</v>
      </c>
      <c r="AD139">
        <f t="shared" si="62"/>
        <v>0.18451794044530628</v>
      </c>
      <c r="AE139">
        <f t="shared" si="63"/>
        <v>0.60949600299834883</v>
      </c>
    </row>
    <row r="140" spans="3:31" x14ac:dyDescent="0.25">
      <c r="C140">
        <v>1</v>
      </c>
      <c r="D140">
        <v>1</v>
      </c>
      <c r="E140">
        <v>3</v>
      </c>
      <c r="F140">
        <v>1</v>
      </c>
      <c r="G140">
        <v>3</v>
      </c>
      <c r="H140">
        <v>3</v>
      </c>
      <c r="I140">
        <f t="shared" si="44"/>
        <v>3</v>
      </c>
      <c r="J140" s="3">
        <f t="shared" si="45"/>
        <v>0.50408116459321539</v>
      </c>
      <c r="N140" s="1">
        <f t="shared" si="46"/>
        <v>2</v>
      </c>
      <c r="O140" s="1">
        <f t="shared" si="47"/>
        <v>0</v>
      </c>
      <c r="P140" s="1">
        <f t="shared" si="48"/>
        <v>4</v>
      </c>
      <c r="Q140" s="1">
        <f t="shared" si="49"/>
        <v>4</v>
      </c>
      <c r="R140" s="1">
        <f t="shared" si="50"/>
        <v>4.4721359549995796</v>
      </c>
      <c r="S140" s="1">
        <f t="shared" si="51"/>
        <v>2</v>
      </c>
      <c r="T140" s="1">
        <f t="shared" si="52"/>
        <v>-1</v>
      </c>
      <c r="U140" s="1">
        <f t="shared" si="53"/>
        <v>-1.4721359549995796</v>
      </c>
      <c r="V140" s="1">
        <f t="shared" si="54"/>
        <v>1</v>
      </c>
      <c r="W140" s="2">
        <f t="shared" si="55"/>
        <v>4.333333333333333</v>
      </c>
      <c r="X140" s="2">
        <f t="shared" si="56"/>
        <v>4.8054692883329126</v>
      </c>
      <c r="Y140" s="2">
        <f t="shared" si="57"/>
        <v>2.3333333333333335</v>
      </c>
      <c r="Z140">
        <f t="shared" si="58"/>
        <v>-0.16666666666666663</v>
      </c>
      <c r="AA140">
        <f t="shared" si="59"/>
        <v>-0.2453559924999299</v>
      </c>
      <c r="AB140">
        <f t="shared" si="60"/>
        <v>0.16666666666666669</v>
      </c>
      <c r="AC140">
        <f t="shared" si="61"/>
        <v>0.2083427429038249</v>
      </c>
      <c r="AD140">
        <f t="shared" si="62"/>
        <v>0</v>
      </c>
      <c r="AE140">
        <f t="shared" si="63"/>
        <v>0.50408116459321539</v>
      </c>
    </row>
    <row r="141" spans="3:31" x14ac:dyDescent="0.25">
      <c r="C141">
        <v>0</v>
      </c>
      <c r="D141">
        <v>1</v>
      </c>
      <c r="E141">
        <v>3</v>
      </c>
      <c r="F141">
        <v>1</v>
      </c>
      <c r="G141">
        <v>3</v>
      </c>
      <c r="H141">
        <v>3</v>
      </c>
      <c r="I141">
        <f t="shared" si="44"/>
        <v>3</v>
      </c>
      <c r="J141" s="3">
        <f t="shared" si="45"/>
        <v>0.6196199888332885</v>
      </c>
      <c r="N141" s="1">
        <f t="shared" si="46"/>
        <v>1.6666666666666667</v>
      </c>
      <c r="O141" s="1">
        <f t="shared" si="47"/>
        <v>0</v>
      </c>
      <c r="P141" s="1">
        <f t="shared" si="48"/>
        <v>4</v>
      </c>
      <c r="Q141" s="1">
        <f t="shared" si="49"/>
        <v>4</v>
      </c>
      <c r="R141" s="1">
        <f t="shared" si="50"/>
        <v>4.333333333333333</v>
      </c>
      <c r="S141" s="1">
        <f t="shared" si="51"/>
        <v>1.6666666666666667</v>
      </c>
      <c r="T141" s="1">
        <f t="shared" si="52"/>
        <v>-1</v>
      </c>
      <c r="U141" s="1">
        <f t="shared" si="53"/>
        <v>-1.333333333333333</v>
      </c>
      <c r="V141" s="1">
        <f t="shared" si="54"/>
        <v>1.3333333333333333</v>
      </c>
      <c r="W141" s="2">
        <f t="shared" si="55"/>
        <v>4.333333333333333</v>
      </c>
      <c r="X141" s="2">
        <f t="shared" si="56"/>
        <v>4.6666666666666661</v>
      </c>
      <c r="Y141" s="2">
        <f t="shared" si="57"/>
        <v>2</v>
      </c>
      <c r="Z141">
        <f t="shared" si="58"/>
        <v>-0.16666666666666663</v>
      </c>
      <c r="AA141">
        <f t="shared" si="59"/>
        <v>-0.2222222222222221</v>
      </c>
      <c r="AB141">
        <f t="shared" si="60"/>
        <v>0.22222222222222221</v>
      </c>
      <c r="AC141">
        <f t="shared" si="61"/>
        <v>0.22325936802611168</v>
      </c>
      <c r="AD141">
        <f t="shared" si="62"/>
        <v>0</v>
      </c>
      <c r="AE141">
        <f t="shared" si="63"/>
        <v>0.6196199888332885</v>
      </c>
    </row>
    <row r="142" spans="3:31" x14ac:dyDescent="0.25">
      <c r="C142">
        <v>3</v>
      </c>
      <c r="D142">
        <v>0</v>
      </c>
      <c r="E142">
        <v>3</v>
      </c>
      <c r="F142">
        <v>1</v>
      </c>
      <c r="G142">
        <v>3</v>
      </c>
      <c r="H142">
        <v>3</v>
      </c>
      <c r="I142">
        <f t="shared" si="44"/>
        <v>3</v>
      </c>
      <c r="J142" s="3">
        <f t="shared" si="45"/>
        <v>0.72082354524897019</v>
      </c>
      <c r="N142" s="1">
        <f t="shared" si="46"/>
        <v>1.3333333333333333</v>
      </c>
      <c r="O142" s="1">
        <f t="shared" si="47"/>
        <v>0</v>
      </c>
      <c r="P142" s="1">
        <f t="shared" si="48"/>
        <v>4.333333333333333</v>
      </c>
      <c r="Q142" s="1">
        <f t="shared" si="49"/>
        <v>4.333333333333333</v>
      </c>
      <c r="R142" s="1">
        <f t="shared" si="50"/>
        <v>4.5338235029118144</v>
      </c>
      <c r="S142" s="1">
        <f t="shared" si="51"/>
        <v>1.3333333333333333</v>
      </c>
      <c r="T142" s="1">
        <f t="shared" si="52"/>
        <v>-1.333333333333333</v>
      </c>
      <c r="U142" s="1">
        <f t="shared" si="53"/>
        <v>-1.5338235029118144</v>
      </c>
      <c r="V142" s="1">
        <f t="shared" si="54"/>
        <v>1.6666666666666667</v>
      </c>
      <c r="W142" s="2">
        <f t="shared" si="55"/>
        <v>4.6666666666666661</v>
      </c>
      <c r="X142" s="2">
        <f t="shared" si="56"/>
        <v>4.8671568362451474</v>
      </c>
      <c r="Y142" s="2">
        <f t="shared" si="57"/>
        <v>1.6666666666666665</v>
      </c>
      <c r="Z142">
        <f t="shared" si="58"/>
        <v>-0.2222222222222221</v>
      </c>
      <c r="AA142">
        <f t="shared" si="59"/>
        <v>-0.25563725048530239</v>
      </c>
      <c r="AB142">
        <f t="shared" si="60"/>
        <v>0.27777777777777779</v>
      </c>
      <c r="AC142">
        <f t="shared" si="61"/>
        <v>0.21101715576629562</v>
      </c>
      <c r="AD142">
        <f t="shared" si="62"/>
        <v>0</v>
      </c>
      <c r="AE142">
        <f t="shared" si="63"/>
        <v>0.72082354524897019</v>
      </c>
    </row>
    <row r="143" spans="3:31" x14ac:dyDescent="0.25">
      <c r="C143">
        <v>2</v>
      </c>
      <c r="D143">
        <v>0</v>
      </c>
      <c r="E143">
        <v>3</v>
      </c>
      <c r="F143">
        <v>1</v>
      </c>
      <c r="G143">
        <v>3</v>
      </c>
      <c r="H143">
        <v>3</v>
      </c>
      <c r="I143">
        <f t="shared" si="44"/>
        <v>3</v>
      </c>
      <c r="J143" s="3">
        <f t="shared" si="45"/>
        <v>0.70059904502016834</v>
      </c>
      <c r="N143" s="1">
        <f t="shared" si="46"/>
        <v>1.3333333333333333</v>
      </c>
      <c r="O143" s="1">
        <f t="shared" si="47"/>
        <v>0.33333333333333331</v>
      </c>
      <c r="P143" s="1">
        <f t="shared" si="48"/>
        <v>4</v>
      </c>
      <c r="Q143" s="1">
        <f t="shared" si="49"/>
        <v>4.0138648595974313</v>
      </c>
      <c r="R143" s="1">
        <f t="shared" si="50"/>
        <v>4.2163702135578394</v>
      </c>
      <c r="S143" s="1">
        <f t="shared" si="51"/>
        <v>1.3743685418725535</v>
      </c>
      <c r="T143" s="1">
        <f t="shared" si="52"/>
        <v>-1.0138648595974313</v>
      </c>
      <c r="U143" s="1">
        <f t="shared" si="53"/>
        <v>-1.2163702135578394</v>
      </c>
      <c r="V143" s="1">
        <f t="shared" si="54"/>
        <v>1.6256314581274465</v>
      </c>
      <c r="W143" s="2">
        <f t="shared" si="55"/>
        <v>4.3471981929307644</v>
      </c>
      <c r="X143" s="2">
        <f t="shared" si="56"/>
        <v>4.5497035468911724</v>
      </c>
      <c r="Y143" s="2">
        <f t="shared" si="57"/>
        <v>1.7077018752058868</v>
      </c>
      <c r="Z143">
        <f t="shared" si="58"/>
        <v>-0.16897747659957185</v>
      </c>
      <c r="AA143">
        <f t="shared" si="59"/>
        <v>-0.20272836892630652</v>
      </c>
      <c r="AB143">
        <f t="shared" si="60"/>
        <v>0.27093857635457441</v>
      </c>
      <c r="AC143">
        <f t="shared" si="61"/>
        <v>0.23444363808261506</v>
      </c>
      <c r="AD143">
        <f t="shared" si="62"/>
        <v>0.19505683963830159</v>
      </c>
      <c r="AE143">
        <f t="shared" si="63"/>
        <v>0.70059904502016834</v>
      </c>
    </row>
    <row r="144" spans="3:31" x14ac:dyDescent="0.25">
      <c r="C144">
        <v>1</v>
      </c>
      <c r="D144">
        <v>0</v>
      </c>
      <c r="E144">
        <v>3</v>
      </c>
      <c r="F144">
        <v>1</v>
      </c>
      <c r="G144">
        <v>3</v>
      </c>
      <c r="H144">
        <v>3</v>
      </c>
      <c r="I144">
        <f t="shared" si="44"/>
        <v>3</v>
      </c>
      <c r="J144" s="3">
        <f t="shared" si="45"/>
        <v>0.6196199888332885</v>
      </c>
      <c r="N144" s="1">
        <f t="shared" si="46"/>
        <v>1.6666666666666667</v>
      </c>
      <c r="O144" s="1">
        <f t="shared" si="47"/>
        <v>0</v>
      </c>
      <c r="P144" s="1">
        <f t="shared" si="48"/>
        <v>4</v>
      </c>
      <c r="Q144" s="1">
        <f t="shared" si="49"/>
        <v>4</v>
      </c>
      <c r="R144" s="1">
        <f t="shared" si="50"/>
        <v>4.333333333333333</v>
      </c>
      <c r="S144" s="1">
        <f t="shared" si="51"/>
        <v>1.6666666666666667</v>
      </c>
      <c r="T144" s="1">
        <f t="shared" si="52"/>
        <v>-1</v>
      </c>
      <c r="U144" s="1">
        <f t="shared" si="53"/>
        <v>-1.333333333333333</v>
      </c>
      <c r="V144" s="1">
        <f t="shared" si="54"/>
        <v>1.3333333333333333</v>
      </c>
      <c r="W144" s="2">
        <f t="shared" si="55"/>
        <v>4.333333333333333</v>
      </c>
      <c r="X144" s="2">
        <f t="shared" si="56"/>
        <v>4.6666666666666661</v>
      </c>
      <c r="Y144" s="2">
        <f t="shared" si="57"/>
        <v>2</v>
      </c>
      <c r="Z144">
        <f t="shared" si="58"/>
        <v>-0.16666666666666663</v>
      </c>
      <c r="AA144">
        <f t="shared" si="59"/>
        <v>-0.2222222222222221</v>
      </c>
      <c r="AB144">
        <f t="shared" si="60"/>
        <v>0.22222222222222221</v>
      </c>
      <c r="AC144">
        <f t="shared" si="61"/>
        <v>0.22325936802611168</v>
      </c>
      <c r="AD144">
        <f t="shared" si="62"/>
        <v>0</v>
      </c>
      <c r="AE144">
        <f t="shared" si="63"/>
        <v>0.6196199888332885</v>
      </c>
    </row>
    <row r="145" spans="3:31" x14ac:dyDescent="0.25">
      <c r="C145">
        <v>0</v>
      </c>
      <c r="D145">
        <v>0</v>
      </c>
      <c r="E145">
        <v>3</v>
      </c>
      <c r="F145">
        <v>1</v>
      </c>
      <c r="G145">
        <v>3</v>
      </c>
      <c r="H145">
        <v>3</v>
      </c>
      <c r="I145">
        <f t="shared" si="44"/>
        <v>3</v>
      </c>
      <c r="J145" s="3">
        <f t="shared" si="45"/>
        <v>0.71097027979726524</v>
      </c>
      <c r="N145" s="1">
        <f t="shared" si="46"/>
        <v>1.3333333333333333</v>
      </c>
      <c r="O145" s="1">
        <f t="shared" si="47"/>
        <v>0</v>
      </c>
      <c r="P145" s="1">
        <f t="shared" si="48"/>
        <v>4</v>
      </c>
      <c r="Q145" s="1">
        <f t="shared" si="49"/>
        <v>4</v>
      </c>
      <c r="R145" s="1">
        <f t="shared" si="50"/>
        <v>4.2163702135578394</v>
      </c>
      <c r="S145" s="1">
        <f t="shared" si="51"/>
        <v>1.3333333333333333</v>
      </c>
      <c r="T145" s="1">
        <f t="shared" si="52"/>
        <v>-1</v>
      </c>
      <c r="U145" s="1">
        <f t="shared" si="53"/>
        <v>-1.2163702135578394</v>
      </c>
      <c r="V145" s="1">
        <f t="shared" si="54"/>
        <v>1.6666666666666667</v>
      </c>
      <c r="W145" s="2">
        <f t="shared" si="55"/>
        <v>4.333333333333333</v>
      </c>
      <c r="X145" s="2">
        <f t="shared" si="56"/>
        <v>4.5497035468911724</v>
      </c>
      <c r="Y145" s="2">
        <f t="shared" si="57"/>
        <v>1.6666666666666665</v>
      </c>
      <c r="Z145">
        <f t="shared" si="58"/>
        <v>-0.16666666666666663</v>
      </c>
      <c r="AA145">
        <f t="shared" si="59"/>
        <v>-0.20272836892630652</v>
      </c>
      <c r="AB145">
        <f t="shared" si="60"/>
        <v>0.27777777777777779</v>
      </c>
      <c r="AC145">
        <f t="shared" si="61"/>
        <v>0.23502221349614433</v>
      </c>
      <c r="AD145">
        <f t="shared" si="62"/>
        <v>0</v>
      </c>
      <c r="AE145">
        <f t="shared" si="63"/>
        <v>0.71097027979726524</v>
      </c>
    </row>
    <row r="146" spans="3:31" x14ac:dyDescent="0.25">
      <c r="C146">
        <v>3</v>
      </c>
      <c r="D146">
        <v>3</v>
      </c>
      <c r="E146">
        <v>2</v>
      </c>
      <c r="F146">
        <v>1</v>
      </c>
      <c r="G146">
        <v>3</v>
      </c>
      <c r="H146">
        <v>3</v>
      </c>
      <c r="I146">
        <f t="shared" si="44"/>
        <v>3</v>
      </c>
      <c r="J146" s="3">
        <f t="shared" si="45"/>
        <v>0.47890083743277478</v>
      </c>
      <c r="N146" s="1">
        <f t="shared" si="46"/>
        <v>1.3333333333333333</v>
      </c>
      <c r="O146" s="1">
        <f t="shared" si="47"/>
        <v>1.3333333333333333</v>
      </c>
      <c r="P146" s="1">
        <f t="shared" si="48"/>
        <v>3.3333333333333335</v>
      </c>
      <c r="Q146" s="1">
        <f t="shared" si="49"/>
        <v>3.5901098714230026</v>
      </c>
      <c r="R146" s="1">
        <f t="shared" si="50"/>
        <v>3.5901098714230026</v>
      </c>
      <c r="S146" s="1">
        <f t="shared" si="51"/>
        <v>1.8856180831641267</v>
      </c>
      <c r="T146" s="1">
        <f t="shared" si="52"/>
        <v>-0.59010987142300264</v>
      </c>
      <c r="U146" s="1">
        <f t="shared" si="53"/>
        <v>-0.59010987142300264</v>
      </c>
      <c r="V146" s="1">
        <f t="shared" si="54"/>
        <v>1.1143819168358733</v>
      </c>
      <c r="W146" s="2">
        <f t="shared" si="55"/>
        <v>3.9234432047563361</v>
      </c>
      <c r="X146" s="2">
        <f t="shared" si="56"/>
        <v>3.9234432047563361</v>
      </c>
      <c r="Y146" s="2">
        <f t="shared" si="57"/>
        <v>2.2189514164974602</v>
      </c>
      <c r="Z146">
        <f t="shared" si="58"/>
        <v>-9.8351645237167107E-2</v>
      </c>
      <c r="AA146">
        <f t="shared" si="59"/>
        <v>-9.8351645237167107E-2</v>
      </c>
      <c r="AB146">
        <f t="shared" si="60"/>
        <v>0.18573031947264557</v>
      </c>
      <c r="AC146">
        <f t="shared" si="61"/>
        <v>0.22109347098987908</v>
      </c>
      <c r="AD146">
        <f t="shared" si="62"/>
        <v>0.22109347098987908</v>
      </c>
      <c r="AE146">
        <f t="shared" si="63"/>
        <v>0.47890083743277478</v>
      </c>
    </row>
    <row r="147" spans="3:31" x14ac:dyDescent="0.25">
      <c r="C147">
        <v>2</v>
      </c>
      <c r="D147">
        <v>3</v>
      </c>
      <c r="E147">
        <v>2</v>
      </c>
      <c r="F147">
        <v>1</v>
      </c>
      <c r="G147">
        <v>3</v>
      </c>
      <c r="H147">
        <v>3</v>
      </c>
      <c r="I147">
        <f t="shared" si="44"/>
        <v>3</v>
      </c>
      <c r="J147" s="3">
        <f t="shared" si="45"/>
        <v>0.28708109180145763</v>
      </c>
      <c r="N147" s="1">
        <f t="shared" si="46"/>
        <v>1.3333333333333333</v>
      </c>
      <c r="O147" s="1">
        <f t="shared" si="47"/>
        <v>1.6666666666666667</v>
      </c>
      <c r="P147" s="1">
        <f t="shared" si="48"/>
        <v>3</v>
      </c>
      <c r="Q147" s="1">
        <f t="shared" si="49"/>
        <v>3.4318767136623336</v>
      </c>
      <c r="R147" s="1">
        <f t="shared" si="50"/>
        <v>3.2829526005987018</v>
      </c>
      <c r="S147" s="1">
        <f t="shared" si="51"/>
        <v>2.1343747458109497</v>
      </c>
      <c r="T147" s="1">
        <f t="shared" si="52"/>
        <v>-0.4318767136623336</v>
      </c>
      <c r="U147" s="1">
        <f t="shared" si="53"/>
        <v>-0.28295260059870175</v>
      </c>
      <c r="V147" s="1">
        <f t="shared" si="54"/>
        <v>0.86562525418905034</v>
      </c>
      <c r="W147" s="2">
        <f t="shared" si="55"/>
        <v>3.7652100469956671</v>
      </c>
      <c r="X147" s="2">
        <f t="shared" si="56"/>
        <v>3.6162859339320352</v>
      </c>
      <c r="Y147" s="2">
        <f t="shared" si="57"/>
        <v>2.4677080791442831</v>
      </c>
      <c r="Z147">
        <f t="shared" si="58"/>
        <v>-7.19794522770556E-2</v>
      </c>
      <c r="AA147">
        <f t="shared" si="59"/>
        <v>-4.7158766766450255E-2</v>
      </c>
      <c r="AB147">
        <f t="shared" si="60"/>
        <v>0.14427087569817509</v>
      </c>
      <c r="AC147">
        <f t="shared" si="61"/>
        <v>0.18912726581285688</v>
      </c>
      <c r="AD147">
        <f t="shared" si="62"/>
        <v>0.11543763375211381</v>
      </c>
      <c r="AE147">
        <f t="shared" si="63"/>
        <v>0.28708109180145763</v>
      </c>
    </row>
    <row r="148" spans="3:31" x14ac:dyDescent="0.25">
      <c r="C148">
        <v>1</v>
      </c>
      <c r="D148">
        <v>3</v>
      </c>
      <c r="E148">
        <v>2</v>
      </c>
      <c r="F148">
        <v>1</v>
      </c>
      <c r="G148">
        <v>3</v>
      </c>
      <c r="H148">
        <v>3</v>
      </c>
      <c r="I148">
        <f t="shared" si="44"/>
        <v>3</v>
      </c>
      <c r="J148" s="3">
        <f t="shared" si="45"/>
        <v>0.28708109180145763</v>
      </c>
      <c r="N148" s="1">
        <f t="shared" si="46"/>
        <v>1.6666666666666667</v>
      </c>
      <c r="O148" s="1">
        <f t="shared" si="47"/>
        <v>1.3333333333333333</v>
      </c>
      <c r="P148" s="1">
        <f t="shared" si="48"/>
        <v>3</v>
      </c>
      <c r="Q148" s="1">
        <f t="shared" si="49"/>
        <v>3.2829526005987018</v>
      </c>
      <c r="R148" s="1">
        <f t="shared" si="50"/>
        <v>3.4318767136623336</v>
      </c>
      <c r="S148" s="1">
        <f t="shared" si="51"/>
        <v>2.1343747458109497</v>
      </c>
      <c r="T148" s="1">
        <f t="shared" si="52"/>
        <v>-0.28295260059870175</v>
      </c>
      <c r="U148" s="1">
        <f t="shared" si="53"/>
        <v>-0.4318767136623336</v>
      </c>
      <c r="V148" s="1">
        <f t="shared" si="54"/>
        <v>0.86562525418905034</v>
      </c>
      <c r="W148" s="2">
        <f t="shared" si="55"/>
        <v>3.6162859339320352</v>
      </c>
      <c r="X148" s="2">
        <f t="shared" si="56"/>
        <v>3.7652100469956671</v>
      </c>
      <c r="Y148" s="2">
        <f t="shared" si="57"/>
        <v>2.4677080791442831</v>
      </c>
      <c r="Z148">
        <f t="shared" si="58"/>
        <v>-4.7158766766450255E-2</v>
      </c>
      <c r="AA148">
        <f t="shared" si="59"/>
        <v>-7.19794522770556E-2</v>
      </c>
      <c r="AB148">
        <f t="shared" si="60"/>
        <v>0.14427087569817509</v>
      </c>
      <c r="AC148">
        <f t="shared" si="61"/>
        <v>0.11543763375211381</v>
      </c>
      <c r="AD148">
        <f t="shared" si="62"/>
        <v>0.18912726581285688</v>
      </c>
      <c r="AE148">
        <f t="shared" si="63"/>
        <v>0.28708109180145763</v>
      </c>
    </row>
    <row r="149" spans="3:31" x14ac:dyDescent="0.25">
      <c r="C149">
        <v>0</v>
      </c>
      <c r="D149">
        <v>3</v>
      </c>
      <c r="E149">
        <v>2</v>
      </c>
      <c r="F149">
        <v>1</v>
      </c>
      <c r="G149">
        <v>3</v>
      </c>
      <c r="H149">
        <v>3</v>
      </c>
      <c r="I149">
        <f t="shared" si="44"/>
        <v>3</v>
      </c>
      <c r="J149" s="3">
        <f t="shared" si="45"/>
        <v>0.42159870525446436</v>
      </c>
      <c r="N149" s="1">
        <f t="shared" si="46"/>
        <v>1.3333333333333333</v>
      </c>
      <c r="O149" s="1">
        <f t="shared" si="47"/>
        <v>1.3333333333333333</v>
      </c>
      <c r="P149" s="1">
        <f t="shared" si="48"/>
        <v>3</v>
      </c>
      <c r="Q149" s="1">
        <f t="shared" si="49"/>
        <v>3.2829526005987018</v>
      </c>
      <c r="R149" s="1">
        <f t="shared" si="50"/>
        <v>3.2829526005987018</v>
      </c>
      <c r="S149" s="1">
        <f t="shared" si="51"/>
        <v>1.8856180831641267</v>
      </c>
      <c r="T149" s="1">
        <f t="shared" si="52"/>
        <v>-0.28295260059870175</v>
      </c>
      <c r="U149" s="1">
        <f t="shared" si="53"/>
        <v>-0.28295260059870175</v>
      </c>
      <c r="V149" s="1">
        <f t="shared" si="54"/>
        <v>1.1143819168358733</v>
      </c>
      <c r="W149" s="2">
        <f t="shared" si="55"/>
        <v>3.6162859339320352</v>
      </c>
      <c r="X149" s="2">
        <f t="shared" si="56"/>
        <v>3.6162859339320352</v>
      </c>
      <c r="Y149" s="2">
        <f t="shared" si="57"/>
        <v>2.2189514164974602</v>
      </c>
      <c r="Z149">
        <f t="shared" si="58"/>
        <v>-4.7158766766450255E-2</v>
      </c>
      <c r="AA149">
        <f t="shared" si="59"/>
        <v>-4.7158766766450255E-2</v>
      </c>
      <c r="AB149">
        <f t="shared" si="60"/>
        <v>0.18573031947264557</v>
      </c>
      <c r="AC149">
        <f t="shared" si="61"/>
        <v>0.1378103377097272</v>
      </c>
      <c r="AD149">
        <f t="shared" si="62"/>
        <v>0.1378103377097272</v>
      </c>
      <c r="AE149">
        <f t="shared" si="63"/>
        <v>0.42159870525446436</v>
      </c>
    </row>
    <row r="150" spans="3:31" x14ac:dyDescent="0.25">
      <c r="C150">
        <v>3</v>
      </c>
      <c r="D150">
        <v>2</v>
      </c>
      <c r="E150">
        <v>2</v>
      </c>
      <c r="F150">
        <v>1</v>
      </c>
      <c r="G150">
        <v>3</v>
      </c>
      <c r="H150">
        <v>3</v>
      </c>
      <c r="I150">
        <f t="shared" si="44"/>
        <v>3</v>
      </c>
      <c r="J150" s="3">
        <f t="shared" si="45"/>
        <v>0.28708109180145763</v>
      </c>
      <c r="N150" s="1">
        <f t="shared" si="46"/>
        <v>1.3333333333333333</v>
      </c>
      <c r="O150" s="1">
        <f t="shared" si="47"/>
        <v>1.6666666666666667</v>
      </c>
      <c r="P150" s="1">
        <f t="shared" si="48"/>
        <v>3</v>
      </c>
      <c r="Q150" s="1">
        <f t="shared" si="49"/>
        <v>3.4318767136623336</v>
      </c>
      <c r="R150" s="1">
        <f t="shared" si="50"/>
        <v>3.2829526005987018</v>
      </c>
      <c r="S150" s="1">
        <f t="shared" si="51"/>
        <v>2.1343747458109497</v>
      </c>
      <c r="T150" s="1">
        <f t="shared" si="52"/>
        <v>-0.4318767136623336</v>
      </c>
      <c r="U150" s="1">
        <f t="shared" si="53"/>
        <v>-0.28295260059870175</v>
      </c>
      <c r="V150" s="1">
        <f t="shared" si="54"/>
        <v>0.86562525418905034</v>
      </c>
      <c r="W150" s="2">
        <f t="shared" si="55"/>
        <v>3.7652100469956671</v>
      </c>
      <c r="X150" s="2">
        <f t="shared" si="56"/>
        <v>3.6162859339320352</v>
      </c>
      <c r="Y150" s="2">
        <f t="shared" si="57"/>
        <v>2.4677080791442831</v>
      </c>
      <c r="Z150">
        <f t="shared" si="58"/>
        <v>-7.19794522770556E-2</v>
      </c>
      <c r="AA150">
        <f t="shared" si="59"/>
        <v>-4.7158766766450255E-2</v>
      </c>
      <c r="AB150">
        <f t="shared" si="60"/>
        <v>0.14427087569817509</v>
      </c>
      <c r="AC150">
        <f t="shared" si="61"/>
        <v>0.18912726581285688</v>
      </c>
      <c r="AD150">
        <f t="shared" si="62"/>
        <v>0.11543763375211381</v>
      </c>
      <c r="AE150">
        <f t="shared" si="63"/>
        <v>0.28708109180145763</v>
      </c>
    </row>
    <row r="151" spans="3:31" x14ac:dyDescent="0.25">
      <c r="C151">
        <v>2</v>
      </c>
      <c r="D151">
        <v>2</v>
      </c>
      <c r="E151">
        <v>2</v>
      </c>
      <c r="F151">
        <v>1</v>
      </c>
      <c r="G151">
        <v>3</v>
      </c>
      <c r="H151">
        <v>3</v>
      </c>
      <c r="I151">
        <f t="shared" si="44"/>
        <v>3</v>
      </c>
      <c r="J151" s="3">
        <f t="shared" si="45"/>
        <v>0.15761415355587957</v>
      </c>
      <c r="N151" s="1">
        <f t="shared" si="46"/>
        <v>1.3333333333333333</v>
      </c>
      <c r="O151" s="1">
        <f t="shared" si="47"/>
        <v>2</v>
      </c>
      <c r="P151" s="1">
        <f t="shared" si="48"/>
        <v>2.6666666666666665</v>
      </c>
      <c r="Q151" s="1">
        <f t="shared" si="49"/>
        <v>3.3333333333333335</v>
      </c>
      <c r="R151" s="1">
        <f t="shared" si="50"/>
        <v>2.9814239699997196</v>
      </c>
      <c r="S151" s="1">
        <f t="shared" si="51"/>
        <v>2.4037008503093262</v>
      </c>
      <c r="T151" s="1">
        <f t="shared" si="52"/>
        <v>-0.33333333333333348</v>
      </c>
      <c r="U151" s="1">
        <f t="shared" si="53"/>
        <v>1.8576030000280408E-2</v>
      </c>
      <c r="V151" s="1">
        <f t="shared" si="54"/>
        <v>0.59629914969067377</v>
      </c>
      <c r="W151" s="2">
        <f t="shared" si="55"/>
        <v>3.666666666666667</v>
      </c>
      <c r="X151" s="2">
        <f t="shared" si="56"/>
        <v>3.3147573033330531</v>
      </c>
      <c r="Y151" s="2">
        <f t="shared" si="57"/>
        <v>2.7370341836426597</v>
      </c>
      <c r="Z151">
        <f t="shared" si="58"/>
        <v>-5.555555555555558E-2</v>
      </c>
      <c r="AA151">
        <f t="shared" si="59"/>
        <v>3.0960050000467532E-3</v>
      </c>
      <c r="AB151">
        <f t="shared" si="60"/>
        <v>9.9383191615112332E-2</v>
      </c>
      <c r="AC151">
        <f t="shared" si="61"/>
        <v>0.15761415355587957</v>
      </c>
      <c r="AD151">
        <f t="shared" si="62"/>
        <v>0</v>
      </c>
      <c r="AE151">
        <f t="shared" si="63"/>
        <v>8.7675680393416167E-2</v>
      </c>
    </row>
    <row r="152" spans="3:31" x14ac:dyDescent="0.25">
      <c r="C152">
        <v>1</v>
      </c>
      <c r="D152">
        <v>2</v>
      </c>
      <c r="E152">
        <v>2</v>
      </c>
      <c r="F152">
        <v>1</v>
      </c>
      <c r="G152">
        <v>3</v>
      </c>
      <c r="H152">
        <v>3</v>
      </c>
      <c r="I152">
        <f t="shared" si="44"/>
        <v>3</v>
      </c>
      <c r="J152" s="3">
        <f t="shared" si="45"/>
        <v>0.10426637206482907</v>
      </c>
      <c r="N152" s="1">
        <f t="shared" si="46"/>
        <v>1.6666666666666667</v>
      </c>
      <c r="O152" s="1">
        <f t="shared" si="47"/>
        <v>1.6666666666666667</v>
      </c>
      <c r="P152" s="1">
        <f t="shared" si="48"/>
        <v>2.6666666666666665</v>
      </c>
      <c r="Q152" s="1">
        <f t="shared" si="49"/>
        <v>3.1446603773522015</v>
      </c>
      <c r="R152" s="1">
        <f t="shared" si="50"/>
        <v>3.1446603773522015</v>
      </c>
      <c r="S152" s="1">
        <f t="shared" si="51"/>
        <v>2.3570226039551585</v>
      </c>
      <c r="T152" s="1">
        <f t="shared" si="52"/>
        <v>-0.1446603773522015</v>
      </c>
      <c r="U152" s="1">
        <f t="shared" si="53"/>
        <v>-0.1446603773522015</v>
      </c>
      <c r="V152" s="1">
        <f t="shared" si="54"/>
        <v>0.6429773960448415</v>
      </c>
      <c r="W152" s="2">
        <f t="shared" si="55"/>
        <v>3.477993710685535</v>
      </c>
      <c r="X152" s="2">
        <f t="shared" si="56"/>
        <v>3.477993710685535</v>
      </c>
      <c r="Y152" s="2">
        <f t="shared" si="57"/>
        <v>2.690355937288492</v>
      </c>
      <c r="Z152">
        <f t="shared" si="58"/>
        <v>-2.4110062892033546E-2</v>
      </c>
      <c r="AA152">
        <f t="shared" si="59"/>
        <v>-2.4110062892033546E-2</v>
      </c>
      <c r="AB152">
        <f t="shared" si="60"/>
        <v>0.10716289934080692</v>
      </c>
      <c r="AC152">
        <f t="shared" si="61"/>
        <v>5.8543951925934784E-2</v>
      </c>
      <c r="AD152">
        <f t="shared" si="62"/>
        <v>5.8543951925934784E-2</v>
      </c>
      <c r="AE152">
        <f t="shared" si="63"/>
        <v>0.10426637206482907</v>
      </c>
    </row>
    <row r="153" spans="3:31" x14ac:dyDescent="0.25">
      <c r="C153">
        <v>0</v>
      </c>
      <c r="D153">
        <v>2</v>
      </c>
      <c r="E153">
        <v>2</v>
      </c>
      <c r="F153">
        <v>1</v>
      </c>
      <c r="G153">
        <v>3</v>
      </c>
      <c r="H153">
        <v>3</v>
      </c>
      <c r="I153">
        <f t="shared" si="44"/>
        <v>3</v>
      </c>
      <c r="J153" s="3">
        <f t="shared" si="45"/>
        <v>0.20234596109350983</v>
      </c>
      <c r="N153" s="1">
        <f t="shared" si="46"/>
        <v>1.3333333333333333</v>
      </c>
      <c r="O153" s="1">
        <f t="shared" si="47"/>
        <v>1.6666666666666667</v>
      </c>
      <c r="P153" s="1">
        <f t="shared" si="48"/>
        <v>2.6666666666666665</v>
      </c>
      <c r="Q153" s="1">
        <f t="shared" si="49"/>
        <v>3.1446603773522015</v>
      </c>
      <c r="R153" s="1">
        <f t="shared" si="50"/>
        <v>2.9814239699997196</v>
      </c>
      <c r="S153" s="1">
        <f t="shared" si="51"/>
        <v>2.1343747458109497</v>
      </c>
      <c r="T153" s="1">
        <f t="shared" si="52"/>
        <v>-0.1446603773522015</v>
      </c>
      <c r="U153" s="1">
        <f t="shared" si="53"/>
        <v>1.8576030000280408E-2</v>
      </c>
      <c r="V153" s="1">
        <f t="shared" si="54"/>
        <v>0.86562525418905034</v>
      </c>
      <c r="W153" s="2">
        <f t="shared" si="55"/>
        <v>3.477993710685535</v>
      </c>
      <c r="X153" s="2">
        <f t="shared" si="56"/>
        <v>3.3147573033330531</v>
      </c>
      <c r="Y153" s="2">
        <f t="shared" si="57"/>
        <v>2.4677080791442831</v>
      </c>
      <c r="Z153">
        <f t="shared" si="58"/>
        <v>-2.4110062892033546E-2</v>
      </c>
      <c r="AA153">
        <f t="shared" si="59"/>
        <v>3.0960050000467532E-3</v>
      </c>
      <c r="AB153">
        <f t="shared" si="60"/>
        <v>0.14427087569817509</v>
      </c>
      <c r="AC153">
        <f t="shared" si="61"/>
        <v>7.2921284510511414E-2</v>
      </c>
      <c r="AD153">
        <f t="shared" si="62"/>
        <v>0</v>
      </c>
      <c r="AE153">
        <f t="shared" si="63"/>
        <v>0.20234596109350983</v>
      </c>
    </row>
    <row r="154" spans="3:31" x14ac:dyDescent="0.25">
      <c r="C154">
        <v>3</v>
      </c>
      <c r="D154">
        <v>1</v>
      </c>
      <c r="E154">
        <v>2</v>
      </c>
      <c r="F154">
        <v>1</v>
      </c>
      <c r="G154">
        <v>3</v>
      </c>
      <c r="H154">
        <v>3</v>
      </c>
      <c r="I154">
        <f t="shared" si="44"/>
        <v>3</v>
      </c>
      <c r="J154" s="3">
        <f t="shared" si="45"/>
        <v>0.28708109180145763</v>
      </c>
      <c r="N154" s="1">
        <f t="shared" si="46"/>
        <v>1.6666666666666667</v>
      </c>
      <c r="O154" s="1">
        <f t="shared" si="47"/>
        <v>1.3333333333333333</v>
      </c>
      <c r="P154" s="1">
        <f t="shared" si="48"/>
        <v>3</v>
      </c>
      <c r="Q154" s="1">
        <f t="shared" si="49"/>
        <v>3.2829526005987018</v>
      </c>
      <c r="R154" s="1">
        <f t="shared" si="50"/>
        <v>3.4318767136623336</v>
      </c>
      <c r="S154" s="1">
        <f t="shared" si="51"/>
        <v>2.1343747458109497</v>
      </c>
      <c r="T154" s="1">
        <f t="shared" si="52"/>
        <v>-0.28295260059870175</v>
      </c>
      <c r="U154" s="1">
        <f t="shared" si="53"/>
        <v>-0.4318767136623336</v>
      </c>
      <c r="V154" s="1">
        <f t="shared" si="54"/>
        <v>0.86562525418905034</v>
      </c>
      <c r="W154" s="2">
        <f t="shared" si="55"/>
        <v>3.6162859339320352</v>
      </c>
      <c r="X154" s="2">
        <f t="shared" si="56"/>
        <v>3.7652100469956671</v>
      </c>
      <c r="Y154" s="2">
        <f t="shared" si="57"/>
        <v>2.4677080791442831</v>
      </c>
      <c r="Z154">
        <f t="shared" si="58"/>
        <v>-4.7158766766450255E-2</v>
      </c>
      <c r="AA154">
        <f t="shared" si="59"/>
        <v>-7.19794522770556E-2</v>
      </c>
      <c r="AB154">
        <f t="shared" si="60"/>
        <v>0.14427087569817509</v>
      </c>
      <c r="AC154">
        <f t="shared" si="61"/>
        <v>0.11543763375211381</v>
      </c>
      <c r="AD154">
        <f t="shared" si="62"/>
        <v>0.18912726581285688</v>
      </c>
      <c r="AE154">
        <f t="shared" si="63"/>
        <v>0.28708109180145763</v>
      </c>
    </row>
    <row r="155" spans="3:31" x14ac:dyDescent="0.25">
      <c r="C155">
        <v>2</v>
      </c>
      <c r="D155">
        <v>1</v>
      </c>
      <c r="E155">
        <v>2</v>
      </c>
      <c r="F155">
        <v>1</v>
      </c>
      <c r="G155">
        <v>3</v>
      </c>
      <c r="H155">
        <v>3</v>
      </c>
      <c r="I155">
        <f t="shared" si="44"/>
        <v>3</v>
      </c>
      <c r="J155" s="3">
        <f t="shared" si="45"/>
        <v>0.10426637206482907</v>
      </c>
      <c r="N155" s="1">
        <f t="shared" si="46"/>
        <v>1.6666666666666667</v>
      </c>
      <c r="O155" s="1">
        <f t="shared" si="47"/>
        <v>1.6666666666666667</v>
      </c>
      <c r="P155" s="1">
        <f t="shared" si="48"/>
        <v>2.6666666666666665</v>
      </c>
      <c r="Q155" s="1">
        <f t="shared" si="49"/>
        <v>3.1446603773522015</v>
      </c>
      <c r="R155" s="1">
        <f t="shared" si="50"/>
        <v>3.1446603773522015</v>
      </c>
      <c r="S155" s="1">
        <f t="shared" si="51"/>
        <v>2.3570226039551585</v>
      </c>
      <c r="T155" s="1">
        <f t="shared" si="52"/>
        <v>-0.1446603773522015</v>
      </c>
      <c r="U155" s="1">
        <f t="shared" si="53"/>
        <v>-0.1446603773522015</v>
      </c>
      <c r="V155" s="1">
        <f t="shared" si="54"/>
        <v>0.6429773960448415</v>
      </c>
      <c r="W155" s="2">
        <f t="shared" si="55"/>
        <v>3.477993710685535</v>
      </c>
      <c r="X155" s="2">
        <f t="shared" si="56"/>
        <v>3.477993710685535</v>
      </c>
      <c r="Y155" s="2">
        <f t="shared" si="57"/>
        <v>2.690355937288492</v>
      </c>
      <c r="Z155">
        <f t="shared" si="58"/>
        <v>-2.4110062892033546E-2</v>
      </c>
      <c r="AA155">
        <f t="shared" si="59"/>
        <v>-2.4110062892033546E-2</v>
      </c>
      <c r="AB155">
        <f t="shared" si="60"/>
        <v>0.10716289934080692</v>
      </c>
      <c r="AC155">
        <f t="shared" si="61"/>
        <v>5.8543951925934784E-2</v>
      </c>
      <c r="AD155">
        <f t="shared" si="62"/>
        <v>5.8543951925934784E-2</v>
      </c>
      <c r="AE155">
        <f t="shared" si="63"/>
        <v>0.10426637206482907</v>
      </c>
    </row>
    <row r="156" spans="3:31" x14ac:dyDescent="0.25">
      <c r="C156">
        <v>1</v>
      </c>
      <c r="D156">
        <v>1</v>
      </c>
      <c r="E156">
        <v>2</v>
      </c>
      <c r="F156">
        <v>1</v>
      </c>
      <c r="G156">
        <v>3</v>
      </c>
      <c r="H156">
        <v>3</v>
      </c>
      <c r="I156">
        <f t="shared" si="44"/>
        <v>3</v>
      </c>
      <c r="J156" s="3">
        <f t="shared" si="45"/>
        <v>0.15761415355587957</v>
      </c>
      <c r="N156" s="1">
        <f t="shared" si="46"/>
        <v>2</v>
      </c>
      <c r="O156" s="1">
        <f t="shared" si="47"/>
        <v>1.3333333333333333</v>
      </c>
      <c r="P156" s="1">
        <f t="shared" si="48"/>
        <v>2.6666666666666665</v>
      </c>
      <c r="Q156" s="1">
        <f t="shared" si="49"/>
        <v>2.9814239699997196</v>
      </c>
      <c r="R156" s="1">
        <f t="shared" si="50"/>
        <v>3.3333333333333335</v>
      </c>
      <c r="S156" s="1">
        <f t="shared" si="51"/>
        <v>2.4037008503093262</v>
      </c>
      <c r="T156" s="1">
        <f t="shared" si="52"/>
        <v>1.8576030000280408E-2</v>
      </c>
      <c r="U156" s="1">
        <f t="shared" si="53"/>
        <v>-0.33333333333333348</v>
      </c>
      <c r="V156" s="1">
        <f t="shared" si="54"/>
        <v>0.59629914969067377</v>
      </c>
      <c r="W156" s="2">
        <f t="shared" si="55"/>
        <v>3.3147573033330531</v>
      </c>
      <c r="X156" s="2">
        <f t="shared" si="56"/>
        <v>3.666666666666667</v>
      </c>
      <c r="Y156" s="2">
        <f t="shared" si="57"/>
        <v>2.7370341836426597</v>
      </c>
      <c r="Z156">
        <f t="shared" si="58"/>
        <v>3.0960050000467532E-3</v>
      </c>
      <c r="AA156">
        <f t="shared" si="59"/>
        <v>-5.555555555555558E-2</v>
      </c>
      <c r="AB156">
        <f t="shared" si="60"/>
        <v>9.9383191615112332E-2</v>
      </c>
      <c r="AC156">
        <f t="shared" si="61"/>
        <v>0</v>
      </c>
      <c r="AD156">
        <f t="shared" si="62"/>
        <v>0.15761415355587957</v>
      </c>
      <c r="AE156">
        <f t="shared" si="63"/>
        <v>8.7675680393416167E-2</v>
      </c>
    </row>
    <row r="157" spans="3:31" x14ac:dyDescent="0.25">
      <c r="C157">
        <v>0</v>
      </c>
      <c r="D157">
        <v>1</v>
      </c>
      <c r="E157">
        <v>2</v>
      </c>
      <c r="F157">
        <v>1</v>
      </c>
      <c r="G157">
        <v>3</v>
      </c>
      <c r="H157">
        <v>3</v>
      </c>
      <c r="I157">
        <f t="shared" si="44"/>
        <v>3</v>
      </c>
      <c r="J157" s="3">
        <f t="shared" si="45"/>
        <v>0.20234596109350983</v>
      </c>
      <c r="N157" s="1">
        <f t="shared" si="46"/>
        <v>1.6666666666666667</v>
      </c>
      <c r="O157" s="1">
        <f t="shared" si="47"/>
        <v>1.3333333333333333</v>
      </c>
      <c r="P157" s="1">
        <f t="shared" si="48"/>
        <v>2.6666666666666665</v>
      </c>
      <c r="Q157" s="1">
        <f t="shared" si="49"/>
        <v>2.9814239699997196</v>
      </c>
      <c r="R157" s="1">
        <f t="shared" si="50"/>
        <v>3.1446603773522015</v>
      </c>
      <c r="S157" s="1">
        <f t="shared" si="51"/>
        <v>2.1343747458109497</v>
      </c>
      <c r="T157" s="1">
        <f t="shared" si="52"/>
        <v>1.8576030000280408E-2</v>
      </c>
      <c r="U157" s="1">
        <f t="shared" si="53"/>
        <v>-0.1446603773522015</v>
      </c>
      <c r="V157" s="1">
        <f t="shared" si="54"/>
        <v>0.86562525418905034</v>
      </c>
      <c r="W157" s="2">
        <f t="shared" si="55"/>
        <v>3.3147573033330531</v>
      </c>
      <c r="X157" s="2">
        <f t="shared" si="56"/>
        <v>3.477993710685535</v>
      </c>
      <c r="Y157" s="2">
        <f t="shared" si="57"/>
        <v>2.4677080791442831</v>
      </c>
      <c r="Z157">
        <f t="shared" si="58"/>
        <v>3.0960050000467532E-3</v>
      </c>
      <c r="AA157">
        <f t="shared" si="59"/>
        <v>-2.4110062892033546E-2</v>
      </c>
      <c r="AB157">
        <f t="shared" si="60"/>
        <v>0.14427087569817509</v>
      </c>
      <c r="AC157">
        <f t="shared" si="61"/>
        <v>0</v>
      </c>
      <c r="AD157">
        <f t="shared" si="62"/>
        <v>7.2921284510511414E-2</v>
      </c>
      <c r="AE157">
        <f t="shared" si="63"/>
        <v>0.20234596109350983</v>
      </c>
    </row>
    <row r="158" spans="3:31" x14ac:dyDescent="0.25">
      <c r="C158">
        <v>3</v>
      </c>
      <c r="D158">
        <v>0</v>
      </c>
      <c r="E158">
        <v>2</v>
      </c>
      <c r="F158">
        <v>1</v>
      </c>
      <c r="G158">
        <v>3</v>
      </c>
      <c r="H158">
        <v>3</v>
      </c>
      <c r="I158">
        <f t="shared" si="44"/>
        <v>3</v>
      </c>
      <c r="J158" s="3">
        <f t="shared" si="45"/>
        <v>0.42159870525446436</v>
      </c>
      <c r="N158" s="1">
        <f t="shared" si="46"/>
        <v>1.3333333333333333</v>
      </c>
      <c r="O158" s="1">
        <f t="shared" si="47"/>
        <v>1.3333333333333333</v>
      </c>
      <c r="P158" s="1">
        <f t="shared" si="48"/>
        <v>3</v>
      </c>
      <c r="Q158" s="1">
        <f t="shared" si="49"/>
        <v>3.2829526005987018</v>
      </c>
      <c r="R158" s="1">
        <f t="shared" si="50"/>
        <v>3.2829526005987018</v>
      </c>
      <c r="S158" s="1">
        <f t="shared" si="51"/>
        <v>1.8856180831641267</v>
      </c>
      <c r="T158" s="1">
        <f t="shared" si="52"/>
        <v>-0.28295260059870175</v>
      </c>
      <c r="U158" s="1">
        <f t="shared" si="53"/>
        <v>-0.28295260059870175</v>
      </c>
      <c r="V158" s="1">
        <f t="shared" si="54"/>
        <v>1.1143819168358733</v>
      </c>
      <c r="W158" s="2">
        <f t="shared" si="55"/>
        <v>3.6162859339320352</v>
      </c>
      <c r="X158" s="2">
        <f t="shared" si="56"/>
        <v>3.6162859339320352</v>
      </c>
      <c r="Y158" s="2">
        <f t="shared" si="57"/>
        <v>2.2189514164974602</v>
      </c>
      <c r="Z158">
        <f t="shared" si="58"/>
        <v>-4.7158766766450255E-2</v>
      </c>
      <c r="AA158">
        <f t="shared" si="59"/>
        <v>-4.7158766766450255E-2</v>
      </c>
      <c r="AB158">
        <f t="shared" si="60"/>
        <v>0.18573031947264557</v>
      </c>
      <c r="AC158">
        <f t="shared" si="61"/>
        <v>0.1378103377097272</v>
      </c>
      <c r="AD158">
        <f t="shared" si="62"/>
        <v>0.1378103377097272</v>
      </c>
      <c r="AE158">
        <f t="shared" si="63"/>
        <v>0.42159870525446436</v>
      </c>
    </row>
    <row r="159" spans="3:31" x14ac:dyDescent="0.25">
      <c r="C159">
        <v>2</v>
      </c>
      <c r="D159">
        <v>0</v>
      </c>
      <c r="E159">
        <v>2</v>
      </c>
      <c r="F159">
        <v>1</v>
      </c>
      <c r="G159">
        <v>3</v>
      </c>
      <c r="H159">
        <v>3</v>
      </c>
      <c r="I159">
        <f t="shared" si="44"/>
        <v>3</v>
      </c>
      <c r="J159" s="3">
        <f t="shared" si="45"/>
        <v>0.20234596109350983</v>
      </c>
      <c r="N159" s="1">
        <f t="shared" si="46"/>
        <v>1.3333333333333333</v>
      </c>
      <c r="O159" s="1">
        <f t="shared" si="47"/>
        <v>1.6666666666666667</v>
      </c>
      <c r="P159" s="1">
        <f t="shared" si="48"/>
        <v>2.6666666666666665</v>
      </c>
      <c r="Q159" s="1">
        <f t="shared" si="49"/>
        <v>3.1446603773522015</v>
      </c>
      <c r="R159" s="1">
        <f t="shared" si="50"/>
        <v>2.9814239699997196</v>
      </c>
      <c r="S159" s="1">
        <f t="shared" si="51"/>
        <v>2.1343747458109497</v>
      </c>
      <c r="T159" s="1">
        <f t="shared" si="52"/>
        <v>-0.1446603773522015</v>
      </c>
      <c r="U159" s="1">
        <f t="shared" si="53"/>
        <v>1.8576030000280408E-2</v>
      </c>
      <c r="V159" s="1">
        <f t="shared" si="54"/>
        <v>0.86562525418905034</v>
      </c>
      <c r="W159" s="2">
        <f t="shared" si="55"/>
        <v>3.477993710685535</v>
      </c>
      <c r="X159" s="2">
        <f t="shared" si="56"/>
        <v>3.3147573033330531</v>
      </c>
      <c r="Y159" s="2">
        <f t="shared" si="57"/>
        <v>2.4677080791442831</v>
      </c>
      <c r="Z159">
        <f t="shared" si="58"/>
        <v>-2.4110062892033546E-2</v>
      </c>
      <c r="AA159">
        <f t="shared" si="59"/>
        <v>3.0960050000467532E-3</v>
      </c>
      <c r="AB159">
        <f t="shared" si="60"/>
        <v>0.14427087569817509</v>
      </c>
      <c r="AC159">
        <f t="shared" si="61"/>
        <v>7.2921284510511414E-2</v>
      </c>
      <c r="AD159">
        <f t="shared" si="62"/>
        <v>0</v>
      </c>
      <c r="AE159">
        <f t="shared" si="63"/>
        <v>0.20234596109350983</v>
      </c>
    </row>
    <row r="160" spans="3:31" x14ac:dyDescent="0.25">
      <c r="C160">
        <v>1</v>
      </c>
      <c r="D160">
        <v>0</v>
      </c>
      <c r="E160">
        <v>2</v>
      </c>
      <c r="F160">
        <v>1</v>
      </c>
      <c r="G160">
        <v>3</v>
      </c>
      <c r="H160">
        <v>3</v>
      </c>
      <c r="I160">
        <f t="shared" si="44"/>
        <v>3</v>
      </c>
      <c r="J160" s="3">
        <f t="shared" si="45"/>
        <v>0.20234596109350983</v>
      </c>
      <c r="N160" s="1">
        <f t="shared" si="46"/>
        <v>1.6666666666666667</v>
      </c>
      <c r="O160" s="1">
        <f t="shared" si="47"/>
        <v>1.3333333333333333</v>
      </c>
      <c r="P160" s="1">
        <f t="shared" si="48"/>
        <v>2.6666666666666665</v>
      </c>
      <c r="Q160" s="1">
        <f t="shared" si="49"/>
        <v>2.9814239699997196</v>
      </c>
      <c r="R160" s="1">
        <f t="shared" si="50"/>
        <v>3.1446603773522015</v>
      </c>
      <c r="S160" s="1">
        <f t="shared" si="51"/>
        <v>2.1343747458109497</v>
      </c>
      <c r="T160" s="1">
        <f t="shared" si="52"/>
        <v>1.8576030000280408E-2</v>
      </c>
      <c r="U160" s="1">
        <f t="shared" si="53"/>
        <v>-0.1446603773522015</v>
      </c>
      <c r="V160" s="1">
        <f t="shared" si="54"/>
        <v>0.86562525418905034</v>
      </c>
      <c r="W160" s="2">
        <f t="shared" si="55"/>
        <v>3.3147573033330531</v>
      </c>
      <c r="X160" s="2">
        <f t="shared" si="56"/>
        <v>3.477993710685535</v>
      </c>
      <c r="Y160" s="2">
        <f t="shared" si="57"/>
        <v>2.4677080791442831</v>
      </c>
      <c r="Z160">
        <f t="shared" si="58"/>
        <v>3.0960050000467532E-3</v>
      </c>
      <c r="AA160">
        <f t="shared" si="59"/>
        <v>-2.4110062892033546E-2</v>
      </c>
      <c r="AB160">
        <f t="shared" si="60"/>
        <v>0.14427087569817509</v>
      </c>
      <c r="AC160">
        <f t="shared" si="61"/>
        <v>0</v>
      </c>
      <c r="AD160">
        <f t="shared" si="62"/>
        <v>7.2921284510511414E-2</v>
      </c>
      <c r="AE160">
        <f t="shared" si="63"/>
        <v>0.20234596109350983</v>
      </c>
    </row>
    <row r="161" spans="3:31" x14ac:dyDescent="0.25">
      <c r="C161">
        <v>0</v>
      </c>
      <c r="D161">
        <v>0</v>
      </c>
      <c r="E161">
        <v>2</v>
      </c>
      <c r="F161">
        <v>1</v>
      </c>
      <c r="G161">
        <v>3</v>
      </c>
      <c r="H161">
        <v>3</v>
      </c>
      <c r="I161">
        <f t="shared" si="44"/>
        <v>3</v>
      </c>
      <c r="J161" s="3">
        <f t="shared" si="45"/>
        <v>0.33939246488777303</v>
      </c>
      <c r="N161" s="1">
        <f t="shared" si="46"/>
        <v>1.3333333333333333</v>
      </c>
      <c r="O161" s="1">
        <f t="shared" si="47"/>
        <v>1.3333333333333333</v>
      </c>
      <c r="P161" s="1">
        <f t="shared" si="48"/>
        <v>2.6666666666666665</v>
      </c>
      <c r="Q161" s="1">
        <f t="shared" si="49"/>
        <v>2.9814239699997196</v>
      </c>
      <c r="R161" s="1">
        <f t="shared" si="50"/>
        <v>2.9814239699997196</v>
      </c>
      <c r="S161" s="1">
        <f t="shared" si="51"/>
        <v>1.8856180831641267</v>
      </c>
      <c r="T161" s="1">
        <f t="shared" si="52"/>
        <v>1.8576030000280408E-2</v>
      </c>
      <c r="U161" s="1">
        <f t="shared" si="53"/>
        <v>1.8576030000280408E-2</v>
      </c>
      <c r="V161" s="1">
        <f t="shared" si="54"/>
        <v>1.1143819168358733</v>
      </c>
      <c r="W161" s="2">
        <f t="shared" si="55"/>
        <v>3.3147573033330531</v>
      </c>
      <c r="X161" s="2">
        <f t="shared" si="56"/>
        <v>3.3147573033330531</v>
      </c>
      <c r="Y161" s="2">
        <f t="shared" si="57"/>
        <v>2.2189514164974602</v>
      </c>
      <c r="Z161">
        <f t="shared" si="58"/>
        <v>3.0960050000467532E-3</v>
      </c>
      <c r="AA161">
        <f t="shared" si="59"/>
        <v>3.0960050000467532E-3</v>
      </c>
      <c r="AB161">
        <f t="shared" si="60"/>
        <v>0.18573031947264557</v>
      </c>
      <c r="AC161">
        <f t="shared" si="61"/>
        <v>0</v>
      </c>
      <c r="AD161">
        <f t="shared" si="62"/>
        <v>0</v>
      </c>
      <c r="AE161">
        <f t="shared" si="63"/>
        <v>0.33939246488777303</v>
      </c>
    </row>
    <row r="162" spans="3:31" x14ac:dyDescent="0.25">
      <c r="C162">
        <v>3</v>
      </c>
      <c r="D162">
        <v>3</v>
      </c>
      <c r="E162">
        <v>1</v>
      </c>
      <c r="F162">
        <v>1</v>
      </c>
      <c r="G162">
        <v>3</v>
      </c>
      <c r="H162">
        <v>3</v>
      </c>
      <c r="I162">
        <f t="shared" si="44"/>
        <v>3</v>
      </c>
      <c r="J162" s="3">
        <f t="shared" si="45"/>
        <v>9.2510444119688992E-2</v>
      </c>
      <c r="N162" s="1">
        <f t="shared" si="46"/>
        <v>2.6666666666666665</v>
      </c>
      <c r="O162" s="1">
        <f t="shared" si="47"/>
        <v>0</v>
      </c>
      <c r="P162" s="1">
        <f t="shared" si="48"/>
        <v>3.3333333333333335</v>
      </c>
      <c r="Q162" s="1">
        <f t="shared" si="49"/>
        <v>3.3333333333333335</v>
      </c>
      <c r="R162" s="1">
        <f t="shared" si="50"/>
        <v>4.2687494916218993</v>
      </c>
      <c r="S162" s="1">
        <f t="shared" si="51"/>
        <v>2.6666666666666665</v>
      </c>
      <c r="T162" s="1">
        <f t="shared" si="52"/>
        <v>-0.33333333333333348</v>
      </c>
      <c r="U162" s="1">
        <f t="shared" si="53"/>
        <v>-1.2687494916218993</v>
      </c>
      <c r="V162" s="1">
        <f t="shared" si="54"/>
        <v>0.33333333333333348</v>
      </c>
      <c r="W162" s="2">
        <f t="shared" si="55"/>
        <v>3.666666666666667</v>
      </c>
      <c r="X162" s="2">
        <f t="shared" si="56"/>
        <v>4.6020828249552324</v>
      </c>
      <c r="Y162" s="2">
        <f t="shared" si="57"/>
        <v>3</v>
      </c>
      <c r="Z162">
        <f t="shared" si="58"/>
        <v>-5.555555555555558E-2</v>
      </c>
      <c r="AA162">
        <f t="shared" si="59"/>
        <v>-0.21145824860364981</v>
      </c>
      <c r="AB162">
        <f t="shared" si="60"/>
        <v>5.555555555555558E-2</v>
      </c>
      <c r="AC162">
        <f t="shared" si="61"/>
        <v>4.7754619724735908E-2</v>
      </c>
      <c r="AD162">
        <f t="shared" si="62"/>
        <v>0</v>
      </c>
      <c r="AE162">
        <f t="shared" si="63"/>
        <v>9.2510444119688992E-2</v>
      </c>
    </row>
    <row r="163" spans="3:31" x14ac:dyDescent="0.25">
      <c r="C163">
        <v>2</v>
      </c>
      <c r="D163">
        <v>3</v>
      </c>
      <c r="E163">
        <v>1</v>
      </c>
      <c r="F163">
        <v>1</v>
      </c>
      <c r="G163">
        <v>3</v>
      </c>
      <c r="H163">
        <v>3</v>
      </c>
      <c r="I163">
        <f t="shared" si="44"/>
        <v>3</v>
      </c>
      <c r="J163" s="3">
        <f t="shared" si="45"/>
        <v>0.21022341311147077</v>
      </c>
      <c r="N163" s="1">
        <f t="shared" si="46"/>
        <v>2.6666666666666665</v>
      </c>
      <c r="O163" s="1">
        <f t="shared" si="47"/>
        <v>0.33333333333333331</v>
      </c>
      <c r="P163" s="1">
        <f t="shared" si="48"/>
        <v>3</v>
      </c>
      <c r="Q163" s="1">
        <f t="shared" si="49"/>
        <v>3.018461712712472</v>
      </c>
      <c r="R163" s="1">
        <f t="shared" si="50"/>
        <v>4.0138648595974313</v>
      </c>
      <c r="S163" s="1">
        <f t="shared" si="51"/>
        <v>2.6874192494328497</v>
      </c>
      <c r="T163" s="1">
        <f t="shared" si="52"/>
        <v>-1.8461712712471989E-2</v>
      </c>
      <c r="U163" s="1">
        <f t="shared" si="53"/>
        <v>-1.0138648595974313</v>
      </c>
      <c r="V163" s="1">
        <f t="shared" si="54"/>
        <v>0.31258075056715029</v>
      </c>
      <c r="W163" s="2">
        <f t="shared" si="55"/>
        <v>3.3517950460458055</v>
      </c>
      <c r="X163" s="2">
        <f t="shared" si="56"/>
        <v>4.3471981929307644</v>
      </c>
      <c r="Y163" s="2">
        <f t="shared" si="57"/>
        <v>3.0207525827661832</v>
      </c>
      <c r="Z163">
        <f t="shared" si="58"/>
        <v>-3.0769521187452575E-3</v>
      </c>
      <c r="AA163">
        <f t="shared" si="59"/>
        <v>-0.16897747659957185</v>
      </c>
      <c r="AB163">
        <f t="shared" si="60"/>
        <v>5.2096791761191752E-2</v>
      </c>
      <c r="AC163">
        <f t="shared" si="61"/>
        <v>9.6712241745854847E-4</v>
      </c>
      <c r="AD163">
        <f t="shared" si="62"/>
        <v>0.21022341311147077</v>
      </c>
      <c r="AE163">
        <f t="shared" si="63"/>
        <v>5.0986334330802123E-2</v>
      </c>
    </row>
    <row r="164" spans="3:31" x14ac:dyDescent="0.25">
      <c r="C164">
        <v>1</v>
      </c>
      <c r="D164">
        <v>3</v>
      </c>
      <c r="E164">
        <v>1</v>
      </c>
      <c r="F164">
        <v>1</v>
      </c>
      <c r="G164">
        <v>3</v>
      </c>
      <c r="H164">
        <v>3</v>
      </c>
      <c r="I164">
        <f t="shared" si="44"/>
        <v>0</v>
      </c>
      <c r="J164" s="3">
        <f t="shared" si="45"/>
        <v>0</v>
      </c>
      <c r="N164" s="1">
        <f t="shared" si="46"/>
        <v>3</v>
      </c>
      <c r="O164" s="1">
        <f t="shared" si="47"/>
        <v>0</v>
      </c>
      <c r="P164" s="1">
        <f t="shared" si="48"/>
        <v>3</v>
      </c>
      <c r="Q164" s="1">
        <f t="shared" si="49"/>
        <v>3</v>
      </c>
      <c r="R164" s="1">
        <f t="shared" si="50"/>
        <v>4.2426406871192848</v>
      </c>
      <c r="S164" s="1">
        <f t="shared" si="51"/>
        <v>3</v>
      </c>
      <c r="T164" s="1">
        <f t="shared" si="52"/>
        <v>0</v>
      </c>
      <c r="U164" s="1">
        <f t="shared" si="53"/>
        <v>-1.2426406871192848</v>
      </c>
      <c r="V164" s="1">
        <f t="shared" si="54"/>
        <v>0</v>
      </c>
      <c r="W164" s="2">
        <f t="shared" si="55"/>
        <v>3.3333333333333335</v>
      </c>
      <c r="X164" s="2">
        <f t="shared" si="56"/>
        <v>4.5759740204526178</v>
      </c>
      <c r="Y164" s="2">
        <f t="shared" si="57"/>
        <v>3.3333333333333335</v>
      </c>
      <c r="Z164">
        <f t="shared" si="58"/>
        <v>0</v>
      </c>
      <c r="AA164">
        <f t="shared" si="59"/>
        <v>-0.20710678118654746</v>
      </c>
      <c r="AB164">
        <f t="shared" si="60"/>
        <v>0</v>
      </c>
      <c r="AC164">
        <f t="shared" si="61"/>
        <v>0</v>
      </c>
      <c r="AD164">
        <f t="shared" si="62"/>
        <v>0</v>
      </c>
      <c r="AE164">
        <f t="shared" si="63"/>
        <v>0</v>
      </c>
    </row>
    <row r="165" spans="3:31" x14ac:dyDescent="0.25">
      <c r="C165">
        <v>0</v>
      </c>
      <c r="D165">
        <v>3</v>
      </c>
      <c r="E165">
        <v>1</v>
      </c>
      <c r="F165">
        <v>1</v>
      </c>
      <c r="G165">
        <v>3</v>
      </c>
      <c r="H165">
        <v>3</v>
      </c>
      <c r="I165">
        <f t="shared" si="44"/>
        <v>3</v>
      </c>
      <c r="J165" s="3">
        <f t="shared" si="45"/>
        <v>5.6615260459032958E-2</v>
      </c>
      <c r="N165" s="1">
        <f t="shared" si="46"/>
        <v>2.6666666666666665</v>
      </c>
      <c r="O165" s="1">
        <f t="shared" si="47"/>
        <v>0</v>
      </c>
      <c r="P165" s="1">
        <f t="shared" si="48"/>
        <v>3</v>
      </c>
      <c r="Q165" s="1">
        <f t="shared" si="49"/>
        <v>3</v>
      </c>
      <c r="R165" s="1">
        <f t="shared" si="50"/>
        <v>4.0138648595974313</v>
      </c>
      <c r="S165" s="1">
        <f t="shared" si="51"/>
        <v>2.6666666666666665</v>
      </c>
      <c r="T165" s="1">
        <f t="shared" si="52"/>
        <v>0</v>
      </c>
      <c r="U165" s="1">
        <f t="shared" si="53"/>
        <v>-1.0138648595974313</v>
      </c>
      <c r="V165" s="1">
        <f t="shared" si="54"/>
        <v>0.33333333333333348</v>
      </c>
      <c r="W165" s="2">
        <f t="shared" si="55"/>
        <v>3.3333333333333335</v>
      </c>
      <c r="X165" s="2">
        <f t="shared" si="56"/>
        <v>4.3471981929307644</v>
      </c>
      <c r="Y165" s="2">
        <f t="shared" si="57"/>
        <v>3</v>
      </c>
      <c r="Z165">
        <f t="shared" si="58"/>
        <v>0</v>
      </c>
      <c r="AA165">
        <f t="shared" si="59"/>
        <v>-0.16897747659957185</v>
      </c>
      <c r="AB165">
        <f t="shared" si="60"/>
        <v>5.555555555555558E-2</v>
      </c>
      <c r="AC165">
        <f t="shared" si="61"/>
        <v>0</v>
      </c>
      <c r="AD165">
        <f t="shared" si="62"/>
        <v>0</v>
      </c>
      <c r="AE165">
        <f t="shared" si="63"/>
        <v>5.6615260459032958E-2</v>
      </c>
    </row>
    <row r="166" spans="3:31" x14ac:dyDescent="0.25">
      <c r="C166">
        <v>3</v>
      </c>
      <c r="D166">
        <v>2</v>
      </c>
      <c r="E166">
        <v>1</v>
      </c>
      <c r="F166">
        <v>1</v>
      </c>
      <c r="G166">
        <v>3</v>
      </c>
      <c r="H166">
        <v>3</v>
      </c>
      <c r="I166">
        <f t="shared" si="44"/>
        <v>3</v>
      </c>
      <c r="J166" s="3">
        <f t="shared" si="45"/>
        <v>0.21022341311147077</v>
      </c>
      <c r="N166" s="1">
        <f t="shared" si="46"/>
        <v>2.6666666666666665</v>
      </c>
      <c r="O166" s="1">
        <f t="shared" si="47"/>
        <v>0.33333333333333331</v>
      </c>
      <c r="P166" s="1">
        <f t="shared" si="48"/>
        <v>3</v>
      </c>
      <c r="Q166" s="1">
        <f t="shared" si="49"/>
        <v>3.018461712712472</v>
      </c>
      <c r="R166" s="1">
        <f t="shared" si="50"/>
        <v>4.0138648595974313</v>
      </c>
      <c r="S166" s="1">
        <f t="shared" si="51"/>
        <v>2.6874192494328497</v>
      </c>
      <c r="T166" s="1">
        <f t="shared" si="52"/>
        <v>-1.8461712712471989E-2</v>
      </c>
      <c r="U166" s="1">
        <f t="shared" si="53"/>
        <v>-1.0138648595974313</v>
      </c>
      <c r="V166" s="1">
        <f t="shared" si="54"/>
        <v>0.31258075056715029</v>
      </c>
      <c r="W166" s="2">
        <f t="shared" si="55"/>
        <v>3.3517950460458055</v>
      </c>
      <c r="X166" s="2">
        <f t="shared" si="56"/>
        <v>4.3471981929307644</v>
      </c>
      <c r="Y166" s="2">
        <f t="shared" si="57"/>
        <v>3.0207525827661832</v>
      </c>
      <c r="Z166">
        <f t="shared" si="58"/>
        <v>-3.0769521187452575E-3</v>
      </c>
      <c r="AA166">
        <f t="shared" si="59"/>
        <v>-0.16897747659957185</v>
      </c>
      <c r="AB166">
        <f t="shared" si="60"/>
        <v>5.2096791761191752E-2</v>
      </c>
      <c r="AC166">
        <f t="shared" si="61"/>
        <v>9.6712241745854847E-4</v>
      </c>
      <c r="AD166">
        <f t="shared" si="62"/>
        <v>0.21022341311147077</v>
      </c>
      <c r="AE166">
        <f t="shared" si="63"/>
        <v>5.0986334330802123E-2</v>
      </c>
    </row>
    <row r="167" spans="3:31" x14ac:dyDescent="0.25">
      <c r="C167">
        <v>2</v>
      </c>
      <c r="D167">
        <v>2</v>
      </c>
      <c r="E167">
        <v>1</v>
      </c>
      <c r="F167">
        <v>1</v>
      </c>
      <c r="G167">
        <v>3</v>
      </c>
      <c r="H167">
        <v>3</v>
      </c>
      <c r="I167">
        <f t="shared" si="44"/>
        <v>3</v>
      </c>
      <c r="J167" s="3">
        <f t="shared" si="45"/>
        <v>0.2522246897280786</v>
      </c>
      <c r="N167" s="1">
        <f t="shared" si="46"/>
        <v>2.6666666666666665</v>
      </c>
      <c r="O167" s="1">
        <f t="shared" si="47"/>
        <v>0.66666666666666663</v>
      </c>
      <c r="P167" s="1">
        <f t="shared" si="48"/>
        <v>2.6666666666666665</v>
      </c>
      <c r="Q167" s="1">
        <f t="shared" si="49"/>
        <v>2.7487370837451071</v>
      </c>
      <c r="R167" s="1">
        <f t="shared" si="50"/>
        <v>3.7712361663282534</v>
      </c>
      <c r="S167" s="1">
        <f t="shared" si="51"/>
        <v>2.7487370837451071</v>
      </c>
      <c r="T167" s="1">
        <f t="shared" si="52"/>
        <v>0.25126291625489294</v>
      </c>
      <c r="U167" s="1">
        <f t="shared" si="53"/>
        <v>-0.77123616632825343</v>
      </c>
      <c r="V167" s="1">
        <f t="shared" si="54"/>
        <v>0.25126291625489294</v>
      </c>
      <c r="W167" s="2">
        <f t="shared" si="55"/>
        <v>3.0820704170784405</v>
      </c>
      <c r="X167" s="2">
        <f t="shared" si="56"/>
        <v>4.1045694996615865</v>
      </c>
      <c r="Y167" s="2">
        <f t="shared" si="57"/>
        <v>3.0820704170784405</v>
      </c>
      <c r="Z167">
        <f t="shared" si="58"/>
        <v>4.1877152709148824E-2</v>
      </c>
      <c r="AA167">
        <f t="shared" si="59"/>
        <v>-0.12853936105470887</v>
      </c>
      <c r="AB167">
        <f t="shared" si="60"/>
        <v>4.1877152709148824E-2</v>
      </c>
      <c r="AC167">
        <f t="shared" si="61"/>
        <v>8.940582910308888E-3</v>
      </c>
      <c r="AD167">
        <f t="shared" si="62"/>
        <v>0.2522246897280786</v>
      </c>
      <c r="AE167">
        <f t="shared" si="63"/>
        <v>8.940582910308888E-3</v>
      </c>
    </row>
    <row r="168" spans="3:31" x14ac:dyDescent="0.25">
      <c r="C168">
        <v>1</v>
      </c>
      <c r="D168">
        <v>2</v>
      </c>
      <c r="E168">
        <v>1</v>
      </c>
      <c r="F168">
        <v>1</v>
      </c>
      <c r="G168">
        <v>3</v>
      </c>
      <c r="H168">
        <v>3</v>
      </c>
      <c r="I168">
        <f t="shared" si="44"/>
        <v>1</v>
      </c>
      <c r="J168" s="3">
        <f t="shared" si="45"/>
        <v>0.21022341311147077</v>
      </c>
      <c r="N168" s="1">
        <f t="shared" si="46"/>
        <v>3</v>
      </c>
      <c r="O168" s="1">
        <f t="shared" si="47"/>
        <v>0.33333333333333331</v>
      </c>
      <c r="P168" s="1">
        <f t="shared" si="48"/>
        <v>2.6666666666666665</v>
      </c>
      <c r="Q168" s="1">
        <f t="shared" si="49"/>
        <v>2.6874192494328497</v>
      </c>
      <c r="R168" s="1">
        <f t="shared" si="50"/>
        <v>4.0138648595974313</v>
      </c>
      <c r="S168" s="1">
        <f t="shared" si="51"/>
        <v>3.018461712712472</v>
      </c>
      <c r="T168" s="1">
        <f t="shared" si="52"/>
        <v>0.31258075056715029</v>
      </c>
      <c r="U168" s="1">
        <f t="shared" si="53"/>
        <v>-1.0138648595974313</v>
      </c>
      <c r="V168" s="1">
        <f t="shared" si="54"/>
        <v>-1.8461712712471989E-2</v>
      </c>
      <c r="W168" s="2">
        <f t="shared" si="55"/>
        <v>3.0207525827661832</v>
      </c>
      <c r="X168" s="2">
        <f t="shared" si="56"/>
        <v>4.3471981929307644</v>
      </c>
      <c r="Y168" s="2">
        <f t="shared" si="57"/>
        <v>3.3517950460458055</v>
      </c>
      <c r="Z168">
        <f t="shared" si="58"/>
        <v>5.2096791761191752E-2</v>
      </c>
      <c r="AA168">
        <f t="shared" si="59"/>
        <v>-0.16897747659957185</v>
      </c>
      <c r="AB168">
        <f t="shared" si="60"/>
        <v>-3.0769521187452575E-3</v>
      </c>
      <c r="AC168">
        <f t="shared" si="61"/>
        <v>5.0986334330802123E-2</v>
      </c>
      <c r="AD168">
        <f t="shared" si="62"/>
        <v>0.21022341311147077</v>
      </c>
      <c r="AE168">
        <f t="shared" si="63"/>
        <v>9.6712241745854847E-4</v>
      </c>
    </row>
    <row r="169" spans="3:31" x14ac:dyDescent="0.25">
      <c r="C169">
        <v>0</v>
      </c>
      <c r="D169">
        <v>2</v>
      </c>
      <c r="E169">
        <v>1</v>
      </c>
      <c r="F169">
        <v>1</v>
      </c>
      <c r="G169">
        <v>3</v>
      </c>
      <c r="H169">
        <v>3</v>
      </c>
      <c r="I169">
        <f t="shared" si="44"/>
        <v>3</v>
      </c>
      <c r="J169" s="3">
        <f t="shared" si="45"/>
        <v>0.21991607837478602</v>
      </c>
      <c r="N169" s="1">
        <f t="shared" si="46"/>
        <v>2.6666666666666665</v>
      </c>
      <c r="O169" s="1">
        <f t="shared" si="47"/>
        <v>0.33333333333333331</v>
      </c>
      <c r="P169" s="1">
        <f t="shared" si="48"/>
        <v>2.6666666666666665</v>
      </c>
      <c r="Q169" s="1">
        <f t="shared" si="49"/>
        <v>2.6874192494328497</v>
      </c>
      <c r="R169" s="1">
        <f t="shared" si="50"/>
        <v>3.7712361663282534</v>
      </c>
      <c r="S169" s="1">
        <f t="shared" si="51"/>
        <v>2.6874192494328497</v>
      </c>
      <c r="T169" s="1">
        <f t="shared" si="52"/>
        <v>0.31258075056715029</v>
      </c>
      <c r="U169" s="1">
        <f t="shared" si="53"/>
        <v>-0.77123616632825343</v>
      </c>
      <c r="V169" s="1">
        <f t="shared" si="54"/>
        <v>0.31258075056715029</v>
      </c>
      <c r="W169" s="2">
        <f t="shared" si="55"/>
        <v>3.0207525827661832</v>
      </c>
      <c r="X169" s="2">
        <f t="shared" si="56"/>
        <v>4.1045694996615865</v>
      </c>
      <c r="Y169" s="2">
        <f t="shared" si="57"/>
        <v>3.0207525827661832</v>
      </c>
      <c r="Z169">
        <f t="shared" si="58"/>
        <v>5.2096791761191752E-2</v>
      </c>
      <c r="AA169">
        <f t="shared" si="59"/>
        <v>-0.12853936105470887</v>
      </c>
      <c r="AB169">
        <f t="shared" si="60"/>
        <v>5.2096791761191752E-2</v>
      </c>
      <c r="AC169">
        <f t="shared" si="61"/>
        <v>1.733334248799713E-2</v>
      </c>
      <c r="AD169">
        <f t="shared" si="62"/>
        <v>0.21991607837478602</v>
      </c>
      <c r="AE169">
        <f t="shared" si="63"/>
        <v>1.733334248799713E-2</v>
      </c>
    </row>
    <row r="170" spans="3:31" x14ac:dyDescent="0.25">
      <c r="C170">
        <v>3</v>
      </c>
      <c r="D170">
        <v>1</v>
      </c>
      <c r="E170">
        <v>1</v>
      </c>
      <c r="F170">
        <v>1</v>
      </c>
      <c r="G170">
        <v>3</v>
      </c>
      <c r="H170">
        <v>3</v>
      </c>
      <c r="I170">
        <f t="shared" si="44"/>
        <v>0</v>
      </c>
      <c r="J170" s="3">
        <f t="shared" si="45"/>
        <v>0</v>
      </c>
      <c r="N170" s="1">
        <f t="shared" si="46"/>
        <v>3</v>
      </c>
      <c r="O170" s="1">
        <f t="shared" si="47"/>
        <v>0</v>
      </c>
      <c r="P170" s="1">
        <f t="shared" si="48"/>
        <v>3</v>
      </c>
      <c r="Q170" s="1">
        <f t="shared" si="49"/>
        <v>3</v>
      </c>
      <c r="R170" s="1">
        <f t="shared" si="50"/>
        <v>4.2426406871192848</v>
      </c>
      <c r="S170" s="1">
        <f t="shared" si="51"/>
        <v>3</v>
      </c>
      <c r="T170" s="1">
        <f t="shared" si="52"/>
        <v>0</v>
      </c>
      <c r="U170" s="1">
        <f t="shared" si="53"/>
        <v>-1.2426406871192848</v>
      </c>
      <c r="V170" s="1">
        <f t="shared" si="54"/>
        <v>0</v>
      </c>
      <c r="W170" s="2">
        <f t="shared" si="55"/>
        <v>3.3333333333333335</v>
      </c>
      <c r="X170" s="2">
        <f t="shared" si="56"/>
        <v>4.5759740204526178</v>
      </c>
      <c r="Y170" s="2">
        <f t="shared" si="57"/>
        <v>3.3333333333333335</v>
      </c>
      <c r="Z170">
        <f t="shared" si="58"/>
        <v>0</v>
      </c>
      <c r="AA170">
        <f t="shared" si="59"/>
        <v>-0.20710678118654746</v>
      </c>
      <c r="AB170">
        <f t="shared" si="60"/>
        <v>0</v>
      </c>
      <c r="AC170">
        <f t="shared" si="61"/>
        <v>0</v>
      </c>
      <c r="AD170">
        <f t="shared" si="62"/>
        <v>0</v>
      </c>
      <c r="AE170">
        <f t="shared" si="63"/>
        <v>0</v>
      </c>
    </row>
    <row r="171" spans="3:31" x14ac:dyDescent="0.25">
      <c r="C171">
        <v>2</v>
      </c>
      <c r="D171">
        <v>1</v>
      </c>
      <c r="E171">
        <v>1</v>
      </c>
      <c r="F171">
        <v>1</v>
      </c>
      <c r="G171">
        <v>3</v>
      </c>
      <c r="H171">
        <v>3</v>
      </c>
      <c r="I171">
        <f t="shared" si="44"/>
        <v>1</v>
      </c>
      <c r="J171" s="3">
        <f t="shared" si="45"/>
        <v>0.21022341311147077</v>
      </c>
      <c r="N171" s="1">
        <f t="shared" si="46"/>
        <v>3</v>
      </c>
      <c r="O171" s="1">
        <f t="shared" si="47"/>
        <v>0.33333333333333331</v>
      </c>
      <c r="P171" s="1">
        <f t="shared" si="48"/>
        <v>2.6666666666666665</v>
      </c>
      <c r="Q171" s="1">
        <f t="shared" si="49"/>
        <v>2.6874192494328497</v>
      </c>
      <c r="R171" s="1">
        <f t="shared" si="50"/>
        <v>4.0138648595974313</v>
      </c>
      <c r="S171" s="1">
        <f t="shared" si="51"/>
        <v>3.018461712712472</v>
      </c>
      <c r="T171" s="1">
        <f t="shared" si="52"/>
        <v>0.31258075056715029</v>
      </c>
      <c r="U171" s="1">
        <f t="shared" si="53"/>
        <v>-1.0138648595974313</v>
      </c>
      <c r="V171" s="1">
        <f t="shared" si="54"/>
        <v>-1.8461712712471989E-2</v>
      </c>
      <c r="W171" s="2">
        <f t="shared" si="55"/>
        <v>3.0207525827661832</v>
      </c>
      <c r="X171" s="2">
        <f t="shared" si="56"/>
        <v>4.3471981929307644</v>
      </c>
      <c r="Y171" s="2">
        <f t="shared" si="57"/>
        <v>3.3517950460458055</v>
      </c>
      <c r="Z171">
        <f t="shared" si="58"/>
        <v>5.2096791761191752E-2</v>
      </c>
      <c r="AA171">
        <f t="shared" si="59"/>
        <v>-0.16897747659957185</v>
      </c>
      <c r="AB171">
        <f t="shared" si="60"/>
        <v>-3.0769521187452575E-3</v>
      </c>
      <c r="AC171">
        <f t="shared" si="61"/>
        <v>5.0986334330802123E-2</v>
      </c>
      <c r="AD171">
        <f t="shared" si="62"/>
        <v>0.21022341311147077</v>
      </c>
      <c r="AE171">
        <f t="shared" si="63"/>
        <v>9.6712241745854847E-4</v>
      </c>
    </row>
    <row r="172" spans="3:31" x14ac:dyDescent="0.25">
      <c r="C172">
        <v>1</v>
      </c>
      <c r="D172">
        <v>1</v>
      </c>
      <c r="E172">
        <v>1</v>
      </c>
      <c r="F172">
        <v>1</v>
      </c>
      <c r="G172">
        <v>3</v>
      </c>
      <c r="H172">
        <v>3</v>
      </c>
      <c r="I172">
        <f t="shared" si="44"/>
        <v>1</v>
      </c>
      <c r="J172" s="3">
        <f t="shared" si="45"/>
        <v>9.2510444119688992E-2</v>
      </c>
      <c r="N172" s="1">
        <f t="shared" si="46"/>
        <v>3.3333333333333335</v>
      </c>
      <c r="O172" s="1">
        <f t="shared" si="47"/>
        <v>0</v>
      </c>
      <c r="P172" s="1">
        <f t="shared" si="48"/>
        <v>2.6666666666666665</v>
      </c>
      <c r="Q172" s="1">
        <f t="shared" si="49"/>
        <v>2.6666666666666665</v>
      </c>
      <c r="R172" s="1">
        <f t="shared" si="50"/>
        <v>4.2687494916218993</v>
      </c>
      <c r="S172" s="1">
        <f t="shared" si="51"/>
        <v>3.3333333333333335</v>
      </c>
      <c r="T172" s="1">
        <f t="shared" si="52"/>
        <v>0.33333333333333348</v>
      </c>
      <c r="U172" s="1">
        <f t="shared" si="53"/>
        <v>-1.2687494916218993</v>
      </c>
      <c r="V172" s="1">
        <f t="shared" si="54"/>
        <v>-0.33333333333333348</v>
      </c>
      <c r="W172" s="2">
        <f t="shared" si="55"/>
        <v>3</v>
      </c>
      <c r="X172" s="2">
        <f t="shared" si="56"/>
        <v>4.6020828249552324</v>
      </c>
      <c r="Y172" s="2">
        <f t="shared" si="57"/>
        <v>3.666666666666667</v>
      </c>
      <c r="Z172">
        <f t="shared" si="58"/>
        <v>5.555555555555558E-2</v>
      </c>
      <c r="AA172">
        <f t="shared" si="59"/>
        <v>-0.21145824860364981</v>
      </c>
      <c r="AB172">
        <f t="shared" si="60"/>
        <v>-5.555555555555558E-2</v>
      </c>
      <c r="AC172">
        <f t="shared" si="61"/>
        <v>9.2510444119688992E-2</v>
      </c>
      <c r="AD172">
        <f t="shared" si="62"/>
        <v>0</v>
      </c>
      <c r="AE172">
        <f t="shared" si="63"/>
        <v>4.7754619724735908E-2</v>
      </c>
    </row>
    <row r="173" spans="3:31" x14ac:dyDescent="0.25">
      <c r="C173">
        <v>0</v>
      </c>
      <c r="D173">
        <v>1</v>
      </c>
      <c r="E173">
        <v>1</v>
      </c>
      <c r="F173">
        <v>1</v>
      </c>
      <c r="G173">
        <v>3</v>
      </c>
      <c r="H173">
        <v>3</v>
      </c>
      <c r="I173">
        <f t="shared" si="44"/>
        <v>1</v>
      </c>
      <c r="J173" s="3">
        <f t="shared" si="45"/>
        <v>5.6615260459032958E-2</v>
      </c>
      <c r="N173" s="1">
        <f t="shared" si="46"/>
        <v>3</v>
      </c>
      <c r="O173" s="1">
        <f t="shared" si="47"/>
        <v>0</v>
      </c>
      <c r="P173" s="1">
        <f t="shared" si="48"/>
        <v>2.6666666666666665</v>
      </c>
      <c r="Q173" s="1">
        <f t="shared" si="49"/>
        <v>2.6666666666666665</v>
      </c>
      <c r="R173" s="1">
        <f t="shared" si="50"/>
        <v>4.0138648595974313</v>
      </c>
      <c r="S173" s="1">
        <f t="shared" si="51"/>
        <v>3</v>
      </c>
      <c r="T173" s="1">
        <f t="shared" si="52"/>
        <v>0.33333333333333348</v>
      </c>
      <c r="U173" s="1">
        <f t="shared" si="53"/>
        <v>-1.0138648595974313</v>
      </c>
      <c r="V173" s="1">
        <f t="shared" si="54"/>
        <v>0</v>
      </c>
      <c r="W173" s="2">
        <f t="shared" si="55"/>
        <v>3</v>
      </c>
      <c r="X173" s="2">
        <f t="shared" si="56"/>
        <v>4.3471981929307644</v>
      </c>
      <c r="Y173" s="2">
        <f t="shared" si="57"/>
        <v>3.3333333333333335</v>
      </c>
      <c r="Z173">
        <f t="shared" si="58"/>
        <v>5.555555555555558E-2</v>
      </c>
      <c r="AA173">
        <f t="shared" si="59"/>
        <v>-0.16897747659957185</v>
      </c>
      <c r="AB173">
        <f t="shared" si="60"/>
        <v>0</v>
      </c>
      <c r="AC173">
        <f t="shared" si="61"/>
        <v>5.6615260459032958E-2</v>
      </c>
      <c r="AD173">
        <f t="shared" si="62"/>
        <v>0</v>
      </c>
      <c r="AE173">
        <f t="shared" si="63"/>
        <v>0</v>
      </c>
    </row>
    <row r="174" spans="3:31" x14ac:dyDescent="0.25">
      <c r="C174">
        <v>3</v>
      </c>
      <c r="D174">
        <v>0</v>
      </c>
      <c r="E174">
        <v>1</v>
      </c>
      <c r="F174">
        <v>1</v>
      </c>
      <c r="G174">
        <v>3</v>
      </c>
      <c r="H174">
        <v>3</v>
      </c>
      <c r="I174">
        <f t="shared" si="44"/>
        <v>3</v>
      </c>
      <c r="J174" s="3">
        <f t="shared" si="45"/>
        <v>5.6615260459032958E-2</v>
      </c>
      <c r="N174" s="1">
        <f t="shared" si="46"/>
        <v>2.6666666666666665</v>
      </c>
      <c r="O174" s="1">
        <f t="shared" si="47"/>
        <v>0</v>
      </c>
      <c r="P174" s="1">
        <f t="shared" si="48"/>
        <v>3</v>
      </c>
      <c r="Q174" s="1">
        <f t="shared" si="49"/>
        <v>3</v>
      </c>
      <c r="R174" s="1">
        <f t="shared" si="50"/>
        <v>4.0138648595974313</v>
      </c>
      <c r="S174" s="1">
        <f t="shared" si="51"/>
        <v>2.6666666666666665</v>
      </c>
      <c r="T174" s="1">
        <f t="shared" si="52"/>
        <v>0</v>
      </c>
      <c r="U174" s="1">
        <f t="shared" si="53"/>
        <v>-1.0138648595974313</v>
      </c>
      <c r="V174" s="1">
        <f t="shared" si="54"/>
        <v>0.33333333333333348</v>
      </c>
      <c r="W174" s="2">
        <f t="shared" si="55"/>
        <v>3.3333333333333335</v>
      </c>
      <c r="X174" s="2">
        <f t="shared" si="56"/>
        <v>4.3471981929307644</v>
      </c>
      <c r="Y174" s="2">
        <f t="shared" si="57"/>
        <v>3</v>
      </c>
      <c r="Z174">
        <f t="shared" si="58"/>
        <v>0</v>
      </c>
      <c r="AA174">
        <f t="shared" si="59"/>
        <v>-0.16897747659957185</v>
      </c>
      <c r="AB174">
        <f t="shared" si="60"/>
        <v>5.555555555555558E-2</v>
      </c>
      <c r="AC174">
        <f t="shared" si="61"/>
        <v>0</v>
      </c>
      <c r="AD174">
        <f t="shared" si="62"/>
        <v>0</v>
      </c>
      <c r="AE174">
        <f t="shared" si="63"/>
        <v>5.6615260459032958E-2</v>
      </c>
    </row>
    <row r="175" spans="3:31" x14ac:dyDescent="0.25">
      <c r="C175">
        <v>2</v>
      </c>
      <c r="D175">
        <v>0</v>
      </c>
      <c r="E175">
        <v>1</v>
      </c>
      <c r="F175">
        <v>1</v>
      </c>
      <c r="G175">
        <v>3</v>
      </c>
      <c r="H175">
        <v>3</v>
      </c>
      <c r="I175">
        <f t="shared" si="44"/>
        <v>3</v>
      </c>
      <c r="J175" s="3">
        <f t="shared" si="45"/>
        <v>0.21991607837478602</v>
      </c>
      <c r="N175" s="1">
        <f t="shared" si="46"/>
        <v>2.6666666666666665</v>
      </c>
      <c r="O175" s="1">
        <f t="shared" si="47"/>
        <v>0.33333333333333331</v>
      </c>
      <c r="P175" s="1">
        <f t="shared" si="48"/>
        <v>2.6666666666666665</v>
      </c>
      <c r="Q175" s="1">
        <f t="shared" si="49"/>
        <v>2.6874192494328497</v>
      </c>
      <c r="R175" s="1">
        <f t="shared" si="50"/>
        <v>3.7712361663282534</v>
      </c>
      <c r="S175" s="1">
        <f t="shared" si="51"/>
        <v>2.6874192494328497</v>
      </c>
      <c r="T175" s="1">
        <f t="shared" si="52"/>
        <v>0.31258075056715029</v>
      </c>
      <c r="U175" s="1">
        <f t="shared" si="53"/>
        <v>-0.77123616632825343</v>
      </c>
      <c r="V175" s="1">
        <f t="shared" si="54"/>
        <v>0.31258075056715029</v>
      </c>
      <c r="W175" s="2">
        <f t="shared" si="55"/>
        <v>3.0207525827661832</v>
      </c>
      <c r="X175" s="2">
        <f t="shared" si="56"/>
        <v>4.1045694996615865</v>
      </c>
      <c r="Y175" s="2">
        <f t="shared" si="57"/>
        <v>3.0207525827661832</v>
      </c>
      <c r="Z175">
        <f t="shared" si="58"/>
        <v>5.2096791761191752E-2</v>
      </c>
      <c r="AA175">
        <f t="shared" si="59"/>
        <v>-0.12853936105470887</v>
      </c>
      <c r="AB175">
        <f t="shared" si="60"/>
        <v>5.2096791761191752E-2</v>
      </c>
      <c r="AC175">
        <f t="shared" si="61"/>
        <v>1.733334248799713E-2</v>
      </c>
      <c r="AD175">
        <f t="shared" si="62"/>
        <v>0.21991607837478602</v>
      </c>
      <c r="AE175">
        <f t="shared" si="63"/>
        <v>1.733334248799713E-2</v>
      </c>
    </row>
    <row r="176" spans="3:31" x14ac:dyDescent="0.25">
      <c r="C176">
        <v>1</v>
      </c>
      <c r="D176">
        <v>0</v>
      </c>
      <c r="E176">
        <v>1</v>
      </c>
      <c r="F176">
        <v>1</v>
      </c>
      <c r="G176">
        <v>3</v>
      </c>
      <c r="H176">
        <v>3</v>
      </c>
      <c r="I176">
        <f t="shared" si="44"/>
        <v>1</v>
      </c>
      <c r="J176" s="3">
        <f t="shared" si="45"/>
        <v>5.6615260459032958E-2</v>
      </c>
      <c r="N176" s="1">
        <f t="shared" si="46"/>
        <v>3</v>
      </c>
      <c r="O176" s="1">
        <f t="shared" si="47"/>
        <v>0</v>
      </c>
      <c r="P176" s="1">
        <f t="shared" si="48"/>
        <v>2.6666666666666665</v>
      </c>
      <c r="Q176" s="1">
        <f t="shared" si="49"/>
        <v>2.6666666666666665</v>
      </c>
      <c r="R176" s="1">
        <f t="shared" si="50"/>
        <v>4.0138648595974313</v>
      </c>
      <c r="S176" s="1">
        <f t="shared" si="51"/>
        <v>3</v>
      </c>
      <c r="T176" s="1">
        <f t="shared" si="52"/>
        <v>0.33333333333333348</v>
      </c>
      <c r="U176" s="1">
        <f t="shared" si="53"/>
        <v>-1.0138648595974313</v>
      </c>
      <c r="V176" s="1">
        <f t="shared" si="54"/>
        <v>0</v>
      </c>
      <c r="W176" s="2">
        <f t="shared" si="55"/>
        <v>3</v>
      </c>
      <c r="X176" s="2">
        <f t="shared" si="56"/>
        <v>4.3471981929307644</v>
      </c>
      <c r="Y176" s="2">
        <f t="shared" si="57"/>
        <v>3.3333333333333335</v>
      </c>
      <c r="Z176">
        <f t="shared" si="58"/>
        <v>5.555555555555558E-2</v>
      </c>
      <c r="AA176">
        <f t="shared" si="59"/>
        <v>-0.16897747659957185</v>
      </c>
      <c r="AB176">
        <f t="shared" si="60"/>
        <v>0</v>
      </c>
      <c r="AC176">
        <f t="shared" si="61"/>
        <v>5.6615260459032958E-2</v>
      </c>
      <c r="AD176">
        <f t="shared" si="62"/>
        <v>0</v>
      </c>
      <c r="AE176">
        <f t="shared" si="63"/>
        <v>0</v>
      </c>
    </row>
    <row r="177" spans="3:31" x14ac:dyDescent="0.25">
      <c r="C177">
        <v>0</v>
      </c>
      <c r="D177">
        <v>0</v>
      </c>
      <c r="E177">
        <v>1</v>
      </c>
      <c r="F177">
        <v>1</v>
      </c>
      <c r="G177">
        <v>3</v>
      </c>
      <c r="H177">
        <v>3</v>
      </c>
      <c r="I177">
        <f t="shared" si="44"/>
        <v>3</v>
      </c>
      <c r="J177" s="3">
        <f t="shared" si="45"/>
        <v>2.0720072532628118E-2</v>
      </c>
      <c r="N177" s="1">
        <f t="shared" si="46"/>
        <v>2.6666666666666665</v>
      </c>
      <c r="O177" s="1">
        <f t="shared" si="47"/>
        <v>0</v>
      </c>
      <c r="P177" s="1">
        <f t="shared" si="48"/>
        <v>2.6666666666666665</v>
      </c>
      <c r="Q177" s="1">
        <f t="shared" si="49"/>
        <v>2.6666666666666665</v>
      </c>
      <c r="R177" s="1">
        <f t="shared" si="50"/>
        <v>3.7712361663282534</v>
      </c>
      <c r="S177" s="1">
        <f t="shared" si="51"/>
        <v>2.6666666666666665</v>
      </c>
      <c r="T177" s="1">
        <f t="shared" si="52"/>
        <v>0.33333333333333348</v>
      </c>
      <c r="U177" s="1">
        <f t="shared" si="53"/>
        <v>-0.77123616632825343</v>
      </c>
      <c r="V177" s="1">
        <f t="shared" si="54"/>
        <v>0.33333333333333348</v>
      </c>
      <c r="W177" s="2">
        <f t="shared" si="55"/>
        <v>3</v>
      </c>
      <c r="X177" s="2">
        <f t="shared" si="56"/>
        <v>4.1045694996615865</v>
      </c>
      <c r="Y177" s="2">
        <f t="shared" si="57"/>
        <v>3</v>
      </c>
      <c r="Z177">
        <f t="shared" si="58"/>
        <v>5.555555555555558E-2</v>
      </c>
      <c r="AA177">
        <f t="shared" si="59"/>
        <v>-0.12853936105470887</v>
      </c>
      <c r="AB177">
        <f t="shared" si="60"/>
        <v>5.555555555555558E-2</v>
      </c>
      <c r="AC177">
        <f t="shared" si="61"/>
        <v>2.0720072532628118E-2</v>
      </c>
      <c r="AD177">
        <f t="shared" si="62"/>
        <v>0</v>
      </c>
      <c r="AE177">
        <f t="shared" si="63"/>
        <v>2.0720072532628118E-2</v>
      </c>
    </row>
    <row r="178" spans="3:31" x14ac:dyDescent="0.25">
      <c r="C178">
        <v>3</v>
      </c>
      <c r="D178">
        <v>3</v>
      </c>
      <c r="E178">
        <v>0</v>
      </c>
      <c r="F178">
        <v>1</v>
      </c>
      <c r="G178">
        <v>3</v>
      </c>
      <c r="H178">
        <v>3</v>
      </c>
      <c r="I178">
        <f t="shared" si="44"/>
        <v>3</v>
      </c>
      <c r="J178" s="3">
        <f t="shared" si="45"/>
        <v>0.68052196113146846</v>
      </c>
      <c r="N178" s="1">
        <f t="shared" si="46"/>
        <v>1.3333333333333333</v>
      </c>
      <c r="O178" s="1">
        <f t="shared" si="47"/>
        <v>0</v>
      </c>
      <c r="P178" s="1">
        <f t="shared" si="48"/>
        <v>3.3333333333333335</v>
      </c>
      <c r="Q178" s="1">
        <f t="shared" si="49"/>
        <v>3.3333333333333335</v>
      </c>
      <c r="R178" s="1">
        <f t="shared" si="50"/>
        <v>3.5901098714230026</v>
      </c>
      <c r="S178" s="1">
        <f t="shared" si="51"/>
        <v>1.3333333333333333</v>
      </c>
      <c r="T178" s="1">
        <f t="shared" si="52"/>
        <v>-0.33333333333333348</v>
      </c>
      <c r="U178" s="1">
        <f t="shared" si="53"/>
        <v>-0.59010987142300264</v>
      </c>
      <c r="V178" s="1">
        <f t="shared" si="54"/>
        <v>1.6666666666666667</v>
      </c>
      <c r="W178" s="2">
        <f t="shared" si="55"/>
        <v>3.666666666666667</v>
      </c>
      <c r="X178" s="2">
        <f t="shared" si="56"/>
        <v>3.9234432047563361</v>
      </c>
      <c r="Y178" s="2">
        <f t="shared" si="57"/>
        <v>1.6666666666666665</v>
      </c>
      <c r="Z178">
        <f t="shared" si="58"/>
        <v>-5.555555555555558E-2</v>
      </c>
      <c r="AA178">
        <f t="shared" si="59"/>
        <v>-9.8351645237167107E-2</v>
      </c>
      <c r="AB178">
        <f t="shared" si="60"/>
        <v>0.27777777777777779</v>
      </c>
      <c r="AC178">
        <f t="shared" si="61"/>
        <v>0.15761415355587957</v>
      </c>
      <c r="AD178">
        <f t="shared" si="62"/>
        <v>0</v>
      </c>
      <c r="AE178">
        <f t="shared" si="63"/>
        <v>0.68052196113146846</v>
      </c>
    </row>
    <row r="179" spans="3:31" x14ac:dyDescent="0.25">
      <c r="C179">
        <v>2</v>
      </c>
      <c r="D179">
        <v>3</v>
      </c>
      <c r="E179">
        <v>0</v>
      </c>
      <c r="F179">
        <v>1</v>
      </c>
      <c r="G179">
        <v>3</v>
      </c>
      <c r="H179">
        <v>3</v>
      </c>
      <c r="I179">
        <f t="shared" si="44"/>
        <v>3</v>
      </c>
      <c r="J179" s="3">
        <f t="shared" si="45"/>
        <v>0.64153057995915019</v>
      </c>
      <c r="N179" s="1">
        <f t="shared" si="46"/>
        <v>1.3333333333333333</v>
      </c>
      <c r="O179" s="1">
        <f t="shared" si="47"/>
        <v>0.33333333333333331</v>
      </c>
      <c r="P179" s="1">
        <f t="shared" si="48"/>
        <v>3</v>
      </c>
      <c r="Q179" s="1">
        <f t="shared" si="49"/>
        <v>3.018461712712472</v>
      </c>
      <c r="R179" s="1">
        <f t="shared" si="50"/>
        <v>3.2829526005987018</v>
      </c>
      <c r="S179" s="1">
        <f t="shared" si="51"/>
        <v>1.3743685418725535</v>
      </c>
      <c r="T179" s="1">
        <f t="shared" si="52"/>
        <v>-1.8461712712471989E-2</v>
      </c>
      <c r="U179" s="1">
        <f t="shared" si="53"/>
        <v>-0.28295260059870175</v>
      </c>
      <c r="V179" s="1">
        <f t="shared" si="54"/>
        <v>1.6256314581274465</v>
      </c>
      <c r="W179" s="2">
        <f t="shared" si="55"/>
        <v>3.3517950460458055</v>
      </c>
      <c r="X179" s="2">
        <f t="shared" si="56"/>
        <v>3.6162859339320352</v>
      </c>
      <c r="Y179" s="2">
        <f t="shared" si="57"/>
        <v>1.7077018752058868</v>
      </c>
      <c r="Z179">
        <f t="shared" si="58"/>
        <v>-3.0769521187452575E-3</v>
      </c>
      <c r="AA179">
        <f t="shared" si="59"/>
        <v>-4.7158766766450255E-2</v>
      </c>
      <c r="AB179">
        <f t="shared" si="60"/>
        <v>0.27093857635457441</v>
      </c>
      <c r="AC179">
        <f t="shared" si="61"/>
        <v>8.9352208903053232E-3</v>
      </c>
      <c r="AD179">
        <f t="shared" si="62"/>
        <v>0.15797660404314887</v>
      </c>
      <c r="AE179">
        <f t="shared" si="63"/>
        <v>0.64153057995915019</v>
      </c>
    </row>
    <row r="180" spans="3:31" x14ac:dyDescent="0.25">
      <c r="C180">
        <v>1</v>
      </c>
      <c r="D180">
        <v>3</v>
      </c>
      <c r="E180">
        <v>0</v>
      </c>
      <c r="F180">
        <v>1</v>
      </c>
      <c r="G180">
        <v>3</v>
      </c>
      <c r="H180">
        <v>3</v>
      </c>
      <c r="I180">
        <f t="shared" si="44"/>
        <v>3</v>
      </c>
      <c r="J180" s="3">
        <f t="shared" si="45"/>
        <v>0.52725850014429099</v>
      </c>
      <c r="N180" s="1">
        <f t="shared" si="46"/>
        <v>1.6666666666666667</v>
      </c>
      <c r="O180" s="1">
        <f t="shared" si="47"/>
        <v>0</v>
      </c>
      <c r="P180" s="1">
        <f t="shared" si="48"/>
        <v>3</v>
      </c>
      <c r="Q180" s="1">
        <f t="shared" si="49"/>
        <v>3</v>
      </c>
      <c r="R180" s="1">
        <f t="shared" si="50"/>
        <v>3.4318767136623336</v>
      </c>
      <c r="S180" s="1">
        <f t="shared" si="51"/>
        <v>1.6666666666666667</v>
      </c>
      <c r="T180" s="1">
        <f t="shared" si="52"/>
        <v>0</v>
      </c>
      <c r="U180" s="1">
        <f t="shared" si="53"/>
        <v>-0.4318767136623336</v>
      </c>
      <c r="V180" s="1">
        <f t="shared" si="54"/>
        <v>1.3333333333333333</v>
      </c>
      <c r="W180" s="2">
        <f t="shared" si="55"/>
        <v>3.3333333333333335</v>
      </c>
      <c r="X180" s="2">
        <f t="shared" si="56"/>
        <v>3.7652100469956671</v>
      </c>
      <c r="Y180" s="2">
        <f t="shared" si="57"/>
        <v>2</v>
      </c>
      <c r="Z180">
        <f t="shared" si="58"/>
        <v>0</v>
      </c>
      <c r="AA180">
        <f t="shared" si="59"/>
        <v>-7.19794522770556E-2</v>
      </c>
      <c r="AB180">
        <f t="shared" si="60"/>
        <v>0.22222222222222221</v>
      </c>
      <c r="AC180">
        <f t="shared" si="61"/>
        <v>0</v>
      </c>
      <c r="AD180">
        <f t="shared" si="62"/>
        <v>0</v>
      </c>
      <c r="AE180">
        <f t="shared" si="63"/>
        <v>0.52725850014429099</v>
      </c>
    </row>
    <row r="181" spans="3:31" x14ac:dyDescent="0.25">
      <c r="C181">
        <v>0</v>
      </c>
      <c r="D181">
        <v>3</v>
      </c>
      <c r="E181">
        <v>0</v>
      </c>
      <c r="F181">
        <v>1</v>
      </c>
      <c r="G181">
        <v>3</v>
      </c>
      <c r="H181">
        <v>3</v>
      </c>
      <c r="I181">
        <f t="shared" si="44"/>
        <v>3</v>
      </c>
      <c r="J181" s="3">
        <f t="shared" si="45"/>
        <v>0.65544763528599526</v>
      </c>
      <c r="N181" s="1">
        <f t="shared" si="46"/>
        <v>1.3333333333333333</v>
      </c>
      <c r="O181" s="1">
        <f t="shared" si="47"/>
        <v>0</v>
      </c>
      <c r="P181" s="1">
        <f t="shared" si="48"/>
        <v>3</v>
      </c>
      <c r="Q181" s="1">
        <f t="shared" si="49"/>
        <v>3</v>
      </c>
      <c r="R181" s="1">
        <f t="shared" si="50"/>
        <v>3.2829526005987018</v>
      </c>
      <c r="S181" s="1">
        <f t="shared" si="51"/>
        <v>1.3333333333333333</v>
      </c>
      <c r="T181" s="1">
        <f t="shared" si="52"/>
        <v>0</v>
      </c>
      <c r="U181" s="1">
        <f t="shared" si="53"/>
        <v>-0.28295260059870175</v>
      </c>
      <c r="V181" s="1">
        <f t="shared" si="54"/>
        <v>1.6666666666666667</v>
      </c>
      <c r="W181" s="2">
        <f t="shared" si="55"/>
        <v>3.3333333333333335</v>
      </c>
      <c r="X181" s="2">
        <f t="shared" si="56"/>
        <v>3.6162859339320352</v>
      </c>
      <c r="Y181" s="2">
        <f t="shared" si="57"/>
        <v>1.6666666666666665</v>
      </c>
      <c r="Z181">
        <f t="shared" si="58"/>
        <v>0</v>
      </c>
      <c r="AA181">
        <f t="shared" si="59"/>
        <v>-4.7158766766450255E-2</v>
      </c>
      <c r="AB181">
        <f t="shared" si="60"/>
        <v>0.27777777777777779</v>
      </c>
      <c r="AC181">
        <f t="shared" si="61"/>
        <v>0</v>
      </c>
      <c r="AD181">
        <f t="shared" si="62"/>
        <v>0</v>
      </c>
      <c r="AE181">
        <f t="shared" si="63"/>
        <v>0.65544763528599526</v>
      </c>
    </row>
    <row r="182" spans="3:31" x14ac:dyDescent="0.25">
      <c r="C182">
        <v>3</v>
      </c>
      <c r="D182">
        <v>2</v>
      </c>
      <c r="E182">
        <v>0</v>
      </c>
      <c r="F182">
        <v>1</v>
      </c>
      <c r="G182">
        <v>3</v>
      </c>
      <c r="H182">
        <v>3</v>
      </c>
      <c r="I182">
        <f t="shared" si="44"/>
        <v>3</v>
      </c>
      <c r="J182" s="3">
        <f t="shared" si="45"/>
        <v>0.64153057995915019</v>
      </c>
      <c r="N182" s="1">
        <f t="shared" si="46"/>
        <v>1.3333333333333333</v>
      </c>
      <c r="O182" s="1">
        <f t="shared" si="47"/>
        <v>0.33333333333333331</v>
      </c>
      <c r="P182" s="1">
        <f t="shared" si="48"/>
        <v>3</v>
      </c>
      <c r="Q182" s="1">
        <f t="shared" si="49"/>
        <v>3.018461712712472</v>
      </c>
      <c r="R182" s="1">
        <f t="shared" si="50"/>
        <v>3.2829526005987018</v>
      </c>
      <c r="S182" s="1">
        <f t="shared" si="51"/>
        <v>1.3743685418725535</v>
      </c>
      <c r="T182" s="1">
        <f t="shared" si="52"/>
        <v>-1.8461712712471989E-2</v>
      </c>
      <c r="U182" s="1">
        <f t="shared" si="53"/>
        <v>-0.28295260059870175</v>
      </c>
      <c r="V182" s="1">
        <f t="shared" si="54"/>
        <v>1.6256314581274465</v>
      </c>
      <c r="W182" s="2">
        <f t="shared" si="55"/>
        <v>3.3517950460458055</v>
      </c>
      <c r="X182" s="2">
        <f t="shared" si="56"/>
        <v>3.6162859339320352</v>
      </c>
      <c r="Y182" s="2">
        <f t="shared" si="57"/>
        <v>1.7077018752058868</v>
      </c>
      <c r="Z182">
        <f t="shared" si="58"/>
        <v>-3.0769521187452575E-3</v>
      </c>
      <c r="AA182">
        <f t="shared" si="59"/>
        <v>-4.7158766766450255E-2</v>
      </c>
      <c r="AB182">
        <f t="shared" si="60"/>
        <v>0.27093857635457441</v>
      </c>
      <c r="AC182">
        <f t="shared" si="61"/>
        <v>8.9352208903053232E-3</v>
      </c>
      <c r="AD182">
        <f t="shared" si="62"/>
        <v>0.15797660404314887</v>
      </c>
      <c r="AE182">
        <f t="shared" si="63"/>
        <v>0.64153057995915019</v>
      </c>
    </row>
    <row r="183" spans="3:31" x14ac:dyDescent="0.25">
      <c r="C183">
        <v>2</v>
      </c>
      <c r="D183">
        <v>2</v>
      </c>
      <c r="E183">
        <v>0</v>
      </c>
      <c r="F183">
        <v>1</v>
      </c>
      <c r="G183">
        <v>3</v>
      </c>
      <c r="H183">
        <v>3</v>
      </c>
      <c r="I183">
        <f t="shared" si="44"/>
        <v>3</v>
      </c>
      <c r="J183" s="3">
        <f t="shared" si="45"/>
        <v>0.54973465995888315</v>
      </c>
      <c r="N183" s="1">
        <f t="shared" si="46"/>
        <v>1.3333333333333333</v>
      </c>
      <c r="O183" s="1">
        <f t="shared" si="47"/>
        <v>0.66666666666666663</v>
      </c>
      <c r="P183" s="1">
        <f t="shared" si="48"/>
        <v>2.6666666666666665</v>
      </c>
      <c r="Q183" s="1">
        <f t="shared" si="49"/>
        <v>2.7487370837451071</v>
      </c>
      <c r="R183" s="1">
        <f t="shared" si="50"/>
        <v>2.9814239699997196</v>
      </c>
      <c r="S183" s="1">
        <f t="shared" si="51"/>
        <v>1.4907119849998598</v>
      </c>
      <c r="T183" s="1">
        <f t="shared" si="52"/>
        <v>0.25126291625489294</v>
      </c>
      <c r="U183" s="1">
        <f t="shared" si="53"/>
        <v>1.8576030000280408E-2</v>
      </c>
      <c r="V183" s="1">
        <f t="shared" si="54"/>
        <v>1.5092880150001402</v>
      </c>
      <c r="W183" s="2">
        <f t="shared" si="55"/>
        <v>3.0820704170784405</v>
      </c>
      <c r="X183" s="2">
        <f t="shared" si="56"/>
        <v>3.3147573033330531</v>
      </c>
      <c r="Y183" s="2">
        <f t="shared" si="57"/>
        <v>1.8240453183331931</v>
      </c>
      <c r="Z183">
        <f t="shared" si="58"/>
        <v>4.1877152709148824E-2</v>
      </c>
      <c r="AA183">
        <f t="shared" si="59"/>
        <v>3.0960050000467532E-3</v>
      </c>
      <c r="AB183">
        <f t="shared" si="60"/>
        <v>0.2515480025000234</v>
      </c>
      <c r="AC183">
        <f t="shared" si="61"/>
        <v>0</v>
      </c>
      <c r="AD183">
        <f t="shared" si="62"/>
        <v>0</v>
      </c>
      <c r="AE183">
        <f t="shared" si="63"/>
        <v>0.54973465995888315</v>
      </c>
    </row>
    <row r="184" spans="3:31" x14ac:dyDescent="0.25">
      <c r="C184">
        <v>1</v>
      </c>
      <c r="D184">
        <v>2</v>
      </c>
      <c r="E184">
        <v>0</v>
      </c>
      <c r="F184">
        <v>1</v>
      </c>
      <c r="G184">
        <v>3</v>
      </c>
      <c r="H184">
        <v>3</v>
      </c>
      <c r="I184">
        <f t="shared" si="44"/>
        <v>3</v>
      </c>
      <c r="J184" s="3">
        <f t="shared" si="45"/>
        <v>0.444413039136764</v>
      </c>
      <c r="N184" s="1">
        <f t="shared" si="46"/>
        <v>1.6666666666666667</v>
      </c>
      <c r="O184" s="1">
        <f t="shared" si="47"/>
        <v>0.33333333333333331</v>
      </c>
      <c r="P184" s="1">
        <f t="shared" si="48"/>
        <v>2.6666666666666665</v>
      </c>
      <c r="Q184" s="1">
        <f t="shared" si="49"/>
        <v>2.6874192494328497</v>
      </c>
      <c r="R184" s="1">
        <f t="shared" si="50"/>
        <v>3.1446603773522015</v>
      </c>
      <c r="S184" s="1">
        <f t="shared" si="51"/>
        <v>1.699673171197595</v>
      </c>
      <c r="T184" s="1">
        <f t="shared" si="52"/>
        <v>0.31258075056715029</v>
      </c>
      <c r="U184" s="1">
        <f t="shared" si="53"/>
        <v>-0.1446603773522015</v>
      </c>
      <c r="V184" s="1">
        <f t="shared" si="54"/>
        <v>1.300326828802405</v>
      </c>
      <c r="W184" s="2">
        <f t="shared" si="55"/>
        <v>3.0207525827661832</v>
      </c>
      <c r="X184" s="2">
        <f t="shared" si="56"/>
        <v>3.477993710685535</v>
      </c>
      <c r="Y184" s="2">
        <f t="shared" si="57"/>
        <v>2.0330065045309285</v>
      </c>
      <c r="Z184">
        <f t="shared" si="58"/>
        <v>5.2096791761191752E-2</v>
      </c>
      <c r="AA184">
        <f t="shared" si="59"/>
        <v>-2.4110062892033546E-2</v>
      </c>
      <c r="AB184">
        <f t="shared" si="60"/>
        <v>0.21672113813373417</v>
      </c>
      <c r="AC184">
        <f t="shared" si="61"/>
        <v>0</v>
      </c>
      <c r="AD184">
        <f t="shared" si="62"/>
        <v>9.2401306956987908E-2</v>
      </c>
      <c r="AE184">
        <f t="shared" si="63"/>
        <v>0.444413039136764</v>
      </c>
    </row>
    <row r="185" spans="3:31" x14ac:dyDescent="0.25">
      <c r="C185">
        <v>0</v>
      </c>
      <c r="D185">
        <v>2</v>
      </c>
      <c r="E185">
        <v>0</v>
      </c>
      <c r="F185">
        <v>1</v>
      </c>
      <c r="G185">
        <v>3</v>
      </c>
      <c r="H185">
        <v>3</v>
      </c>
      <c r="I185">
        <f t="shared" si="44"/>
        <v>3</v>
      </c>
      <c r="J185" s="3">
        <f t="shared" si="45"/>
        <v>0.60063082675959467</v>
      </c>
      <c r="N185" s="1">
        <f t="shared" si="46"/>
        <v>1.3333333333333333</v>
      </c>
      <c r="O185" s="1">
        <f t="shared" si="47"/>
        <v>0.33333333333333331</v>
      </c>
      <c r="P185" s="1">
        <f t="shared" si="48"/>
        <v>2.6666666666666665</v>
      </c>
      <c r="Q185" s="1">
        <f t="shared" si="49"/>
        <v>2.6874192494328497</v>
      </c>
      <c r="R185" s="1">
        <f t="shared" si="50"/>
        <v>2.9814239699997196</v>
      </c>
      <c r="S185" s="1">
        <f t="shared" si="51"/>
        <v>1.3743685418725535</v>
      </c>
      <c r="T185" s="1">
        <f t="shared" si="52"/>
        <v>0.31258075056715029</v>
      </c>
      <c r="U185" s="1">
        <f t="shared" si="53"/>
        <v>1.8576030000280408E-2</v>
      </c>
      <c r="V185" s="1">
        <f t="shared" si="54"/>
        <v>1.6256314581274465</v>
      </c>
      <c r="W185" s="2">
        <f t="shared" si="55"/>
        <v>3.0207525827661832</v>
      </c>
      <c r="X185" s="2">
        <f t="shared" si="56"/>
        <v>3.3147573033330531</v>
      </c>
      <c r="Y185" s="2">
        <f t="shared" si="57"/>
        <v>1.7077018752058868</v>
      </c>
      <c r="Z185">
        <f t="shared" si="58"/>
        <v>5.2096791761191752E-2</v>
      </c>
      <c r="AA185">
        <f t="shared" si="59"/>
        <v>3.0960050000467532E-3</v>
      </c>
      <c r="AB185">
        <f t="shared" si="60"/>
        <v>0.27093857635457441</v>
      </c>
      <c r="AC185">
        <f t="shared" si="61"/>
        <v>0</v>
      </c>
      <c r="AD185">
        <f t="shared" si="62"/>
        <v>0</v>
      </c>
      <c r="AE185">
        <f t="shared" si="63"/>
        <v>0.60063082675959467</v>
      </c>
    </row>
    <row r="186" spans="3:31" x14ac:dyDescent="0.25">
      <c r="C186">
        <v>3</v>
      </c>
      <c r="D186">
        <v>1</v>
      </c>
      <c r="E186">
        <v>0</v>
      </c>
      <c r="F186">
        <v>1</v>
      </c>
      <c r="G186">
        <v>3</v>
      </c>
      <c r="H186">
        <v>3</v>
      </c>
      <c r="I186">
        <f t="shared" si="44"/>
        <v>3</v>
      </c>
      <c r="J186" s="3">
        <f t="shared" si="45"/>
        <v>0.52725850014429099</v>
      </c>
      <c r="N186" s="1">
        <f t="shared" si="46"/>
        <v>1.6666666666666667</v>
      </c>
      <c r="O186" s="1">
        <f t="shared" si="47"/>
        <v>0</v>
      </c>
      <c r="P186" s="1">
        <f t="shared" si="48"/>
        <v>3</v>
      </c>
      <c r="Q186" s="1">
        <f t="shared" si="49"/>
        <v>3</v>
      </c>
      <c r="R186" s="1">
        <f t="shared" si="50"/>
        <v>3.4318767136623336</v>
      </c>
      <c r="S186" s="1">
        <f t="shared" si="51"/>
        <v>1.6666666666666667</v>
      </c>
      <c r="T186" s="1">
        <f t="shared" si="52"/>
        <v>0</v>
      </c>
      <c r="U186" s="1">
        <f t="shared" si="53"/>
        <v>-0.4318767136623336</v>
      </c>
      <c r="V186" s="1">
        <f t="shared" si="54"/>
        <v>1.3333333333333333</v>
      </c>
      <c r="W186" s="2">
        <f t="shared" si="55"/>
        <v>3.3333333333333335</v>
      </c>
      <c r="X186" s="2">
        <f t="shared" si="56"/>
        <v>3.7652100469956671</v>
      </c>
      <c r="Y186" s="2">
        <f t="shared" si="57"/>
        <v>2</v>
      </c>
      <c r="Z186">
        <f t="shared" si="58"/>
        <v>0</v>
      </c>
      <c r="AA186">
        <f t="shared" si="59"/>
        <v>-7.19794522770556E-2</v>
      </c>
      <c r="AB186">
        <f t="shared" si="60"/>
        <v>0.22222222222222221</v>
      </c>
      <c r="AC186">
        <f t="shared" si="61"/>
        <v>0</v>
      </c>
      <c r="AD186">
        <f t="shared" si="62"/>
        <v>0</v>
      </c>
      <c r="AE186">
        <f t="shared" si="63"/>
        <v>0.52725850014429099</v>
      </c>
    </row>
    <row r="187" spans="3:31" x14ac:dyDescent="0.25">
      <c r="C187">
        <v>2</v>
      </c>
      <c r="D187">
        <v>1</v>
      </c>
      <c r="E187">
        <v>0</v>
      </c>
      <c r="F187">
        <v>1</v>
      </c>
      <c r="G187">
        <v>3</v>
      </c>
      <c r="H187">
        <v>3</v>
      </c>
      <c r="I187">
        <f t="shared" si="44"/>
        <v>3</v>
      </c>
      <c r="J187" s="3">
        <f t="shared" si="45"/>
        <v>0.444413039136764</v>
      </c>
      <c r="N187" s="1">
        <f t="shared" si="46"/>
        <v>1.6666666666666667</v>
      </c>
      <c r="O187" s="1">
        <f t="shared" si="47"/>
        <v>0.33333333333333331</v>
      </c>
      <c r="P187" s="1">
        <f t="shared" si="48"/>
        <v>2.6666666666666665</v>
      </c>
      <c r="Q187" s="1">
        <f t="shared" si="49"/>
        <v>2.6874192494328497</v>
      </c>
      <c r="R187" s="1">
        <f t="shared" si="50"/>
        <v>3.1446603773522015</v>
      </c>
      <c r="S187" s="1">
        <f t="shared" si="51"/>
        <v>1.699673171197595</v>
      </c>
      <c r="T187" s="1">
        <f t="shared" si="52"/>
        <v>0.31258075056715029</v>
      </c>
      <c r="U187" s="1">
        <f t="shared" si="53"/>
        <v>-0.1446603773522015</v>
      </c>
      <c r="V187" s="1">
        <f t="shared" si="54"/>
        <v>1.300326828802405</v>
      </c>
      <c r="W187" s="2">
        <f t="shared" si="55"/>
        <v>3.0207525827661832</v>
      </c>
      <c r="X187" s="2">
        <f t="shared" si="56"/>
        <v>3.477993710685535</v>
      </c>
      <c r="Y187" s="2">
        <f t="shared" si="57"/>
        <v>2.0330065045309285</v>
      </c>
      <c r="Z187">
        <f t="shared" si="58"/>
        <v>5.2096791761191752E-2</v>
      </c>
      <c r="AA187">
        <f t="shared" si="59"/>
        <v>-2.4110062892033546E-2</v>
      </c>
      <c r="AB187">
        <f t="shared" si="60"/>
        <v>0.21672113813373417</v>
      </c>
      <c r="AC187">
        <f t="shared" si="61"/>
        <v>0</v>
      </c>
      <c r="AD187">
        <f t="shared" si="62"/>
        <v>9.2401306956987908E-2</v>
      </c>
      <c r="AE187">
        <f t="shared" si="63"/>
        <v>0.444413039136764</v>
      </c>
    </row>
    <row r="188" spans="3:31" x14ac:dyDescent="0.25">
      <c r="C188">
        <v>1</v>
      </c>
      <c r="D188">
        <v>1</v>
      </c>
      <c r="E188">
        <v>0</v>
      </c>
      <c r="F188">
        <v>1</v>
      </c>
      <c r="G188">
        <v>3</v>
      </c>
      <c r="H188">
        <v>3</v>
      </c>
      <c r="I188">
        <f t="shared" si="44"/>
        <v>3</v>
      </c>
      <c r="J188" s="3">
        <f t="shared" si="45"/>
        <v>0.27421536406015773</v>
      </c>
      <c r="N188" s="1">
        <f t="shared" si="46"/>
        <v>2</v>
      </c>
      <c r="O188" s="1">
        <f t="shared" si="47"/>
        <v>0</v>
      </c>
      <c r="P188" s="1">
        <f t="shared" si="48"/>
        <v>2.6666666666666665</v>
      </c>
      <c r="Q188" s="1">
        <f t="shared" si="49"/>
        <v>2.6666666666666665</v>
      </c>
      <c r="R188" s="1">
        <f t="shared" si="50"/>
        <v>3.3333333333333335</v>
      </c>
      <c r="S188" s="1">
        <f t="shared" si="51"/>
        <v>2</v>
      </c>
      <c r="T188" s="1">
        <f t="shared" si="52"/>
        <v>0.33333333333333348</v>
      </c>
      <c r="U188" s="1">
        <f t="shared" si="53"/>
        <v>-0.33333333333333348</v>
      </c>
      <c r="V188" s="1">
        <f t="shared" si="54"/>
        <v>1</v>
      </c>
      <c r="W188" s="2">
        <f t="shared" si="55"/>
        <v>3</v>
      </c>
      <c r="X188" s="2">
        <f t="shared" si="56"/>
        <v>3.666666666666667</v>
      </c>
      <c r="Y188" s="2">
        <f t="shared" si="57"/>
        <v>2.3333333333333335</v>
      </c>
      <c r="Z188">
        <f t="shared" si="58"/>
        <v>5.555555555555558E-2</v>
      </c>
      <c r="AA188">
        <f t="shared" si="59"/>
        <v>-5.555555555555558E-2</v>
      </c>
      <c r="AB188">
        <f t="shared" si="60"/>
        <v>0.16666666666666669</v>
      </c>
      <c r="AC188">
        <f t="shared" si="61"/>
        <v>0</v>
      </c>
      <c r="AD188">
        <f t="shared" si="62"/>
        <v>0</v>
      </c>
      <c r="AE188">
        <f t="shared" si="63"/>
        <v>0.27421536406015773</v>
      </c>
    </row>
    <row r="189" spans="3:31" x14ac:dyDescent="0.25">
      <c r="C189">
        <v>0</v>
      </c>
      <c r="D189">
        <v>1</v>
      </c>
      <c r="E189">
        <v>0</v>
      </c>
      <c r="F189">
        <v>1</v>
      </c>
      <c r="G189">
        <v>3</v>
      </c>
      <c r="H189">
        <v>3</v>
      </c>
      <c r="I189">
        <f t="shared" si="44"/>
        <v>3</v>
      </c>
      <c r="J189" s="3">
        <f t="shared" si="45"/>
        <v>0.46216980202910291</v>
      </c>
      <c r="N189" s="1">
        <f t="shared" si="46"/>
        <v>1.6666666666666667</v>
      </c>
      <c r="O189" s="1">
        <f t="shared" si="47"/>
        <v>0</v>
      </c>
      <c r="P189" s="1">
        <f t="shared" si="48"/>
        <v>2.6666666666666665</v>
      </c>
      <c r="Q189" s="1">
        <f t="shared" si="49"/>
        <v>2.6666666666666665</v>
      </c>
      <c r="R189" s="1">
        <f t="shared" si="50"/>
        <v>3.1446603773522015</v>
      </c>
      <c r="S189" s="1">
        <f t="shared" si="51"/>
        <v>1.6666666666666667</v>
      </c>
      <c r="T189" s="1">
        <f t="shared" si="52"/>
        <v>0.33333333333333348</v>
      </c>
      <c r="U189" s="1">
        <f t="shared" si="53"/>
        <v>-0.1446603773522015</v>
      </c>
      <c r="V189" s="1">
        <f t="shared" si="54"/>
        <v>1.3333333333333333</v>
      </c>
      <c r="W189" s="2">
        <f t="shared" si="55"/>
        <v>3</v>
      </c>
      <c r="X189" s="2">
        <f t="shared" si="56"/>
        <v>3.477993710685535</v>
      </c>
      <c r="Y189" s="2">
        <f t="shared" si="57"/>
        <v>2</v>
      </c>
      <c r="Z189">
        <f t="shared" si="58"/>
        <v>5.555555555555558E-2</v>
      </c>
      <c r="AA189">
        <f t="shared" si="59"/>
        <v>-2.4110062892033546E-2</v>
      </c>
      <c r="AB189">
        <f t="shared" si="60"/>
        <v>0.22222222222222221</v>
      </c>
      <c r="AC189">
        <f t="shared" si="61"/>
        <v>0</v>
      </c>
      <c r="AD189">
        <f t="shared" si="62"/>
        <v>0</v>
      </c>
      <c r="AE189">
        <f t="shared" si="63"/>
        <v>0.46216980202910291</v>
      </c>
    </row>
    <row r="190" spans="3:31" x14ac:dyDescent="0.25">
      <c r="C190">
        <v>3</v>
      </c>
      <c r="D190">
        <v>0</v>
      </c>
      <c r="E190">
        <v>0</v>
      </c>
      <c r="F190">
        <v>1</v>
      </c>
      <c r="G190">
        <v>3</v>
      </c>
      <c r="H190">
        <v>3</v>
      </c>
      <c r="I190">
        <f t="shared" si="44"/>
        <v>3</v>
      </c>
      <c r="J190" s="3">
        <f t="shared" si="45"/>
        <v>0.65544763528599526</v>
      </c>
      <c r="N190" s="1">
        <f t="shared" si="46"/>
        <v>1.3333333333333333</v>
      </c>
      <c r="O190" s="1">
        <f t="shared" si="47"/>
        <v>0</v>
      </c>
      <c r="P190" s="1">
        <f t="shared" si="48"/>
        <v>3</v>
      </c>
      <c r="Q190" s="1">
        <f t="shared" si="49"/>
        <v>3</v>
      </c>
      <c r="R190" s="1">
        <f t="shared" si="50"/>
        <v>3.2829526005987018</v>
      </c>
      <c r="S190" s="1">
        <f t="shared" si="51"/>
        <v>1.3333333333333333</v>
      </c>
      <c r="T190" s="1">
        <f t="shared" si="52"/>
        <v>0</v>
      </c>
      <c r="U190" s="1">
        <f t="shared" si="53"/>
        <v>-0.28295260059870175</v>
      </c>
      <c r="V190" s="1">
        <f t="shared" si="54"/>
        <v>1.6666666666666667</v>
      </c>
      <c r="W190" s="2">
        <f t="shared" si="55"/>
        <v>3.3333333333333335</v>
      </c>
      <c r="X190" s="2">
        <f t="shared" si="56"/>
        <v>3.6162859339320352</v>
      </c>
      <c r="Y190" s="2">
        <f t="shared" si="57"/>
        <v>1.6666666666666665</v>
      </c>
      <c r="Z190">
        <f t="shared" si="58"/>
        <v>0</v>
      </c>
      <c r="AA190">
        <f t="shared" si="59"/>
        <v>-4.7158766766450255E-2</v>
      </c>
      <c r="AB190">
        <f t="shared" si="60"/>
        <v>0.27777777777777779</v>
      </c>
      <c r="AC190">
        <f t="shared" si="61"/>
        <v>0</v>
      </c>
      <c r="AD190">
        <f t="shared" si="62"/>
        <v>0</v>
      </c>
      <c r="AE190">
        <f t="shared" si="63"/>
        <v>0.65544763528599526</v>
      </c>
    </row>
    <row r="191" spans="3:31" x14ac:dyDescent="0.25">
      <c r="C191">
        <v>2</v>
      </c>
      <c r="D191">
        <v>0</v>
      </c>
      <c r="E191">
        <v>0</v>
      </c>
      <c r="F191">
        <v>1</v>
      </c>
      <c r="G191">
        <v>3</v>
      </c>
      <c r="H191">
        <v>3</v>
      </c>
      <c r="I191">
        <f t="shared" si="44"/>
        <v>3</v>
      </c>
      <c r="J191" s="3">
        <f t="shared" si="45"/>
        <v>0.60063082675959467</v>
      </c>
      <c r="N191" s="1">
        <f t="shared" si="46"/>
        <v>1.3333333333333333</v>
      </c>
      <c r="O191" s="1">
        <f t="shared" si="47"/>
        <v>0.33333333333333331</v>
      </c>
      <c r="P191" s="1">
        <f t="shared" si="48"/>
        <v>2.6666666666666665</v>
      </c>
      <c r="Q191" s="1">
        <f t="shared" si="49"/>
        <v>2.6874192494328497</v>
      </c>
      <c r="R191" s="1">
        <f t="shared" si="50"/>
        <v>2.9814239699997196</v>
      </c>
      <c r="S191" s="1">
        <f t="shared" si="51"/>
        <v>1.3743685418725535</v>
      </c>
      <c r="T191" s="1">
        <f t="shared" si="52"/>
        <v>0.31258075056715029</v>
      </c>
      <c r="U191" s="1">
        <f t="shared" si="53"/>
        <v>1.8576030000280408E-2</v>
      </c>
      <c r="V191" s="1">
        <f t="shared" si="54"/>
        <v>1.6256314581274465</v>
      </c>
      <c r="W191" s="2">
        <f t="shared" si="55"/>
        <v>3.0207525827661832</v>
      </c>
      <c r="X191" s="2">
        <f t="shared" si="56"/>
        <v>3.3147573033330531</v>
      </c>
      <c r="Y191" s="2">
        <f t="shared" si="57"/>
        <v>1.7077018752058868</v>
      </c>
      <c r="Z191">
        <f t="shared" si="58"/>
        <v>5.2096791761191752E-2</v>
      </c>
      <c r="AA191">
        <f t="shared" si="59"/>
        <v>3.0960050000467532E-3</v>
      </c>
      <c r="AB191">
        <f t="shared" si="60"/>
        <v>0.27093857635457441</v>
      </c>
      <c r="AC191">
        <f t="shared" si="61"/>
        <v>0</v>
      </c>
      <c r="AD191">
        <f t="shared" si="62"/>
        <v>0</v>
      </c>
      <c r="AE191">
        <f t="shared" si="63"/>
        <v>0.60063082675959467</v>
      </c>
    </row>
    <row r="192" spans="3:31" x14ac:dyDescent="0.25">
      <c r="C192">
        <v>1</v>
      </c>
      <c r="D192">
        <v>0</v>
      </c>
      <c r="E192">
        <v>0</v>
      </c>
      <c r="F192">
        <v>1</v>
      </c>
      <c r="G192">
        <v>3</v>
      </c>
      <c r="H192">
        <v>3</v>
      </c>
      <c r="I192">
        <f t="shared" si="44"/>
        <v>3</v>
      </c>
      <c r="J192" s="3">
        <f t="shared" si="45"/>
        <v>0.46216980202910291</v>
      </c>
      <c r="N192" s="1">
        <f t="shared" si="46"/>
        <v>1.6666666666666667</v>
      </c>
      <c r="O192" s="1">
        <f t="shared" si="47"/>
        <v>0</v>
      </c>
      <c r="P192" s="1">
        <f t="shared" si="48"/>
        <v>2.6666666666666665</v>
      </c>
      <c r="Q192" s="1">
        <f t="shared" si="49"/>
        <v>2.6666666666666665</v>
      </c>
      <c r="R192" s="1">
        <f t="shared" si="50"/>
        <v>3.1446603773522015</v>
      </c>
      <c r="S192" s="1">
        <f t="shared" si="51"/>
        <v>1.6666666666666667</v>
      </c>
      <c r="T192" s="1">
        <f t="shared" si="52"/>
        <v>0.33333333333333348</v>
      </c>
      <c r="U192" s="1">
        <f t="shared" si="53"/>
        <v>-0.1446603773522015</v>
      </c>
      <c r="V192" s="1">
        <f t="shared" si="54"/>
        <v>1.3333333333333333</v>
      </c>
      <c r="W192" s="2">
        <f t="shared" si="55"/>
        <v>3</v>
      </c>
      <c r="X192" s="2">
        <f t="shared" si="56"/>
        <v>3.477993710685535</v>
      </c>
      <c r="Y192" s="2">
        <f t="shared" si="57"/>
        <v>2</v>
      </c>
      <c r="Z192">
        <f t="shared" si="58"/>
        <v>5.555555555555558E-2</v>
      </c>
      <c r="AA192">
        <f t="shared" si="59"/>
        <v>-2.4110062892033546E-2</v>
      </c>
      <c r="AB192">
        <f t="shared" si="60"/>
        <v>0.22222222222222221</v>
      </c>
      <c r="AC192">
        <f t="shared" si="61"/>
        <v>0</v>
      </c>
      <c r="AD192">
        <f t="shared" si="62"/>
        <v>0</v>
      </c>
      <c r="AE192">
        <f t="shared" si="63"/>
        <v>0.46216980202910291</v>
      </c>
    </row>
    <row r="193" spans="3:31" x14ac:dyDescent="0.25">
      <c r="C193">
        <v>0</v>
      </c>
      <c r="D193">
        <v>0</v>
      </c>
      <c r="E193">
        <v>0</v>
      </c>
      <c r="F193">
        <v>1</v>
      </c>
      <c r="G193">
        <v>3</v>
      </c>
      <c r="H193">
        <v>3</v>
      </c>
      <c r="I193">
        <f t="shared" si="44"/>
        <v>3</v>
      </c>
      <c r="J193" s="3">
        <f t="shared" si="45"/>
        <v>0.6173107213916762</v>
      </c>
      <c r="N193" s="1">
        <f t="shared" si="46"/>
        <v>1.3333333333333333</v>
      </c>
      <c r="O193" s="1">
        <f t="shared" si="47"/>
        <v>0</v>
      </c>
      <c r="P193" s="1">
        <f t="shared" si="48"/>
        <v>2.6666666666666665</v>
      </c>
      <c r="Q193" s="1">
        <f t="shared" si="49"/>
        <v>2.6666666666666665</v>
      </c>
      <c r="R193" s="1">
        <f t="shared" si="50"/>
        <v>2.9814239699997196</v>
      </c>
      <c r="S193" s="1">
        <f t="shared" si="51"/>
        <v>1.3333333333333333</v>
      </c>
      <c r="T193" s="1">
        <f t="shared" si="52"/>
        <v>0.33333333333333348</v>
      </c>
      <c r="U193" s="1">
        <f t="shared" si="53"/>
        <v>1.8576030000280408E-2</v>
      </c>
      <c r="V193" s="1">
        <f t="shared" si="54"/>
        <v>1.6666666666666667</v>
      </c>
      <c r="W193" s="2">
        <f t="shared" si="55"/>
        <v>3</v>
      </c>
      <c r="X193" s="2">
        <f t="shared" si="56"/>
        <v>3.3147573033330531</v>
      </c>
      <c r="Y193" s="2">
        <f t="shared" si="57"/>
        <v>1.6666666666666665</v>
      </c>
      <c r="Z193">
        <f t="shared" si="58"/>
        <v>5.555555555555558E-2</v>
      </c>
      <c r="AA193">
        <f t="shared" si="59"/>
        <v>3.0960050000467532E-3</v>
      </c>
      <c r="AB193">
        <f t="shared" si="60"/>
        <v>0.27777777777777779</v>
      </c>
      <c r="AC193">
        <f t="shared" si="61"/>
        <v>0</v>
      </c>
      <c r="AD193">
        <f t="shared" si="62"/>
        <v>0</v>
      </c>
      <c r="AE193">
        <f t="shared" si="63"/>
        <v>0.6173107213916762</v>
      </c>
    </row>
    <row r="194" spans="3:31" x14ac:dyDescent="0.25">
      <c r="C194">
        <v>3</v>
      </c>
      <c r="D194">
        <v>3</v>
      </c>
      <c r="E194">
        <v>3</v>
      </c>
      <c r="F194">
        <v>0</v>
      </c>
      <c r="G194">
        <v>3</v>
      </c>
      <c r="H194">
        <v>3</v>
      </c>
      <c r="I194">
        <f t="shared" ref="I194:I257" si="64">IF(J194&lt;0.01,0, IF(N194&gt;IF(O194&gt;P194, O194, P194), 1, IF(O194&gt;P194, 2, 3)))</f>
        <v>3</v>
      </c>
      <c r="J194" s="3">
        <f t="shared" si="45"/>
        <v>0.99417160738718358</v>
      </c>
      <c r="N194" s="1">
        <f t="shared" si="46"/>
        <v>0</v>
      </c>
      <c r="O194" s="1">
        <f t="shared" si="47"/>
        <v>0</v>
      </c>
      <c r="P194" s="1">
        <f t="shared" si="48"/>
        <v>4.666666666666667</v>
      </c>
      <c r="Q194" s="1">
        <f t="shared" si="49"/>
        <v>4.666666666666667</v>
      </c>
      <c r="R194" s="1">
        <f t="shared" si="50"/>
        <v>4.666666666666667</v>
      </c>
      <c r="S194" s="1">
        <f t="shared" si="51"/>
        <v>0</v>
      </c>
      <c r="T194" s="1">
        <f t="shared" si="52"/>
        <v>-1.666666666666667</v>
      </c>
      <c r="U194" s="1">
        <f t="shared" si="53"/>
        <v>-1.666666666666667</v>
      </c>
      <c r="V194" s="1">
        <f t="shared" si="54"/>
        <v>3</v>
      </c>
      <c r="W194" s="2">
        <f t="shared" si="55"/>
        <v>5</v>
      </c>
      <c r="X194" s="2">
        <f t="shared" si="56"/>
        <v>5</v>
      </c>
      <c r="Y194" s="2">
        <f t="shared" si="57"/>
        <v>0.33333333333333331</v>
      </c>
      <c r="Z194">
        <f t="shared" si="58"/>
        <v>-0.27777777777777779</v>
      </c>
      <c r="AA194">
        <f t="shared" si="59"/>
        <v>-0.27777777777777779</v>
      </c>
      <c r="AB194">
        <f t="shared" si="60"/>
        <v>0.5</v>
      </c>
      <c r="AC194">
        <f t="shared" si="61"/>
        <v>0</v>
      </c>
      <c r="AD194">
        <f t="shared" si="62"/>
        <v>0</v>
      </c>
      <c r="AE194">
        <f t="shared" si="63"/>
        <v>0.99417160738718358</v>
      </c>
    </row>
    <row r="195" spans="3:31" x14ac:dyDescent="0.25">
      <c r="C195">
        <v>2</v>
      </c>
      <c r="D195">
        <v>3</v>
      </c>
      <c r="E195">
        <v>3</v>
      </c>
      <c r="F195">
        <v>0</v>
      </c>
      <c r="G195">
        <v>3</v>
      </c>
      <c r="H195">
        <v>3</v>
      </c>
      <c r="I195">
        <f t="shared" si="64"/>
        <v>3</v>
      </c>
      <c r="J195" s="3">
        <f t="shared" ref="J195:J258" si="65">MAX(AC195:AE195)</f>
        <v>0.92939927394424848</v>
      </c>
      <c r="N195" s="1">
        <f t="shared" ref="N195:N258" si="66">((0.5*IF(C195=1,1,0)+0.5*IF(D195=1,1,0)+2*IF(E195=1,1,0)+2*IF(F195=1,1,0)+2*IF(G195=1,1,0)+2*IF(H195=1,1,0))/9)*6</f>
        <v>0</v>
      </c>
      <c r="O195" s="1">
        <f t="shared" ref="O195:O258" si="67">((0.5*IF(C195=2,1,0)+0.5*IF(D195=2,1,0)+2*IF(E195=2,1,0)+2*IF(F195=2,1,0)+2*IF(G195=2,1,0)+2*IF(H195=2,1,0))/9)*6</f>
        <v>0.33333333333333331</v>
      </c>
      <c r="P195" s="1">
        <f t="shared" ref="P195:P258" si="68">((0.5*IF(C195=3,1,0)+0.5*IF(D195=3,1,0)+2*IF(E195=3,1,0)+2*IF(F195=3,1,0)+2*IF(G195=3,1,0)+2*IF(H195=3,1,0))/9)*6</f>
        <v>4.333333333333333</v>
      </c>
      <c r="Q195" s="1">
        <f t="shared" ref="Q195:Q258" si="69">SQRT(O195^2+P195^2)</f>
        <v>4.3461349368017652</v>
      </c>
      <c r="R195" s="1">
        <f t="shared" ref="R195:R258" si="70">SQRT(N195^2+P195^2)</f>
        <v>4.333333333333333</v>
      </c>
      <c r="S195" s="1">
        <f t="shared" ref="S195:S258" si="71">SQRT(N195^2+O195^2)</f>
        <v>0.33333333333333331</v>
      </c>
      <c r="T195" s="1">
        <f t="shared" ref="T195:T258" si="72">3-Q195</f>
        <v>-1.3461349368017652</v>
      </c>
      <c r="U195" s="1">
        <f t="shared" ref="U195:U258" si="73">3-R195</f>
        <v>-1.333333333333333</v>
      </c>
      <c r="V195" s="1">
        <f t="shared" ref="V195:V258" si="74">3-S195</f>
        <v>2.6666666666666665</v>
      </c>
      <c r="W195" s="2">
        <f t="shared" ref="W195:W258" si="75">((1/3)+Q195)</f>
        <v>4.6794682701350983</v>
      </c>
      <c r="X195" s="2">
        <f t="shared" ref="X195:X258" si="76">((1/3)+R195)</f>
        <v>4.6666666666666661</v>
      </c>
      <c r="Y195" s="2">
        <f t="shared" ref="Y195:Y258" si="77">((1/3)+S195)</f>
        <v>0.66666666666666663</v>
      </c>
      <c r="Z195">
        <f t="shared" ref="Z195:Z258" si="78">0.5*(1-(1/3)*Q195)</f>
        <v>-0.2243558228002942</v>
      </c>
      <c r="AA195">
        <f t="shared" ref="AA195:AA258" si="79">0.5*(1-(1/3)*R195)</f>
        <v>-0.2222222222222221</v>
      </c>
      <c r="AB195">
        <f t="shared" ref="AB195:AB258" si="80">0.5*(1-(1/3)*S195)</f>
        <v>0.44444444444444442</v>
      </c>
      <c r="AC195">
        <f t="shared" ref="AC195:AC258" si="81">MAX(MIN(1.019075*(1-EXP(-5*N195))*(ATAN(T195*(N195-W195))/3.1415926535+Z195),1),0)</f>
        <v>0</v>
      </c>
      <c r="AD195">
        <f t="shared" ref="AD195:AD258" si="82">MAX(MIN(1.019075*(1-EXP(-5*O195))*(ATAN(U195*(O195-X195))/3.1415926535+AA195),1),0)</f>
        <v>0.18451794044530628</v>
      </c>
      <c r="AE195">
        <f t="shared" ref="AE195:AE258" si="83">MAX(MIN(1.019075*(1-EXP(-5*P195))*(ATAN(V195*(P195-Y195))/3.1415926535+AB195),1),0)</f>
        <v>0.92939927394424848</v>
      </c>
    </row>
    <row r="196" spans="3:31" x14ac:dyDescent="0.25">
      <c r="C196">
        <v>1</v>
      </c>
      <c r="D196">
        <v>3</v>
      </c>
      <c r="E196">
        <v>3</v>
      </c>
      <c r="F196">
        <v>0</v>
      </c>
      <c r="G196">
        <v>3</v>
      </c>
      <c r="H196">
        <v>3</v>
      </c>
      <c r="I196">
        <f t="shared" si="64"/>
        <v>3</v>
      </c>
      <c r="J196" s="3">
        <f t="shared" si="65"/>
        <v>0.92939927394424848</v>
      </c>
      <c r="N196" s="1">
        <f t="shared" si="66"/>
        <v>0.33333333333333331</v>
      </c>
      <c r="O196" s="1">
        <f t="shared" si="67"/>
        <v>0</v>
      </c>
      <c r="P196" s="1">
        <f t="shared" si="68"/>
        <v>4.333333333333333</v>
      </c>
      <c r="Q196" s="1">
        <f t="shared" si="69"/>
        <v>4.333333333333333</v>
      </c>
      <c r="R196" s="1">
        <f t="shared" si="70"/>
        <v>4.3461349368017652</v>
      </c>
      <c r="S196" s="1">
        <f t="shared" si="71"/>
        <v>0.33333333333333331</v>
      </c>
      <c r="T196" s="1">
        <f t="shared" si="72"/>
        <v>-1.333333333333333</v>
      </c>
      <c r="U196" s="1">
        <f t="shared" si="73"/>
        <v>-1.3461349368017652</v>
      </c>
      <c r="V196" s="1">
        <f t="shared" si="74"/>
        <v>2.6666666666666665</v>
      </c>
      <c r="W196" s="2">
        <f t="shared" si="75"/>
        <v>4.6666666666666661</v>
      </c>
      <c r="X196" s="2">
        <f t="shared" si="76"/>
        <v>4.6794682701350983</v>
      </c>
      <c r="Y196" s="2">
        <f t="shared" si="77"/>
        <v>0.66666666666666663</v>
      </c>
      <c r="Z196">
        <f t="shared" si="78"/>
        <v>-0.2222222222222221</v>
      </c>
      <c r="AA196">
        <f t="shared" si="79"/>
        <v>-0.2243558228002942</v>
      </c>
      <c r="AB196">
        <f t="shared" si="80"/>
        <v>0.44444444444444442</v>
      </c>
      <c r="AC196">
        <f t="shared" si="81"/>
        <v>0.18451794044530628</v>
      </c>
      <c r="AD196">
        <f t="shared" si="82"/>
        <v>0</v>
      </c>
      <c r="AE196">
        <f t="shared" si="83"/>
        <v>0.92939927394424848</v>
      </c>
    </row>
    <row r="197" spans="3:31" x14ac:dyDescent="0.25">
      <c r="C197">
        <v>0</v>
      </c>
      <c r="D197">
        <v>3</v>
      </c>
      <c r="E197">
        <v>3</v>
      </c>
      <c r="F197">
        <v>0</v>
      </c>
      <c r="G197">
        <v>3</v>
      </c>
      <c r="H197">
        <v>3</v>
      </c>
      <c r="I197">
        <f t="shared" si="64"/>
        <v>3</v>
      </c>
      <c r="J197" s="3">
        <f t="shared" si="65"/>
        <v>0.99210550987213786</v>
      </c>
      <c r="N197" s="1">
        <f t="shared" si="66"/>
        <v>0</v>
      </c>
      <c r="O197" s="1">
        <f t="shared" si="67"/>
        <v>0</v>
      </c>
      <c r="P197" s="1">
        <f t="shared" si="68"/>
        <v>4.333333333333333</v>
      </c>
      <c r="Q197" s="1">
        <f t="shared" si="69"/>
        <v>4.333333333333333</v>
      </c>
      <c r="R197" s="1">
        <f t="shared" si="70"/>
        <v>4.333333333333333</v>
      </c>
      <c r="S197" s="1">
        <f t="shared" si="71"/>
        <v>0</v>
      </c>
      <c r="T197" s="1">
        <f t="shared" si="72"/>
        <v>-1.333333333333333</v>
      </c>
      <c r="U197" s="1">
        <f t="shared" si="73"/>
        <v>-1.333333333333333</v>
      </c>
      <c r="V197" s="1">
        <f t="shared" si="74"/>
        <v>3</v>
      </c>
      <c r="W197" s="2">
        <f t="shared" si="75"/>
        <v>4.6666666666666661</v>
      </c>
      <c r="X197" s="2">
        <f t="shared" si="76"/>
        <v>4.6666666666666661</v>
      </c>
      <c r="Y197" s="2">
        <f t="shared" si="77"/>
        <v>0.33333333333333331</v>
      </c>
      <c r="Z197">
        <f t="shared" si="78"/>
        <v>-0.2222222222222221</v>
      </c>
      <c r="AA197">
        <f t="shared" si="79"/>
        <v>-0.2222222222222221</v>
      </c>
      <c r="AB197">
        <f t="shared" si="80"/>
        <v>0.5</v>
      </c>
      <c r="AC197">
        <f t="shared" si="81"/>
        <v>0</v>
      </c>
      <c r="AD197">
        <f t="shared" si="82"/>
        <v>0</v>
      </c>
      <c r="AE197">
        <f t="shared" si="83"/>
        <v>0.99210550987213786</v>
      </c>
    </row>
    <row r="198" spans="3:31" x14ac:dyDescent="0.25">
      <c r="C198">
        <v>3</v>
      </c>
      <c r="D198">
        <v>2</v>
      </c>
      <c r="E198">
        <v>3</v>
      </c>
      <c r="F198">
        <v>0</v>
      </c>
      <c r="G198">
        <v>3</v>
      </c>
      <c r="H198">
        <v>3</v>
      </c>
      <c r="I198">
        <f t="shared" si="64"/>
        <v>3</v>
      </c>
      <c r="J198" s="3">
        <f t="shared" si="65"/>
        <v>0.92939927394424848</v>
      </c>
      <c r="N198" s="1">
        <f t="shared" si="66"/>
        <v>0</v>
      </c>
      <c r="O198" s="1">
        <f t="shared" si="67"/>
        <v>0.33333333333333331</v>
      </c>
      <c r="P198" s="1">
        <f t="shared" si="68"/>
        <v>4.333333333333333</v>
      </c>
      <c r="Q198" s="1">
        <f t="shared" si="69"/>
        <v>4.3461349368017652</v>
      </c>
      <c r="R198" s="1">
        <f t="shared" si="70"/>
        <v>4.333333333333333</v>
      </c>
      <c r="S198" s="1">
        <f t="shared" si="71"/>
        <v>0.33333333333333331</v>
      </c>
      <c r="T198" s="1">
        <f t="shared" si="72"/>
        <v>-1.3461349368017652</v>
      </c>
      <c r="U198" s="1">
        <f t="shared" si="73"/>
        <v>-1.333333333333333</v>
      </c>
      <c r="V198" s="1">
        <f t="shared" si="74"/>
        <v>2.6666666666666665</v>
      </c>
      <c r="W198" s="2">
        <f t="shared" si="75"/>
        <v>4.6794682701350983</v>
      </c>
      <c r="X198" s="2">
        <f t="shared" si="76"/>
        <v>4.6666666666666661</v>
      </c>
      <c r="Y198" s="2">
        <f t="shared" si="77"/>
        <v>0.66666666666666663</v>
      </c>
      <c r="Z198">
        <f t="shared" si="78"/>
        <v>-0.2243558228002942</v>
      </c>
      <c r="AA198">
        <f t="shared" si="79"/>
        <v>-0.2222222222222221</v>
      </c>
      <c r="AB198">
        <f t="shared" si="80"/>
        <v>0.44444444444444442</v>
      </c>
      <c r="AC198">
        <f t="shared" si="81"/>
        <v>0</v>
      </c>
      <c r="AD198">
        <f t="shared" si="82"/>
        <v>0.18451794044530628</v>
      </c>
      <c r="AE198">
        <f t="shared" si="83"/>
        <v>0.92939927394424848</v>
      </c>
    </row>
    <row r="199" spans="3:31" x14ac:dyDescent="0.25">
      <c r="C199">
        <v>2</v>
      </c>
      <c r="D199">
        <v>2</v>
      </c>
      <c r="E199">
        <v>3</v>
      </c>
      <c r="F199">
        <v>0</v>
      </c>
      <c r="G199">
        <v>3</v>
      </c>
      <c r="H199">
        <v>3</v>
      </c>
      <c r="I199">
        <f t="shared" si="64"/>
        <v>3</v>
      </c>
      <c r="J199" s="3">
        <f t="shared" si="65"/>
        <v>0.85981564237124974</v>
      </c>
      <c r="N199" s="1">
        <f t="shared" si="66"/>
        <v>0</v>
      </c>
      <c r="O199" s="1">
        <f t="shared" si="67"/>
        <v>0.66666666666666663</v>
      </c>
      <c r="P199" s="1">
        <f t="shared" si="68"/>
        <v>4</v>
      </c>
      <c r="Q199" s="1">
        <f t="shared" si="69"/>
        <v>4.0551750201988126</v>
      </c>
      <c r="R199" s="1">
        <f t="shared" si="70"/>
        <v>4</v>
      </c>
      <c r="S199" s="1">
        <f t="shared" si="71"/>
        <v>0.66666666666666663</v>
      </c>
      <c r="T199" s="1">
        <f t="shared" si="72"/>
        <v>-1.0551750201988126</v>
      </c>
      <c r="U199" s="1">
        <f t="shared" si="73"/>
        <v>-1</v>
      </c>
      <c r="V199" s="1">
        <f t="shared" si="74"/>
        <v>2.3333333333333335</v>
      </c>
      <c r="W199" s="2">
        <f t="shared" si="75"/>
        <v>4.3885083535321456</v>
      </c>
      <c r="X199" s="2">
        <f t="shared" si="76"/>
        <v>4.333333333333333</v>
      </c>
      <c r="Y199" s="2">
        <f t="shared" si="77"/>
        <v>1</v>
      </c>
      <c r="Z199">
        <f t="shared" si="78"/>
        <v>-0.17586250336646869</v>
      </c>
      <c r="AA199">
        <f t="shared" si="79"/>
        <v>-0.16666666666666663</v>
      </c>
      <c r="AB199">
        <f t="shared" si="80"/>
        <v>0.3888888888888889</v>
      </c>
      <c r="AC199">
        <f t="shared" si="81"/>
        <v>0</v>
      </c>
      <c r="AD199">
        <f t="shared" si="82"/>
        <v>0.24428729584204892</v>
      </c>
      <c r="AE199">
        <f t="shared" si="83"/>
        <v>0.85981564237124974</v>
      </c>
    </row>
    <row r="200" spans="3:31" x14ac:dyDescent="0.25">
      <c r="C200">
        <v>1</v>
      </c>
      <c r="D200">
        <v>2</v>
      </c>
      <c r="E200">
        <v>3</v>
      </c>
      <c r="F200">
        <v>0</v>
      </c>
      <c r="G200">
        <v>3</v>
      </c>
      <c r="H200">
        <v>3</v>
      </c>
      <c r="I200">
        <f t="shared" si="64"/>
        <v>3</v>
      </c>
      <c r="J200" s="3">
        <f t="shared" si="65"/>
        <v>0.89906345005514809</v>
      </c>
      <c r="N200" s="1">
        <f t="shared" si="66"/>
        <v>0.33333333333333331</v>
      </c>
      <c r="O200" s="1">
        <f t="shared" si="67"/>
        <v>0.33333333333333331</v>
      </c>
      <c r="P200" s="1">
        <f t="shared" si="68"/>
        <v>4</v>
      </c>
      <c r="Q200" s="1">
        <f t="shared" si="69"/>
        <v>4.0138648595974313</v>
      </c>
      <c r="R200" s="1">
        <f t="shared" si="70"/>
        <v>4.0138648595974313</v>
      </c>
      <c r="S200" s="1">
        <f t="shared" si="71"/>
        <v>0.47140452079103168</v>
      </c>
      <c r="T200" s="1">
        <f t="shared" si="72"/>
        <v>-1.0138648595974313</v>
      </c>
      <c r="U200" s="1">
        <f t="shared" si="73"/>
        <v>-1.0138648595974313</v>
      </c>
      <c r="V200" s="1">
        <f t="shared" si="74"/>
        <v>2.5285954792089682</v>
      </c>
      <c r="W200" s="2">
        <f t="shared" si="75"/>
        <v>4.3471981929307644</v>
      </c>
      <c r="X200" s="2">
        <f t="shared" si="76"/>
        <v>4.3471981929307644</v>
      </c>
      <c r="Y200" s="2">
        <f t="shared" si="77"/>
        <v>0.80473785412436505</v>
      </c>
      <c r="Z200">
        <f t="shared" si="78"/>
        <v>-0.16897747659957185</v>
      </c>
      <c r="AA200">
        <f t="shared" si="79"/>
        <v>-0.16897747659957185</v>
      </c>
      <c r="AB200">
        <f t="shared" si="80"/>
        <v>0.42143257986816141</v>
      </c>
      <c r="AC200">
        <f t="shared" si="81"/>
        <v>0.21022341311147077</v>
      </c>
      <c r="AD200">
        <f t="shared" si="82"/>
        <v>0.21022341311147077</v>
      </c>
      <c r="AE200">
        <f t="shared" si="83"/>
        <v>0.89906345005514809</v>
      </c>
    </row>
    <row r="201" spans="3:31" x14ac:dyDescent="0.25">
      <c r="C201">
        <v>0</v>
      </c>
      <c r="D201">
        <v>2</v>
      </c>
      <c r="E201">
        <v>3</v>
      </c>
      <c r="F201">
        <v>0</v>
      </c>
      <c r="G201">
        <v>3</v>
      </c>
      <c r="H201">
        <v>3</v>
      </c>
      <c r="I201">
        <f t="shared" si="64"/>
        <v>3</v>
      </c>
      <c r="J201" s="3">
        <f t="shared" si="65"/>
        <v>0.92611958095399416</v>
      </c>
      <c r="N201" s="1">
        <f t="shared" si="66"/>
        <v>0</v>
      </c>
      <c r="O201" s="1">
        <f t="shared" si="67"/>
        <v>0.33333333333333331</v>
      </c>
      <c r="P201" s="1">
        <f t="shared" si="68"/>
        <v>4</v>
      </c>
      <c r="Q201" s="1">
        <f t="shared" si="69"/>
        <v>4.0138648595974313</v>
      </c>
      <c r="R201" s="1">
        <f t="shared" si="70"/>
        <v>4</v>
      </c>
      <c r="S201" s="1">
        <f t="shared" si="71"/>
        <v>0.33333333333333331</v>
      </c>
      <c r="T201" s="1">
        <f t="shared" si="72"/>
        <v>-1.0138648595974313</v>
      </c>
      <c r="U201" s="1">
        <f t="shared" si="73"/>
        <v>-1</v>
      </c>
      <c r="V201" s="1">
        <f t="shared" si="74"/>
        <v>2.6666666666666665</v>
      </c>
      <c r="W201" s="2">
        <f t="shared" si="75"/>
        <v>4.3471981929307644</v>
      </c>
      <c r="X201" s="2">
        <f t="shared" si="76"/>
        <v>4.333333333333333</v>
      </c>
      <c r="Y201" s="2">
        <f t="shared" si="77"/>
        <v>0.66666666666666663</v>
      </c>
      <c r="Z201">
        <f t="shared" si="78"/>
        <v>-0.16897747659957185</v>
      </c>
      <c r="AA201">
        <f t="shared" si="79"/>
        <v>-0.16666666666666663</v>
      </c>
      <c r="AB201">
        <f t="shared" si="80"/>
        <v>0.44444444444444442</v>
      </c>
      <c r="AC201">
        <f t="shared" si="81"/>
        <v>0</v>
      </c>
      <c r="AD201">
        <f t="shared" si="82"/>
        <v>0.21107491470209241</v>
      </c>
      <c r="AE201">
        <f t="shared" si="83"/>
        <v>0.92611958095399416</v>
      </c>
    </row>
    <row r="202" spans="3:31" x14ac:dyDescent="0.25">
      <c r="C202">
        <v>3</v>
      </c>
      <c r="D202">
        <v>1</v>
      </c>
      <c r="E202">
        <v>3</v>
      </c>
      <c r="F202">
        <v>0</v>
      </c>
      <c r="G202">
        <v>3</v>
      </c>
      <c r="H202">
        <v>3</v>
      </c>
      <c r="I202">
        <f t="shared" si="64"/>
        <v>3</v>
      </c>
      <c r="J202" s="3">
        <f t="shared" si="65"/>
        <v>0.92939927394424848</v>
      </c>
      <c r="N202" s="1">
        <f t="shared" si="66"/>
        <v>0.33333333333333331</v>
      </c>
      <c r="O202" s="1">
        <f t="shared" si="67"/>
        <v>0</v>
      </c>
      <c r="P202" s="1">
        <f t="shared" si="68"/>
        <v>4.333333333333333</v>
      </c>
      <c r="Q202" s="1">
        <f t="shared" si="69"/>
        <v>4.333333333333333</v>
      </c>
      <c r="R202" s="1">
        <f t="shared" si="70"/>
        <v>4.3461349368017652</v>
      </c>
      <c r="S202" s="1">
        <f t="shared" si="71"/>
        <v>0.33333333333333331</v>
      </c>
      <c r="T202" s="1">
        <f t="shared" si="72"/>
        <v>-1.333333333333333</v>
      </c>
      <c r="U202" s="1">
        <f t="shared" si="73"/>
        <v>-1.3461349368017652</v>
      </c>
      <c r="V202" s="1">
        <f t="shared" si="74"/>
        <v>2.6666666666666665</v>
      </c>
      <c r="W202" s="2">
        <f t="shared" si="75"/>
        <v>4.6666666666666661</v>
      </c>
      <c r="X202" s="2">
        <f t="shared" si="76"/>
        <v>4.6794682701350983</v>
      </c>
      <c r="Y202" s="2">
        <f t="shared" si="77"/>
        <v>0.66666666666666663</v>
      </c>
      <c r="Z202">
        <f t="shared" si="78"/>
        <v>-0.2222222222222221</v>
      </c>
      <c r="AA202">
        <f t="shared" si="79"/>
        <v>-0.2243558228002942</v>
      </c>
      <c r="AB202">
        <f t="shared" si="80"/>
        <v>0.44444444444444442</v>
      </c>
      <c r="AC202">
        <f t="shared" si="81"/>
        <v>0.18451794044530628</v>
      </c>
      <c r="AD202">
        <f t="shared" si="82"/>
        <v>0</v>
      </c>
      <c r="AE202">
        <f t="shared" si="83"/>
        <v>0.92939927394424848</v>
      </c>
    </row>
    <row r="203" spans="3:31" x14ac:dyDescent="0.25">
      <c r="C203">
        <v>2</v>
      </c>
      <c r="D203">
        <v>1</v>
      </c>
      <c r="E203">
        <v>3</v>
      </c>
      <c r="F203">
        <v>0</v>
      </c>
      <c r="G203">
        <v>3</v>
      </c>
      <c r="H203">
        <v>3</v>
      </c>
      <c r="I203">
        <f t="shared" si="64"/>
        <v>3</v>
      </c>
      <c r="J203" s="3">
        <f t="shared" si="65"/>
        <v>0.89906345005514809</v>
      </c>
      <c r="N203" s="1">
        <f t="shared" si="66"/>
        <v>0.33333333333333331</v>
      </c>
      <c r="O203" s="1">
        <f t="shared" si="67"/>
        <v>0.33333333333333331</v>
      </c>
      <c r="P203" s="1">
        <f t="shared" si="68"/>
        <v>4</v>
      </c>
      <c r="Q203" s="1">
        <f t="shared" si="69"/>
        <v>4.0138648595974313</v>
      </c>
      <c r="R203" s="1">
        <f t="shared" si="70"/>
        <v>4.0138648595974313</v>
      </c>
      <c r="S203" s="1">
        <f t="shared" si="71"/>
        <v>0.47140452079103168</v>
      </c>
      <c r="T203" s="1">
        <f t="shared" si="72"/>
        <v>-1.0138648595974313</v>
      </c>
      <c r="U203" s="1">
        <f t="shared" si="73"/>
        <v>-1.0138648595974313</v>
      </c>
      <c r="V203" s="1">
        <f t="shared" si="74"/>
        <v>2.5285954792089682</v>
      </c>
      <c r="W203" s="2">
        <f t="shared" si="75"/>
        <v>4.3471981929307644</v>
      </c>
      <c r="X203" s="2">
        <f t="shared" si="76"/>
        <v>4.3471981929307644</v>
      </c>
      <c r="Y203" s="2">
        <f t="shared" si="77"/>
        <v>0.80473785412436505</v>
      </c>
      <c r="Z203">
        <f t="shared" si="78"/>
        <v>-0.16897747659957185</v>
      </c>
      <c r="AA203">
        <f t="shared" si="79"/>
        <v>-0.16897747659957185</v>
      </c>
      <c r="AB203">
        <f t="shared" si="80"/>
        <v>0.42143257986816141</v>
      </c>
      <c r="AC203">
        <f t="shared" si="81"/>
        <v>0.21022341311147077</v>
      </c>
      <c r="AD203">
        <f t="shared" si="82"/>
        <v>0.21022341311147077</v>
      </c>
      <c r="AE203">
        <f t="shared" si="83"/>
        <v>0.89906345005514809</v>
      </c>
    </row>
    <row r="204" spans="3:31" x14ac:dyDescent="0.25">
      <c r="C204">
        <v>1</v>
      </c>
      <c r="D204">
        <v>1</v>
      </c>
      <c r="E204">
        <v>3</v>
      </c>
      <c r="F204">
        <v>0</v>
      </c>
      <c r="G204">
        <v>3</v>
      </c>
      <c r="H204">
        <v>3</v>
      </c>
      <c r="I204">
        <f t="shared" si="64"/>
        <v>3</v>
      </c>
      <c r="J204" s="3">
        <f t="shared" si="65"/>
        <v>0.85981564237124974</v>
      </c>
      <c r="N204" s="1">
        <f t="shared" si="66"/>
        <v>0.66666666666666663</v>
      </c>
      <c r="O204" s="1">
        <f t="shared" si="67"/>
        <v>0</v>
      </c>
      <c r="P204" s="1">
        <f t="shared" si="68"/>
        <v>4</v>
      </c>
      <c r="Q204" s="1">
        <f t="shared" si="69"/>
        <v>4</v>
      </c>
      <c r="R204" s="1">
        <f t="shared" si="70"/>
        <v>4.0551750201988126</v>
      </c>
      <c r="S204" s="1">
        <f t="shared" si="71"/>
        <v>0.66666666666666663</v>
      </c>
      <c r="T204" s="1">
        <f t="shared" si="72"/>
        <v>-1</v>
      </c>
      <c r="U204" s="1">
        <f t="shared" si="73"/>
        <v>-1.0551750201988126</v>
      </c>
      <c r="V204" s="1">
        <f t="shared" si="74"/>
        <v>2.3333333333333335</v>
      </c>
      <c r="W204" s="2">
        <f t="shared" si="75"/>
        <v>4.333333333333333</v>
      </c>
      <c r="X204" s="2">
        <f t="shared" si="76"/>
        <v>4.3885083535321456</v>
      </c>
      <c r="Y204" s="2">
        <f t="shared" si="77"/>
        <v>1</v>
      </c>
      <c r="Z204">
        <f t="shared" si="78"/>
        <v>-0.16666666666666663</v>
      </c>
      <c r="AA204">
        <f t="shared" si="79"/>
        <v>-0.17586250336646869</v>
      </c>
      <c r="AB204">
        <f t="shared" si="80"/>
        <v>0.3888888888888889</v>
      </c>
      <c r="AC204">
        <f t="shared" si="81"/>
        <v>0.24428729584204892</v>
      </c>
      <c r="AD204">
        <f t="shared" si="82"/>
        <v>0</v>
      </c>
      <c r="AE204">
        <f t="shared" si="83"/>
        <v>0.85981564237124974</v>
      </c>
    </row>
    <row r="205" spans="3:31" x14ac:dyDescent="0.25">
      <c r="C205">
        <v>0</v>
      </c>
      <c r="D205">
        <v>1</v>
      </c>
      <c r="E205">
        <v>3</v>
      </c>
      <c r="F205">
        <v>0</v>
      </c>
      <c r="G205">
        <v>3</v>
      </c>
      <c r="H205">
        <v>3</v>
      </c>
      <c r="I205">
        <f t="shared" si="64"/>
        <v>3</v>
      </c>
      <c r="J205" s="3">
        <f t="shared" si="65"/>
        <v>0.92611958095399416</v>
      </c>
      <c r="N205" s="1">
        <f t="shared" si="66"/>
        <v>0.33333333333333331</v>
      </c>
      <c r="O205" s="1">
        <f t="shared" si="67"/>
        <v>0</v>
      </c>
      <c r="P205" s="1">
        <f t="shared" si="68"/>
        <v>4</v>
      </c>
      <c r="Q205" s="1">
        <f t="shared" si="69"/>
        <v>4</v>
      </c>
      <c r="R205" s="1">
        <f t="shared" si="70"/>
        <v>4.0138648595974313</v>
      </c>
      <c r="S205" s="1">
        <f t="shared" si="71"/>
        <v>0.33333333333333331</v>
      </c>
      <c r="T205" s="1">
        <f t="shared" si="72"/>
        <v>-1</v>
      </c>
      <c r="U205" s="1">
        <f t="shared" si="73"/>
        <v>-1.0138648595974313</v>
      </c>
      <c r="V205" s="1">
        <f t="shared" si="74"/>
        <v>2.6666666666666665</v>
      </c>
      <c r="W205" s="2">
        <f t="shared" si="75"/>
        <v>4.333333333333333</v>
      </c>
      <c r="X205" s="2">
        <f t="shared" si="76"/>
        <v>4.3471981929307644</v>
      </c>
      <c r="Y205" s="2">
        <f t="shared" si="77"/>
        <v>0.66666666666666663</v>
      </c>
      <c r="Z205">
        <f t="shared" si="78"/>
        <v>-0.16666666666666663</v>
      </c>
      <c r="AA205">
        <f t="shared" si="79"/>
        <v>-0.16897747659957185</v>
      </c>
      <c r="AB205">
        <f t="shared" si="80"/>
        <v>0.44444444444444442</v>
      </c>
      <c r="AC205">
        <f t="shared" si="81"/>
        <v>0.21107491470209241</v>
      </c>
      <c r="AD205">
        <f t="shared" si="82"/>
        <v>0</v>
      </c>
      <c r="AE205">
        <f t="shared" si="83"/>
        <v>0.92611958095399416</v>
      </c>
    </row>
    <row r="206" spans="3:31" x14ac:dyDescent="0.25">
      <c r="C206">
        <v>3</v>
      </c>
      <c r="D206">
        <v>0</v>
      </c>
      <c r="E206">
        <v>3</v>
      </c>
      <c r="F206">
        <v>0</v>
      </c>
      <c r="G206">
        <v>3</v>
      </c>
      <c r="H206">
        <v>3</v>
      </c>
      <c r="I206">
        <f t="shared" si="64"/>
        <v>3</v>
      </c>
      <c r="J206" s="3">
        <f t="shared" si="65"/>
        <v>0.99210550987213786</v>
      </c>
      <c r="N206" s="1">
        <f t="shared" si="66"/>
        <v>0</v>
      </c>
      <c r="O206" s="1">
        <f t="shared" si="67"/>
        <v>0</v>
      </c>
      <c r="P206" s="1">
        <f t="shared" si="68"/>
        <v>4.333333333333333</v>
      </c>
      <c r="Q206" s="1">
        <f t="shared" si="69"/>
        <v>4.333333333333333</v>
      </c>
      <c r="R206" s="1">
        <f t="shared" si="70"/>
        <v>4.333333333333333</v>
      </c>
      <c r="S206" s="1">
        <f t="shared" si="71"/>
        <v>0</v>
      </c>
      <c r="T206" s="1">
        <f t="shared" si="72"/>
        <v>-1.333333333333333</v>
      </c>
      <c r="U206" s="1">
        <f t="shared" si="73"/>
        <v>-1.333333333333333</v>
      </c>
      <c r="V206" s="1">
        <f t="shared" si="74"/>
        <v>3</v>
      </c>
      <c r="W206" s="2">
        <f t="shared" si="75"/>
        <v>4.6666666666666661</v>
      </c>
      <c r="X206" s="2">
        <f t="shared" si="76"/>
        <v>4.6666666666666661</v>
      </c>
      <c r="Y206" s="2">
        <f t="shared" si="77"/>
        <v>0.33333333333333331</v>
      </c>
      <c r="Z206">
        <f t="shared" si="78"/>
        <v>-0.2222222222222221</v>
      </c>
      <c r="AA206">
        <f t="shared" si="79"/>
        <v>-0.2222222222222221</v>
      </c>
      <c r="AB206">
        <f t="shared" si="80"/>
        <v>0.5</v>
      </c>
      <c r="AC206">
        <f t="shared" si="81"/>
        <v>0</v>
      </c>
      <c r="AD206">
        <f t="shared" si="82"/>
        <v>0</v>
      </c>
      <c r="AE206">
        <f t="shared" si="83"/>
        <v>0.99210550987213786</v>
      </c>
    </row>
    <row r="207" spans="3:31" x14ac:dyDescent="0.25">
      <c r="C207">
        <v>2</v>
      </c>
      <c r="D207">
        <v>0</v>
      </c>
      <c r="E207">
        <v>3</v>
      </c>
      <c r="F207">
        <v>0</v>
      </c>
      <c r="G207">
        <v>3</v>
      </c>
      <c r="H207">
        <v>3</v>
      </c>
      <c r="I207">
        <f t="shared" si="64"/>
        <v>3</v>
      </c>
      <c r="J207" s="3">
        <f t="shared" si="65"/>
        <v>0.92611958095399416</v>
      </c>
      <c r="N207" s="1">
        <f t="shared" si="66"/>
        <v>0</v>
      </c>
      <c r="O207" s="1">
        <f t="shared" si="67"/>
        <v>0.33333333333333331</v>
      </c>
      <c r="P207" s="1">
        <f t="shared" si="68"/>
        <v>4</v>
      </c>
      <c r="Q207" s="1">
        <f t="shared" si="69"/>
        <v>4.0138648595974313</v>
      </c>
      <c r="R207" s="1">
        <f t="shared" si="70"/>
        <v>4</v>
      </c>
      <c r="S207" s="1">
        <f t="shared" si="71"/>
        <v>0.33333333333333331</v>
      </c>
      <c r="T207" s="1">
        <f t="shared" si="72"/>
        <v>-1.0138648595974313</v>
      </c>
      <c r="U207" s="1">
        <f t="shared" si="73"/>
        <v>-1</v>
      </c>
      <c r="V207" s="1">
        <f t="shared" si="74"/>
        <v>2.6666666666666665</v>
      </c>
      <c r="W207" s="2">
        <f t="shared" si="75"/>
        <v>4.3471981929307644</v>
      </c>
      <c r="X207" s="2">
        <f t="shared" si="76"/>
        <v>4.333333333333333</v>
      </c>
      <c r="Y207" s="2">
        <f t="shared" si="77"/>
        <v>0.66666666666666663</v>
      </c>
      <c r="Z207">
        <f t="shared" si="78"/>
        <v>-0.16897747659957185</v>
      </c>
      <c r="AA207">
        <f t="shared" si="79"/>
        <v>-0.16666666666666663</v>
      </c>
      <c r="AB207">
        <f t="shared" si="80"/>
        <v>0.44444444444444442</v>
      </c>
      <c r="AC207">
        <f t="shared" si="81"/>
        <v>0</v>
      </c>
      <c r="AD207">
        <f t="shared" si="82"/>
        <v>0.21107491470209241</v>
      </c>
      <c r="AE207">
        <f t="shared" si="83"/>
        <v>0.92611958095399416</v>
      </c>
    </row>
    <row r="208" spans="3:31" x14ac:dyDescent="0.25">
      <c r="C208">
        <v>1</v>
      </c>
      <c r="D208">
        <v>0</v>
      </c>
      <c r="E208">
        <v>3</v>
      </c>
      <c r="F208">
        <v>0</v>
      </c>
      <c r="G208">
        <v>3</v>
      </c>
      <c r="H208">
        <v>3</v>
      </c>
      <c r="I208">
        <f t="shared" si="64"/>
        <v>3</v>
      </c>
      <c r="J208" s="3">
        <f t="shared" si="65"/>
        <v>0.92611958095399416</v>
      </c>
      <c r="N208" s="1">
        <f t="shared" si="66"/>
        <v>0.33333333333333331</v>
      </c>
      <c r="O208" s="1">
        <f t="shared" si="67"/>
        <v>0</v>
      </c>
      <c r="P208" s="1">
        <f t="shared" si="68"/>
        <v>4</v>
      </c>
      <c r="Q208" s="1">
        <f t="shared" si="69"/>
        <v>4</v>
      </c>
      <c r="R208" s="1">
        <f t="shared" si="70"/>
        <v>4.0138648595974313</v>
      </c>
      <c r="S208" s="1">
        <f t="shared" si="71"/>
        <v>0.33333333333333331</v>
      </c>
      <c r="T208" s="1">
        <f t="shared" si="72"/>
        <v>-1</v>
      </c>
      <c r="U208" s="1">
        <f t="shared" si="73"/>
        <v>-1.0138648595974313</v>
      </c>
      <c r="V208" s="1">
        <f t="shared" si="74"/>
        <v>2.6666666666666665</v>
      </c>
      <c r="W208" s="2">
        <f t="shared" si="75"/>
        <v>4.333333333333333</v>
      </c>
      <c r="X208" s="2">
        <f t="shared" si="76"/>
        <v>4.3471981929307644</v>
      </c>
      <c r="Y208" s="2">
        <f t="shared" si="77"/>
        <v>0.66666666666666663</v>
      </c>
      <c r="Z208">
        <f t="shared" si="78"/>
        <v>-0.16666666666666663</v>
      </c>
      <c r="AA208">
        <f t="shared" si="79"/>
        <v>-0.16897747659957185</v>
      </c>
      <c r="AB208">
        <f t="shared" si="80"/>
        <v>0.44444444444444442</v>
      </c>
      <c r="AC208">
        <f t="shared" si="81"/>
        <v>0.21107491470209241</v>
      </c>
      <c r="AD208">
        <f t="shared" si="82"/>
        <v>0</v>
      </c>
      <c r="AE208">
        <f t="shared" si="83"/>
        <v>0.92611958095399416</v>
      </c>
    </row>
    <row r="209" spans="3:31" x14ac:dyDescent="0.25">
      <c r="C209">
        <v>0</v>
      </c>
      <c r="D209">
        <v>0</v>
      </c>
      <c r="E209">
        <v>3</v>
      </c>
      <c r="F209">
        <v>0</v>
      </c>
      <c r="G209">
        <v>3</v>
      </c>
      <c r="H209">
        <v>3</v>
      </c>
      <c r="I209">
        <f t="shared" si="64"/>
        <v>3</v>
      </c>
      <c r="J209" s="3">
        <f t="shared" si="65"/>
        <v>0.98966659442303584</v>
      </c>
      <c r="N209" s="1">
        <f t="shared" si="66"/>
        <v>0</v>
      </c>
      <c r="O209" s="1">
        <f t="shared" si="67"/>
        <v>0</v>
      </c>
      <c r="P209" s="1">
        <f t="shared" si="68"/>
        <v>4</v>
      </c>
      <c r="Q209" s="1">
        <f t="shared" si="69"/>
        <v>4</v>
      </c>
      <c r="R209" s="1">
        <f t="shared" si="70"/>
        <v>4</v>
      </c>
      <c r="S209" s="1">
        <f t="shared" si="71"/>
        <v>0</v>
      </c>
      <c r="T209" s="1">
        <f t="shared" si="72"/>
        <v>-1</v>
      </c>
      <c r="U209" s="1">
        <f t="shared" si="73"/>
        <v>-1</v>
      </c>
      <c r="V209" s="1">
        <f t="shared" si="74"/>
        <v>3</v>
      </c>
      <c r="W209" s="2">
        <f t="shared" si="75"/>
        <v>4.333333333333333</v>
      </c>
      <c r="X209" s="2">
        <f t="shared" si="76"/>
        <v>4.333333333333333</v>
      </c>
      <c r="Y209" s="2">
        <f t="shared" si="77"/>
        <v>0.33333333333333331</v>
      </c>
      <c r="Z209">
        <f t="shared" si="78"/>
        <v>-0.16666666666666663</v>
      </c>
      <c r="AA209">
        <f t="shared" si="79"/>
        <v>-0.16666666666666663</v>
      </c>
      <c r="AB209">
        <f t="shared" si="80"/>
        <v>0.5</v>
      </c>
      <c r="AC209">
        <f t="shared" si="81"/>
        <v>0</v>
      </c>
      <c r="AD209">
        <f t="shared" si="82"/>
        <v>0</v>
      </c>
      <c r="AE209">
        <f t="shared" si="83"/>
        <v>0.98966659442303584</v>
      </c>
    </row>
    <row r="210" spans="3:31" x14ac:dyDescent="0.25">
      <c r="C210">
        <v>3</v>
      </c>
      <c r="D210">
        <v>3</v>
      </c>
      <c r="E210">
        <v>2</v>
      </c>
      <c r="F210">
        <v>0</v>
      </c>
      <c r="G210">
        <v>3</v>
      </c>
      <c r="H210">
        <v>3</v>
      </c>
      <c r="I210">
        <f t="shared" si="64"/>
        <v>3</v>
      </c>
      <c r="J210" s="3">
        <f t="shared" si="65"/>
        <v>0.68052196113146846</v>
      </c>
      <c r="N210" s="1">
        <f t="shared" si="66"/>
        <v>0</v>
      </c>
      <c r="O210" s="1">
        <f t="shared" si="67"/>
        <v>1.3333333333333333</v>
      </c>
      <c r="P210" s="1">
        <f t="shared" si="68"/>
        <v>3.3333333333333335</v>
      </c>
      <c r="Q210" s="1">
        <f t="shared" si="69"/>
        <v>3.5901098714230026</v>
      </c>
      <c r="R210" s="1">
        <f t="shared" si="70"/>
        <v>3.3333333333333335</v>
      </c>
      <c r="S210" s="1">
        <f t="shared" si="71"/>
        <v>1.3333333333333333</v>
      </c>
      <c r="T210" s="1">
        <f t="shared" si="72"/>
        <v>-0.59010987142300264</v>
      </c>
      <c r="U210" s="1">
        <f t="shared" si="73"/>
        <v>-0.33333333333333348</v>
      </c>
      <c r="V210" s="1">
        <f t="shared" si="74"/>
        <v>1.6666666666666667</v>
      </c>
      <c r="W210" s="2">
        <f t="shared" si="75"/>
        <v>3.9234432047563361</v>
      </c>
      <c r="X210" s="2">
        <f t="shared" si="76"/>
        <v>3.666666666666667</v>
      </c>
      <c r="Y210" s="2">
        <f t="shared" si="77"/>
        <v>1.6666666666666665</v>
      </c>
      <c r="Z210">
        <f t="shared" si="78"/>
        <v>-9.8351645237167107E-2</v>
      </c>
      <c r="AA210">
        <f t="shared" si="79"/>
        <v>-5.555555555555558E-2</v>
      </c>
      <c r="AB210">
        <f t="shared" si="80"/>
        <v>0.27777777777777779</v>
      </c>
      <c r="AC210">
        <f t="shared" si="81"/>
        <v>0</v>
      </c>
      <c r="AD210">
        <f t="shared" si="82"/>
        <v>0.15761415355587957</v>
      </c>
      <c r="AE210">
        <f t="shared" si="83"/>
        <v>0.68052196113146846</v>
      </c>
    </row>
    <row r="211" spans="3:31" x14ac:dyDescent="0.25">
      <c r="C211">
        <v>2</v>
      </c>
      <c r="D211">
        <v>3</v>
      </c>
      <c r="E211">
        <v>2</v>
      </c>
      <c r="F211">
        <v>0</v>
      </c>
      <c r="G211">
        <v>3</v>
      </c>
      <c r="H211">
        <v>3</v>
      </c>
      <c r="I211">
        <f t="shared" si="64"/>
        <v>3</v>
      </c>
      <c r="J211" s="3">
        <f t="shared" si="65"/>
        <v>0.52725850014429099</v>
      </c>
      <c r="N211" s="1">
        <f t="shared" si="66"/>
        <v>0</v>
      </c>
      <c r="O211" s="1">
        <f t="shared" si="67"/>
        <v>1.6666666666666667</v>
      </c>
      <c r="P211" s="1">
        <f t="shared" si="68"/>
        <v>3</v>
      </c>
      <c r="Q211" s="1">
        <f t="shared" si="69"/>
        <v>3.4318767136623336</v>
      </c>
      <c r="R211" s="1">
        <f t="shared" si="70"/>
        <v>3</v>
      </c>
      <c r="S211" s="1">
        <f t="shared" si="71"/>
        <v>1.6666666666666667</v>
      </c>
      <c r="T211" s="1">
        <f t="shared" si="72"/>
        <v>-0.4318767136623336</v>
      </c>
      <c r="U211" s="1">
        <f t="shared" si="73"/>
        <v>0</v>
      </c>
      <c r="V211" s="1">
        <f t="shared" si="74"/>
        <v>1.3333333333333333</v>
      </c>
      <c r="W211" s="2">
        <f t="shared" si="75"/>
        <v>3.7652100469956671</v>
      </c>
      <c r="X211" s="2">
        <f t="shared" si="76"/>
        <v>3.3333333333333335</v>
      </c>
      <c r="Y211" s="2">
        <f t="shared" si="77"/>
        <v>2</v>
      </c>
      <c r="Z211">
        <f t="shared" si="78"/>
        <v>-7.19794522770556E-2</v>
      </c>
      <c r="AA211">
        <f t="shared" si="79"/>
        <v>0</v>
      </c>
      <c r="AB211">
        <f t="shared" si="80"/>
        <v>0.22222222222222221</v>
      </c>
      <c r="AC211">
        <f t="shared" si="81"/>
        <v>0</v>
      </c>
      <c r="AD211">
        <f t="shared" si="82"/>
        <v>0</v>
      </c>
      <c r="AE211">
        <f t="shared" si="83"/>
        <v>0.52725850014429099</v>
      </c>
    </row>
    <row r="212" spans="3:31" x14ac:dyDescent="0.25">
      <c r="C212">
        <v>1</v>
      </c>
      <c r="D212">
        <v>3</v>
      </c>
      <c r="E212">
        <v>2</v>
      </c>
      <c r="F212">
        <v>0</v>
      </c>
      <c r="G212">
        <v>3</v>
      </c>
      <c r="H212">
        <v>3</v>
      </c>
      <c r="I212">
        <f t="shared" si="64"/>
        <v>3</v>
      </c>
      <c r="J212" s="3">
        <f t="shared" si="65"/>
        <v>0.64153057995915019</v>
      </c>
      <c r="N212" s="1">
        <f t="shared" si="66"/>
        <v>0.33333333333333331</v>
      </c>
      <c r="O212" s="1">
        <f t="shared" si="67"/>
        <v>1.3333333333333333</v>
      </c>
      <c r="P212" s="1">
        <f t="shared" si="68"/>
        <v>3</v>
      </c>
      <c r="Q212" s="1">
        <f t="shared" si="69"/>
        <v>3.2829526005987018</v>
      </c>
      <c r="R212" s="1">
        <f t="shared" si="70"/>
        <v>3.018461712712472</v>
      </c>
      <c r="S212" s="1">
        <f t="shared" si="71"/>
        <v>1.3743685418725535</v>
      </c>
      <c r="T212" s="1">
        <f t="shared" si="72"/>
        <v>-0.28295260059870175</v>
      </c>
      <c r="U212" s="1">
        <f t="shared" si="73"/>
        <v>-1.8461712712471989E-2</v>
      </c>
      <c r="V212" s="1">
        <f t="shared" si="74"/>
        <v>1.6256314581274465</v>
      </c>
      <c r="W212" s="2">
        <f t="shared" si="75"/>
        <v>3.6162859339320352</v>
      </c>
      <c r="X212" s="2">
        <f t="shared" si="76"/>
        <v>3.3517950460458055</v>
      </c>
      <c r="Y212" s="2">
        <f t="shared" si="77"/>
        <v>1.7077018752058868</v>
      </c>
      <c r="Z212">
        <f t="shared" si="78"/>
        <v>-4.7158766766450255E-2</v>
      </c>
      <c r="AA212">
        <f t="shared" si="79"/>
        <v>-3.0769521187452575E-3</v>
      </c>
      <c r="AB212">
        <f t="shared" si="80"/>
        <v>0.27093857635457441</v>
      </c>
      <c r="AC212">
        <f t="shared" si="81"/>
        <v>0.15797660404314887</v>
      </c>
      <c r="AD212">
        <f t="shared" si="82"/>
        <v>8.9352208903053232E-3</v>
      </c>
      <c r="AE212">
        <f t="shared" si="83"/>
        <v>0.64153057995915019</v>
      </c>
    </row>
    <row r="213" spans="3:31" x14ac:dyDescent="0.25">
      <c r="C213">
        <v>0</v>
      </c>
      <c r="D213">
        <v>3</v>
      </c>
      <c r="E213">
        <v>2</v>
      </c>
      <c r="F213">
        <v>0</v>
      </c>
      <c r="G213">
        <v>3</v>
      </c>
      <c r="H213">
        <v>3</v>
      </c>
      <c r="I213">
        <f t="shared" si="64"/>
        <v>3</v>
      </c>
      <c r="J213" s="3">
        <f t="shared" si="65"/>
        <v>0.65544763528599526</v>
      </c>
      <c r="N213" s="1">
        <f t="shared" si="66"/>
        <v>0</v>
      </c>
      <c r="O213" s="1">
        <f t="shared" si="67"/>
        <v>1.3333333333333333</v>
      </c>
      <c r="P213" s="1">
        <f t="shared" si="68"/>
        <v>3</v>
      </c>
      <c r="Q213" s="1">
        <f t="shared" si="69"/>
        <v>3.2829526005987018</v>
      </c>
      <c r="R213" s="1">
        <f t="shared" si="70"/>
        <v>3</v>
      </c>
      <c r="S213" s="1">
        <f t="shared" si="71"/>
        <v>1.3333333333333333</v>
      </c>
      <c r="T213" s="1">
        <f t="shared" si="72"/>
        <v>-0.28295260059870175</v>
      </c>
      <c r="U213" s="1">
        <f t="shared" si="73"/>
        <v>0</v>
      </c>
      <c r="V213" s="1">
        <f t="shared" si="74"/>
        <v>1.6666666666666667</v>
      </c>
      <c r="W213" s="2">
        <f t="shared" si="75"/>
        <v>3.6162859339320352</v>
      </c>
      <c r="X213" s="2">
        <f t="shared" si="76"/>
        <v>3.3333333333333335</v>
      </c>
      <c r="Y213" s="2">
        <f t="shared" si="77"/>
        <v>1.6666666666666665</v>
      </c>
      <c r="Z213">
        <f t="shared" si="78"/>
        <v>-4.7158766766450255E-2</v>
      </c>
      <c r="AA213">
        <f t="shared" si="79"/>
        <v>0</v>
      </c>
      <c r="AB213">
        <f t="shared" si="80"/>
        <v>0.27777777777777779</v>
      </c>
      <c r="AC213">
        <f t="shared" si="81"/>
        <v>0</v>
      </c>
      <c r="AD213">
        <f t="shared" si="82"/>
        <v>0</v>
      </c>
      <c r="AE213">
        <f t="shared" si="83"/>
        <v>0.65544763528599526</v>
      </c>
    </row>
    <row r="214" spans="3:31" x14ac:dyDescent="0.25">
      <c r="C214">
        <v>3</v>
      </c>
      <c r="D214">
        <v>2</v>
      </c>
      <c r="E214">
        <v>2</v>
      </c>
      <c r="F214">
        <v>0</v>
      </c>
      <c r="G214">
        <v>3</v>
      </c>
      <c r="H214">
        <v>3</v>
      </c>
      <c r="I214">
        <f t="shared" si="64"/>
        <v>3</v>
      </c>
      <c r="J214" s="3">
        <f t="shared" si="65"/>
        <v>0.52725850014429099</v>
      </c>
      <c r="N214" s="1">
        <f t="shared" si="66"/>
        <v>0</v>
      </c>
      <c r="O214" s="1">
        <f t="shared" si="67"/>
        <v>1.6666666666666667</v>
      </c>
      <c r="P214" s="1">
        <f t="shared" si="68"/>
        <v>3</v>
      </c>
      <c r="Q214" s="1">
        <f t="shared" si="69"/>
        <v>3.4318767136623336</v>
      </c>
      <c r="R214" s="1">
        <f t="shared" si="70"/>
        <v>3</v>
      </c>
      <c r="S214" s="1">
        <f t="shared" si="71"/>
        <v>1.6666666666666667</v>
      </c>
      <c r="T214" s="1">
        <f t="shared" si="72"/>
        <v>-0.4318767136623336</v>
      </c>
      <c r="U214" s="1">
        <f t="shared" si="73"/>
        <v>0</v>
      </c>
      <c r="V214" s="1">
        <f t="shared" si="74"/>
        <v>1.3333333333333333</v>
      </c>
      <c r="W214" s="2">
        <f t="shared" si="75"/>
        <v>3.7652100469956671</v>
      </c>
      <c r="X214" s="2">
        <f t="shared" si="76"/>
        <v>3.3333333333333335</v>
      </c>
      <c r="Y214" s="2">
        <f t="shared" si="77"/>
        <v>2</v>
      </c>
      <c r="Z214">
        <f t="shared" si="78"/>
        <v>-7.19794522770556E-2</v>
      </c>
      <c r="AA214">
        <f t="shared" si="79"/>
        <v>0</v>
      </c>
      <c r="AB214">
        <f t="shared" si="80"/>
        <v>0.22222222222222221</v>
      </c>
      <c r="AC214">
        <f t="shared" si="81"/>
        <v>0</v>
      </c>
      <c r="AD214">
        <f t="shared" si="82"/>
        <v>0</v>
      </c>
      <c r="AE214">
        <f t="shared" si="83"/>
        <v>0.52725850014429099</v>
      </c>
    </row>
    <row r="215" spans="3:31" x14ac:dyDescent="0.25">
      <c r="C215">
        <v>2</v>
      </c>
      <c r="D215">
        <v>2</v>
      </c>
      <c r="E215">
        <v>2</v>
      </c>
      <c r="F215">
        <v>0</v>
      </c>
      <c r="G215">
        <v>3</v>
      </c>
      <c r="H215">
        <v>3</v>
      </c>
      <c r="I215">
        <f t="shared" si="64"/>
        <v>3</v>
      </c>
      <c r="J215" s="3">
        <f t="shared" si="65"/>
        <v>0.27421536406015773</v>
      </c>
      <c r="N215" s="1">
        <f t="shared" si="66"/>
        <v>0</v>
      </c>
      <c r="O215" s="1">
        <f t="shared" si="67"/>
        <v>2</v>
      </c>
      <c r="P215" s="1">
        <f t="shared" si="68"/>
        <v>2.6666666666666665</v>
      </c>
      <c r="Q215" s="1">
        <f t="shared" si="69"/>
        <v>3.3333333333333335</v>
      </c>
      <c r="R215" s="1">
        <f t="shared" si="70"/>
        <v>2.6666666666666665</v>
      </c>
      <c r="S215" s="1">
        <f t="shared" si="71"/>
        <v>2</v>
      </c>
      <c r="T215" s="1">
        <f t="shared" si="72"/>
        <v>-0.33333333333333348</v>
      </c>
      <c r="U215" s="1">
        <f t="shared" si="73"/>
        <v>0.33333333333333348</v>
      </c>
      <c r="V215" s="1">
        <f t="shared" si="74"/>
        <v>1</v>
      </c>
      <c r="W215" s="2">
        <f t="shared" si="75"/>
        <v>3.666666666666667</v>
      </c>
      <c r="X215" s="2">
        <f t="shared" si="76"/>
        <v>3</v>
      </c>
      <c r="Y215" s="2">
        <f t="shared" si="77"/>
        <v>2.3333333333333335</v>
      </c>
      <c r="Z215">
        <f t="shared" si="78"/>
        <v>-5.555555555555558E-2</v>
      </c>
      <c r="AA215">
        <f t="shared" si="79"/>
        <v>5.555555555555558E-2</v>
      </c>
      <c r="AB215">
        <f t="shared" si="80"/>
        <v>0.16666666666666669</v>
      </c>
      <c r="AC215">
        <f t="shared" si="81"/>
        <v>0</v>
      </c>
      <c r="AD215">
        <f t="shared" si="82"/>
        <v>0</v>
      </c>
      <c r="AE215">
        <f t="shared" si="83"/>
        <v>0.27421536406015773</v>
      </c>
    </row>
    <row r="216" spans="3:31" x14ac:dyDescent="0.25">
      <c r="C216">
        <v>1</v>
      </c>
      <c r="D216">
        <v>2</v>
      </c>
      <c r="E216">
        <v>2</v>
      </c>
      <c r="F216">
        <v>0</v>
      </c>
      <c r="G216">
        <v>3</v>
      </c>
      <c r="H216">
        <v>3</v>
      </c>
      <c r="I216">
        <f t="shared" si="64"/>
        <v>3</v>
      </c>
      <c r="J216" s="3">
        <f t="shared" si="65"/>
        <v>0.444413039136764</v>
      </c>
      <c r="N216" s="1">
        <f t="shared" si="66"/>
        <v>0.33333333333333331</v>
      </c>
      <c r="O216" s="1">
        <f t="shared" si="67"/>
        <v>1.6666666666666667</v>
      </c>
      <c r="P216" s="1">
        <f t="shared" si="68"/>
        <v>2.6666666666666665</v>
      </c>
      <c r="Q216" s="1">
        <f t="shared" si="69"/>
        <v>3.1446603773522015</v>
      </c>
      <c r="R216" s="1">
        <f t="shared" si="70"/>
        <v>2.6874192494328497</v>
      </c>
      <c r="S216" s="1">
        <f t="shared" si="71"/>
        <v>1.699673171197595</v>
      </c>
      <c r="T216" s="1">
        <f t="shared" si="72"/>
        <v>-0.1446603773522015</v>
      </c>
      <c r="U216" s="1">
        <f t="shared" si="73"/>
        <v>0.31258075056715029</v>
      </c>
      <c r="V216" s="1">
        <f t="shared" si="74"/>
        <v>1.300326828802405</v>
      </c>
      <c r="W216" s="2">
        <f t="shared" si="75"/>
        <v>3.477993710685535</v>
      </c>
      <c r="X216" s="2">
        <f t="shared" si="76"/>
        <v>3.0207525827661832</v>
      </c>
      <c r="Y216" s="2">
        <f t="shared" si="77"/>
        <v>2.0330065045309285</v>
      </c>
      <c r="Z216">
        <f t="shared" si="78"/>
        <v>-2.4110062892033546E-2</v>
      </c>
      <c r="AA216">
        <f t="shared" si="79"/>
        <v>5.2096791761191752E-2</v>
      </c>
      <c r="AB216">
        <f t="shared" si="80"/>
        <v>0.21672113813373417</v>
      </c>
      <c r="AC216">
        <f t="shared" si="81"/>
        <v>9.2401306956987908E-2</v>
      </c>
      <c r="AD216">
        <f t="shared" si="82"/>
        <v>0</v>
      </c>
      <c r="AE216">
        <f t="shared" si="83"/>
        <v>0.444413039136764</v>
      </c>
    </row>
    <row r="217" spans="3:31" x14ac:dyDescent="0.25">
      <c r="C217">
        <v>0</v>
      </c>
      <c r="D217">
        <v>2</v>
      </c>
      <c r="E217">
        <v>2</v>
      </c>
      <c r="F217">
        <v>0</v>
      </c>
      <c r="G217">
        <v>3</v>
      </c>
      <c r="H217">
        <v>3</v>
      </c>
      <c r="I217">
        <f t="shared" si="64"/>
        <v>3</v>
      </c>
      <c r="J217" s="3">
        <f t="shared" si="65"/>
        <v>0.46216980202910291</v>
      </c>
      <c r="N217" s="1">
        <f t="shared" si="66"/>
        <v>0</v>
      </c>
      <c r="O217" s="1">
        <f t="shared" si="67"/>
        <v>1.6666666666666667</v>
      </c>
      <c r="P217" s="1">
        <f t="shared" si="68"/>
        <v>2.6666666666666665</v>
      </c>
      <c r="Q217" s="1">
        <f t="shared" si="69"/>
        <v>3.1446603773522015</v>
      </c>
      <c r="R217" s="1">
        <f t="shared" si="70"/>
        <v>2.6666666666666665</v>
      </c>
      <c r="S217" s="1">
        <f t="shared" si="71"/>
        <v>1.6666666666666667</v>
      </c>
      <c r="T217" s="1">
        <f t="shared" si="72"/>
        <v>-0.1446603773522015</v>
      </c>
      <c r="U217" s="1">
        <f t="shared" si="73"/>
        <v>0.33333333333333348</v>
      </c>
      <c r="V217" s="1">
        <f t="shared" si="74"/>
        <v>1.3333333333333333</v>
      </c>
      <c r="W217" s="2">
        <f t="shared" si="75"/>
        <v>3.477993710685535</v>
      </c>
      <c r="X217" s="2">
        <f t="shared" si="76"/>
        <v>3</v>
      </c>
      <c r="Y217" s="2">
        <f t="shared" si="77"/>
        <v>2</v>
      </c>
      <c r="Z217">
        <f t="shared" si="78"/>
        <v>-2.4110062892033546E-2</v>
      </c>
      <c r="AA217">
        <f t="shared" si="79"/>
        <v>5.555555555555558E-2</v>
      </c>
      <c r="AB217">
        <f t="shared" si="80"/>
        <v>0.22222222222222221</v>
      </c>
      <c r="AC217">
        <f t="shared" si="81"/>
        <v>0</v>
      </c>
      <c r="AD217">
        <f t="shared" si="82"/>
        <v>0</v>
      </c>
      <c r="AE217">
        <f t="shared" si="83"/>
        <v>0.46216980202910291</v>
      </c>
    </row>
    <row r="218" spans="3:31" x14ac:dyDescent="0.25">
      <c r="C218">
        <v>3</v>
      </c>
      <c r="D218">
        <v>1</v>
      </c>
      <c r="E218">
        <v>2</v>
      </c>
      <c r="F218">
        <v>0</v>
      </c>
      <c r="G218">
        <v>3</v>
      </c>
      <c r="H218">
        <v>3</v>
      </c>
      <c r="I218">
        <f t="shared" si="64"/>
        <v>3</v>
      </c>
      <c r="J218" s="3">
        <f t="shared" si="65"/>
        <v>0.64153057995915019</v>
      </c>
      <c r="N218" s="1">
        <f t="shared" si="66"/>
        <v>0.33333333333333331</v>
      </c>
      <c r="O218" s="1">
        <f t="shared" si="67"/>
        <v>1.3333333333333333</v>
      </c>
      <c r="P218" s="1">
        <f t="shared" si="68"/>
        <v>3</v>
      </c>
      <c r="Q218" s="1">
        <f t="shared" si="69"/>
        <v>3.2829526005987018</v>
      </c>
      <c r="R218" s="1">
        <f t="shared" si="70"/>
        <v>3.018461712712472</v>
      </c>
      <c r="S218" s="1">
        <f t="shared" si="71"/>
        <v>1.3743685418725535</v>
      </c>
      <c r="T218" s="1">
        <f t="shared" si="72"/>
        <v>-0.28295260059870175</v>
      </c>
      <c r="U218" s="1">
        <f t="shared" si="73"/>
        <v>-1.8461712712471989E-2</v>
      </c>
      <c r="V218" s="1">
        <f t="shared" si="74"/>
        <v>1.6256314581274465</v>
      </c>
      <c r="W218" s="2">
        <f t="shared" si="75"/>
        <v>3.6162859339320352</v>
      </c>
      <c r="X218" s="2">
        <f t="shared" si="76"/>
        <v>3.3517950460458055</v>
      </c>
      <c r="Y218" s="2">
        <f t="shared" si="77"/>
        <v>1.7077018752058868</v>
      </c>
      <c r="Z218">
        <f t="shared" si="78"/>
        <v>-4.7158766766450255E-2</v>
      </c>
      <c r="AA218">
        <f t="shared" si="79"/>
        <v>-3.0769521187452575E-3</v>
      </c>
      <c r="AB218">
        <f t="shared" si="80"/>
        <v>0.27093857635457441</v>
      </c>
      <c r="AC218">
        <f t="shared" si="81"/>
        <v>0.15797660404314887</v>
      </c>
      <c r="AD218">
        <f t="shared" si="82"/>
        <v>8.9352208903053232E-3</v>
      </c>
      <c r="AE218">
        <f t="shared" si="83"/>
        <v>0.64153057995915019</v>
      </c>
    </row>
    <row r="219" spans="3:31" x14ac:dyDescent="0.25">
      <c r="C219">
        <v>2</v>
      </c>
      <c r="D219">
        <v>1</v>
      </c>
      <c r="E219">
        <v>2</v>
      </c>
      <c r="F219">
        <v>0</v>
      </c>
      <c r="G219">
        <v>3</v>
      </c>
      <c r="H219">
        <v>3</v>
      </c>
      <c r="I219">
        <f t="shared" si="64"/>
        <v>3</v>
      </c>
      <c r="J219" s="3">
        <f t="shared" si="65"/>
        <v>0.444413039136764</v>
      </c>
      <c r="N219" s="1">
        <f t="shared" si="66"/>
        <v>0.33333333333333331</v>
      </c>
      <c r="O219" s="1">
        <f t="shared" si="67"/>
        <v>1.6666666666666667</v>
      </c>
      <c r="P219" s="1">
        <f t="shared" si="68"/>
        <v>2.6666666666666665</v>
      </c>
      <c r="Q219" s="1">
        <f t="shared" si="69"/>
        <v>3.1446603773522015</v>
      </c>
      <c r="R219" s="1">
        <f t="shared" si="70"/>
        <v>2.6874192494328497</v>
      </c>
      <c r="S219" s="1">
        <f t="shared" si="71"/>
        <v>1.699673171197595</v>
      </c>
      <c r="T219" s="1">
        <f t="shared" si="72"/>
        <v>-0.1446603773522015</v>
      </c>
      <c r="U219" s="1">
        <f t="shared" si="73"/>
        <v>0.31258075056715029</v>
      </c>
      <c r="V219" s="1">
        <f t="shared" si="74"/>
        <v>1.300326828802405</v>
      </c>
      <c r="W219" s="2">
        <f t="shared" si="75"/>
        <v>3.477993710685535</v>
      </c>
      <c r="X219" s="2">
        <f t="shared" si="76"/>
        <v>3.0207525827661832</v>
      </c>
      <c r="Y219" s="2">
        <f t="shared" si="77"/>
        <v>2.0330065045309285</v>
      </c>
      <c r="Z219">
        <f t="shared" si="78"/>
        <v>-2.4110062892033546E-2</v>
      </c>
      <c r="AA219">
        <f t="shared" si="79"/>
        <v>5.2096791761191752E-2</v>
      </c>
      <c r="AB219">
        <f t="shared" si="80"/>
        <v>0.21672113813373417</v>
      </c>
      <c r="AC219">
        <f t="shared" si="81"/>
        <v>9.2401306956987908E-2</v>
      </c>
      <c r="AD219">
        <f t="shared" si="82"/>
        <v>0</v>
      </c>
      <c r="AE219">
        <f t="shared" si="83"/>
        <v>0.444413039136764</v>
      </c>
    </row>
    <row r="220" spans="3:31" x14ac:dyDescent="0.25">
      <c r="C220">
        <v>1</v>
      </c>
      <c r="D220">
        <v>1</v>
      </c>
      <c r="E220">
        <v>2</v>
      </c>
      <c r="F220">
        <v>0</v>
      </c>
      <c r="G220">
        <v>3</v>
      </c>
      <c r="H220">
        <v>3</v>
      </c>
      <c r="I220">
        <f t="shared" si="64"/>
        <v>3</v>
      </c>
      <c r="J220" s="3">
        <f t="shared" si="65"/>
        <v>0.54973465995888315</v>
      </c>
      <c r="N220" s="1">
        <f t="shared" si="66"/>
        <v>0.66666666666666663</v>
      </c>
      <c r="O220" s="1">
        <f t="shared" si="67"/>
        <v>1.3333333333333333</v>
      </c>
      <c r="P220" s="1">
        <f t="shared" si="68"/>
        <v>2.6666666666666665</v>
      </c>
      <c r="Q220" s="1">
        <f t="shared" si="69"/>
        <v>2.9814239699997196</v>
      </c>
      <c r="R220" s="1">
        <f t="shared" si="70"/>
        <v>2.7487370837451071</v>
      </c>
      <c r="S220" s="1">
        <f t="shared" si="71"/>
        <v>1.4907119849998598</v>
      </c>
      <c r="T220" s="1">
        <f t="shared" si="72"/>
        <v>1.8576030000280408E-2</v>
      </c>
      <c r="U220" s="1">
        <f t="shared" si="73"/>
        <v>0.25126291625489294</v>
      </c>
      <c r="V220" s="1">
        <f t="shared" si="74"/>
        <v>1.5092880150001402</v>
      </c>
      <c r="W220" s="2">
        <f t="shared" si="75"/>
        <v>3.3147573033330531</v>
      </c>
      <c r="X220" s="2">
        <f t="shared" si="76"/>
        <v>3.0820704170784405</v>
      </c>
      <c r="Y220" s="2">
        <f t="shared" si="77"/>
        <v>1.8240453183331931</v>
      </c>
      <c r="Z220">
        <f t="shared" si="78"/>
        <v>3.0960050000467532E-3</v>
      </c>
      <c r="AA220">
        <f t="shared" si="79"/>
        <v>4.1877152709148824E-2</v>
      </c>
      <c r="AB220">
        <f t="shared" si="80"/>
        <v>0.2515480025000234</v>
      </c>
      <c r="AC220">
        <f t="shared" si="81"/>
        <v>0</v>
      </c>
      <c r="AD220">
        <f t="shared" si="82"/>
        <v>0</v>
      </c>
      <c r="AE220">
        <f t="shared" si="83"/>
        <v>0.54973465995888315</v>
      </c>
    </row>
    <row r="221" spans="3:31" x14ac:dyDescent="0.25">
      <c r="C221">
        <v>0</v>
      </c>
      <c r="D221">
        <v>1</v>
      </c>
      <c r="E221">
        <v>2</v>
      </c>
      <c r="F221">
        <v>0</v>
      </c>
      <c r="G221">
        <v>3</v>
      </c>
      <c r="H221">
        <v>3</v>
      </c>
      <c r="I221">
        <f t="shared" si="64"/>
        <v>3</v>
      </c>
      <c r="J221" s="3">
        <f t="shared" si="65"/>
        <v>0.60063082675959467</v>
      </c>
      <c r="N221" s="1">
        <f t="shared" si="66"/>
        <v>0.33333333333333331</v>
      </c>
      <c r="O221" s="1">
        <f t="shared" si="67"/>
        <v>1.3333333333333333</v>
      </c>
      <c r="P221" s="1">
        <f t="shared" si="68"/>
        <v>2.6666666666666665</v>
      </c>
      <c r="Q221" s="1">
        <f t="shared" si="69"/>
        <v>2.9814239699997196</v>
      </c>
      <c r="R221" s="1">
        <f t="shared" si="70"/>
        <v>2.6874192494328497</v>
      </c>
      <c r="S221" s="1">
        <f t="shared" si="71"/>
        <v>1.3743685418725535</v>
      </c>
      <c r="T221" s="1">
        <f t="shared" si="72"/>
        <v>1.8576030000280408E-2</v>
      </c>
      <c r="U221" s="1">
        <f t="shared" si="73"/>
        <v>0.31258075056715029</v>
      </c>
      <c r="V221" s="1">
        <f t="shared" si="74"/>
        <v>1.6256314581274465</v>
      </c>
      <c r="W221" s="2">
        <f t="shared" si="75"/>
        <v>3.3147573033330531</v>
      </c>
      <c r="X221" s="2">
        <f t="shared" si="76"/>
        <v>3.0207525827661832</v>
      </c>
      <c r="Y221" s="2">
        <f t="shared" si="77"/>
        <v>1.7077018752058868</v>
      </c>
      <c r="Z221">
        <f t="shared" si="78"/>
        <v>3.0960050000467532E-3</v>
      </c>
      <c r="AA221">
        <f t="shared" si="79"/>
        <v>5.2096791761191752E-2</v>
      </c>
      <c r="AB221">
        <f t="shared" si="80"/>
        <v>0.27093857635457441</v>
      </c>
      <c r="AC221">
        <f t="shared" si="81"/>
        <v>0</v>
      </c>
      <c r="AD221">
        <f t="shared" si="82"/>
        <v>0</v>
      </c>
      <c r="AE221">
        <f t="shared" si="83"/>
        <v>0.60063082675959467</v>
      </c>
    </row>
    <row r="222" spans="3:31" x14ac:dyDescent="0.25">
      <c r="C222">
        <v>3</v>
      </c>
      <c r="D222">
        <v>0</v>
      </c>
      <c r="E222">
        <v>2</v>
      </c>
      <c r="F222">
        <v>0</v>
      </c>
      <c r="G222">
        <v>3</v>
      </c>
      <c r="H222">
        <v>3</v>
      </c>
      <c r="I222">
        <f t="shared" si="64"/>
        <v>3</v>
      </c>
      <c r="J222" s="3">
        <f t="shared" si="65"/>
        <v>0.65544763528599526</v>
      </c>
      <c r="N222" s="1">
        <f t="shared" si="66"/>
        <v>0</v>
      </c>
      <c r="O222" s="1">
        <f t="shared" si="67"/>
        <v>1.3333333333333333</v>
      </c>
      <c r="P222" s="1">
        <f t="shared" si="68"/>
        <v>3</v>
      </c>
      <c r="Q222" s="1">
        <f t="shared" si="69"/>
        <v>3.2829526005987018</v>
      </c>
      <c r="R222" s="1">
        <f t="shared" si="70"/>
        <v>3</v>
      </c>
      <c r="S222" s="1">
        <f t="shared" si="71"/>
        <v>1.3333333333333333</v>
      </c>
      <c r="T222" s="1">
        <f t="shared" si="72"/>
        <v>-0.28295260059870175</v>
      </c>
      <c r="U222" s="1">
        <f t="shared" si="73"/>
        <v>0</v>
      </c>
      <c r="V222" s="1">
        <f t="shared" si="74"/>
        <v>1.6666666666666667</v>
      </c>
      <c r="W222" s="2">
        <f t="shared" si="75"/>
        <v>3.6162859339320352</v>
      </c>
      <c r="X222" s="2">
        <f t="shared" si="76"/>
        <v>3.3333333333333335</v>
      </c>
      <c r="Y222" s="2">
        <f t="shared" si="77"/>
        <v>1.6666666666666665</v>
      </c>
      <c r="Z222">
        <f t="shared" si="78"/>
        <v>-4.7158766766450255E-2</v>
      </c>
      <c r="AA222">
        <f t="shared" si="79"/>
        <v>0</v>
      </c>
      <c r="AB222">
        <f t="shared" si="80"/>
        <v>0.27777777777777779</v>
      </c>
      <c r="AC222">
        <f t="shared" si="81"/>
        <v>0</v>
      </c>
      <c r="AD222">
        <f t="shared" si="82"/>
        <v>0</v>
      </c>
      <c r="AE222">
        <f t="shared" si="83"/>
        <v>0.65544763528599526</v>
      </c>
    </row>
    <row r="223" spans="3:31" x14ac:dyDescent="0.25">
      <c r="C223">
        <v>2</v>
      </c>
      <c r="D223">
        <v>0</v>
      </c>
      <c r="E223">
        <v>2</v>
      </c>
      <c r="F223">
        <v>0</v>
      </c>
      <c r="G223">
        <v>3</v>
      </c>
      <c r="H223">
        <v>3</v>
      </c>
      <c r="I223">
        <f t="shared" si="64"/>
        <v>3</v>
      </c>
      <c r="J223" s="3">
        <f t="shared" si="65"/>
        <v>0.46216980202910291</v>
      </c>
      <c r="N223" s="1">
        <f t="shared" si="66"/>
        <v>0</v>
      </c>
      <c r="O223" s="1">
        <f t="shared" si="67"/>
        <v>1.6666666666666667</v>
      </c>
      <c r="P223" s="1">
        <f t="shared" si="68"/>
        <v>2.6666666666666665</v>
      </c>
      <c r="Q223" s="1">
        <f t="shared" si="69"/>
        <v>3.1446603773522015</v>
      </c>
      <c r="R223" s="1">
        <f t="shared" si="70"/>
        <v>2.6666666666666665</v>
      </c>
      <c r="S223" s="1">
        <f t="shared" si="71"/>
        <v>1.6666666666666667</v>
      </c>
      <c r="T223" s="1">
        <f t="shared" si="72"/>
        <v>-0.1446603773522015</v>
      </c>
      <c r="U223" s="1">
        <f t="shared" si="73"/>
        <v>0.33333333333333348</v>
      </c>
      <c r="V223" s="1">
        <f t="shared" si="74"/>
        <v>1.3333333333333333</v>
      </c>
      <c r="W223" s="2">
        <f t="shared" si="75"/>
        <v>3.477993710685535</v>
      </c>
      <c r="X223" s="2">
        <f t="shared" si="76"/>
        <v>3</v>
      </c>
      <c r="Y223" s="2">
        <f t="shared" si="77"/>
        <v>2</v>
      </c>
      <c r="Z223">
        <f t="shared" si="78"/>
        <v>-2.4110062892033546E-2</v>
      </c>
      <c r="AA223">
        <f t="shared" si="79"/>
        <v>5.555555555555558E-2</v>
      </c>
      <c r="AB223">
        <f t="shared" si="80"/>
        <v>0.22222222222222221</v>
      </c>
      <c r="AC223">
        <f t="shared" si="81"/>
        <v>0</v>
      </c>
      <c r="AD223">
        <f t="shared" si="82"/>
        <v>0</v>
      </c>
      <c r="AE223">
        <f t="shared" si="83"/>
        <v>0.46216980202910291</v>
      </c>
    </row>
    <row r="224" spans="3:31" x14ac:dyDescent="0.25">
      <c r="C224">
        <v>1</v>
      </c>
      <c r="D224">
        <v>0</v>
      </c>
      <c r="E224">
        <v>2</v>
      </c>
      <c r="F224">
        <v>0</v>
      </c>
      <c r="G224">
        <v>3</v>
      </c>
      <c r="H224">
        <v>3</v>
      </c>
      <c r="I224">
        <f t="shared" si="64"/>
        <v>3</v>
      </c>
      <c r="J224" s="3">
        <f t="shared" si="65"/>
        <v>0.60063082675959467</v>
      </c>
      <c r="N224" s="1">
        <f t="shared" si="66"/>
        <v>0.33333333333333331</v>
      </c>
      <c r="O224" s="1">
        <f t="shared" si="67"/>
        <v>1.3333333333333333</v>
      </c>
      <c r="P224" s="1">
        <f t="shared" si="68"/>
        <v>2.6666666666666665</v>
      </c>
      <c r="Q224" s="1">
        <f t="shared" si="69"/>
        <v>2.9814239699997196</v>
      </c>
      <c r="R224" s="1">
        <f t="shared" si="70"/>
        <v>2.6874192494328497</v>
      </c>
      <c r="S224" s="1">
        <f t="shared" si="71"/>
        <v>1.3743685418725535</v>
      </c>
      <c r="T224" s="1">
        <f t="shared" si="72"/>
        <v>1.8576030000280408E-2</v>
      </c>
      <c r="U224" s="1">
        <f t="shared" si="73"/>
        <v>0.31258075056715029</v>
      </c>
      <c r="V224" s="1">
        <f t="shared" si="74"/>
        <v>1.6256314581274465</v>
      </c>
      <c r="W224" s="2">
        <f t="shared" si="75"/>
        <v>3.3147573033330531</v>
      </c>
      <c r="X224" s="2">
        <f t="shared" si="76"/>
        <v>3.0207525827661832</v>
      </c>
      <c r="Y224" s="2">
        <f t="shared" si="77"/>
        <v>1.7077018752058868</v>
      </c>
      <c r="Z224">
        <f t="shared" si="78"/>
        <v>3.0960050000467532E-3</v>
      </c>
      <c r="AA224">
        <f t="shared" si="79"/>
        <v>5.2096791761191752E-2</v>
      </c>
      <c r="AB224">
        <f t="shared" si="80"/>
        <v>0.27093857635457441</v>
      </c>
      <c r="AC224">
        <f t="shared" si="81"/>
        <v>0</v>
      </c>
      <c r="AD224">
        <f t="shared" si="82"/>
        <v>0</v>
      </c>
      <c r="AE224">
        <f t="shared" si="83"/>
        <v>0.60063082675959467</v>
      </c>
    </row>
    <row r="225" spans="3:31" x14ac:dyDescent="0.25">
      <c r="C225">
        <v>0</v>
      </c>
      <c r="D225">
        <v>0</v>
      </c>
      <c r="E225">
        <v>2</v>
      </c>
      <c r="F225">
        <v>0</v>
      </c>
      <c r="G225">
        <v>3</v>
      </c>
      <c r="H225">
        <v>3</v>
      </c>
      <c r="I225">
        <f t="shared" si="64"/>
        <v>3</v>
      </c>
      <c r="J225" s="3">
        <f t="shared" si="65"/>
        <v>0.6173107213916762</v>
      </c>
      <c r="N225" s="1">
        <f t="shared" si="66"/>
        <v>0</v>
      </c>
      <c r="O225" s="1">
        <f t="shared" si="67"/>
        <v>1.3333333333333333</v>
      </c>
      <c r="P225" s="1">
        <f t="shared" si="68"/>
        <v>2.6666666666666665</v>
      </c>
      <c r="Q225" s="1">
        <f t="shared" si="69"/>
        <v>2.9814239699997196</v>
      </c>
      <c r="R225" s="1">
        <f t="shared" si="70"/>
        <v>2.6666666666666665</v>
      </c>
      <c r="S225" s="1">
        <f t="shared" si="71"/>
        <v>1.3333333333333333</v>
      </c>
      <c r="T225" s="1">
        <f t="shared" si="72"/>
        <v>1.8576030000280408E-2</v>
      </c>
      <c r="U225" s="1">
        <f t="shared" si="73"/>
        <v>0.33333333333333348</v>
      </c>
      <c r="V225" s="1">
        <f t="shared" si="74"/>
        <v>1.6666666666666667</v>
      </c>
      <c r="W225" s="2">
        <f t="shared" si="75"/>
        <v>3.3147573033330531</v>
      </c>
      <c r="X225" s="2">
        <f t="shared" si="76"/>
        <v>3</v>
      </c>
      <c r="Y225" s="2">
        <f t="shared" si="77"/>
        <v>1.6666666666666665</v>
      </c>
      <c r="Z225">
        <f t="shared" si="78"/>
        <v>3.0960050000467532E-3</v>
      </c>
      <c r="AA225">
        <f t="shared" si="79"/>
        <v>5.555555555555558E-2</v>
      </c>
      <c r="AB225">
        <f t="shared" si="80"/>
        <v>0.27777777777777779</v>
      </c>
      <c r="AC225">
        <f t="shared" si="81"/>
        <v>0</v>
      </c>
      <c r="AD225">
        <f t="shared" si="82"/>
        <v>0</v>
      </c>
      <c r="AE225">
        <f t="shared" si="83"/>
        <v>0.6173107213916762</v>
      </c>
    </row>
    <row r="226" spans="3:31" x14ac:dyDescent="0.25">
      <c r="C226">
        <v>3</v>
      </c>
      <c r="D226">
        <v>3</v>
      </c>
      <c r="E226">
        <v>1</v>
      </c>
      <c r="F226">
        <v>0</v>
      </c>
      <c r="G226">
        <v>3</v>
      </c>
      <c r="H226">
        <v>3</v>
      </c>
      <c r="I226">
        <f t="shared" si="64"/>
        <v>3</v>
      </c>
      <c r="J226" s="3">
        <f t="shared" si="65"/>
        <v>0.68052196113146846</v>
      </c>
      <c r="N226" s="1">
        <f t="shared" si="66"/>
        <v>1.3333333333333333</v>
      </c>
      <c r="O226" s="1">
        <f t="shared" si="67"/>
        <v>0</v>
      </c>
      <c r="P226" s="1">
        <f t="shared" si="68"/>
        <v>3.3333333333333335</v>
      </c>
      <c r="Q226" s="1">
        <f t="shared" si="69"/>
        <v>3.3333333333333335</v>
      </c>
      <c r="R226" s="1">
        <f t="shared" si="70"/>
        <v>3.5901098714230026</v>
      </c>
      <c r="S226" s="1">
        <f t="shared" si="71"/>
        <v>1.3333333333333333</v>
      </c>
      <c r="T226" s="1">
        <f t="shared" si="72"/>
        <v>-0.33333333333333348</v>
      </c>
      <c r="U226" s="1">
        <f t="shared" si="73"/>
        <v>-0.59010987142300264</v>
      </c>
      <c r="V226" s="1">
        <f t="shared" si="74"/>
        <v>1.6666666666666667</v>
      </c>
      <c r="W226" s="2">
        <f t="shared" si="75"/>
        <v>3.666666666666667</v>
      </c>
      <c r="X226" s="2">
        <f t="shared" si="76"/>
        <v>3.9234432047563361</v>
      </c>
      <c r="Y226" s="2">
        <f t="shared" si="77"/>
        <v>1.6666666666666665</v>
      </c>
      <c r="Z226">
        <f t="shared" si="78"/>
        <v>-5.555555555555558E-2</v>
      </c>
      <c r="AA226">
        <f t="shared" si="79"/>
        <v>-9.8351645237167107E-2</v>
      </c>
      <c r="AB226">
        <f t="shared" si="80"/>
        <v>0.27777777777777779</v>
      </c>
      <c r="AC226">
        <f t="shared" si="81"/>
        <v>0.15761415355587957</v>
      </c>
      <c r="AD226">
        <f t="shared" si="82"/>
        <v>0</v>
      </c>
      <c r="AE226">
        <f t="shared" si="83"/>
        <v>0.68052196113146846</v>
      </c>
    </row>
    <row r="227" spans="3:31" x14ac:dyDescent="0.25">
      <c r="C227">
        <v>2</v>
      </c>
      <c r="D227">
        <v>3</v>
      </c>
      <c r="E227">
        <v>1</v>
      </c>
      <c r="F227">
        <v>0</v>
      </c>
      <c r="G227">
        <v>3</v>
      </c>
      <c r="H227">
        <v>3</v>
      </c>
      <c r="I227">
        <f t="shared" si="64"/>
        <v>3</v>
      </c>
      <c r="J227" s="3">
        <f t="shared" si="65"/>
        <v>0.64153057995915019</v>
      </c>
      <c r="N227" s="1">
        <f t="shared" si="66"/>
        <v>1.3333333333333333</v>
      </c>
      <c r="O227" s="1">
        <f t="shared" si="67"/>
        <v>0.33333333333333331</v>
      </c>
      <c r="P227" s="1">
        <f t="shared" si="68"/>
        <v>3</v>
      </c>
      <c r="Q227" s="1">
        <f t="shared" si="69"/>
        <v>3.018461712712472</v>
      </c>
      <c r="R227" s="1">
        <f t="shared" si="70"/>
        <v>3.2829526005987018</v>
      </c>
      <c r="S227" s="1">
        <f t="shared" si="71"/>
        <v>1.3743685418725535</v>
      </c>
      <c r="T227" s="1">
        <f t="shared" si="72"/>
        <v>-1.8461712712471989E-2</v>
      </c>
      <c r="U227" s="1">
        <f t="shared" si="73"/>
        <v>-0.28295260059870175</v>
      </c>
      <c r="V227" s="1">
        <f t="shared" si="74"/>
        <v>1.6256314581274465</v>
      </c>
      <c r="W227" s="2">
        <f t="shared" si="75"/>
        <v>3.3517950460458055</v>
      </c>
      <c r="X227" s="2">
        <f t="shared" si="76"/>
        <v>3.6162859339320352</v>
      </c>
      <c r="Y227" s="2">
        <f t="shared" si="77"/>
        <v>1.7077018752058868</v>
      </c>
      <c r="Z227">
        <f t="shared" si="78"/>
        <v>-3.0769521187452575E-3</v>
      </c>
      <c r="AA227">
        <f t="shared" si="79"/>
        <v>-4.7158766766450255E-2</v>
      </c>
      <c r="AB227">
        <f t="shared" si="80"/>
        <v>0.27093857635457441</v>
      </c>
      <c r="AC227">
        <f t="shared" si="81"/>
        <v>8.9352208903053232E-3</v>
      </c>
      <c r="AD227">
        <f t="shared" si="82"/>
        <v>0.15797660404314887</v>
      </c>
      <c r="AE227">
        <f t="shared" si="83"/>
        <v>0.64153057995915019</v>
      </c>
    </row>
    <row r="228" spans="3:31" x14ac:dyDescent="0.25">
      <c r="C228">
        <v>1</v>
      </c>
      <c r="D228">
        <v>3</v>
      </c>
      <c r="E228">
        <v>1</v>
      </c>
      <c r="F228">
        <v>0</v>
      </c>
      <c r="G228">
        <v>3</v>
      </c>
      <c r="H228">
        <v>3</v>
      </c>
      <c r="I228">
        <f t="shared" si="64"/>
        <v>3</v>
      </c>
      <c r="J228" s="3">
        <f t="shared" si="65"/>
        <v>0.52725850014429099</v>
      </c>
      <c r="N228" s="1">
        <f t="shared" si="66"/>
        <v>1.6666666666666667</v>
      </c>
      <c r="O228" s="1">
        <f t="shared" si="67"/>
        <v>0</v>
      </c>
      <c r="P228" s="1">
        <f t="shared" si="68"/>
        <v>3</v>
      </c>
      <c r="Q228" s="1">
        <f t="shared" si="69"/>
        <v>3</v>
      </c>
      <c r="R228" s="1">
        <f t="shared" si="70"/>
        <v>3.4318767136623336</v>
      </c>
      <c r="S228" s="1">
        <f t="shared" si="71"/>
        <v>1.6666666666666667</v>
      </c>
      <c r="T228" s="1">
        <f t="shared" si="72"/>
        <v>0</v>
      </c>
      <c r="U228" s="1">
        <f t="shared" si="73"/>
        <v>-0.4318767136623336</v>
      </c>
      <c r="V228" s="1">
        <f t="shared" si="74"/>
        <v>1.3333333333333333</v>
      </c>
      <c r="W228" s="2">
        <f t="shared" si="75"/>
        <v>3.3333333333333335</v>
      </c>
      <c r="X228" s="2">
        <f t="shared" si="76"/>
        <v>3.7652100469956671</v>
      </c>
      <c r="Y228" s="2">
        <f t="shared" si="77"/>
        <v>2</v>
      </c>
      <c r="Z228">
        <f t="shared" si="78"/>
        <v>0</v>
      </c>
      <c r="AA228">
        <f t="shared" si="79"/>
        <v>-7.19794522770556E-2</v>
      </c>
      <c r="AB228">
        <f t="shared" si="80"/>
        <v>0.22222222222222221</v>
      </c>
      <c r="AC228">
        <f t="shared" si="81"/>
        <v>0</v>
      </c>
      <c r="AD228">
        <f t="shared" si="82"/>
        <v>0</v>
      </c>
      <c r="AE228">
        <f t="shared" si="83"/>
        <v>0.52725850014429099</v>
      </c>
    </row>
    <row r="229" spans="3:31" x14ac:dyDescent="0.25">
      <c r="C229">
        <v>0</v>
      </c>
      <c r="D229">
        <v>3</v>
      </c>
      <c r="E229">
        <v>1</v>
      </c>
      <c r="F229">
        <v>0</v>
      </c>
      <c r="G229">
        <v>3</v>
      </c>
      <c r="H229">
        <v>3</v>
      </c>
      <c r="I229">
        <f t="shared" si="64"/>
        <v>3</v>
      </c>
      <c r="J229" s="3">
        <f t="shared" si="65"/>
        <v>0.65544763528599526</v>
      </c>
      <c r="N229" s="1">
        <f t="shared" si="66"/>
        <v>1.3333333333333333</v>
      </c>
      <c r="O229" s="1">
        <f t="shared" si="67"/>
        <v>0</v>
      </c>
      <c r="P229" s="1">
        <f t="shared" si="68"/>
        <v>3</v>
      </c>
      <c r="Q229" s="1">
        <f t="shared" si="69"/>
        <v>3</v>
      </c>
      <c r="R229" s="1">
        <f t="shared" si="70"/>
        <v>3.2829526005987018</v>
      </c>
      <c r="S229" s="1">
        <f t="shared" si="71"/>
        <v>1.3333333333333333</v>
      </c>
      <c r="T229" s="1">
        <f t="shared" si="72"/>
        <v>0</v>
      </c>
      <c r="U229" s="1">
        <f t="shared" si="73"/>
        <v>-0.28295260059870175</v>
      </c>
      <c r="V229" s="1">
        <f t="shared" si="74"/>
        <v>1.6666666666666667</v>
      </c>
      <c r="W229" s="2">
        <f t="shared" si="75"/>
        <v>3.3333333333333335</v>
      </c>
      <c r="X229" s="2">
        <f t="shared" si="76"/>
        <v>3.6162859339320352</v>
      </c>
      <c r="Y229" s="2">
        <f t="shared" si="77"/>
        <v>1.6666666666666665</v>
      </c>
      <c r="Z229">
        <f t="shared" si="78"/>
        <v>0</v>
      </c>
      <c r="AA229">
        <f t="shared" si="79"/>
        <v>-4.7158766766450255E-2</v>
      </c>
      <c r="AB229">
        <f t="shared" si="80"/>
        <v>0.27777777777777779</v>
      </c>
      <c r="AC229">
        <f t="shared" si="81"/>
        <v>0</v>
      </c>
      <c r="AD229">
        <f t="shared" si="82"/>
        <v>0</v>
      </c>
      <c r="AE229">
        <f t="shared" si="83"/>
        <v>0.65544763528599526</v>
      </c>
    </row>
    <row r="230" spans="3:31" x14ac:dyDescent="0.25">
      <c r="C230">
        <v>3</v>
      </c>
      <c r="D230">
        <v>2</v>
      </c>
      <c r="E230">
        <v>1</v>
      </c>
      <c r="F230">
        <v>0</v>
      </c>
      <c r="G230">
        <v>3</v>
      </c>
      <c r="H230">
        <v>3</v>
      </c>
      <c r="I230">
        <f t="shared" si="64"/>
        <v>3</v>
      </c>
      <c r="J230" s="3">
        <f t="shared" si="65"/>
        <v>0.64153057995915019</v>
      </c>
      <c r="N230" s="1">
        <f t="shared" si="66"/>
        <v>1.3333333333333333</v>
      </c>
      <c r="O230" s="1">
        <f t="shared" si="67"/>
        <v>0.33333333333333331</v>
      </c>
      <c r="P230" s="1">
        <f t="shared" si="68"/>
        <v>3</v>
      </c>
      <c r="Q230" s="1">
        <f t="shared" si="69"/>
        <v>3.018461712712472</v>
      </c>
      <c r="R230" s="1">
        <f t="shared" si="70"/>
        <v>3.2829526005987018</v>
      </c>
      <c r="S230" s="1">
        <f t="shared" si="71"/>
        <v>1.3743685418725535</v>
      </c>
      <c r="T230" s="1">
        <f t="shared" si="72"/>
        <v>-1.8461712712471989E-2</v>
      </c>
      <c r="U230" s="1">
        <f t="shared" si="73"/>
        <v>-0.28295260059870175</v>
      </c>
      <c r="V230" s="1">
        <f t="shared" si="74"/>
        <v>1.6256314581274465</v>
      </c>
      <c r="W230" s="2">
        <f t="shared" si="75"/>
        <v>3.3517950460458055</v>
      </c>
      <c r="X230" s="2">
        <f t="shared" si="76"/>
        <v>3.6162859339320352</v>
      </c>
      <c r="Y230" s="2">
        <f t="shared" si="77"/>
        <v>1.7077018752058868</v>
      </c>
      <c r="Z230">
        <f t="shared" si="78"/>
        <v>-3.0769521187452575E-3</v>
      </c>
      <c r="AA230">
        <f t="shared" si="79"/>
        <v>-4.7158766766450255E-2</v>
      </c>
      <c r="AB230">
        <f t="shared" si="80"/>
        <v>0.27093857635457441</v>
      </c>
      <c r="AC230">
        <f t="shared" si="81"/>
        <v>8.9352208903053232E-3</v>
      </c>
      <c r="AD230">
        <f t="shared" si="82"/>
        <v>0.15797660404314887</v>
      </c>
      <c r="AE230">
        <f t="shared" si="83"/>
        <v>0.64153057995915019</v>
      </c>
    </row>
    <row r="231" spans="3:31" x14ac:dyDescent="0.25">
      <c r="C231">
        <v>2</v>
      </c>
      <c r="D231">
        <v>2</v>
      </c>
      <c r="E231">
        <v>1</v>
      </c>
      <c r="F231">
        <v>0</v>
      </c>
      <c r="G231">
        <v>3</v>
      </c>
      <c r="H231">
        <v>3</v>
      </c>
      <c r="I231">
        <f t="shared" si="64"/>
        <v>3</v>
      </c>
      <c r="J231" s="3">
        <f t="shared" si="65"/>
        <v>0.54973465995888315</v>
      </c>
      <c r="N231" s="1">
        <f t="shared" si="66"/>
        <v>1.3333333333333333</v>
      </c>
      <c r="O231" s="1">
        <f t="shared" si="67"/>
        <v>0.66666666666666663</v>
      </c>
      <c r="P231" s="1">
        <f t="shared" si="68"/>
        <v>2.6666666666666665</v>
      </c>
      <c r="Q231" s="1">
        <f t="shared" si="69"/>
        <v>2.7487370837451071</v>
      </c>
      <c r="R231" s="1">
        <f t="shared" si="70"/>
        <v>2.9814239699997196</v>
      </c>
      <c r="S231" s="1">
        <f t="shared" si="71"/>
        <v>1.4907119849998598</v>
      </c>
      <c r="T231" s="1">
        <f t="shared" si="72"/>
        <v>0.25126291625489294</v>
      </c>
      <c r="U231" s="1">
        <f t="shared" si="73"/>
        <v>1.8576030000280408E-2</v>
      </c>
      <c r="V231" s="1">
        <f t="shared" si="74"/>
        <v>1.5092880150001402</v>
      </c>
      <c r="W231" s="2">
        <f t="shared" si="75"/>
        <v>3.0820704170784405</v>
      </c>
      <c r="X231" s="2">
        <f t="shared" si="76"/>
        <v>3.3147573033330531</v>
      </c>
      <c r="Y231" s="2">
        <f t="shared" si="77"/>
        <v>1.8240453183331931</v>
      </c>
      <c r="Z231">
        <f t="shared" si="78"/>
        <v>4.1877152709148824E-2</v>
      </c>
      <c r="AA231">
        <f t="shared" si="79"/>
        <v>3.0960050000467532E-3</v>
      </c>
      <c r="AB231">
        <f t="shared" si="80"/>
        <v>0.2515480025000234</v>
      </c>
      <c r="AC231">
        <f t="shared" si="81"/>
        <v>0</v>
      </c>
      <c r="AD231">
        <f t="shared" si="82"/>
        <v>0</v>
      </c>
      <c r="AE231">
        <f t="shared" si="83"/>
        <v>0.54973465995888315</v>
      </c>
    </row>
    <row r="232" spans="3:31" x14ac:dyDescent="0.25">
      <c r="C232">
        <v>1</v>
      </c>
      <c r="D232">
        <v>2</v>
      </c>
      <c r="E232">
        <v>1</v>
      </c>
      <c r="F232">
        <v>0</v>
      </c>
      <c r="G232">
        <v>3</v>
      </c>
      <c r="H232">
        <v>3</v>
      </c>
      <c r="I232">
        <f t="shared" si="64"/>
        <v>3</v>
      </c>
      <c r="J232" s="3">
        <f t="shared" si="65"/>
        <v>0.444413039136764</v>
      </c>
      <c r="N232" s="1">
        <f t="shared" si="66"/>
        <v>1.6666666666666667</v>
      </c>
      <c r="O232" s="1">
        <f t="shared" si="67"/>
        <v>0.33333333333333331</v>
      </c>
      <c r="P232" s="1">
        <f t="shared" si="68"/>
        <v>2.6666666666666665</v>
      </c>
      <c r="Q232" s="1">
        <f t="shared" si="69"/>
        <v>2.6874192494328497</v>
      </c>
      <c r="R232" s="1">
        <f t="shared" si="70"/>
        <v>3.1446603773522015</v>
      </c>
      <c r="S232" s="1">
        <f t="shared" si="71"/>
        <v>1.699673171197595</v>
      </c>
      <c r="T232" s="1">
        <f t="shared" si="72"/>
        <v>0.31258075056715029</v>
      </c>
      <c r="U232" s="1">
        <f t="shared" si="73"/>
        <v>-0.1446603773522015</v>
      </c>
      <c r="V232" s="1">
        <f t="shared" si="74"/>
        <v>1.300326828802405</v>
      </c>
      <c r="W232" s="2">
        <f t="shared" si="75"/>
        <v>3.0207525827661832</v>
      </c>
      <c r="X232" s="2">
        <f t="shared" si="76"/>
        <v>3.477993710685535</v>
      </c>
      <c r="Y232" s="2">
        <f t="shared" si="77"/>
        <v>2.0330065045309285</v>
      </c>
      <c r="Z232">
        <f t="shared" si="78"/>
        <v>5.2096791761191752E-2</v>
      </c>
      <c r="AA232">
        <f t="shared" si="79"/>
        <v>-2.4110062892033546E-2</v>
      </c>
      <c r="AB232">
        <f t="shared" si="80"/>
        <v>0.21672113813373417</v>
      </c>
      <c r="AC232">
        <f t="shared" si="81"/>
        <v>0</v>
      </c>
      <c r="AD232">
        <f t="shared" si="82"/>
        <v>9.2401306956987908E-2</v>
      </c>
      <c r="AE232">
        <f t="shared" si="83"/>
        <v>0.444413039136764</v>
      </c>
    </row>
    <row r="233" spans="3:31" x14ac:dyDescent="0.25">
      <c r="C233">
        <v>0</v>
      </c>
      <c r="D233">
        <v>2</v>
      </c>
      <c r="E233">
        <v>1</v>
      </c>
      <c r="F233">
        <v>0</v>
      </c>
      <c r="G233">
        <v>3</v>
      </c>
      <c r="H233">
        <v>3</v>
      </c>
      <c r="I233">
        <f t="shared" si="64"/>
        <v>3</v>
      </c>
      <c r="J233" s="3">
        <f t="shared" si="65"/>
        <v>0.60063082675959467</v>
      </c>
      <c r="N233" s="1">
        <f t="shared" si="66"/>
        <v>1.3333333333333333</v>
      </c>
      <c r="O233" s="1">
        <f t="shared" si="67"/>
        <v>0.33333333333333331</v>
      </c>
      <c r="P233" s="1">
        <f t="shared" si="68"/>
        <v>2.6666666666666665</v>
      </c>
      <c r="Q233" s="1">
        <f t="shared" si="69"/>
        <v>2.6874192494328497</v>
      </c>
      <c r="R233" s="1">
        <f t="shared" si="70"/>
        <v>2.9814239699997196</v>
      </c>
      <c r="S233" s="1">
        <f t="shared" si="71"/>
        <v>1.3743685418725535</v>
      </c>
      <c r="T233" s="1">
        <f t="shared" si="72"/>
        <v>0.31258075056715029</v>
      </c>
      <c r="U233" s="1">
        <f t="shared" si="73"/>
        <v>1.8576030000280408E-2</v>
      </c>
      <c r="V233" s="1">
        <f t="shared" si="74"/>
        <v>1.6256314581274465</v>
      </c>
      <c r="W233" s="2">
        <f t="shared" si="75"/>
        <v>3.0207525827661832</v>
      </c>
      <c r="X233" s="2">
        <f t="shared" si="76"/>
        <v>3.3147573033330531</v>
      </c>
      <c r="Y233" s="2">
        <f t="shared" si="77"/>
        <v>1.7077018752058868</v>
      </c>
      <c r="Z233">
        <f t="shared" si="78"/>
        <v>5.2096791761191752E-2</v>
      </c>
      <c r="AA233">
        <f t="shared" si="79"/>
        <v>3.0960050000467532E-3</v>
      </c>
      <c r="AB233">
        <f t="shared" si="80"/>
        <v>0.27093857635457441</v>
      </c>
      <c r="AC233">
        <f t="shared" si="81"/>
        <v>0</v>
      </c>
      <c r="AD233">
        <f t="shared" si="82"/>
        <v>0</v>
      </c>
      <c r="AE233">
        <f t="shared" si="83"/>
        <v>0.60063082675959467</v>
      </c>
    </row>
    <row r="234" spans="3:31" x14ac:dyDescent="0.25">
      <c r="C234">
        <v>3</v>
      </c>
      <c r="D234">
        <v>1</v>
      </c>
      <c r="E234">
        <v>1</v>
      </c>
      <c r="F234">
        <v>0</v>
      </c>
      <c r="G234">
        <v>3</v>
      </c>
      <c r="H234">
        <v>3</v>
      </c>
      <c r="I234">
        <f t="shared" si="64"/>
        <v>3</v>
      </c>
      <c r="J234" s="3">
        <f t="shared" si="65"/>
        <v>0.52725850014429099</v>
      </c>
      <c r="N234" s="1">
        <f t="shared" si="66"/>
        <v>1.6666666666666667</v>
      </c>
      <c r="O234" s="1">
        <f t="shared" si="67"/>
        <v>0</v>
      </c>
      <c r="P234" s="1">
        <f t="shared" si="68"/>
        <v>3</v>
      </c>
      <c r="Q234" s="1">
        <f t="shared" si="69"/>
        <v>3</v>
      </c>
      <c r="R234" s="1">
        <f t="shared" si="70"/>
        <v>3.4318767136623336</v>
      </c>
      <c r="S234" s="1">
        <f t="shared" si="71"/>
        <v>1.6666666666666667</v>
      </c>
      <c r="T234" s="1">
        <f t="shared" si="72"/>
        <v>0</v>
      </c>
      <c r="U234" s="1">
        <f t="shared" si="73"/>
        <v>-0.4318767136623336</v>
      </c>
      <c r="V234" s="1">
        <f t="shared" si="74"/>
        <v>1.3333333333333333</v>
      </c>
      <c r="W234" s="2">
        <f t="shared" si="75"/>
        <v>3.3333333333333335</v>
      </c>
      <c r="X234" s="2">
        <f t="shared" si="76"/>
        <v>3.7652100469956671</v>
      </c>
      <c r="Y234" s="2">
        <f t="shared" si="77"/>
        <v>2</v>
      </c>
      <c r="Z234">
        <f t="shared" si="78"/>
        <v>0</v>
      </c>
      <c r="AA234">
        <f t="shared" si="79"/>
        <v>-7.19794522770556E-2</v>
      </c>
      <c r="AB234">
        <f t="shared" si="80"/>
        <v>0.22222222222222221</v>
      </c>
      <c r="AC234">
        <f t="shared" si="81"/>
        <v>0</v>
      </c>
      <c r="AD234">
        <f t="shared" si="82"/>
        <v>0</v>
      </c>
      <c r="AE234">
        <f t="shared" si="83"/>
        <v>0.52725850014429099</v>
      </c>
    </row>
    <row r="235" spans="3:31" x14ac:dyDescent="0.25">
      <c r="C235">
        <v>2</v>
      </c>
      <c r="D235">
        <v>1</v>
      </c>
      <c r="E235">
        <v>1</v>
      </c>
      <c r="F235">
        <v>0</v>
      </c>
      <c r="G235">
        <v>3</v>
      </c>
      <c r="H235">
        <v>3</v>
      </c>
      <c r="I235">
        <f t="shared" si="64"/>
        <v>3</v>
      </c>
      <c r="J235" s="3">
        <f t="shared" si="65"/>
        <v>0.444413039136764</v>
      </c>
      <c r="N235" s="1">
        <f t="shared" si="66"/>
        <v>1.6666666666666667</v>
      </c>
      <c r="O235" s="1">
        <f t="shared" si="67"/>
        <v>0.33333333333333331</v>
      </c>
      <c r="P235" s="1">
        <f t="shared" si="68"/>
        <v>2.6666666666666665</v>
      </c>
      <c r="Q235" s="1">
        <f t="shared" si="69"/>
        <v>2.6874192494328497</v>
      </c>
      <c r="R235" s="1">
        <f t="shared" si="70"/>
        <v>3.1446603773522015</v>
      </c>
      <c r="S235" s="1">
        <f t="shared" si="71"/>
        <v>1.699673171197595</v>
      </c>
      <c r="T235" s="1">
        <f t="shared" si="72"/>
        <v>0.31258075056715029</v>
      </c>
      <c r="U235" s="1">
        <f t="shared" si="73"/>
        <v>-0.1446603773522015</v>
      </c>
      <c r="V235" s="1">
        <f t="shared" si="74"/>
        <v>1.300326828802405</v>
      </c>
      <c r="W235" s="2">
        <f t="shared" si="75"/>
        <v>3.0207525827661832</v>
      </c>
      <c r="X235" s="2">
        <f t="shared" si="76"/>
        <v>3.477993710685535</v>
      </c>
      <c r="Y235" s="2">
        <f t="shared" si="77"/>
        <v>2.0330065045309285</v>
      </c>
      <c r="Z235">
        <f t="shared" si="78"/>
        <v>5.2096791761191752E-2</v>
      </c>
      <c r="AA235">
        <f t="shared" si="79"/>
        <v>-2.4110062892033546E-2</v>
      </c>
      <c r="AB235">
        <f t="shared" si="80"/>
        <v>0.21672113813373417</v>
      </c>
      <c r="AC235">
        <f t="shared" si="81"/>
        <v>0</v>
      </c>
      <c r="AD235">
        <f t="shared" si="82"/>
        <v>9.2401306956987908E-2</v>
      </c>
      <c r="AE235">
        <f t="shared" si="83"/>
        <v>0.444413039136764</v>
      </c>
    </row>
    <row r="236" spans="3:31" x14ac:dyDescent="0.25">
      <c r="C236">
        <v>1</v>
      </c>
      <c r="D236">
        <v>1</v>
      </c>
      <c r="E236">
        <v>1</v>
      </c>
      <c r="F236">
        <v>0</v>
      </c>
      <c r="G236">
        <v>3</v>
      </c>
      <c r="H236">
        <v>3</v>
      </c>
      <c r="I236">
        <f t="shared" si="64"/>
        <v>3</v>
      </c>
      <c r="J236" s="3">
        <f t="shared" si="65"/>
        <v>0.27421536406015773</v>
      </c>
      <c r="N236" s="1">
        <f t="shared" si="66"/>
        <v>2</v>
      </c>
      <c r="O236" s="1">
        <f t="shared" si="67"/>
        <v>0</v>
      </c>
      <c r="P236" s="1">
        <f t="shared" si="68"/>
        <v>2.6666666666666665</v>
      </c>
      <c r="Q236" s="1">
        <f t="shared" si="69"/>
        <v>2.6666666666666665</v>
      </c>
      <c r="R236" s="1">
        <f t="shared" si="70"/>
        <v>3.3333333333333335</v>
      </c>
      <c r="S236" s="1">
        <f t="shared" si="71"/>
        <v>2</v>
      </c>
      <c r="T236" s="1">
        <f t="shared" si="72"/>
        <v>0.33333333333333348</v>
      </c>
      <c r="U236" s="1">
        <f t="shared" si="73"/>
        <v>-0.33333333333333348</v>
      </c>
      <c r="V236" s="1">
        <f t="shared" si="74"/>
        <v>1</v>
      </c>
      <c r="W236" s="2">
        <f t="shared" si="75"/>
        <v>3</v>
      </c>
      <c r="X236" s="2">
        <f t="shared" si="76"/>
        <v>3.666666666666667</v>
      </c>
      <c r="Y236" s="2">
        <f t="shared" si="77"/>
        <v>2.3333333333333335</v>
      </c>
      <c r="Z236">
        <f t="shared" si="78"/>
        <v>5.555555555555558E-2</v>
      </c>
      <c r="AA236">
        <f t="shared" si="79"/>
        <v>-5.555555555555558E-2</v>
      </c>
      <c r="AB236">
        <f t="shared" si="80"/>
        <v>0.16666666666666669</v>
      </c>
      <c r="AC236">
        <f t="shared" si="81"/>
        <v>0</v>
      </c>
      <c r="AD236">
        <f t="shared" si="82"/>
        <v>0</v>
      </c>
      <c r="AE236">
        <f t="shared" si="83"/>
        <v>0.27421536406015773</v>
      </c>
    </row>
    <row r="237" spans="3:31" x14ac:dyDescent="0.25">
      <c r="C237">
        <v>0</v>
      </c>
      <c r="D237">
        <v>1</v>
      </c>
      <c r="E237">
        <v>1</v>
      </c>
      <c r="F237">
        <v>0</v>
      </c>
      <c r="G237">
        <v>3</v>
      </c>
      <c r="H237">
        <v>3</v>
      </c>
      <c r="I237">
        <f t="shared" si="64"/>
        <v>3</v>
      </c>
      <c r="J237" s="3">
        <f t="shared" si="65"/>
        <v>0.46216980202910291</v>
      </c>
      <c r="N237" s="1">
        <f t="shared" si="66"/>
        <v>1.6666666666666667</v>
      </c>
      <c r="O237" s="1">
        <f t="shared" si="67"/>
        <v>0</v>
      </c>
      <c r="P237" s="1">
        <f t="shared" si="68"/>
        <v>2.6666666666666665</v>
      </c>
      <c r="Q237" s="1">
        <f t="shared" si="69"/>
        <v>2.6666666666666665</v>
      </c>
      <c r="R237" s="1">
        <f t="shared" si="70"/>
        <v>3.1446603773522015</v>
      </c>
      <c r="S237" s="1">
        <f t="shared" si="71"/>
        <v>1.6666666666666667</v>
      </c>
      <c r="T237" s="1">
        <f t="shared" si="72"/>
        <v>0.33333333333333348</v>
      </c>
      <c r="U237" s="1">
        <f t="shared" si="73"/>
        <v>-0.1446603773522015</v>
      </c>
      <c r="V237" s="1">
        <f t="shared" si="74"/>
        <v>1.3333333333333333</v>
      </c>
      <c r="W237" s="2">
        <f t="shared" si="75"/>
        <v>3</v>
      </c>
      <c r="X237" s="2">
        <f t="shared" si="76"/>
        <v>3.477993710685535</v>
      </c>
      <c r="Y237" s="2">
        <f t="shared" si="77"/>
        <v>2</v>
      </c>
      <c r="Z237">
        <f t="shared" si="78"/>
        <v>5.555555555555558E-2</v>
      </c>
      <c r="AA237">
        <f t="shared" si="79"/>
        <v>-2.4110062892033546E-2</v>
      </c>
      <c r="AB237">
        <f t="shared" si="80"/>
        <v>0.22222222222222221</v>
      </c>
      <c r="AC237">
        <f t="shared" si="81"/>
        <v>0</v>
      </c>
      <c r="AD237">
        <f t="shared" si="82"/>
        <v>0</v>
      </c>
      <c r="AE237">
        <f t="shared" si="83"/>
        <v>0.46216980202910291</v>
      </c>
    </row>
    <row r="238" spans="3:31" x14ac:dyDescent="0.25">
      <c r="C238">
        <v>3</v>
      </c>
      <c r="D238">
        <v>0</v>
      </c>
      <c r="E238">
        <v>1</v>
      </c>
      <c r="F238">
        <v>0</v>
      </c>
      <c r="G238">
        <v>3</v>
      </c>
      <c r="H238">
        <v>3</v>
      </c>
      <c r="I238">
        <f t="shared" si="64"/>
        <v>3</v>
      </c>
      <c r="J238" s="3">
        <f t="shared" si="65"/>
        <v>0.65544763528599526</v>
      </c>
      <c r="N238" s="1">
        <f t="shared" si="66"/>
        <v>1.3333333333333333</v>
      </c>
      <c r="O238" s="1">
        <f t="shared" si="67"/>
        <v>0</v>
      </c>
      <c r="P238" s="1">
        <f t="shared" si="68"/>
        <v>3</v>
      </c>
      <c r="Q238" s="1">
        <f t="shared" si="69"/>
        <v>3</v>
      </c>
      <c r="R238" s="1">
        <f t="shared" si="70"/>
        <v>3.2829526005987018</v>
      </c>
      <c r="S238" s="1">
        <f t="shared" si="71"/>
        <v>1.3333333333333333</v>
      </c>
      <c r="T238" s="1">
        <f t="shared" si="72"/>
        <v>0</v>
      </c>
      <c r="U238" s="1">
        <f t="shared" si="73"/>
        <v>-0.28295260059870175</v>
      </c>
      <c r="V238" s="1">
        <f t="shared" si="74"/>
        <v>1.6666666666666667</v>
      </c>
      <c r="W238" s="2">
        <f t="shared" si="75"/>
        <v>3.3333333333333335</v>
      </c>
      <c r="X238" s="2">
        <f t="shared" si="76"/>
        <v>3.6162859339320352</v>
      </c>
      <c r="Y238" s="2">
        <f t="shared" si="77"/>
        <v>1.6666666666666665</v>
      </c>
      <c r="Z238">
        <f t="shared" si="78"/>
        <v>0</v>
      </c>
      <c r="AA238">
        <f t="shared" si="79"/>
        <v>-4.7158766766450255E-2</v>
      </c>
      <c r="AB238">
        <f t="shared" si="80"/>
        <v>0.27777777777777779</v>
      </c>
      <c r="AC238">
        <f t="shared" si="81"/>
        <v>0</v>
      </c>
      <c r="AD238">
        <f t="shared" si="82"/>
        <v>0</v>
      </c>
      <c r="AE238">
        <f t="shared" si="83"/>
        <v>0.65544763528599526</v>
      </c>
    </row>
    <row r="239" spans="3:31" x14ac:dyDescent="0.25">
      <c r="C239">
        <v>2</v>
      </c>
      <c r="D239">
        <v>0</v>
      </c>
      <c r="E239">
        <v>1</v>
      </c>
      <c r="F239">
        <v>0</v>
      </c>
      <c r="G239">
        <v>3</v>
      </c>
      <c r="H239">
        <v>3</v>
      </c>
      <c r="I239">
        <f t="shared" si="64"/>
        <v>3</v>
      </c>
      <c r="J239" s="3">
        <f t="shared" si="65"/>
        <v>0.60063082675959467</v>
      </c>
      <c r="N239" s="1">
        <f t="shared" si="66"/>
        <v>1.3333333333333333</v>
      </c>
      <c r="O239" s="1">
        <f t="shared" si="67"/>
        <v>0.33333333333333331</v>
      </c>
      <c r="P239" s="1">
        <f t="shared" si="68"/>
        <v>2.6666666666666665</v>
      </c>
      <c r="Q239" s="1">
        <f t="shared" si="69"/>
        <v>2.6874192494328497</v>
      </c>
      <c r="R239" s="1">
        <f t="shared" si="70"/>
        <v>2.9814239699997196</v>
      </c>
      <c r="S239" s="1">
        <f t="shared" si="71"/>
        <v>1.3743685418725535</v>
      </c>
      <c r="T239" s="1">
        <f t="shared" si="72"/>
        <v>0.31258075056715029</v>
      </c>
      <c r="U239" s="1">
        <f t="shared" si="73"/>
        <v>1.8576030000280408E-2</v>
      </c>
      <c r="V239" s="1">
        <f t="shared" si="74"/>
        <v>1.6256314581274465</v>
      </c>
      <c r="W239" s="2">
        <f t="shared" si="75"/>
        <v>3.0207525827661832</v>
      </c>
      <c r="X239" s="2">
        <f t="shared" si="76"/>
        <v>3.3147573033330531</v>
      </c>
      <c r="Y239" s="2">
        <f t="shared" si="77"/>
        <v>1.7077018752058868</v>
      </c>
      <c r="Z239">
        <f t="shared" si="78"/>
        <v>5.2096791761191752E-2</v>
      </c>
      <c r="AA239">
        <f t="shared" si="79"/>
        <v>3.0960050000467532E-3</v>
      </c>
      <c r="AB239">
        <f t="shared" si="80"/>
        <v>0.27093857635457441</v>
      </c>
      <c r="AC239">
        <f t="shared" si="81"/>
        <v>0</v>
      </c>
      <c r="AD239">
        <f t="shared" si="82"/>
        <v>0</v>
      </c>
      <c r="AE239">
        <f t="shared" si="83"/>
        <v>0.60063082675959467</v>
      </c>
    </row>
    <row r="240" spans="3:31" x14ac:dyDescent="0.25">
      <c r="C240">
        <v>1</v>
      </c>
      <c r="D240">
        <v>0</v>
      </c>
      <c r="E240">
        <v>1</v>
      </c>
      <c r="F240">
        <v>0</v>
      </c>
      <c r="G240">
        <v>3</v>
      </c>
      <c r="H240">
        <v>3</v>
      </c>
      <c r="I240">
        <f t="shared" si="64"/>
        <v>3</v>
      </c>
      <c r="J240" s="3">
        <f t="shared" si="65"/>
        <v>0.46216980202910291</v>
      </c>
      <c r="N240" s="1">
        <f t="shared" si="66"/>
        <v>1.6666666666666667</v>
      </c>
      <c r="O240" s="1">
        <f t="shared" si="67"/>
        <v>0</v>
      </c>
      <c r="P240" s="1">
        <f t="shared" si="68"/>
        <v>2.6666666666666665</v>
      </c>
      <c r="Q240" s="1">
        <f t="shared" si="69"/>
        <v>2.6666666666666665</v>
      </c>
      <c r="R240" s="1">
        <f t="shared" si="70"/>
        <v>3.1446603773522015</v>
      </c>
      <c r="S240" s="1">
        <f t="shared" si="71"/>
        <v>1.6666666666666667</v>
      </c>
      <c r="T240" s="1">
        <f t="shared" si="72"/>
        <v>0.33333333333333348</v>
      </c>
      <c r="U240" s="1">
        <f t="shared" si="73"/>
        <v>-0.1446603773522015</v>
      </c>
      <c r="V240" s="1">
        <f t="shared" si="74"/>
        <v>1.3333333333333333</v>
      </c>
      <c r="W240" s="2">
        <f t="shared" si="75"/>
        <v>3</v>
      </c>
      <c r="X240" s="2">
        <f t="shared" si="76"/>
        <v>3.477993710685535</v>
      </c>
      <c r="Y240" s="2">
        <f t="shared" si="77"/>
        <v>2</v>
      </c>
      <c r="Z240">
        <f t="shared" si="78"/>
        <v>5.555555555555558E-2</v>
      </c>
      <c r="AA240">
        <f t="shared" si="79"/>
        <v>-2.4110062892033546E-2</v>
      </c>
      <c r="AB240">
        <f t="shared" si="80"/>
        <v>0.22222222222222221</v>
      </c>
      <c r="AC240">
        <f t="shared" si="81"/>
        <v>0</v>
      </c>
      <c r="AD240">
        <f t="shared" si="82"/>
        <v>0</v>
      </c>
      <c r="AE240">
        <f t="shared" si="83"/>
        <v>0.46216980202910291</v>
      </c>
    </row>
    <row r="241" spans="3:31" x14ac:dyDescent="0.25">
      <c r="C241">
        <v>0</v>
      </c>
      <c r="D241">
        <v>0</v>
      </c>
      <c r="E241">
        <v>1</v>
      </c>
      <c r="F241">
        <v>0</v>
      </c>
      <c r="G241">
        <v>3</v>
      </c>
      <c r="H241">
        <v>3</v>
      </c>
      <c r="I241">
        <f t="shared" si="64"/>
        <v>3</v>
      </c>
      <c r="J241" s="3">
        <f t="shared" si="65"/>
        <v>0.6173107213916762</v>
      </c>
      <c r="N241" s="1">
        <f t="shared" si="66"/>
        <v>1.3333333333333333</v>
      </c>
      <c r="O241" s="1">
        <f t="shared" si="67"/>
        <v>0</v>
      </c>
      <c r="P241" s="1">
        <f t="shared" si="68"/>
        <v>2.6666666666666665</v>
      </c>
      <c r="Q241" s="1">
        <f t="shared" si="69"/>
        <v>2.6666666666666665</v>
      </c>
      <c r="R241" s="1">
        <f t="shared" si="70"/>
        <v>2.9814239699997196</v>
      </c>
      <c r="S241" s="1">
        <f t="shared" si="71"/>
        <v>1.3333333333333333</v>
      </c>
      <c r="T241" s="1">
        <f t="shared" si="72"/>
        <v>0.33333333333333348</v>
      </c>
      <c r="U241" s="1">
        <f t="shared" si="73"/>
        <v>1.8576030000280408E-2</v>
      </c>
      <c r="V241" s="1">
        <f t="shared" si="74"/>
        <v>1.6666666666666667</v>
      </c>
      <c r="W241" s="2">
        <f t="shared" si="75"/>
        <v>3</v>
      </c>
      <c r="X241" s="2">
        <f t="shared" si="76"/>
        <v>3.3147573033330531</v>
      </c>
      <c r="Y241" s="2">
        <f t="shared" si="77"/>
        <v>1.6666666666666665</v>
      </c>
      <c r="Z241">
        <f t="shared" si="78"/>
        <v>5.555555555555558E-2</v>
      </c>
      <c r="AA241">
        <f t="shared" si="79"/>
        <v>3.0960050000467532E-3</v>
      </c>
      <c r="AB241">
        <f t="shared" si="80"/>
        <v>0.27777777777777779</v>
      </c>
      <c r="AC241">
        <f t="shared" si="81"/>
        <v>0</v>
      </c>
      <c r="AD241">
        <f t="shared" si="82"/>
        <v>0</v>
      </c>
      <c r="AE241">
        <f t="shared" si="83"/>
        <v>0.6173107213916762</v>
      </c>
    </row>
    <row r="242" spans="3:31" x14ac:dyDescent="0.25">
      <c r="C242">
        <v>3</v>
      </c>
      <c r="D242">
        <v>3</v>
      </c>
      <c r="E242">
        <v>0</v>
      </c>
      <c r="F242">
        <v>0</v>
      </c>
      <c r="G242">
        <v>3</v>
      </c>
      <c r="H242">
        <v>3</v>
      </c>
      <c r="I242">
        <f t="shared" si="64"/>
        <v>3</v>
      </c>
      <c r="J242" s="3">
        <f t="shared" si="65"/>
        <v>0.98317977152197322</v>
      </c>
      <c r="N242" s="1">
        <f t="shared" si="66"/>
        <v>0</v>
      </c>
      <c r="O242" s="1">
        <f t="shared" si="67"/>
        <v>0</v>
      </c>
      <c r="P242" s="1">
        <f t="shared" si="68"/>
        <v>3.3333333333333335</v>
      </c>
      <c r="Q242" s="1">
        <f t="shared" si="69"/>
        <v>3.3333333333333335</v>
      </c>
      <c r="R242" s="1">
        <f t="shared" si="70"/>
        <v>3.3333333333333335</v>
      </c>
      <c r="S242" s="1">
        <f t="shared" si="71"/>
        <v>0</v>
      </c>
      <c r="T242" s="1">
        <f t="shared" si="72"/>
        <v>-0.33333333333333348</v>
      </c>
      <c r="U242" s="1">
        <f t="shared" si="73"/>
        <v>-0.33333333333333348</v>
      </c>
      <c r="V242" s="1">
        <f t="shared" si="74"/>
        <v>3</v>
      </c>
      <c r="W242" s="2">
        <f t="shared" si="75"/>
        <v>3.666666666666667</v>
      </c>
      <c r="X242" s="2">
        <f t="shared" si="76"/>
        <v>3.666666666666667</v>
      </c>
      <c r="Y242" s="2">
        <f t="shared" si="77"/>
        <v>0.33333333333333331</v>
      </c>
      <c r="Z242">
        <f t="shared" si="78"/>
        <v>-5.555555555555558E-2</v>
      </c>
      <c r="AA242">
        <f t="shared" si="79"/>
        <v>-5.555555555555558E-2</v>
      </c>
      <c r="AB242">
        <f t="shared" si="80"/>
        <v>0.5</v>
      </c>
      <c r="AC242">
        <f t="shared" si="81"/>
        <v>0</v>
      </c>
      <c r="AD242">
        <f t="shared" si="82"/>
        <v>0</v>
      </c>
      <c r="AE242">
        <f t="shared" si="83"/>
        <v>0.98317977152197322</v>
      </c>
    </row>
    <row r="243" spans="3:31" x14ac:dyDescent="0.25">
      <c r="C243">
        <v>2</v>
      </c>
      <c r="D243">
        <v>3</v>
      </c>
      <c r="E243">
        <v>0</v>
      </c>
      <c r="F243">
        <v>0</v>
      </c>
      <c r="G243">
        <v>3</v>
      </c>
      <c r="H243">
        <v>3</v>
      </c>
      <c r="I243">
        <f t="shared" si="64"/>
        <v>3</v>
      </c>
      <c r="J243" s="3">
        <f t="shared" si="65"/>
        <v>0.91076869585853149</v>
      </c>
      <c r="N243" s="1">
        <f t="shared" si="66"/>
        <v>0</v>
      </c>
      <c r="O243" s="1">
        <f t="shared" si="67"/>
        <v>0.33333333333333331</v>
      </c>
      <c r="P243" s="1">
        <f t="shared" si="68"/>
        <v>3</v>
      </c>
      <c r="Q243" s="1">
        <f t="shared" si="69"/>
        <v>3.018461712712472</v>
      </c>
      <c r="R243" s="1">
        <f t="shared" si="70"/>
        <v>3</v>
      </c>
      <c r="S243" s="1">
        <f t="shared" si="71"/>
        <v>0.33333333333333331</v>
      </c>
      <c r="T243" s="1">
        <f t="shared" si="72"/>
        <v>-1.8461712712471989E-2</v>
      </c>
      <c r="U243" s="1">
        <f t="shared" si="73"/>
        <v>0</v>
      </c>
      <c r="V243" s="1">
        <f t="shared" si="74"/>
        <v>2.6666666666666665</v>
      </c>
      <c r="W243" s="2">
        <f t="shared" si="75"/>
        <v>3.3517950460458055</v>
      </c>
      <c r="X243" s="2">
        <f t="shared" si="76"/>
        <v>3.3333333333333335</v>
      </c>
      <c r="Y243" s="2">
        <f t="shared" si="77"/>
        <v>0.66666666666666663</v>
      </c>
      <c r="Z243">
        <f t="shared" si="78"/>
        <v>-3.0769521187452575E-3</v>
      </c>
      <c r="AA243">
        <f t="shared" si="79"/>
        <v>0</v>
      </c>
      <c r="AB243">
        <f t="shared" si="80"/>
        <v>0.44444444444444442</v>
      </c>
      <c r="AC243">
        <f t="shared" si="81"/>
        <v>0</v>
      </c>
      <c r="AD243">
        <f t="shared" si="82"/>
        <v>0</v>
      </c>
      <c r="AE243">
        <f t="shared" si="83"/>
        <v>0.91076869585853149</v>
      </c>
    </row>
    <row r="244" spans="3:31" x14ac:dyDescent="0.25">
      <c r="C244">
        <v>1</v>
      </c>
      <c r="D244">
        <v>3</v>
      </c>
      <c r="E244">
        <v>0</v>
      </c>
      <c r="F244">
        <v>0</v>
      </c>
      <c r="G244">
        <v>3</v>
      </c>
      <c r="H244">
        <v>3</v>
      </c>
      <c r="I244">
        <f t="shared" si="64"/>
        <v>3</v>
      </c>
      <c r="J244" s="3">
        <f t="shared" si="65"/>
        <v>0.91076869585853149</v>
      </c>
      <c r="N244" s="1">
        <f t="shared" si="66"/>
        <v>0.33333333333333331</v>
      </c>
      <c r="O244" s="1">
        <f t="shared" si="67"/>
        <v>0</v>
      </c>
      <c r="P244" s="1">
        <f t="shared" si="68"/>
        <v>3</v>
      </c>
      <c r="Q244" s="1">
        <f t="shared" si="69"/>
        <v>3</v>
      </c>
      <c r="R244" s="1">
        <f t="shared" si="70"/>
        <v>3.018461712712472</v>
      </c>
      <c r="S244" s="1">
        <f t="shared" si="71"/>
        <v>0.33333333333333331</v>
      </c>
      <c r="T244" s="1">
        <f t="shared" si="72"/>
        <v>0</v>
      </c>
      <c r="U244" s="1">
        <f t="shared" si="73"/>
        <v>-1.8461712712471989E-2</v>
      </c>
      <c r="V244" s="1">
        <f t="shared" si="74"/>
        <v>2.6666666666666665</v>
      </c>
      <c r="W244" s="2">
        <f t="shared" si="75"/>
        <v>3.3333333333333335</v>
      </c>
      <c r="X244" s="2">
        <f t="shared" si="76"/>
        <v>3.3517950460458055</v>
      </c>
      <c r="Y244" s="2">
        <f t="shared" si="77"/>
        <v>0.66666666666666663</v>
      </c>
      <c r="Z244">
        <f t="shared" si="78"/>
        <v>0</v>
      </c>
      <c r="AA244">
        <f t="shared" si="79"/>
        <v>-3.0769521187452575E-3</v>
      </c>
      <c r="AB244">
        <f t="shared" si="80"/>
        <v>0.44444444444444442</v>
      </c>
      <c r="AC244">
        <f t="shared" si="81"/>
        <v>0</v>
      </c>
      <c r="AD244">
        <f t="shared" si="82"/>
        <v>0</v>
      </c>
      <c r="AE244">
        <f t="shared" si="83"/>
        <v>0.91076869585853149</v>
      </c>
    </row>
    <row r="245" spans="3:31" x14ac:dyDescent="0.25">
      <c r="C245">
        <v>0</v>
      </c>
      <c r="D245">
        <v>3</v>
      </c>
      <c r="E245">
        <v>0</v>
      </c>
      <c r="F245">
        <v>0</v>
      </c>
      <c r="G245">
        <v>3</v>
      </c>
      <c r="H245">
        <v>3</v>
      </c>
      <c r="I245">
        <f t="shared" si="64"/>
        <v>3</v>
      </c>
      <c r="J245" s="3">
        <f t="shared" si="65"/>
        <v>0.97873622263920912</v>
      </c>
      <c r="N245" s="1">
        <f t="shared" si="66"/>
        <v>0</v>
      </c>
      <c r="O245" s="1">
        <f t="shared" si="67"/>
        <v>0</v>
      </c>
      <c r="P245" s="1">
        <f t="shared" si="68"/>
        <v>3</v>
      </c>
      <c r="Q245" s="1">
        <f t="shared" si="69"/>
        <v>3</v>
      </c>
      <c r="R245" s="1">
        <f t="shared" si="70"/>
        <v>3</v>
      </c>
      <c r="S245" s="1">
        <f t="shared" si="71"/>
        <v>0</v>
      </c>
      <c r="T245" s="1">
        <f t="shared" si="72"/>
        <v>0</v>
      </c>
      <c r="U245" s="1">
        <f t="shared" si="73"/>
        <v>0</v>
      </c>
      <c r="V245" s="1">
        <f t="shared" si="74"/>
        <v>3</v>
      </c>
      <c r="W245" s="2">
        <f t="shared" si="75"/>
        <v>3.3333333333333335</v>
      </c>
      <c r="X245" s="2">
        <f t="shared" si="76"/>
        <v>3.3333333333333335</v>
      </c>
      <c r="Y245" s="2">
        <f t="shared" si="77"/>
        <v>0.33333333333333331</v>
      </c>
      <c r="Z245">
        <f t="shared" si="78"/>
        <v>0</v>
      </c>
      <c r="AA245">
        <f t="shared" si="79"/>
        <v>0</v>
      </c>
      <c r="AB245">
        <f t="shared" si="80"/>
        <v>0.5</v>
      </c>
      <c r="AC245">
        <f t="shared" si="81"/>
        <v>0</v>
      </c>
      <c r="AD245">
        <f t="shared" si="82"/>
        <v>0</v>
      </c>
      <c r="AE245">
        <f t="shared" si="83"/>
        <v>0.97873622263920912</v>
      </c>
    </row>
    <row r="246" spans="3:31" x14ac:dyDescent="0.25">
      <c r="C246">
        <v>3</v>
      </c>
      <c r="D246">
        <v>2</v>
      </c>
      <c r="E246">
        <v>0</v>
      </c>
      <c r="F246">
        <v>0</v>
      </c>
      <c r="G246">
        <v>3</v>
      </c>
      <c r="H246">
        <v>3</v>
      </c>
      <c r="I246">
        <f t="shared" si="64"/>
        <v>3</v>
      </c>
      <c r="J246" s="3">
        <f t="shared" si="65"/>
        <v>0.91076869585853149</v>
      </c>
      <c r="N246" s="1">
        <f t="shared" si="66"/>
        <v>0</v>
      </c>
      <c r="O246" s="1">
        <f t="shared" si="67"/>
        <v>0.33333333333333331</v>
      </c>
      <c r="P246" s="1">
        <f t="shared" si="68"/>
        <v>3</v>
      </c>
      <c r="Q246" s="1">
        <f t="shared" si="69"/>
        <v>3.018461712712472</v>
      </c>
      <c r="R246" s="1">
        <f t="shared" si="70"/>
        <v>3</v>
      </c>
      <c r="S246" s="1">
        <f t="shared" si="71"/>
        <v>0.33333333333333331</v>
      </c>
      <c r="T246" s="1">
        <f t="shared" si="72"/>
        <v>-1.8461712712471989E-2</v>
      </c>
      <c r="U246" s="1">
        <f t="shared" si="73"/>
        <v>0</v>
      </c>
      <c r="V246" s="1">
        <f t="shared" si="74"/>
        <v>2.6666666666666665</v>
      </c>
      <c r="W246" s="2">
        <f t="shared" si="75"/>
        <v>3.3517950460458055</v>
      </c>
      <c r="X246" s="2">
        <f t="shared" si="76"/>
        <v>3.3333333333333335</v>
      </c>
      <c r="Y246" s="2">
        <f t="shared" si="77"/>
        <v>0.66666666666666663</v>
      </c>
      <c r="Z246">
        <f t="shared" si="78"/>
        <v>-3.0769521187452575E-3</v>
      </c>
      <c r="AA246">
        <f t="shared" si="79"/>
        <v>0</v>
      </c>
      <c r="AB246">
        <f t="shared" si="80"/>
        <v>0.44444444444444442</v>
      </c>
      <c r="AC246">
        <f t="shared" si="81"/>
        <v>0</v>
      </c>
      <c r="AD246">
        <f t="shared" si="82"/>
        <v>0</v>
      </c>
      <c r="AE246">
        <f t="shared" si="83"/>
        <v>0.91076869585853149</v>
      </c>
    </row>
    <row r="247" spans="3:31" x14ac:dyDescent="0.25">
      <c r="C247">
        <v>2</v>
      </c>
      <c r="D247">
        <v>2</v>
      </c>
      <c r="E247">
        <v>0</v>
      </c>
      <c r="F247">
        <v>0</v>
      </c>
      <c r="G247">
        <v>3</v>
      </c>
      <c r="H247">
        <v>3</v>
      </c>
      <c r="I247">
        <f t="shared" si="64"/>
        <v>3</v>
      </c>
      <c r="J247" s="3">
        <f t="shared" si="65"/>
        <v>0.8241995019452083</v>
      </c>
      <c r="N247" s="1">
        <f t="shared" si="66"/>
        <v>0</v>
      </c>
      <c r="O247" s="1">
        <f t="shared" si="67"/>
        <v>0.66666666666666663</v>
      </c>
      <c r="P247" s="1">
        <f t="shared" si="68"/>
        <v>2.6666666666666665</v>
      </c>
      <c r="Q247" s="1">
        <f t="shared" si="69"/>
        <v>2.7487370837451071</v>
      </c>
      <c r="R247" s="1">
        <f t="shared" si="70"/>
        <v>2.6666666666666665</v>
      </c>
      <c r="S247" s="1">
        <f t="shared" si="71"/>
        <v>0.66666666666666663</v>
      </c>
      <c r="T247" s="1">
        <f t="shared" si="72"/>
        <v>0.25126291625489294</v>
      </c>
      <c r="U247" s="1">
        <f t="shared" si="73"/>
        <v>0.33333333333333348</v>
      </c>
      <c r="V247" s="1">
        <f t="shared" si="74"/>
        <v>2.3333333333333335</v>
      </c>
      <c r="W247" s="2">
        <f t="shared" si="75"/>
        <v>3.0820704170784405</v>
      </c>
      <c r="X247" s="2">
        <f t="shared" si="76"/>
        <v>3</v>
      </c>
      <c r="Y247" s="2">
        <f t="shared" si="77"/>
        <v>1</v>
      </c>
      <c r="Z247">
        <f t="shared" si="78"/>
        <v>4.1877152709148824E-2</v>
      </c>
      <c r="AA247">
        <f t="shared" si="79"/>
        <v>5.555555555555558E-2</v>
      </c>
      <c r="AB247">
        <f t="shared" si="80"/>
        <v>0.3888888888888889</v>
      </c>
      <c r="AC247">
        <f t="shared" si="81"/>
        <v>0</v>
      </c>
      <c r="AD247">
        <f t="shared" si="82"/>
        <v>0</v>
      </c>
      <c r="AE247">
        <f t="shared" si="83"/>
        <v>0.8241995019452083</v>
      </c>
    </row>
    <row r="248" spans="3:31" x14ac:dyDescent="0.25">
      <c r="C248">
        <v>1</v>
      </c>
      <c r="D248">
        <v>2</v>
      </c>
      <c r="E248">
        <v>0</v>
      </c>
      <c r="F248">
        <v>0</v>
      </c>
      <c r="G248">
        <v>3</v>
      </c>
      <c r="H248">
        <v>3</v>
      </c>
      <c r="I248">
        <f t="shared" si="64"/>
        <v>3</v>
      </c>
      <c r="J248" s="3">
        <f t="shared" si="65"/>
        <v>0.87111728991000392</v>
      </c>
      <c r="N248" s="1">
        <f t="shared" si="66"/>
        <v>0.33333333333333331</v>
      </c>
      <c r="O248" s="1">
        <f t="shared" si="67"/>
        <v>0.33333333333333331</v>
      </c>
      <c r="P248" s="1">
        <f t="shared" si="68"/>
        <v>2.6666666666666665</v>
      </c>
      <c r="Q248" s="1">
        <f t="shared" si="69"/>
        <v>2.6874192494328497</v>
      </c>
      <c r="R248" s="1">
        <f t="shared" si="70"/>
        <v>2.6874192494328497</v>
      </c>
      <c r="S248" s="1">
        <f t="shared" si="71"/>
        <v>0.47140452079103168</v>
      </c>
      <c r="T248" s="1">
        <f t="shared" si="72"/>
        <v>0.31258075056715029</v>
      </c>
      <c r="U248" s="1">
        <f t="shared" si="73"/>
        <v>0.31258075056715029</v>
      </c>
      <c r="V248" s="1">
        <f t="shared" si="74"/>
        <v>2.5285954792089682</v>
      </c>
      <c r="W248" s="2">
        <f t="shared" si="75"/>
        <v>3.0207525827661832</v>
      </c>
      <c r="X248" s="2">
        <f t="shared" si="76"/>
        <v>3.0207525827661832</v>
      </c>
      <c r="Y248" s="2">
        <f t="shared" si="77"/>
        <v>0.80473785412436505</v>
      </c>
      <c r="Z248">
        <f t="shared" si="78"/>
        <v>5.2096791761191752E-2</v>
      </c>
      <c r="AA248">
        <f t="shared" si="79"/>
        <v>5.2096791761191752E-2</v>
      </c>
      <c r="AB248">
        <f t="shared" si="80"/>
        <v>0.42143257986816141</v>
      </c>
      <c r="AC248">
        <f t="shared" si="81"/>
        <v>0</v>
      </c>
      <c r="AD248">
        <f t="shared" si="82"/>
        <v>0</v>
      </c>
      <c r="AE248">
        <f t="shared" si="83"/>
        <v>0.87111728991000392</v>
      </c>
    </row>
    <row r="249" spans="3:31" x14ac:dyDescent="0.25">
      <c r="C249">
        <v>0</v>
      </c>
      <c r="D249">
        <v>2</v>
      </c>
      <c r="E249">
        <v>0</v>
      </c>
      <c r="F249">
        <v>0</v>
      </c>
      <c r="G249">
        <v>3</v>
      </c>
      <c r="H249">
        <v>3</v>
      </c>
      <c r="I249">
        <f t="shared" si="64"/>
        <v>3</v>
      </c>
      <c r="J249" s="3">
        <f t="shared" si="65"/>
        <v>0.90233478747779639</v>
      </c>
      <c r="N249" s="1">
        <f t="shared" si="66"/>
        <v>0</v>
      </c>
      <c r="O249" s="1">
        <f t="shared" si="67"/>
        <v>0.33333333333333331</v>
      </c>
      <c r="P249" s="1">
        <f t="shared" si="68"/>
        <v>2.6666666666666665</v>
      </c>
      <c r="Q249" s="1">
        <f t="shared" si="69"/>
        <v>2.6874192494328497</v>
      </c>
      <c r="R249" s="1">
        <f t="shared" si="70"/>
        <v>2.6666666666666665</v>
      </c>
      <c r="S249" s="1">
        <f t="shared" si="71"/>
        <v>0.33333333333333331</v>
      </c>
      <c r="T249" s="1">
        <f t="shared" si="72"/>
        <v>0.31258075056715029</v>
      </c>
      <c r="U249" s="1">
        <f t="shared" si="73"/>
        <v>0.33333333333333348</v>
      </c>
      <c r="V249" s="1">
        <f t="shared" si="74"/>
        <v>2.6666666666666665</v>
      </c>
      <c r="W249" s="2">
        <f t="shared" si="75"/>
        <v>3.0207525827661832</v>
      </c>
      <c r="X249" s="2">
        <f t="shared" si="76"/>
        <v>3</v>
      </c>
      <c r="Y249" s="2">
        <f t="shared" si="77"/>
        <v>0.66666666666666663</v>
      </c>
      <c r="Z249">
        <f t="shared" si="78"/>
        <v>5.2096791761191752E-2</v>
      </c>
      <c r="AA249">
        <f t="shared" si="79"/>
        <v>5.555555555555558E-2</v>
      </c>
      <c r="AB249">
        <f t="shared" si="80"/>
        <v>0.44444444444444442</v>
      </c>
      <c r="AC249">
        <f t="shared" si="81"/>
        <v>0</v>
      </c>
      <c r="AD249">
        <f t="shared" si="82"/>
        <v>0</v>
      </c>
      <c r="AE249">
        <f t="shared" si="83"/>
        <v>0.90233478747779639</v>
      </c>
    </row>
    <row r="250" spans="3:31" x14ac:dyDescent="0.25">
      <c r="C250">
        <v>3</v>
      </c>
      <c r="D250">
        <v>1</v>
      </c>
      <c r="E250">
        <v>0</v>
      </c>
      <c r="F250">
        <v>0</v>
      </c>
      <c r="G250">
        <v>3</v>
      </c>
      <c r="H250">
        <v>3</v>
      </c>
      <c r="I250">
        <f t="shared" si="64"/>
        <v>3</v>
      </c>
      <c r="J250" s="3">
        <f t="shared" si="65"/>
        <v>0.91076869585853149</v>
      </c>
      <c r="N250" s="1">
        <f t="shared" si="66"/>
        <v>0.33333333333333331</v>
      </c>
      <c r="O250" s="1">
        <f t="shared" si="67"/>
        <v>0</v>
      </c>
      <c r="P250" s="1">
        <f t="shared" si="68"/>
        <v>3</v>
      </c>
      <c r="Q250" s="1">
        <f t="shared" si="69"/>
        <v>3</v>
      </c>
      <c r="R250" s="1">
        <f t="shared" si="70"/>
        <v>3.018461712712472</v>
      </c>
      <c r="S250" s="1">
        <f t="shared" si="71"/>
        <v>0.33333333333333331</v>
      </c>
      <c r="T250" s="1">
        <f t="shared" si="72"/>
        <v>0</v>
      </c>
      <c r="U250" s="1">
        <f t="shared" si="73"/>
        <v>-1.8461712712471989E-2</v>
      </c>
      <c r="V250" s="1">
        <f t="shared" si="74"/>
        <v>2.6666666666666665</v>
      </c>
      <c r="W250" s="2">
        <f t="shared" si="75"/>
        <v>3.3333333333333335</v>
      </c>
      <c r="X250" s="2">
        <f t="shared" si="76"/>
        <v>3.3517950460458055</v>
      </c>
      <c r="Y250" s="2">
        <f t="shared" si="77"/>
        <v>0.66666666666666663</v>
      </c>
      <c r="Z250">
        <f t="shared" si="78"/>
        <v>0</v>
      </c>
      <c r="AA250">
        <f t="shared" si="79"/>
        <v>-3.0769521187452575E-3</v>
      </c>
      <c r="AB250">
        <f t="shared" si="80"/>
        <v>0.44444444444444442</v>
      </c>
      <c r="AC250">
        <f t="shared" si="81"/>
        <v>0</v>
      </c>
      <c r="AD250">
        <f t="shared" si="82"/>
        <v>0</v>
      </c>
      <c r="AE250">
        <f t="shared" si="83"/>
        <v>0.91076869585853149</v>
      </c>
    </row>
    <row r="251" spans="3:31" x14ac:dyDescent="0.25">
      <c r="C251">
        <v>2</v>
      </c>
      <c r="D251">
        <v>1</v>
      </c>
      <c r="E251">
        <v>0</v>
      </c>
      <c r="F251">
        <v>0</v>
      </c>
      <c r="G251">
        <v>3</v>
      </c>
      <c r="H251">
        <v>3</v>
      </c>
      <c r="I251">
        <f t="shared" si="64"/>
        <v>3</v>
      </c>
      <c r="J251" s="3">
        <f t="shared" si="65"/>
        <v>0.87111728991000392</v>
      </c>
      <c r="N251" s="1">
        <f t="shared" si="66"/>
        <v>0.33333333333333331</v>
      </c>
      <c r="O251" s="1">
        <f t="shared" si="67"/>
        <v>0.33333333333333331</v>
      </c>
      <c r="P251" s="1">
        <f t="shared" si="68"/>
        <v>2.6666666666666665</v>
      </c>
      <c r="Q251" s="1">
        <f t="shared" si="69"/>
        <v>2.6874192494328497</v>
      </c>
      <c r="R251" s="1">
        <f t="shared" si="70"/>
        <v>2.6874192494328497</v>
      </c>
      <c r="S251" s="1">
        <f t="shared" si="71"/>
        <v>0.47140452079103168</v>
      </c>
      <c r="T251" s="1">
        <f t="shared" si="72"/>
        <v>0.31258075056715029</v>
      </c>
      <c r="U251" s="1">
        <f t="shared" si="73"/>
        <v>0.31258075056715029</v>
      </c>
      <c r="V251" s="1">
        <f t="shared" si="74"/>
        <v>2.5285954792089682</v>
      </c>
      <c r="W251" s="2">
        <f t="shared" si="75"/>
        <v>3.0207525827661832</v>
      </c>
      <c r="X251" s="2">
        <f t="shared" si="76"/>
        <v>3.0207525827661832</v>
      </c>
      <c r="Y251" s="2">
        <f t="shared" si="77"/>
        <v>0.80473785412436505</v>
      </c>
      <c r="Z251">
        <f t="shared" si="78"/>
        <v>5.2096791761191752E-2</v>
      </c>
      <c r="AA251">
        <f t="shared" si="79"/>
        <v>5.2096791761191752E-2</v>
      </c>
      <c r="AB251">
        <f t="shared" si="80"/>
        <v>0.42143257986816141</v>
      </c>
      <c r="AC251">
        <f t="shared" si="81"/>
        <v>0</v>
      </c>
      <c r="AD251">
        <f t="shared" si="82"/>
        <v>0</v>
      </c>
      <c r="AE251">
        <f t="shared" si="83"/>
        <v>0.87111728991000392</v>
      </c>
    </row>
    <row r="252" spans="3:31" x14ac:dyDescent="0.25">
      <c r="C252">
        <v>1</v>
      </c>
      <c r="D252">
        <v>1</v>
      </c>
      <c r="E252">
        <v>0</v>
      </c>
      <c r="F252">
        <v>0</v>
      </c>
      <c r="G252">
        <v>3</v>
      </c>
      <c r="H252">
        <v>3</v>
      </c>
      <c r="I252">
        <f t="shared" si="64"/>
        <v>3</v>
      </c>
      <c r="J252" s="3">
        <f t="shared" si="65"/>
        <v>0.8241995019452083</v>
      </c>
      <c r="N252" s="1">
        <f t="shared" si="66"/>
        <v>0.66666666666666663</v>
      </c>
      <c r="O252" s="1">
        <f t="shared" si="67"/>
        <v>0</v>
      </c>
      <c r="P252" s="1">
        <f t="shared" si="68"/>
        <v>2.6666666666666665</v>
      </c>
      <c r="Q252" s="1">
        <f t="shared" si="69"/>
        <v>2.6666666666666665</v>
      </c>
      <c r="R252" s="1">
        <f t="shared" si="70"/>
        <v>2.7487370837451071</v>
      </c>
      <c r="S252" s="1">
        <f t="shared" si="71"/>
        <v>0.66666666666666663</v>
      </c>
      <c r="T252" s="1">
        <f t="shared" si="72"/>
        <v>0.33333333333333348</v>
      </c>
      <c r="U252" s="1">
        <f t="shared" si="73"/>
        <v>0.25126291625489294</v>
      </c>
      <c r="V252" s="1">
        <f t="shared" si="74"/>
        <v>2.3333333333333335</v>
      </c>
      <c r="W252" s="2">
        <f t="shared" si="75"/>
        <v>3</v>
      </c>
      <c r="X252" s="2">
        <f t="shared" si="76"/>
        <v>3.0820704170784405</v>
      </c>
      <c r="Y252" s="2">
        <f t="shared" si="77"/>
        <v>1</v>
      </c>
      <c r="Z252">
        <f t="shared" si="78"/>
        <v>5.555555555555558E-2</v>
      </c>
      <c r="AA252">
        <f t="shared" si="79"/>
        <v>4.1877152709148824E-2</v>
      </c>
      <c r="AB252">
        <f t="shared" si="80"/>
        <v>0.3888888888888889</v>
      </c>
      <c r="AC252">
        <f t="shared" si="81"/>
        <v>0</v>
      </c>
      <c r="AD252">
        <f t="shared" si="82"/>
        <v>0</v>
      </c>
      <c r="AE252">
        <f t="shared" si="83"/>
        <v>0.8241995019452083</v>
      </c>
    </row>
    <row r="253" spans="3:31" x14ac:dyDescent="0.25">
      <c r="C253">
        <v>0</v>
      </c>
      <c r="D253">
        <v>1</v>
      </c>
      <c r="E253">
        <v>0</v>
      </c>
      <c r="F253">
        <v>0</v>
      </c>
      <c r="G253">
        <v>3</v>
      </c>
      <c r="H253">
        <v>3</v>
      </c>
      <c r="I253">
        <f t="shared" si="64"/>
        <v>3</v>
      </c>
      <c r="J253" s="3">
        <f t="shared" si="65"/>
        <v>0.90233478747779639</v>
      </c>
      <c r="N253" s="1">
        <f t="shared" si="66"/>
        <v>0.33333333333333331</v>
      </c>
      <c r="O253" s="1">
        <f t="shared" si="67"/>
        <v>0</v>
      </c>
      <c r="P253" s="1">
        <f t="shared" si="68"/>
        <v>2.6666666666666665</v>
      </c>
      <c r="Q253" s="1">
        <f t="shared" si="69"/>
        <v>2.6666666666666665</v>
      </c>
      <c r="R253" s="1">
        <f t="shared" si="70"/>
        <v>2.6874192494328497</v>
      </c>
      <c r="S253" s="1">
        <f t="shared" si="71"/>
        <v>0.33333333333333331</v>
      </c>
      <c r="T253" s="1">
        <f t="shared" si="72"/>
        <v>0.33333333333333348</v>
      </c>
      <c r="U253" s="1">
        <f t="shared" si="73"/>
        <v>0.31258075056715029</v>
      </c>
      <c r="V253" s="1">
        <f t="shared" si="74"/>
        <v>2.6666666666666665</v>
      </c>
      <c r="W253" s="2">
        <f t="shared" si="75"/>
        <v>3</v>
      </c>
      <c r="X253" s="2">
        <f t="shared" si="76"/>
        <v>3.0207525827661832</v>
      </c>
      <c r="Y253" s="2">
        <f t="shared" si="77"/>
        <v>0.66666666666666663</v>
      </c>
      <c r="Z253">
        <f t="shared" si="78"/>
        <v>5.555555555555558E-2</v>
      </c>
      <c r="AA253">
        <f t="shared" si="79"/>
        <v>5.2096791761191752E-2</v>
      </c>
      <c r="AB253">
        <f t="shared" si="80"/>
        <v>0.44444444444444442</v>
      </c>
      <c r="AC253">
        <f t="shared" si="81"/>
        <v>0</v>
      </c>
      <c r="AD253">
        <f t="shared" si="82"/>
        <v>0</v>
      </c>
      <c r="AE253">
        <f t="shared" si="83"/>
        <v>0.90233478747779639</v>
      </c>
    </row>
    <row r="254" spans="3:31" x14ac:dyDescent="0.25">
      <c r="C254">
        <v>3</v>
      </c>
      <c r="D254">
        <v>0</v>
      </c>
      <c r="E254">
        <v>0</v>
      </c>
      <c r="F254">
        <v>0</v>
      </c>
      <c r="G254">
        <v>3</v>
      </c>
      <c r="H254">
        <v>3</v>
      </c>
      <c r="I254">
        <f t="shared" si="64"/>
        <v>3</v>
      </c>
      <c r="J254" s="3">
        <f t="shared" si="65"/>
        <v>0.97873622263920912</v>
      </c>
      <c r="N254" s="1">
        <f t="shared" si="66"/>
        <v>0</v>
      </c>
      <c r="O254" s="1">
        <f t="shared" si="67"/>
        <v>0</v>
      </c>
      <c r="P254" s="1">
        <f t="shared" si="68"/>
        <v>3</v>
      </c>
      <c r="Q254" s="1">
        <f t="shared" si="69"/>
        <v>3</v>
      </c>
      <c r="R254" s="1">
        <f t="shared" si="70"/>
        <v>3</v>
      </c>
      <c r="S254" s="1">
        <f t="shared" si="71"/>
        <v>0</v>
      </c>
      <c r="T254" s="1">
        <f t="shared" si="72"/>
        <v>0</v>
      </c>
      <c r="U254" s="1">
        <f t="shared" si="73"/>
        <v>0</v>
      </c>
      <c r="V254" s="1">
        <f t="shared" si="74"/>
        <v>3</v>
      </c>
      <c r="W254" s="2">
        <f t="shared" si="75"/>
        <v>3.3333333333333335</v>
      </c>
      <c r="X254" s="2">
        <f t="shared" si="76"/>
        <v>3.3333333333333335</v>
      </c>
      <c r="Y254" s="2">
        <f t="shared" si="77"/>
        <v>0.33333333333333331</v>
      </c>
      <c r="Z254">
        <f t="shared" si="78"/>
        <v>0</v>
      </c>
      <c r="AA254">
        <f t="shared" si="79"/>
        <v>0</v>
      </c>
      <c r="AB254">
        <f t="shared" si="80"/>
        <v>0.5</v>
      </c>
      <c r="AC254">
        <f t="shared" si="81"/>
        <v>0</v>
      </c>
      <c r="AD254">
        <f t="shared" si="82"/>
        <v>0</v>
      </c>
      <c r="AE254">
        <f t="shared" si="83"/>
        <v>0.97873622263920912</v>
      </c>
    </row>
    <row r="255" spans="3:31" x14ac:dyDescent="0.25">
      <c r="C255">
        <v>2</v>
      </c>
      <c r="D255">
        <v>0</v>
      </c>
      <c r="E255">
        <v>0</v>
      </c>
      <c r="F255">
        <v>0</v>
      </c>
      <c r="G255">
        <v>3</v>
      </c>
      <c r="H255">
        <v>3</v>
      </c>
      <c r="I255">
        <f t="shared" si="64"/>
        <v>3</v>
      </c>
      <c r="J255" s="3">
        <f t="shared" si="65"/>
        <v>0.90233478747779639</v>
      </c>
      <c r="N255" s="1">
        <f t="shared" si="66"/>
        <v>0</v>
      </c>
      <c r="O255" s="1">
        <f t="shared" si="67"/>
        <v>0.33333333333333331</v>
      </c>
      <c r="P255" s="1">
        <f t="shared" si="68"/>
        <v>2.6666666666666665</v>
      </c>
      <c r="Q255" s="1">
        <f t="shared" si="69"/>
        <v>2.6874192494328497</v>
      </c>
      <c r="R255" s="1">
        <f t="shared" si="70"/>
        <v>2.6666666666666665</v>
      </c>
      <c r="S255" s="1">
        <f t="shared" si="71"/>
        <v>0.33333333333333331</v>
      </c>
      <c r="T255" s="1">
        <f t="shared" si="72"/>
        <v>0.31258075056715029</v>
      </c>
      <c r="U255" s="1">
        <f t="shared" si="73"/>
        <v>0.33333333333333348</v>
      </c>
      <c r="V255" s="1">
        <f t="shared" si="74"/>
        <v>2.6666666666666665</v>
      </c>
      <c r="W255" s="2">
        <f t="shared" si="75"/>
        <v>3.0207525827661832</v>
      </c>
      <c r="X255" s="2">
        <f t="shared" si="76"/>
        <v>3</v>
      </c>
      <c r="Y255" s="2">
        <f t="shared" si="77"/>
        <v>0.66666666666666663</v>
      </c>
      <c r="Z255">
        <f t="shared" si="78"/>
        <v>5.2096791761191752E-2</v>
      </c>
      <c r="AA255">
        <f t="shared" si="79"/>
        <v>5.555555555555558E-2</v>
      </c>
      <c r="AB255">
        <f t="shared" si="80"/>
        <v>0.44444444444444442</v>
      </c>
      <c r="AC255">
        <f t="shared" si="81"/>
        <v>0</v>
      </c>
      <c r="AD255">
        <f t="shared" si="82"/>
        <v>0</v>
      </c>
      <c r="AE255">
        <f t="shared" si="83"/>
        <v>0.90233478747779639</v>
      </c>
    </row>
    <row r="256" spans="3:31" x14ac:dyDescent="0.25">
      <c r="C256">
        <v>1</v>
      </c>
      <c r="D256">
        <v>0</v>
      </c>
      <c r="E256">
        <v>0</v>
      </c>
      <c r="F256">
        <v>0</v>
      </c>
      <c r="G256">
        <v>3</v>
      </c>
      <c r="H256">
        <v>3</v>
      </c>
      <c r="I256">
        <f t="shared" si="64"/>
        <v>3</v>
      </c>
      <c r="J256" s="3">
        <f t="shared" si="65"/>
        <v>0.90233478747779639</v>
      </c>
      <c r="N256" s="1">
        <f t="shared" si="66"/>
        <v>0.33333333333333331</v>
      </c>
      <c r="O256" s="1">
        <f t="shared" si="67"/>
        <v>0</v>
      </c>
      <c r="P256" s="1">
        <f t="shared" si="68"/>
        <v>2.6666666666666665</v>
      </c>
      <c r="Q256" s="1">
        <f t="shared" si="69"/>
        <v>2.6666666666666665</v>
      </c>
      <c r="R256" s="1">
        <f t="shared" si="70"/>
        <v>2.6874192494328497</v>
      </c>
      <c r="S256" s="1">
        <f t="shared" si="71"/>
        <v>0.33333333333333331</v>
      </c>
      <c r="T256" s="1">
        <f t="shared" si="72"/>
        <v>0.33333333333333348</v>
      </c>
      <c r="U256" s="1">
        <f t="shared" si="73"/>
        <v>0.31258075056715029</v>
      </c>
      <c r="V256" s="1">
        <f t="shared" si="74"/>
        <v>2.6666666666666665</v>
      </c>
      <c r="W256" s="2">
        <f t="shared" si="75"/>
        <v>3</v>
      </c>
      <c r="X256" s="2">
        <f t="shared" si="76"/>
        <v>3.0207525827661832</v>
      </c>
      <c r="Y256" s="2">
        <f t="shared" si="77"/>
        <v>0.66666666666666663</v>
      </c>
      <c r="Z256">
        <f t="shared" si="78"/>
        <v>5.555555555555558E-2</v>
      </c>
      <c r="AA256">
        <f t="shared" si="79"/>
        <v>5.2096791761191752E-2</v>
      </c>
      <c r="AB256">
        <f t="shared" si="80"/>
        <v>0.44444444444444442</v>
      </c>
      <c r="AC256">
        <f t="shared" si="81"/>
        <v>0</v>
      </c>
      <c r="AD256">
        <f t="shared" si="82"/>
        <v>0</v>
      </c>
      <c r="AE256">
        <f t="shared" si="83"/>
        <v>0.90233478747779639</v>
      </c>
    </row>
    <row r="257" spans="3:31" x14ac:dyDescent="0.25">
      <c r="C257">
        <v>0</v>
      </c>
      <c r="D257">
        <v>0</v>
      </c>
      <c r="E257">
        <v>0</v>
      </c>
      <c r="F257">
        <v>0</v>
      </c>
      <c r="G257">
        <v>3</v>
      </c>
      <c r="H257">
        <v>3</v>
      </c>
      <c r="I257">
        <f t="shared" si="64"/>
        <v>3</v>
      </c>
      <c r="J257" s="3">
        <f t="shared" si="65"/>
        <v>0.97304462375651368</v>
      </c>
      <c r="N257" s="1">
        <f t="shared" si="66"/>
        <v>0</v>
      </c>
      <c r="O257" s="1">
        <f t="shared" si="67"/>
        <v>0</v>
      </c>
      <c r="P257" s="1">
        <f t="shared" si="68"/>
        <v>2.6666666666666665</v>
      </c>
      <c r="Q257" s="1">
        <f t="shared" si="69"/>
        <v>2.6666666666666665</v>
      </c>
      <c r="R257" s="1">
        <f t="shared" si="70"/>
        <v>2.6666666666666665</v>
      </c>
      <c r="S257" s="1">
        <f t="shared" si="71"/>
        <v>0</v>
      </c>
      <c r="T257" s="1">
        <f t="shared" si="72"/>
        <v>0.33333333333333348</v>
      </c>
      <c r="U257" s="1">
        <f t="shared" si="73"/>
        <v>0.33333333333333348</v>
      </c>
      <c r="V257" s="1">
        <f t="shared" si="74"/>
        <v>3</v>
      </c>
      <c r="W257" s="2">
        <f t="shared" si="75"/>
        <v>3</v>
      </c>
      <c r="X257" s="2">
        <f t="shared" si="76"/>
        <v>3</v>
      </c>
      <c r="Y257" s="2">
        <f t="shared" si="77"/>
        <v>0.33333333333333331</v>
      </c>
      <c r="Z257">
        <f t="shared" si="78"/>
        <v>5.555555555555558E-2</v>
      </c>
      <c r="AA257">
        <f t="shared" si="79"/>
        <v>5.555555555555558E-2</v>
      </c>
      <c r="AB257">
        <f t="shared" si="80"/>
        <v>0.5</v>
      </c>
      <c r="AC257">
        <f t="shared" si="81"/>
        <v>0</v>
      </c>
      <c r="AD257">
        <f t="shared" si="82"/>
        <v>0</v>
      </c>
      <c r="AE257">
        <f t="shared" si="83"/>
        <v>0.97304462375651368</v>
      </c>
    </row>
    <row r="258" spans="3:31" x14ac:dyDescent="0.25">
      <c r="C258">
        <v>3</v>
      </c>
      <c r="D258">
        <v>3</v>
      </c>
      <c r="E258">
        <v>3</v>
      </c>
      <c r="F258">
        <v>3</v>
      </c>
      <c r="G258">
        <v>2</v>
      </c>
      <c r="H258">
        <v>3</v>
      </c>
      <c r="I258">
        <f t="shared" ref="I258:I321" si="84">IF(J258&lt;0.01,0, IF(N258&gt;IF(O258&gt;P258, O258, P258), 1, IF(O258&gt;P258, 2, 3)))</f>
        <v>3</v>
      </c>
      <c r="J258" s="3">
        <f t="shared" si="65"/>
        <v>0.72858239198159358</v>
      </c>
      <c r="N258" s="1">
        <f t="shared" si="66"/>
        <v>0</v>
      </c>
      <c r="O258" s="1">
        <f t="shared" si="67"/>
        <v>1.3333333333333333</v>
      </c>
      <c r="P258" s="1">
        <f t="shared" si="68"/>
        <v>4.666666666666667</v>
      </c>
      <c r="Q258" s="1">
        <f t="shared" si="69"/>
        <v>4.8534065928536796</v>
      </c>
      <c r="R258" s="1">
        <f t="shared" si="70"/>
        <v>4.666666666666667</v>
      </c>
      <c r="S258" s="1">
        <f t="shared" si="71"/>
        <v>1.3333333333333333</v>
      </c>
      <c r="T258" s="1">
        <f t="shared" si="72"/>
        <v>-1.8534065928536796</v>
      </c>
      <c r="U258" s="1">
        <f t="shared" si="73"/>
        <v>-1.666666666666667</v>
      </c>
      <c r="V258" s="1">
        <f t="shared" si="74"/>
        <v>1.6666666666666667</v>
      </c>
      <c r="W258" s="2">
        <f t="shared" si="75"/>
        <v>5.1867399261870126</v>
      </c>
      <c r="X258" s="2">
        <f t="shared" si="76"/>
        <v>5</v>
      </c>
      <c r="Y258" s="2">
        <f t="shared" si="77"/>
        <v>1.6666666666666665</v>
      </c>
      <c r="Z258">
        <f t="shared" si="78"/>
        <v>-0.30890109880894656</v>
      </c>
      <c r="AA258">
        <f t="shared" si="79"/>
        <v>-0.27777777777777779</v>
      </c>
      <c r="AB258">
        <f t="shared" si="80"/>
        <v>0.27777777777777779</v>
      </c>
      <c r="AC258">
        <f t="shared" si="81"/>
        <v>0</v>
      </c>
      <c r="AD258">
        <f t="shared" si="82"/>
        <v>0.1736255430446709</v>
      </c>
      <c r="AE258">
        <f t="shared" si="83"/>
        <v>0.72858239198159358</v>
      </c>
    </row>
    <row r="259" spans="3:31" x14ac:dyDescent="0.25">
      <c r="C259">
        <v>2</v>
      </c>
      <c r="D259">
        <v>3</v>
      </c>
      <c r="E259">
        <v>3</v>
      </c>
      <c r="F259">
        <v>3</v>
      </c>
      <c r="G259">
        <v>2</v>
      </c>
      <c r="H259">
        <v>3</v>
      </c>
      <c r="I259">
        <f t="shared" si="84"/>
        <v>3</v>
      </c>
      <c r="J259" s="3">
        <f t="shared" ref="J259:J322" si="85">MAX(AC259:AE259)</f>
        <v>0.63511647631683221</v>
      </c>
      <c r="N259" s="1">
        <f t="shared" ref="N259:N322" si="86">((0.5*IF(C259=1,1,0)+0.5*IF(D259=1,1,0)+2*IF(E259=1,1,0)+2*IF(F259=1,1,0)+2*IF(G259=1,1,0)+2*IF(H259=1,1,0))/9)*6</f>
        <v>0</v>
      </c>
      <c r="O259" s="1">
        <f t="shared" ref="O259:O322" si="87">((0.5*IF(C259=2,1,0)+0.5*IF(D259=2,1,0)+2*IF(E259=2,1,0)+2*IF(F259=2,1,0)+2*IF(G259=2,1,0)+2*IF(H259=2,1,0))/9)*6</f>
        <v>1.6666666666666667</v>
      </c>
      <c r="P259" s="1">
        <f t="shared" ref="P259:P322" si="88">((0.5*IF(C259=3,1,0)+0.5*IF(D259=3,1,0)+2*IF(E259=3,1,0)+2*IF(F259=3,1,0)+2*IF(G259=3,1,0)+2*IF(H259=3,1,0))/9)*6</f>
        <v>4.333333333333333</v>
      </c>
      <c r="Q259" s="1">
        <f t="shared" ref="Q259:Q322" si="89">SQRT(O259^2+P259^2)</f>
        <v>4.6427960923947058</v>
      </c>
      <c r="R259" s="1">
        <f t="shared" ref="R259:R322" si="90">SQRT(N259^2+P259^2)</f>
        <v>4.333333333333333</v>
      </c>
      <c r="S259" s="1">
        <f t="shared" ref="S259:S322" si="91">SQRT(N259^2+O259^2)</f>
        <v>1.6666666666666667</v>
      </c>
      <c r="T259" s="1">
        <f t="shared" ref="T259:T322" si="92">3-Q259</f>
        <v>-1.6427960923947058</v>
      </c>
      <c r="U259" s="1">
        <f t="shared" ref="U259:U322" si="93">3-R259</f>
        <v>-1.333333333333333</v>
      </c>
      <c r="V259" s="1">
        <f t="shared" ref="V259:V322" si="94">3-S259</f>
        <v>1.3333333333333333</v>
      </c>
      <c r="W259" s="2">
        <f t="shared" ref="W259:W322" si="95">((1/3)+Q259)</f>
        <v>4.9761294257280388</v>
      </c>
      <c r="X259" s="2">
        <f t="shared" ref="X259:X322" si="96">((1/3)+R259)</f>
        <v>4.6666666666666661</v>
      </c>
      <c r="Y259" s="2">
        <f t="shared" ref="Y259:Y322" si="97">((1/3)+S259)</f>
        <v>2</v>
      </c>
      <c r="Z259">
        <f t="shared" ref="Z259:Z322" si="98">0.5*(1-(1/3)*Q259)</f>
        <v>-0.27379934873245093</v>
      </c>
      <c r="AA259">
        <f t="shared" ref="AA259:AA322" si="99">0.5*(1-(1/3)*R259)</f>
        <v>-0.2222222222222221</v>
      </c>
      <c r="AB259">
        <f t="shared" ref="AB259:AB322" si="100">0.5*(1-(1/3)*S259)</f>
        <v>0.22222222222222221</v>
      </c>
      <c r="AC259">
        <f t="shared" ref="AC259:AC322" si="101">MAX(MIN(1.019075*(1-EXP(-5*N259))*(ATAN(T259*(N259-W259))/3.1415926535+Z259),1),0)</f>
        <v>0</v>
      </c>
      <c r="AD259">
        <f t="shared" ref="AD259:AD322" si="102">MAX(MIN(1.019075*(1-EXP(-5*O259))*(ATAN(U259*(O259-X259))/3.1415926535+AA259),1),0)</f>
        <v>0.20356086502925447</v>
      </c>
      <c r="AE259">
        <f t="shared" ref="AE259:AE322" si="103">MAX(MIN(1.019075*(1-EXP(-5*P259))*(ATAN(V259*(P259-Y259))/3.1415926535+AB259),1),0)</f>
        <v>0.63511647631683221</v>
      </c>
    </row>
    <row r="260" spans="3:31" x14ac:dyDescent="0.25">
      <c r="C260">
        <v>1</v>
      </c>
      <c r="D260">
        <v>3</v>
      </c>
      <c r="E260">
        <v>3</v>
      </c>
      <c r="F260">
        <v>3</v>
      </c>
      <c r="G260">
        <v>2</v>
      </c>
      <c r="H260">
        <v>3</v>
      </c>
      <c r="I260">
        <f t="shared" si="84"/>
        <v>3</v>
      </c>
      <c r="J260" s="3">
        <f t="shared" si="85"/>
        <v>0.71099295257847805</v>
      </c>
      <c r="N260" s="1">
        <f t="shared" si="86"/>
        <v>0.33333333333333331</v>
      </c>
      <c r="O260" s="1">
        <f t="shared" si="87"/>
        <v>1.3333333333333333</v>
      </c>
      <c r="P260" s="1">
        <f t="shared" si="88"/>
        <v>4.333333333333333</v>
      </c>
      <c r="Q260" s="1">
        <f t="shared" si="89"/>
        <v>4.5338235029118144</v>
      </c>
      <c r="R260" s="1">
        <f t="shared" si="90"/>
        <v>4.3461349368017652</v>
      </c>
      <c r="S260" s="1">
        <f t="shared" si="91"/>
        <v>1.3743685418725535</v>
      </c>
      <c r="T260" s="1">
        <f t="shared" si="92"/>
        <v>-1.5338235029118144</v>
      </c>
      <c r="U260" s="1">
        <f t="shared" si="93"/>
        <v>-1.3461349368017652</v>
      </c>
      <c r="V260" s="1">
        <f t="shared" si="94"/>
        <v>1.6256314581274465</v>
      </c>
      <c r="W260" s="2">
        <f t="shared" si="95"/>
        <v>4.8671568362451474</v>
      </c>
      <c r="X260" s="2">
        <f t="shared" si="96"/>
        <v>4.6794682701350983</v>
      </c>
      <c r="Y260" s="2">
        <f t="shared" si="97"/>
        <v>1.7077018752058868</v>
      </c>
      <c r="Z260">
        <f t="shared" si="98"/>
        <v>-0.25563725048530239</v>
      </c>
      <c r="AA260">
        <f t="shared" si="99"/>
        <v>-0.2243558228002942</v>
      </c>
      <c r="AB260">
        <f t="shared" si="100"/>
        <v>0.27093857635457441</v>
      </c>
      <c r="AC260">
        <f t="shared" si="101"/>
        <v>0.16441115347098917</v>
      </c>
      <c r="AD260">
        <f t="shared" si="102"/>
        <v>0.20976892646407175</v>
      </c>
      <c r="AE260">
        <f t="shared" si="103"/>
        <v>0.71099295257847805</v>
      </c>
    </row>
    <row r="261" spans="3:31" x14ac:dyDescent="0.25">
      <c r="C261">
        <v>0</v>
      </c>
      <c r="D261">
        <v>3</v>
      </c>
      <c r="E261">
        <v>3</v>
      </c>
      <c r="F261">
        <v>3</v>
      </c>
      <c r="G261">
        <v>2</v>
      </c>
      <c r="H261">
        <v>3</v>
      </c>
      <c r="I261">
        <f t="shared" si="84"/>
        <v>3</v>
      </c>
      <c r="J261" s="3">
        <f t="shared" si="85"/>
        <v>0.72082354524897019</v>
      </c>
      <c r="N261" s="1">
        <f t="shared" si="86"/>
        <v>0</v>
      </c>
      <c r="O261" s="1">
        <f t="shared" si="87"/>
        <v>1.3333333333333333</v>
      </c>
      <c r="P261" s="1">
        <f t="shared" si="88"/>
        <v>4.333333333333333</v>
      </c>
      <c r="Q261" s="1">
        <f t="shared" si="89"/>
        <v>4.5338235029118144</v>
      </c>
      <c r="R261" s="1">
        <f t="shared" si="90"/>
        <v>4.333333333333333</v>
      </c>
      <c r="S261" s="1">
        <f t="shared" si="91"/>
        <v>1.3333333333333333</v>
      </c>
      <c r="T261" s="1">
        <f t="shared" si="92"/>
        <v>-1.5338235029118144</v>
      </c>
      <c r="U261" s="1">
        <f t="shared" si="93"/>
        <v>-1.333333333333333</v>
      </c>
      <c r="V261" s="1">
        <f t="shared" si="94"/>
        <v>1.6666666666666667</v>
      </c>
      <c r="W261" s="2">
        <f t="shared" si="95"/>
        <v>4.8671568362451474</v>
      </c>
      <c r="X261" s="2">
        <f t="shared" si="96"/>
        <v>4.6666666666666661</v>
      </c>
      <c r="Y261" s="2">
        <f t="shared" si="97"/>
        <v>1.6666666666666665</v>
      </c>
      <c r="Z261">
        <f t="shared" si="98"/>
        <v>-0.25563725048530239</v>
      </c>
      <c r="AA261">
        <f t="shared" si="99"/>
        <v>-0.2222222222222221</v>
      </c>
      <c r="AB261">
        <f t="shared" si="100"/>
        <v>0.27777777777777779</v>
      </c>
      <c r="AC261">
        <f t="shared" si="101"/>
        <v>0</v>
      </c>
      <c r="AD261">
        <f t="shared" si="102"/>
        <v>0.21101715576629562</v>
      </c>
      <c r="AE261">
        <f t="shared" si="103"/>
        <v>0.72082354524897019</v>
      </c>
    </row>
    <row r="262" spans="3:31" x14ac:dyDescent="0.25">
      <c r="C262">
        <v>3</v>
      </c>
      <c r="D262">
        <v>2</v>
      </c>
      <c r="E262">
        <v>3</v>
      </c>
      <c r="F262">
        <v>3</v>
      </c>
      <c r="G262">
        <v>2</v>
      </c>
      <c r="H262">
        <v>3</v>
      </c>
      <c r="I262">
        <f t="shared" si="84"/>
        <v>3</v>
      </c>
      <c r="J262" s="3">
        <f t="shared" si="85"/>
        <v>0.63511647631683221</v>
      </c>
      <c r="N262" s="1">
        <f t="shared" si="86"/>
        <v>0</v>
      </c>
      <c r="O262" s="1">
        <f t="shared" si="87"/>
        <v>1.6666666666666667</v>
      </c>
      <c r="P262" s="1">
        <f t="shared" si="88"/>
        <v>4.333333333333333</v>
      </c>
      <c r="Q262" s="1">
        <f t="shared" si="89"/>
        <v>4.6427960923947058</v>
      </c>
      <c r="R262" s="1">
        <f t="shared" si="90"/>
        <v>4.333333333333333</v>
      </c>
      <c r="S262" s="1">
        <f t="shared" si="91"/>
        <v>1.6666666666666667</v>
      </c>
      <c r="T262" s="1">
        <f t="shared" si="92"/>
        <v>-1.6427960923947058</v>
      </c>
      <c r="U262" s="1">
        <f t="shared" si="93"/>
        <v>-1.333333333333333</v>
      </c>
      <c r="V262" s="1">
        <f t="shared" si="94"/>
        <v>1.3333333333333333</v>
      </c>
      <c r="W262" s="2">
        <f t="shared" si="95"/>
        <v>4.9761294257280388</v>
      </c>
      <c r="X262" s="2">
        <f t="shared" si="96"/>
        <v>4.6666666666666661</v>
      </c>
      <c r="Y262" s="2">
        <f t="shared" si="97"/>
        <v>2</v>
      </c>
      <c r="Z262">
        <f t="shared" si="98"/>
        <v>-0.27379934873245093</v>
      </c>
      <c r="AA262">
        <f t="shared" si="99"/>
        <v>-0.2222222222222221</v>
      </c>
      <c r="AB262">
        <f t="shared" si="100"/>
        <v>0.22222222222222221</v>
      </c>
      <c r="AC262">
        <f t="shared" si="101"/>
        <v>0</v>
      </c>
      <c r="AD262">
        <f t="shared" si="102"/>
        <v>0.20356086502925447</v>
      </c>
      <c r="AE262">
        <f t="shared" si="103"/>
        <v>0.63511647631683221</v>
      </c>
    </row>
    <row r="263" spans="3:31" x14ac:dyDescent="0.25">
      <c r="C263">
        <v>2</v>
      </c>
      <c r="D263">
        <v>2</v>
      </c>
      <c r="E263">
        <v>3</v>
      </c>
      <c r="F263">
        <v>3</v>
      </c>
      <c r="G263">
        <v>2</v>
      </c>
      <c r="H263">
        <v>3</v>
      </c>
      <c r="I263">
        <f t="shared" si="84"/>
        <v>3</v>
      </c>
      <c r="J263" s="3">
        <f t="shared" si="85"/>
        <v>0.50408116459321539</v>
      </c>
      <c r="N263" s="1">
        <f t="shared" si="86"/>
        <v>0</v>
      </c>
      <c r="O263" s="1">
        <f t="shared" si="87"/>
        <v>2</v>
      </c>
      <c r="P263" s="1">
        <f t="shared" si="88"/>
        <v>4</v>
      </c>
      <c r="Q263" s="1">
        <f t="shared" si="89"/>
        <v>4.4721359549995796</v>
      </c>
      <c r="R263" s="1">
        <f t="shared" si="90"/>
        <v>4</v>
      </c>
      <c r="S263" s="1">
        <f t="shared" si="91"/>
        <v>2</v>
      </c>
      <c r="T263" s="1">
        <f t="shared" si="92"/>
        <v>-1.4721359549995796</v>
      </c>
      <c r="U263" s="1">
        <f t="shared" si="93"/>
        <v>-1</v>
      </c>
      <c r="V263" s="1">
        <f t="shared" si="94"/>
        <v>1</v>
      </c>
      <c r="W263" s="2">
        <f t="shared" si="95"/>
        <v>4.8054692883329126</v>
      </c>
      <c r="X263" s="2">
        <f t="shared" si="96"/>
        <v>4.333333333333333</v>
      </c>
      <c r="Y263" s="2">
        <f t="shared" si="97"/>
        <v>2.3333333333333335</v>
      </c>
      <c r="Z263">
        <f t="shared" si="98"/>
        <v>-0.2453559924999299</v>
      </c>
      <c r="AA263">
        <f t="shared" si="99"/>
        <v>-0.16666666666666663</v>
      </c>
      <c r="AB263">
        <f t="shared" si="100"/>
        <v>0.16666666666666669</v>
      </c>
      <c r="AC263">
        <f t="shared" si="101"/>
        <v>0</v>
      </c>
      <c r="AD263">
        <f t="shared" si="102"/>
        <v>0.2083427429038249</v>
      </c>
      <c r="AE263">
        <f t="shared" si="103"/>
        <v>0.50408116459321539</v>
      </c>
    </row>
    <row r="264" spans="3:31" x14ac:dyDescent="0.25">
      <c r="C264">
        <v>1</v>
      </c>
      <c r="D264">
        <v>2</v>
      </c>
      <c r="E264">
        <v>3</v>
      </c>
      <c r="F264">
        <v>3</v>
      </c>
      <c r="G264">
        <v>2</v>
      </c>
      <c r="H264">
        <v>3</v>
      </c>
      <c r="I264">
        <f t="shared" si="84"/>
        <v>3</v>
      </c>
      <c r="J264" s="3">
        <f t="shared" si="85"/>
        <v>0.60949600299834883</v>
      </c>
      <c r="N264" s="1">
        <f t="shared" si="86"/>
        <v>0.33333333333333331</v>
      </c>
      <c r="O264" s="1">
        <f t="shared" si="87"/>
        <v>1.6666666666666667</v>
      </c>
      <c r="P264" s="1">
        <f t="shared" si="88"/>
        <v>4</v>
      </c>
      <c r="Q264" s="1">
        <f t="shared" si="89"/>
        <v>4.333333333333333</v>
      </c>
      <c r="R264" s="1">
        <f t="shared" si="90"/>
        <v>4.0138648595974313</v>
      </c>
      <c r="S264" s="1">
        <f t="shared" si="91"/>
        <v>1.699673171197595</v>
      </c>
      <c r="T264" s="1">
        <f t="shared" si="92"/>
        <v>-1.333333333333333</v>
      </c>
      <c r="U264" s="1">
        <f t="shared" si="93"/>
        <v>-1.0138648595974313</v>
      </c>
      <c r="V264" s="1">
        <f t="shared" si="94"/>
        <v>1.300326828802405</v>
      </c>
      <c r="W264" s="2">
        <f t="shared" si="95"/>
        <v>4.6666666666666661</v>
      </c>
      <c r="X264" s="2">
        <f t="shared" si="96"/>
        <v>4.3471981929307644</v>
      </c>
      <c r="Y264" s="2">
        <f t="shared" si="97"/>
        <v>2.0330065045309285</v>
      </c>
      <c r="Z264">
        <f t="shared" si="98"/>
        <v>-0.2222222222222221</v>
      </c>
      <c r="AA264">
        <f t="shared" si="99"/>
        <v>-0.16897747659957185</v>
      </c>
      <c r="AB264">
        <f t="shared" si="100"/>
        <v>0.21672113813373417</v>
      </c>
      <c r="AC264">
        <f t="shared" si="101"/>
        <v>0.18451794044530628</v>
      </c>
      <c r="AD264">
        <f t="shared" si="102"/>
        <v>0.22291167072518595</v>
      </c>
      <c r="AE264">
        <f t="shared" si="103"/>
        <v>0.60949600299834883</v>
      </c>
    </row>
    <row r="265" spans="3:31" x14ac:dyDescent="0.25">
      <c r="C265">
        <v>0</v>
      </c>
      <c r="D265">
        <v>2</v>
      </c>
      <c r="E265">
        <v>3</v>
      </c>
      <c r="F265">
        <v>3</v>
      </c>
      <c r="G265">
        <v>2</v>
      </c>
      <c r="H265">
        <v>3</v>
      </c>
      <c r="I265">
        <f t="shared" si="84"/>
        <v>3</v>
      </c>
      <c r="J265" s="3">
        <f t="shared" si="85"/>
        <v>0.6196199888332885</v>
      </c>
      <c r="N265" s="1">
        <f t="shared" si="86"/>
        <v>0</v>
      </c>
      <c r="O265" s="1">
        <f t="shared" si="87"/>
        <v>1.6666666666666667</v>
      </c>
      <c r="P265" s="1">
        <f t="shared" si="88"/>
        <v>4</v>
      </c>
      <c r="Q265" s="1">
        <f t="shared" si="89"/>
        <v>4.333333333333333</v>
      </c>
      <c r="R265" s="1">
        <f t="shared" si="90"/>
        <v>4</v>
      </c>
      <c r="S265" s="1">
        <f t="shared" si="91"/>
        <v>1.6666666666666667</v>
      </c>
      <c r="T265" s="1">
        <f t="shared" si="92"/>
        <v>-1.333333333333333</v>
      </c>
      <c r="U265" s="1">
        <f t="shared" si="93"/>
        <v>-1</v>
      </c>
      <c r="V265" s="1">
        <f t="shared" si="94"/>
        <v>1.3333333333333333</v>
      </c>
      <c r="W265" s="2">
        <f t="shared" si="95"/>
        <v>4.6666666666666661</v>
      </c>
      <c r="X265" s="2">
        <f t="shared" si="96"/>
        <v>4.333333333333333</v>
      </c>
      <c r="Y265" s="2">
        <f t="shared" si="97"/>
        <v>2</v>
      </c>
      <c r="Z265">
        <f t="shared" si="98"/>
        <v>-0.2222222222222221</v>
      </c>
      <c r="AA265">
        <f t="shared" si="99"/>
        <v>-0.16666666666666663</v>
      </c>
      <c r="AB265">
        <f t="shared" si="100"/>
        <v>0.22222222222222221</v>
      </c>
      <c r="AC265">
        <f t="shared" si="101"/>
        <v>0</v>
      </c>
      <c r="AD265">
        <f t="shared" si="102"/>
        <v>0.22325936802611168</v>
      </c>
      <c r="AE265">
        <f t="shared" si="103"/>
        <v>0.6196199888332885</v>
      </c>
    </row>
    <row r="266" spans="3:31" x14ac:dyDescent="0.25">
      <c r="C266">
        <v>3</v>
      </c>
      <c r="D266">
        <v>1</v>
      </c>
      <c r="E266">
        <v>3</v>
      </c>
      <c r="F266">
        <v>3</v>
      </c>
      <c r="G266">
        <v>2</v>
      </c>
      <c r="H266">
        <v>3</v>
      </c>
      <c r="I266">
        <f t="shared" si="84"/>
        <v>3</v>
      </c>
      <c r="J266" s="3">
        <f t="shared" si="85"/>
        <v>0.71099295257847805</v>
      </c>
      <c r="N266" s="1">
        <f t="shared" si="86"/>
        <v>0.33333333333333331</v>
      </c>
      <c r="O266" s="1">
        <f t="shared" si="87"/>
        <v>1.3333333333333333</v>
      </c>
      <c r="P266" s="1">
        <f t="shared" si="88"/>
        <v>4.333333333333333</v>
      </c>
      <c r="Q266" s="1">
        <f t="shared" si="89"/>
        <v>4.5338235029118144</v>
      </c>
      <c r="R266" s="1">
        <f t="shared" si="90"/>
        <v>4.3461349368017652</v>
      </c>
      <c r="S266" s="1">
        <f t="shared" si="91"/>
        <v>1.3743685418725535</v>
      </c>
      <c r="T266" s="1">
        <f t="shared" si="92"/>
        <v>-1.5338235029118144</v>
      </c>
      <c r="U266" s="1">
        <f t="shared" si="93"/>
        <v>-1.3461349368017652</v>
      </c>
      <c r="V266" s="1">
        <f t="shared" si="94"/>
        <v>1.6256314581274465</v>
      </c>
      <c r="W266" s="2">
        <f t="shared" si="95"/>
        <v>4.8671568362451474</v>
      </c>
      <c r="X266" s="2">
        <f t="shared" si="96"/>
        <v>4.6794682701350983</v>
      </c>
      <c r="Y266" s="2">
        <f t="shared" si="97"/>
        <v>1.7077018752058868</v>
      </c>
      <c r="Z266">
        <f t="shared" si="98"/>
        <v>-0.25563725048530239</v>
      </c>
      <c r="AA266">
        <f t="shared" si="99"/>
        <v>-0.2243558228002942</v>
      </c>
      <c r="AB266">
        <f t="shared" si="100"/>
        <v>0.27093857635457441</v>
      </c>
      <c r="AC266">
        <f t="shared" si="101"/>
        <v>0.16441115347098917</v>
      </c>
      <c r="AD266">
        <f t="shared" si="102"/>
        <v>0.20976892646407175</v>
      </c>
      <c r="AE266">
        <f t="shared" si="103"/>
        <v>0.71099295257847805</v>
      </c>
    </row>
    <row r="267" spans="3:31" x14ac:dyDescent="0.25">
      <c r="C267">
        <v>2</v>
      </c>
      <c r="D267">
        <v>1</v>
      </c>
      <c r="E267">
        <v>3</v>
      </c>
      <c r="F267">
        <v>3</v>
      </c>
      <c r="G267">
        <v>2</v>
      </c>
      <c r="H267">
        <v>3</v>
      </c>
      <c r="I267">
        <f t="shared" si="84"/>
        <v>3</v>
      </c>
      <c r="J267" s="3">
        <f t="shared" si="85"/>
        <v>0.60949600299834883</v>
      </c>
      <c r="N267" s="1">
        <f t="shared" si="86"/>
        <v>0.33333333333333331</v>
      </c>
      <c r="O267" s="1">
        <f t="shared" si="87"/>
        <v>1.6666666666666667</v>
      </c>
      <c r="P267" s="1">
        <f t="shared" si="88"/>
        <v>4</v>
      </c>
      <c r="Q267" s="1">
        <f t="shared" si="89"/>
        <v>4.333333333333333</v>
      </c>
      <c r="R267" s="1">
        <f t="shared" si="90"/>
        <v>4.0138648595974313</v>
      </c>
      <c r="S267" s="1">
        <f t="shared" si="91"/>
        <v>1.699673171197595</v>
      </c>
      <c r="T267" s="1">
        <f t="shared" si="92"/>
        <v>-1.333333333333333</v>
      </c>
      <c r="U267" s="1">
        <f t="shared" si="93"/>
        <v>-1.0138648595974313</v>
      </c>
      <c r="V267" s="1">
        <f t="shared" si="94"/>
        <v>1.300326828802405</v>
      </c>
      <c r="W267" s="2">
        <f t="shared" si="95"/>
        <v>4.6666666666666661</v>
      </c>
      <c r="X267" s="2">
        <f t="shared" si="96"/>
        <v>4.3471981929307644</v>
      </c>
      <c r="Y267" s="2">
        <f t="shared" si="97"/>
        <v>2.0330065045309285</v>
      </c>
      <c r="Z267">
        <f t="shared" si="98"/>
        <v>-0.2222222222222221</v>
      </c>
      <c r="AA267">
        <f t="shared" si="99"/>
        <v>-0.16897747659957185</v>
      </c>
      <c r="AB267">
        <f t="shared" si="100"/>
        <v>0.21672113813373417</v>
      </c>
      <c r="AC267">
        <f t="shared" si="101"/>
        <v>0.18451794044530628</v>
      </c>
      <c r="AD267">
        <f t="shared" si="102"/>
        <v>0.22291167072518595</v>
      </c>
      <c r="AE267">
        <f t="shared" si="103"/>
        <v>0.60949600299834883</v>
      </c>
    </row>
    <row r="268" spans="3:31" x14ac:dyDescent="0.25">
      <c r="C268">
        <v>1</v>
      </c>
      <c r="D268">
        <v>1</v>
      </c>
      <c r="E268">
        <v>3</v>
      </c>
      <c r="F268">
        <v>3</v>
      </c>
      <c r="G268">
        <v>2</v>
      </c>
      <c r="H268">
        <v>3</v>
      </c>
      <c r="I268">
        <f t="shared" si="84"/>
        <v>3</v>
      </c>
      <c r="J268" s="3">
        <f t="shared" si="85"/>
        <v>0.67000494673897715</v>
      </c>
      <c r="N268" s="1">
        <f t="shared" si="86"/>
        <v>0.66666666666666663</v>
      </c>
      <c r="O268" s="1">
        <f t="shared" si="87"/>
        <v>1.3333333333333333</v>
      </c>
      <c r="P268" s="1">
        <f t="shared" si="88"/>
        <v>4</v>
      </c>
      <c r="Q268" s="1">
        <f t="shared" si="89"/>
        <v>4.2163702135578394</v>
      </c>
      <c r="R268" s="1">
        <f t="shared" si="90"/>
        <v>4.0551750201988126</v>
      </c>
      <c r="S268" s="1">
        <f t="shared" si="91"/>
        <v>1.4907119849998598</v>
      </c>
      <c r="T268" s="1">
        <f t="shared" si="92"/>
        <v>-1.2163702135578394</v>
      </c>
      <c r="U268" s="1">
        <f t="shared" si="93"/>
        <v>-1.0551750201988126</v>
      </c>
      <c r="V268" s="1">
        <f t="shared" si="94"/>
        <v>1.5092880150001402</v>
      </c>
      <c r="W268" s="2">
        <f t="shared" si="95"/>
        <v>4.5497035468911724</v>
      </c>
      <c r="X268" s="2">
        <f t="shared" si="96"/>
        <v>4.3885083535321456</v>
      </c>
      <c r="Y268" s="2">
        <f t="shared" si="97"/>
        <v>1.8240453183331931</v>
      </c>
      <c r="Z268">
        <f t="shared" si="98"/>
        <v>-0.20272836892630652</v>
      </c>
      <c r="AA268">
        <f t="shared" si="99"/>
        <v>-0.17586250336646869</v>
      </c>
      <c r="AB268">
        <f t="shared" si="100"/>
        <v>0.2515480025000234</v>
      </c>
      <c r="AC268">
        <f t="shared" si="101"/>
        <v>0.2268705268931431</v>
      </c>
      <c r="AD268">
        <f t="shared" si="102"/>
        <v>0.2324545704738151</v>
      </c>
      <c r="AE268">
        <f t="shared" si="103"/>
        <v>0.67000494673897715</v>
      </c>
    </row>
    <row r="269" spans="3:31" x14ac:dyDescent="0.25">
      <c r="C269">
        <v>0</v>
      </c>
      <c r="D269">
        <v>1</v>
      </c>
      <c r="E269">
        <v>3</v>
      </c>
      <c r="F269">
        <v>3</v>
      </c>
      <c r="G269">
        <v>2</v>
      </c>
      <c r="H269">
        <v>3</v>
      </c>
      <c r="I269">
        <f t="shared" si="84"/>
        <v>3</v>
      </c>
      <c r="J269" s="3">
        <f t="shared" si="85"/>
        <v>0.70059904502016834</v>
      </c>
      <c r="N269" s="1">
        <f t="shared" si="86"/>
        <v>0.33333333333333331</v>
      </c>
      <c r="O269" s="1">
        <f t="shared" si="87"/>
        <v>1.3333333333333333</v>
      </c>
      <c r="P269" s="1">
        <f t="shared" si="88"/>
        <v>4</v>
      </c>
      <c r="Q269" s="1">
        <f t="shared" si="89"/>
        <v>4.2163702135578394</v>
      </c>
      <c r="R269" s="1">
        <f t="shared" si="90"/>
        <v>4.0138648595974313</v>
      </c>
      <c r="S269" s="1">
        <f t="shared" si="91"/>
        <v>1.3743685418725535</v>
      </c>
      <c r="T269" s="1">
        <f t="shared" si="92"/>
        <v>-1.2163702135578394</v>
      </c>
      <c r="U269" s="1">
        <f t="shared" si="93"/>
        <v>-1.0138648595974313</v>
      </c>
      <c r="V269" s="1">
        <f t="shared" si="94"/>
        <v>1.6256314581274465</v>
      </c>
      <c r="W269" s="2">
        <f t="shared" si="95"/>
        <v>4.5497035468911724</v>
      </c>
      <c r="X269" s="2">
        <f t="shared" si="96"/>
        <v>4.3471981929307644</v>
      </c>
      <c r="Y269" s="2">
        <f t="shared" si="97"/>
        <v>1.7077018752058868</v>
      </c>
      <c r="Z269">
        <f t="shared" si="98"/>
        <v>-0.20272836892630652</v>
      </c>
      <c r="AA269">
        <f t="shared" si="99"/>
        <v>-0.16897747659957185</v>
      </c>
      <c r="AB269">
        <f t="shared" si="100"/>
        <v>0.27093857635457441</v>
      </c>
      <c r="AC269">
        <f t="shared" si="101"/>
        <v>0.19505683963830159</v>
      </c>
      <c r="AD269">
        <f t="shared" si="102"/>
        <v>0.23444363808261506</v>
      </c>
      <c r="AE269">
        <f t="shared" si="103"/>
        <v>0.70059904502016834</v>
      </c>
    </row>
    <row r="270" spans="3:31" x14ac:dyDescent="0.25">
      <c r="C270">
        <v>3</v>
      </c>
      <c r="D270">
        <v>0</v>
      </c>
      <c r="E270">
        <v>3</v>
      </c>
      <c r="F270">
        <v>3</v>
      </c>
      <c r="G270">
        <v>2</v>
      </c>
      <c r="H270">
        <v>3</v>
      </c>
      <c r="I270">
        <f t="shared" si="84"/>
        <v>3</v>
      </c>
      <c r="J270" s="3">
        <f t="shared" si="85"/>
        <v>0.72082354524897019</v>
      </c>
      <c r="N270" s="1">
        <f t="shared" si="86"/>
        <v>0</v>
      </c>
      <c r="O270" s="1">
        <f t="shared" si="87"/>
        <v>1.3333333333333333</v>
      </c>
      <c r="P270" s="1">
        <f t="shared" si="88"/>
        <v>4.333333333333333</v>
      </c>
      <c r="Q270" s="1">
        <f t="shared" si="89"/>
        <v>4.5338235029118144</v>
      </c>
      <c r="R270" s="1">
        <f t="shared" si="90"/>
        <v>4.333333333333333</v>
      </c>
      <c r="S270" s="1">
        <f t="shared" si="91"/>
        <v>1.3333333333333333</v>
      </c>
      <c r="T270" s="1">
        <f t="shared" si="92"/>
        <v>-1.5338235029118144</v>
      </c>
      <c r="U270" s="1">
        <f t="shared" si="93"/>
        <v>-1.333333333333333</v>
      </c>
      <c r="V270" s="1">
        <f t="shared" si="94"/>
        <v>1.6666666666666667</v>
      </c>
      <c r="W270" s="2">
        <f t="shared" si="95"/>
        <v>4.8671568362451474</v>
      </c>
      <c r="X270" s="2">
        <f t="shared" si="96"/>
        <v>4.6666666666666661</v>
      </c>
      <c r="Y270" s="2">
        <f t="shared" si="97"/>
        <v>1.6666666666666665</v>
      </c>
      <c r="Z270">
        <f t="shared" si="98"/>
        <v>-0.25563725048530239</v>
      </c>
      <c r="AA270">
        <f t="shared" si="99"/>
        <v>-0.2222222222222221</v>
      </c>
      <c r="AB270">
        <f t="shared" si="100"/>
        <v>0.27777777777777779</v>
      </c>
      <c r="AC270">
        <f t="shared" si="101"/>
        <v>0</v>
      </c>
      <c r="AD270">
        <f t="shared" si="102"/>
        <v>0.21101715576629562</v>
      </c>
      <c r="AE270">
        <f t="shared" si="103"/>
        <v>0.72082354524897019</v>
      </c>
    </row>
    <row r="271" spans="3:31" x14ac:dyDescent="0.25">
      <c r="C271">
        <v>2</v>
      </c>
      <c r="D271">
        <v>0</v>
      </c>
      <c r="E271">
        <v>3</v>
      </c>
      <c r="F271">
        <v>3</v>
      </c>
      <c r="G271">
        <v>2</v>
      </c>
      <c r="H271">
        <v>3</v>
      </c>
      <c r="I271">
        <f t="shared" si="84"/>
        <v>3</v>
      </c>
      <c r="J271" s="3">
        <f t="shared" si="85"/>
        <v>0.6196199888332885</v>
      </c>
      <c r="N271" s="1">
        <f t="shared" si="86"/>
        <v>0</v>
      </c>
      <c r="O271" s="1">
        <f t="shared" si="87"/>
        <v>1.6666666666666667</v>
      </c>
      <c r="P271" s="1">
        <f t="shared" si="88"/>
        <v>4</v>
      </c>
      <c r="Q271" s="1">
        <f t="shared" si="89"/>
        <v>4.333333333333333</v>
      </c>
      <c r="R271" s="1">
        <f t="shared" si="90"/>
        <v>4</v>
      </c>
      <c r="S271" s="1">
        <f t="shared" si="91"/>
        <v>1.6666666666666667</v>
      </c>
      <c r="T271" s="1">
        <f t="shared" si="92"/>
        <v>-1.333333333333333</v>
      </c>
      <c r="U271" s="1">
        <f t="shared" si="93"/>
        <v>-1</v>
      </c>
      <c r="V271" s="1">
        <f t="shared" si="94"/>
        <v>1.3333333333333333</v>
      </c>
      <c r="W271" s="2">
        <f t="shared" si="95"/>
        <v>4.6666666666666661</v>
      </c>
      <c r="X271" s="2">
        <f t="shared" si="96"/>
        <v>4.333333333333333</v>
      </c>
      <c r="Y271" s="2">
        <f t="shared" si="97"/>
        <v>2</v>
      </c>
      <c r="Z271">
        <f t="shared" si="98"/>
        <v>-0.2222222222222221</v>
      </c>
      <c r="AA271">
        <f t="shared" si="99"/>
        <v>-0.16666666666666663</v>
      </c>
      <c r="AB271">
        <f t="shared" si="100"/>
        <v>0.22222222222222221</v>
      </c>
      <c r="AC271">
        <f t="shared" si="101"/>
        <v>0</v>
      </c>
      <c r="AD271">
        <f t="shared" si="102"/>
        <v>0.22325936802611168</v>
      </c>
      <c r="AE271">
        <f t="shared" si="103"/>
        <v>0.6196199888332885</v>
      </c>
    </row>
    <row r="272" spans="3:31" x14ac:dyDescent="0.25">
      <c r="C272">
        <v>1</v>
      </c>
      <c r="D272">
        <v>0</v>
      </c>
      <c r="E272">
        <v>3</v>
      </c>
      <c r="F272">
        <v>3</v>
      </c>
      <c r="G272">
        <v>2</v>
      </c>
      <c r="H272">
        <v>3</v>
      </c>
      <c r="I272">
        <f t="shared" si="84"/>
        <v>3</v>
      </c>
      <c r="J272" s="3">
        <f t="shared" si="85"/>
        <v>0.70059904502016834</v>
      </c>
      <c r="N272" s="1">
        <f t="shared" si="86"/>
        <v>0.33333333333333331</v>
      </c>
      <c r="O272" s="1">
        <f t="shared" si="87"/>
        <v>1.3333333333333333</v>
      </c>
      <c r="P272" s="1">
        <f t="shared" si="88"/>
        <v>4</v>
      </c>
      <c r="Q272" s="1">
        <f t="shared" si="89"/>
        <v>4.2163702135578394</v>
      </c>
      <c r="R272" s="1">
        <f t="shared" si="90"/>
        <v>4.0138648595974313</v>
      </c>
      <c r="S272" s="1">
        <f t="shared" si="91"/>
        <v>1.3743685418725535</v>
      </c>
      <c r="T272" s="1">
        <f t="shared" si="92"/>
        <v>-1.2163702135578394</v>
      </c>
      <c r="U272" s="1">
        <f t="shared" si="93"/>
        <v>-1.0138648595974313</v>
      </c>
      <c r="V272" s="1">
        <f t="shared" si="94"/>
        <v>1.6256314581274465</v>
      </c>
      <c r="W272" s="2">
        <f t="shared" si="95"/>
        <v>4.5497035468911724</v>
      </c>
      <c r="X272" s="2">
        <f t="shared" si="96"/>
        <v>4.3471981929307644</v>
      </c>
      <c r="Y272" s="2">
        <f t="shared" si="97"/>
        <v>1.7077018752058868</v>
      </c>
      <c r="Z272">
        <f t="shared" si="98"/>
        <v>-0.20272836892630652</v>
      </c>
      <c r="AA272">
        <f t="shared" si="99"/>
        <v>-0.16897747659957185</v>
      </c>
      <c r="AB272">
        <f t="shared" si="100"/>
        <v>0.27093857635457441</v>
      </c>
      <c r="AC272">
        <f t="shared" si="101"/>
        <v>0.19505683963830159</v>
      </c>
      <c r="AD272">
        <f t="shared" si="102"/>
        <v>0.23444363808261506</v>
      </c>
      <c r="AE272">
        <f t="shared" si="103"/>
        <v>0.70059904502016834</v>
      </c>
    </row>
    <row r="273" spans="3:31" x14ac:dyDescent="0.25">
      <c r="C273">
        <v>0</v>
      </c>
      <c r="D273">
        <v>0</v>
      </c>
      <c r="E273">
        <v>3</v>
      </c>
      <c r="F273">
        <v>3</v>
      </c>
      <c r="G273">
        <v>2</v>
      </c>
      <c r="H273">
        <v>3</v>
      </c>
      <c r="I273">
        <f t="shared" si="84"/>
        <v>3</v>
      </c>
      <c r="J273" s="3">
        <f t="shared" si="85"/>
        <v>0.71097027979726524</v>
      </c>
      <c r="N273" s="1">
        <f t="shared" si="86"/>
        <v>0</v>
      </c>
      <c r="O273" s="1">
        <f t="shared" si="87"/>
        <v>1.3333333333333333</v>
      </c>
      <c r="P273" s="1">
        <f t="shared" si="88"/>
        <v>4</v>
      </c>
      <c r="Q273" s="1">
        <f t="shared" si="89"/>
        <v>4.2163702135578394</v>
      </c>
      <c r="R273" s="1">
        <f t="shared" si="90"/>
        <v>4</v>
      </c>
      <c r="S273" s="1">
        <f t="shared" si="91"/>
        <v>1.3333333333333333</v>
      </c>
      <c r="T273" s="1">
        <f t="shared" si="92"/>
        <v>-1.2163702135578394</v>
      </c>
      <c r="U273" s="1">
        <f t="shared" si="93"/>
        <v>-1</v>
      </c>
      <c r="V273" s="1">
        <f t="shared" si="94"/>
        <v>1.6666666666666667</v>
      </c>
      <c r="W273" s="2">
        <f t="shared" si="95"/>
        <v>4.5497035468911724</v>
      </c>
      <c r="X273" s="2">
        <f t="shared" si="96"/>
        <v>4.333333333333333</v>
      </c>
      <c r="Y273" s="2">
        <f t="shared" si="97"/>
        <v>1.6666666666666665</v>
      </c>
      <c r="Z273">
        <f t="shared" si="98"/>
        <v>-0.20272836892630652</v>
      </c>
      <c r="AA273">
        <f t="shared" si="99"/>
        <v>-0.16666666666666663</v>
      </c>
      <c r="AB273">
        <f t="shared" si="100"/>
        <v>0.27777777777777779</v>
      </c>
      <c r="AC273">
        <f t="shared" si="101"/>
        <v>0</v>
      </c>
      <c r="AD273">
        <f t="shared" si="102"/>
        <v>0.23502221349614433</v>
      </c>
      <c r="AE273">
        <f t="shared" si="103"/>
        <v>0.71097027979726524</v>
      </c>
    </row>
    <row r="274" spans="3:31" x14ac:dyDescent="0.25">
      <c r="C274">
        <v>3</v>
      </c>
      <c r="D274">
        <v>3</v>
      </c>
      <c r="E274">
        <v>2</v>
      </c>
      <c r="F274">
        <v>3</v>
      </c>
      <c r="G274">
        <v>2</v>
      </c>
      <c r="H274">
        <v>3</v>
      </c>
      <c r="I274">
        <f t="shared" si="84"/>
        <v>3</v>
      </c>
      <c r="J274" s="3">
        <f t="shared" si="85"/>
        <v>9.2510444119688992E-2</v>
      </c>
      <c r="N274" s="1">
        <f t="shared" si="86"/>
        <v>0</v>
      </c>
      <c r="O274" s="1">
        <f t="shared" si="87"/>
        <v>2.6666666666666665</v>
      </c>
      <c r="P274" s="1">
        <f t="shared" si="88"/>
        <v>3.3333333333333335</v>
      </c>
      <c r="Q274" s="1">
        <f t="shared" si="89"/>
        <v>4.2687494916218993</v>
      </c>
      <c r="R274" s="1">
        <f t="shared" si="90"/>
        <v>3.3333333333333335</v>
      </c>
      <c r="S274" s="1">
        <f t="shared" si="91"/>
        <v>2.6666666666666665</v>
      </c>
      <c r="T274" s="1">
        <f t="shared" si="92"/>
        <v>-1.2687494916218993</v>
      </c>
      <c r="U274" s="1">
        <f t="shared" si="93"/>
        <v>-0.33333333333333348</v>
      </c>
      <c r="V274" s="1">
        <f t="shared" si="94"/>
        <v>0.33333333333333348</v>
      </c>
      <c r="W274" s="2">
        <f t="shared" si="95"/>
        <v>4.6020828249552324</v>
      </c>
      <c r="X274" s="2">
        <f t="shared" si="96"/>
        <v>3.666666666666667</v>
      </c>
      <c r="Y274" s="2">
        <f t="shared" si="97"/>
        <v>3</v>
      </c>
      <c r="Z274">
        <f t="shared" si="98"/>
        <v>-0.21145824860364981</v>
      </c>
      <c r="AA274">
        <f t="shared" si="99"/>
        <v>-5.555555555555558E-2</v>
      </c>
      <c r="AB274">
        <f t="shared" si="100"/>
        <v>5.555555555555558E-2</v>
      </c>
      <c r="AC274">
        <f t="shared" si="101"/>
        <v>0</v>
      </c>
      <c r="AD274">
        <f t="shared" si="102"/>
        <v>4.7754619724735908E-2</v>
      </c>
      <c r="AE274">
        <f t="shared" si="103"/>
        <v>9.2510444119688992E-2</v>
      </c>
    </row>
    <row r="275" spans="3:31" x14ac:dyDescent="0.25">
      <c r="C275">
        <v>2</v>
      </c>
      <c r="D275">
        <v>3</v>
      </c>
      <c r="E275">
        <v>2</v>
      </c>
      <c r="F275">
        <v>3</v>
      </c>
      <c r="G275">
        <v>2</v>
      </c>
      <c r="H275">
        <v>3</v>
      </c>
      <c r="I275">
        <f t="shared" si="84"/>
        <v>0</v>
      </c>
      <c r="J275" s="3">
        <f t="shared" si="85"/>
        <v>0</v>
      </c>
      <c r="N275" s="1">
        <f t="shared" si="86"/>
        <v>0</v>
      </c>
      <c r="O275" s="1">
        <f t="shared" si="87"/>
        <v>3</v>
      </c>
      <c r="P275" s="1">
        <f t="shared" si="88"/>
        <v>3</v>
      </c>
      <c r="Q275" s="1">
        <f t="shared" si="89"/>
        <v>4.2426406871192848</v>
      </c>
      <c r="R275" s="1">
        <f t="shared" si="90"/>
        <v>3</v>
      </c>
      <c r="S275" s="1">
        <f t="shared" si="91"/>
        <v>3</v>
      </c>
      <c r="T275" s="1">
        <f t="shared" si="92"/>
        <v>-1.2426406871192848</v>
      </c>
      <c r="U275" s="1">
        <f t="shared" si="93"/>
        <v>0</v>
      </c>
      <c r="V275" s="1">
        <f t="shared" si="94"/>
        <v>0</v>
      </c>
      <c r="W275" s="2">
        <f t="shared" si="95"/>
        <v>4.5759740204526178</v>
      </c>
      <c r="X275" s="2">
        <f t="shared" si="96"/>
        <v>3.3333333333333335</v>
      </c>
      <c r="Y275" s="2">
        <f t="shared" si="97"/>
        <v>3.3333333333333335</v>
      </c>
      <c r="Z275">
        <f t="shared" si="98"/>
        <v>-0.20710678118654746</v>
      </c>
      <c r="AA275">
        <f t="shared" si="99"/>
        <v>0</v>
      </c>
      <c r="AB275">
        <f t="shared" si="100"/>
        <v>0</v>
      </c>
      <c r="AC275">
        <f t="shared" si="101"/>
        <v>0</v>
      </c>
      <c r="AD275">
        <f t="shared" si="102"/>
        <v>0</v>
      </c>
      <c r="AE275">
        <f t="shared" si="103"/>
        <v>0</v>
      </c>
    </row>
    <row r="276" spans="3:31" x14ac:dyDescent="0.25">
      <c r="C276">
        <v>1</v>
      </c>
      <c r="D276">
        <v>3</v>
      </c>
      <c r="E276">
        <v>2</v>
      </c>
      <c r="F276">
        <v>3</v>
      </c>
      <c r="G276">
        <v>2</v>
      </c>
      <c r="H276">
        <v>3</v>
      </c>
      <c r="I276">
        <f t="shared" si="84"/>
        <v>3</v>
      </c>
      <c r="J276" s="3">
        <f t="shared" si="85"/>
        <v>0.21022341311147077</v>
      </c>
      <c r="N276" s="1">
        <f t="shared" si="86"/>
        <v>0.33333333333333331</v>
      </c>
      <c r="O276" s="1">
        <f t="shared" si="87"/>
        <v>2.6666666666666665</v>
      </c>
      <c r="P276" s="1">
        <f t="shared" si="88"/>
        <v>3</v>
      </c>
      <c r="Q276" s="1">
        <f t="shared" si="89"/>
        <v>4.0138648595974313</v>
      </c>
      <c r="R276" s="1">
        <f t="shared" si="90"/>
        <v>3.018461712712472</v>
      </c>
      <c r="S276" s="1">
        <f t="shared" si="91"/>
        <v>2.6874192494328497</v>
      </c>
      <c r="T276" s="1">
        <f t="shared" si="92"/>
        <v>-1.0138648595974313</v>
      </c>
      <c r="U276" s="1">
        <f t="shared" si="93"/>
        <v>-1.8461712712471989E-2</v>
      </c>
      <c r="V276" s="1">
        <f t="shared" si="94"/>
        <v>0.31258075056715029</v>
      </c>
      <c r="W276" s="2">
        <f t="shared" si="95"/>
        <v>4.3471981929307644</v>
      </c>
      <c r="X276" s="2">
        <f t="shared" si="96"/>
        <v>3.3517950460458055</v>
      </c>
      <c r="Y276" s="2">
        <f t="shared" si="97"/>
        <v>3.0207525827661832</v>
      </c>
      <c r="Z276">
        <f t="shared" si="98"/>
        <v>-0.16897747659957185</v>
      </c>
      <c r="AA276">
        <f t="shared" si="99"/>
        <v>-3.0769521187452575E-3</v>
      </c>
      <c r="AB276">
        <f t="shared" si="100"/>
        <v>5.2096791761191752E-2</v>
      </c>
      <c r="AC276">
        <f t="shared" si="101"/>
        <v>0.21022341311147077</v>
      </c>
      <c r="AD276">
        <f t="shared" si="102"/>
        <v>9.6712241745854847E-4</v>
      </c>
      <c r="AE276">
        <f t="shared" si="103"/>
        <v>5.0986334330802123E-2</v>
      </c>
    </row>
    <row r="277" spans="3:31" x14ac:dyDescent="0.25">
      <c r="C277">
        <v>0</v>
      </c>
      <c r="D277">
        <v>3</v>
      </c>
      <c r="E277">
        <v>2</v>
      </c>
      <c r="F277">
        <v>3</v>
      </c>
      <c r="G277">
        <v>2</v>
      </c>
      <c r="H277">
        <v>3</v>
      </c>
      <c r="I277">
        <f t="shared" si="84"/>
        <v>3</v>
      </c>
      <c r="J277" s="3">
        <f t="shared" si="85"/>
        <v>5.6615260459032958E-2</v>
      </c>
      <c r="N277" s="1">
        <f t="shared" si="86"/>
        <v>0</v>
      </c>
      <c r="O277" s="1">
        <f t="shared" si="87"/>
        <v>2.6666666666666665</v>
      </c>
      <c r="P277" s="1">
        <f t="shared" si="88"/>
        <v>3</v>
      </c>
      <c r="Q277" s="1">
        <f t="shared" si="89"/>
        <v>4.0138648595974313</v>
      </c>
      <c r="R277" s="1">
        <f t="shared" si="90"/>
        <v>3</v>
      </c>
      <c r="S277" s="1">
        <f t="shared" si="91"/>
        <v>2.6666666666666665</v>
      </c>
      <c r="T277" s="1">
        <f t="shared" si="92"/>
        <v>-1.0138648595974313</v>
      </c>
      <c r="U277" s="1">
        <f t="shared" si="93"/>
        <v>0</v>
      </c>
      <c r="V277" s="1">
        <f t="shared" si="94"/>
        <v>0.33333333333333348</v>
      </c>
      <c r="W277" s="2">
        <f t="shared" si="95"/>
        <v>4.3471981929307644</v>
      </c>
      <c r="X277" s="2">
        <f t="shared" si="96"/>
        <v>3.3333333333333335</v>
      </c>
      <c r="Y277" s="2">
        <f t="shared" si="97"/>
        <v>3</v>
      </c>
      <c r="Z277">
        <f t="shared" si="98"/>
        <v>-0.16897747659957185</v>
      </c>
      <c r="AA277">
        <f t="shared" si="99"/>
        <v>0</v>
      </c>
      <c r="AB277">
        <f t="shared" si="100"/>
        <v>5.555555555555558E-2</v>
      </c>
      <c r="AC277">
        <f t="shared" si="101"/>
        <v>0</v>
      </c>
      <c r="AD277">
        <f t="shared" si="102"/>
        <v>0</v>
      </c>
      <c r="AE277">
        <f t="shared" si="103"/>
        <v>5.6615260459032958E-2</v>
      </c>
    </row>
    <row r="278" spans="3:31" x14ac:dyDescent="0.25">
      <c r="C278">
        <v>3</v>
      </c>
      <c r="D278">
        <v>2</v>
      </c>
      <c r="E278">
        <v>2</v>
      </c>
      <c r="F278">
        <v>3</v>
      </c>
      <c r="G278">
        <v>2</v>
      </c>
      <c r="H278">
        <v>3</v>
      </c>
      <c r="I278">
        <f t="shared" si="84"/>
        <v>0</v>
      </c>
      <c r="J278" s="3">
        <f t="shared" si="85"/>
        <v>0</v>
      </c>
      <c r="N278" s="1">
        <f t="shared" si="86"/>
        <v>0</v>
      </c>
      <c r="O278" s="1">
        <f t="shared" si="87"/>
        <v>3</v>
      </c>
      <c r="P278" s="1">
        <f t="shared" si="88"/>
        <v>3</v>
      </c>
      <c r="Q278" s="1">
        <f t="shared" si="89"/>
        <v>4.2426406871192848</v>
      </c>
      <c r="R278" s="1">
        <f t="shared" si="90"/>
        <v>3</v>
      </c>
      <c r="S278" s="1">
        <f t="shared" si="91"/>
        <v>3</v>
      </c>
      <c r="T278" s="1">
        <f t="shared" si="92"/>
        <v>-1.2426406871192848</v>
      </c>
      <c r="U278" s="1">
        <f t="shared" si="93"/>
        <v>0</v>
      </c>
      <c r="V278" s="1">
        <f t="shared" si="94"/>
        <v>0</v>
      </c>
      <c r="W278" s="2">
        <f t="shared" si="95"/>
        <v>4.5759740204526178</v>
      </c>
      <c r="X278" s="2">
        <f t="shared" si="96"/>
        <v>3.3333333333333335</v>
      </c>
      <c r="Y278" s="2">
        <f t="shared" si="97"/>
        <v>3.3333333333333335</v>
      </c>
      <c r="Z278">
        <f t="shared" si="98"/>
        <v>-0.20710678118654746</v>
      </c>
      <c r="AA278">
        <f t="shared" si="99"/>
        <v>0</v>
      </c>
      <c r="AB278">
        <f t="shared" si="100"/>
        <v>0</v>
      </c>
      <c r="AC278">
        <f t="shared" si="101"/>
        <v>0</v>
      </c>
      <c r="AD278">
        <f t="shared" si="102"/>
        <v>0</v>
      </c>
      <c r="AE278">
        <f t="shared" si="103"/>
        <v>0</v>
      </c>
    </row>
    <row r="279" spans="3:31" x14ac:dyDescent="0.25">
      <c r="C279">
        <v>2</v>
      </c>
      <c r="D279">
        <v>2</v>
      </c>
      <c r="E279">
        <v>2</v>
      </c>
      <c r="F279">
        <v>3</v>
      </c>
      <c r="G279">
        <v>2</v>
      </c>
      <c r="H279">
        <v>3</v>
      </c>
      <c r="I279">
        <f t="shared" si="84"/>
        <v>2</v>
      </c>
      <c r="J279" s="3">
        <f t="shared" si="85"/>
        <v>9.2510444119688992E-2</v>
      </c>
      <c r="N279" s="1">
        <f t="shared" si="86"/>
        <v>0</v>
      </c>
      <c r="O279" s="1">
        <f t="shared" si="87"/>
        <v>3.3333333333333335</v>
      </c>
      <c r="P279" s="1">
        <f t="shared" si="88"/>
        <v>2.6666666666666665</v>
      </c>
      <c r="Q279" s="1">
        <f t="shared" si="89"/>
        <v>4.2687494916218993</v>
      </c>
      <c r="R279" s="1">
        <f t="shared" si="90"/>
        <v>2.6666666666666665</v>
      </c>
      <c r="S279" s="1">
        <f t="shared" si="91"/>
        <v>3.3333333333333335</v>
      </c>
      <c r="T279" s="1">
        <f t="shared" si="92"/>
        <v>-1.2687494916218993</v>
      </c>
      <c r="U279" s="1">
        <f t="shared" si="93"/>
        <v>0.33333333333333348</v>
      </c>
      <c r="V279" s="1">
        <f t="shared" si="94"/>
        <v>-0.33333333333333348</v>
      </c>
      <c r="W279" s="2">
        <f t="shared" si="95"/>
        <v>4.6020828249552324</v>
      </c>
      <c r="X279" s="2">
        <f t="shared" si="96"/>
        <v>3</v>
      </c>
      <c r="Y279" s="2">
        <f t="shared" si="97"/>
        <v>3.666666666666667</v>
      </c>
      <c r="Z279">
        <f t="shared" si="98"/>
        <v>-0.21145824860364981</v>
      </c>
      <c r="AA279">
        <f t="shared" si="99"/>
        <v>5.555555555555558E-2</v>
      </c>
      <c r="AB279">
        <f t="shared" si="100"/>
        <v>-5.555555555555558E-2</v>
      </c>
      <c r="AC279">
        <f t="shared" si="101"/>
        <v>0</v>
      </c>
      <c r="AD279">
        <f t="shared" si="102"/>
        <v>9.2510444119688992E-2</v>
      </c>
      <c r="AE279">
        <f t="shared" si="103"/>
        <v>4.7754619724735908E-2</v>
      </c>
    </row>
    <row r="280" spans="3:31" x14ac:dyDescent="0.25">
      <c r="C280">
        <v>1</v>
      </c>
      <c r="D280">
        <v>2</v>
      </c>
      <c r="E280">
        <v>2</v>
      </c>
      <c r="F280">
        <v>3</v>
      </c>
      <c r="G280">
        <v>2</v>
      </c>
      <c r="H280">
        <v>3</v>
      </c>
      <c r="I280">
        <f t="shared" si="84"/>
        <v>2</v>
      </c>
      <c r="J280" s="3">
        <f t="shared" si="85"/>
        <v>0.21022341311147077</v>
      </c>
      <c r="N280" s="1">
        <f t="shared" si="86"/>
        <v>0.33333333333333331</v>
      </c>
      <c r="O280" s="1">
        <f t="shared" si="87"/>
        <v>3</v>
      </c>
      <c r="P280" s="1">
        <f t="shared" si="88"/>
        <v>2.6666666666666665</v>
      </c>
      <c r="Q280" s="1">
        <f t="shared" si="89"/>
        <v>4.0138648595974313</v>
      </c>
      <c r="R280" s="1">
        <f t="shared" si="90"/>
        <v>2.6874192494328497</v>
      </c>
      <c r="S280" s="1">
        <f t="shared" si="91"/>
        <v>3.018461712712472</v>
      </c>
      <c r="T280" s="1">
        <f t="shared" si="92"/>
        <v>-1.0138648595974313</v>
      </c>
      <c r="U280" s="1">
        <f t="shared" si="93"/>
        <v>0.31258075056715029</v>
      </c>
      <c r="V280" s="1">
        <f t="shared" si="94"/>
        <v>-1.8461712712471989E-2</v>
      </c>
      <c r="W280" s="2">
        <f t="shared" si="95"/>
        <v>4.3471981929307644</v>
      </c>
      <c r="X280" s="2">
        <f t="shared" si="96"/>
        <v>3.0207525827661832</v>
      </c>
      <c r="Y280" s="2">
        <f t="shared" si="97"/>
        <v>3.3517950460458055</v>
      </c>
      <c r="Z280">
        <f t="shared" si="98"/>
        <v>-0.16897747659957185</v>
      </c>
      <c r="AA280">
        <f t="shared" si="99"/>
        <v>5.2096791761191752E-2</v>
      </c>
      <c r="AB280">
        <f t="shared" si="100"/>
        <v>-3.0769521187452575E-3</v>
      </c>
      <c r="AC280">
        <f t="shared" si="101"/>
        <v>0.21022341311147077</v>
      </c>
      <c r="AD280">
        <f t="shared" si="102"/>
        <v>5.0986334330802123E-2</v>
      </c>
      <c r="AE280">
        <f t="shared" si="103"/>
        <v>9.6712241745854847E-4</v>
      </c>
    </row>
    <row r="281" spans="3:31" x14ac:dyDescent="0.25">
      <c r="C281">
        <v>0</v>
      </c>
      <c r="D281">
        <v>2</v>
      </c>
      <c r="E281">
        <v>2</v>
      </c>
      <c r="F281">
        <v>3</v>
      </c>
      <c r="G281">
        <v>2</v>
      </c>
      <c r="H281">
        <v>3</v>
      </c>
      <c r="I281">
        <f t="shared" si="84"/>
        <v>2</v>
      </c>
      <c r="J281" s="3">
        <f t="shared" si="85"/>
        <v>5.6615260459032958E-2</v>
      </c>
      <c r="N281" s="1">
        <f t="shared" si="86"/>
        <v>0</v>
      </c>
      <c r="O281" s="1">
        <f t="shared" si="87"/>
        <v>3</v>
      </c>
      <c r="P281" s="1">
        <f t="shared" si="88"/>
        <v>2.6666666666666665</v>
      </c>
      <c r="Q281" s="1">
        <f t="shared" si="89"/>
        <v>4.0138648595974313</v>
      </c>
      <c r="R281" s="1">
        <f t="shared" si="90"/>
        <v>2.6666666666666665</v>
      </c>
      <c r="S281" s="1">
        <f t="shared" si="91"/>
        <v>3</v>
      </c>
      <c r="T281" s="1">
        <f t="shared" si="92"/>
        <v>-1.0138648595974313</v>
      </c>
      <c r="U281" s="1">
        <f t="shared" si="93"/>
        <v>0.33333333333333348</v>
      </c>
      <c r="V281" s="1">
        <f t="shared" si="94"/>
        <v>0</v>
      </c>
      <c r="W281" s="2">
        <f t="shared" si="95"/>
        <v>4.3471981929307644</v>
      </c>
      <c r="X281" s="2">
        <f t="shared" si="96"/>
        <v>3</v>
      </c>
      <c r="Y281" s="2">
        <f t="shared" si="97"/>
        <v>3.3333333333333335</v>
      </c>
      <c r="Z281">
        <f t="shared" si="98"/>
        <v>-0.16897747659957185</v>
      </c>
      <c r="AA281">
        <f t="shared" si="99"/>
        <v>5.555555555555558E-2</v>
      </c>
      <c r="AB281">
        <f t="shared" si="100"/>
        <v>0</v>
      </c>
      <c r="AC281">
        <f t="shared" si="101"/>
        <v>0</v>
      </c>
      <c r="AD281">
        <f t="shared" si="102"/>
        <v>5.6615260459032958E-2</v>
      </c>
      <c r="AE281">
        <f t="shared" si="103"/>
        <v>0</v>
      </c>
    </row>
    <row r="282" spans="3:31" x14ac:dyDescent="0.25">
      <c r="C282">
        <v>3</v>
      </c>
      <c r="D282">
        <v>1</v>
      </c>
      <c r="E282">
        <v>2</v>
      </c>
      <c r="F282">
        <v>3</v>
      </c>
      <c r="G282">
        <v>2</v>
      </c>
      <c r="H282">
        <v>3</v>
      </c>
      <c r="I282">
        <f t="shared" si="84"/>
        <v>3</v>
      </c>
      <c r="J282" s="3">
        <f t="shared" si="85"/>
        <v>0.21022341311147077</v>
      </c>
      <c r="N282" s="1">
        <f t="shared" si="86"/>
        <v>0.33333333333333331</v>
      </c>
      <c r="O282" s="1">
        <f t="shared" si="87"/>
        <v>2.6666666666666665</v>
      </c>
      <c r="P282" s="1">
        <f t="shared" si="88"/>
        <v>3</v>
      </c>
      <c r="Q282" s="1">
        <f t="shared" si="89"/>
        <v>4.0138648595974313</v>
      </c>
      <c r="R282" s="1">
        <f t="shared" si="90"/>
        <v>3.018461712712472</v>
      </c>
      <c r="S282" s="1">
        <f t="shared" si="91"/>
        <v>2.6874192494328497</v>
      </c>
      <c r="T282" s="1">
        <f t="shared" si="92"/>
        <v>-1.0138648595974313</v>
      </c>
      <c r="U282" s="1">
        <f t="shared" si="93"/>
        <v>-1.8461712712471989E-2</v>
      </c>
      <c r="V282" s="1">
        <f t="shared" si="94"/>
        <v>0.31258075056715029</v>
      </c>
      <c r="W282" s="2">
        <f t="shared" si="95"/>
        <v>4.3471981929307644</v>
      </c>
      <c r="X282" s="2">
        <f t="shared" si="96"/>
        <v>3.3517950460458055</v>
      </c>
      <c r="Y282" s="2">
        <f t="shared" si="97"/>
        <v>3.0207525827661832</v>
      </c>
      <c r="Z282">
        <f t="shared" si="98"/>
        <v>-0.16897747659957185</v>
      </c>
      <c r="AA282">
        <f t="shared" si="99"/>
        <v>-3.0769521187452575E-3</v>
      </c>
      <c r="AB282">
        <f t="shared" si="100"/>
        <v>5.2096791761191752E-2</v>
      </c>
      <c r="AC282">
        <f t="shared" si="101"/>
        <v>0.21022341311147077</v>
      </c>
      <c r="AD282">
        <f t="shared" si="102"/>
        <v>9.6712241745854847E-4</v>
      </c>
      <c r="AE282">
        <f t="shared" si="103"/>
        <v>5.0986334330802123E-2</v>
      </c>
    </row>
    <row r="283" spans="3:31" x14ac:dyDescent="0.25">
      <c r="C283">
        <v>2</v>
      </c>
      <c r="D283">
        <v>1</v>
      </c>
      <c r="E283">
        <v>2</v>
      </c>
      <c r="F283">
        <v>3</v>
      </c>
      <c r="G283">
        <v>2</v>
      </c>
      <c r="H283">
        <v>3</v>
      </c>
      <c r="I283">
        <f t="shared" si="84"/>
        <v>2</v>
      </c>
      <c r="J283" s="3">
        <f t="shared" si="85"/>
        <v>0.21022341311147077</v>
      </c>
      <c r="N283" s="1">
        <f t="shared" si="86"/>
        <v>0.33333333333333331</v>
      </c>
      <c r="O283" s="1">
        <f t="shared" si="87"/>
        <v>3</v>
      </c>
      <c r="P283" s="1">
        <f t="shared" si="88"/>
        <v>2.6666666666666665</v>
      </c>
      <c r="Q283" s="1">
        <f t="shared" si="89"/>
        <v>4.0138648595974313</v>
      </c>
      <c r="R283" s="1">
        <f t="shared" si="90"/>
        <v>2.6874192494328497</v>
      </c>
      <c r="S283" s="1">
        <f t="shared" si="91"/>
        <v>3.018461712712472</v>
      </c>
      <c r="T283" s="1">
        <f t="shared" si="92"/>
        <v>-1.0138648595974313</v>
      </c>
      <c r="U283" s="1">
        <f t="shared" si="93"/>
        <v>0.31258075056715029</v>
      </c>
      <c r="V283" s="1">
        <f t="shared" si="94"/>
        <v>-1.8461712712471989E-2</v>
      </c>
      <c r="W283" s="2">
        <f t="shared" si="95"/>
        <v>4.3471981929307644</v>
      </c>
      <c r="X283" s="2">
        <f t="shared" si="96"/>
        <v>3.0207525827661832</v>
      </c>
      <c r="Y283" s="2">
        <f t="shared" si="97"/>
        <v>3.3517950460458055</v>
      </c>
      <c r="Z283">
        <f t="shared" si="98"/>
        <v>-0.16897747659957185</v>
      </c>
      <c r="AA283">
        <f t="shared" si="99"/>
        <v>5.2096791761191752E-2</v>
      </c>
      <c r="AB283">
        <f t="shared" si="100"/>
        <v>-3.0769521187452575E-3</v>
      </c>
      <c r="AC283">
        <f t="shared" si="101"/>
        <v>0.21022341311147077</v>
      </c>
      <c r="AD283">
        <f t="shared" si="102"/>
        <v>5.0986334330802123E-2</v>
      </c>
      <c r="AE283">
        <f t="shared" si="103"/>
        <v>9.6712241745854847E-4</v>
      </c>
    </row>
    <row r="284" spans="3:31" x14ac:dyDescent="0.25">
      <c r="C284">
        <v>1</v>
      </c>
      <c r="D284">
        <v>1</v>
      </c>
      <c r="E284">
        <v>2</v>
      </c>
      <c r="F284">
        <v>3</v>
      </c>
      <c r="G284">
        <v>2</v>
      </c>
      <c r="H284">
        <v>3</v>
      </c>
      <c r="I284">
        <f t="shared" si="84"/>
        <v>3</v>
      </c>
      <c r="J284" s="3">
        <f t="shared" si="85"/>
        <v>0.2522246897280786</v>
      </c>
      <c r="N284" s="1">
        <f t="shared" si="86"/>
        <v>0.66666666666666663</v>
      </c>
      <c r="O284" s="1">
        <f t="shared" si="87"/>
        <v>2.6666666666666665</v>
      </c>
      <c r="P284" s="1">
        <f t="shared" si="88"/>
        <v>2.6666666666666665</v>
      </c>
      <c r="Q284" s="1">
        <f t="shared" si="89"/>
        <v>3.7712361663282534</v>
      </c>
      <c r="R284" s="1">
        <f t="shared" si="90"/>
        <v>2.7487370837451071</v>
      </c>
      <c r="S284" s="1">
        <f t="shared" si="91"/>
        <v>2.7487370837451071</v>
      </c>
      <c r="T284" s="1">
        <f t="shared" si="92"/>
        <v>-0.77123616632825343</v>
      </c>
      <c r="U284" s="1">
        <f t="shared" si="93"/>
        <v>0.25126291625489294</v>
      </c>
      <c r="V284" s="1">
        <f t="shared" si="94"/>
        <v>0.25126291625489294</v>
      </c>
      <c r="W284" s="2">
        <f t="shared" si="95"/>
        <v>4.1045694996615865</v>
      </c>
      <c r="X284" s="2">
        <f t="shared" si="96"/>
        <v>3.0820704170784405</v>
      </c>
      <c r="Y284" s="2">
        <f t="shared" si="97"/>
        <v>3.0820704170784405</v>
      </c>
      <c r="Z284">
        <f t="shared" si="98"/>
        <v>-0.12853936105470887</v>
      </c>
      <c r="AA284">
        <f t="shared" si="99"/>
        <v>4.1877152709148824E-2</v>
      </c>
      <c r="AB284">
        <f t="shared" si="100"/>
        <v>4.1877152709148824E-2</v>
      </c>
      <c r="AC284">
        <f t="shared" si="101"/>
        <v>0.2522246897280786</v>
      </c>
      <c r="AD284">
        <f t="shared" si="102"/>
        <v>8.940582910308888E-3</v>
      </c>
      <c r="AE284">
        <f t="shared" si="103"/>
        <v>8.940582910308888E-3</v>
      </c>
    </row>
    <row r="285" spans="3:31" x14ac:dyDescent="0.25">
      <c r="C285">
        <v>0</v>
      </c>
      <c r="D285">
        <v>1</v>
      </c>
      <c r="E285">
        <v>2</v>
      </c>
      <c r="F285">
        <v>3</v>
      </c>
      <c r="G285">
        <v>2</v>
      </c>
      <c r="H285">
        <v>3</v>
      </c>
      <c r="I285">
        <f t="shared" si="84"/>
        <v>3</v>
      </c>
      <c r="J285" s="3">
        <f t="shared" si="85"/>
        <v>0.21991607837478602</v>
      </c>
      <c r="N285" s="1">
        <f t="shared" si="86"/>
        <v>0.33333333333333331</v>
      </c>
      <c r="O285" s="1">
        <f t="shared" si="87"/>
        <v>2.6666666666666665</v>
      </c>
      <c r="P285" s="1">
        <f t="shared" si="88"/>
        <v>2.6666666666666665</v>
      </c>
      <c r="Q285" s="1">
        <f t="shared" si="89"/>
        <v>3.7712361663282534</v>
      </c>
      <c r="R285" s="1">
        <f t="shared" si="90"/>
        <v>2.6874192494328497</v>
      </c>
      <c r="S285" s="1">
        <f t="shared" si="91"/>
        <v>2.6874192494328497</v>
      </c>
      <c r="T285" s="1">
        <f t="shared" si="92"/>
        <v>-0.77123616632825343</v>
      </c>
      <c r="U285" s="1">
        <f t="shared" si="93"/>
        <v>0.31258075056715029</v>
      </c>
      <c r="V285" s="1">
        <f t="shared" si="94"/>
        <v>0.31258075056715029</v>
      </c>
      <c r="W285" s="2">
        <f t="shared" si="95"/>
        <v>4.1045694996615865</v>
      </c>
      <c r="X285" s="2">
        <f t="shared" si="96"/>
        <v>3.0207525827661832</v>
      </c>
      <c r="Y285" s="2">
        <f t="shared" si="97"/>
        <v>3.0207525827661832</v>
      </c>
      <c r="Z285">
        <f t="shared" si="98"/>
        <v>-0.12853936105470887</v>
      </c>
      <c r="AA285">
        <f t="shared" si="99"/>
        <v>5.2096791761191752E-2</v>
      </c>
      <c r="AB285">
        <f t="shared" si="100"/>
        <v>5.2096791761191752E-2</v>
      </c>
      <c r="AC285">
        <f t="shared" si="101"/>
        <v>0.21991607837478602</v>
      </c>
      <c r="AD285">
        <f t="shared" si="102"/>
        <v>1.733334248799713E-2</v>
      </c>
      <c r="AE285">
        <f t="shared" si="103"/>
        <v>1.733334248799713E-2</v>
      </c>
    </row>
    <row r="286" spans="3:31" x14ac:dyDescent="0.25">
      <c r="C286">
        <v>3</v>
      </c>
      <c r="D286">
        <v>0</v>
      </c>
      <c r="E286">
        <v>2</v>
      </c>
      <c r="F286">
        <v>3</v>
      </c>
      <c r="G286">
        <v>2</v>
      </c>
      <c r="H286">
        <v>3</v>
      </c>
      <c r="I286">
        <f t="shared" si="84"/>
        <v>3</v>
      </c>
      <c r="J286" s="3">
        <f t="shared" si="85"/>
        <v>5.6615260459032958E-2</v>
      </c>
      <c r="N286" s="1">
        <f t="shared" si="86"/>
        <v>0</v>
      </c>
      <c r="O286" s="1">
        <f t="shared" si="87"/>
        <v>2.6666666666666665</v>
      </c>
      <c r="P286" s="1">
        <f t="shared" si="88"/>
        <v>3</v>
      </c>
      <c r="Q286" s="1">
        <f t="shared" si="89"/>
        <v>4.0138648595974313</v>
      </c>
      <c r="R286" s="1">
        <f t="shared" si="90"/>
        <v>3</v>
      </c>
      <c r="S286" s="1">
        <f t="shared" si="91"/>
        <v>2.6666666666666665</v>
      </c>
      <c r="T286" s="1">
        <f t="shared" si="92"/>
        <v>-1.0138648595974313</v>
      </c>
      <c r="U286" s="1">
        <f t="shared" si="93"/>
        <v>0</v>
      </c>
      <c r="V286" s="1">
        <f t="shared" si="94"/>
        <v>0.33333333333333348</v>
      </c>
      <c r="W286" s="2">
        <f t="shared" si="95"/>
        <v>4.3471981929307644</v>
      </c>
      <c r="X286" s="2">
        <f t="shared" si="96"/>
        <v>3.3333333333333335</v>
      </c>
      <c r="Y286" s="2">
        <f t="shared" si="97"/>
        <v>3</v>
      </c>
      <c r="Z286">
        <f t="shared" si="98"/>
        <v>-0.16897747659957185</v>
      </c>
      <c r="AA286">
        <f t="shared" si="99"/>
        <v>0</v>
      </c>
      <c r="AB286">
        <f t="shared" si="100"/>
        <v>5.555555555555558E-2</v>
      </c>
      <c r="AC286">
        <f t="shared" si="101"/>
        <v>0</v>
      </c>
      <c r="AD286">
        <f t="shared" si="102"/>
        <v>0</v>
      </c>
      <c r="AE286">
        <f t="shared" si="103"/>
        <v>5.6615260459032958E-2</v>
      </c>
    </row>
    <row r="287" spans="3:31" x14ac:dyDescent="0.25">
      <c r="C287">
        <v>2</v>
      </c>
      <c r="D287">
        <v>0</v>
      </c>
      <c r="E287">
        <v>2</v>
      </c>
      <c r="F287">
        <v>3</v>
      </c>
      <c r="G287">
        <v>2</v>
      </c>
      <c r="H287">
        <v>3</v>
      </c>
      <c r="I287">
        <f t="shared" si="84"/>
        <v>2</v>
      </c>
      <c r="J287" s="3">
        <f t="shared" si="85"/>
        <v>5.6615260459032958E-2</v>
      </c>
      <c r="N287" s="1">
        <f t="shared" si="86"/>
        <v>0</v>
      </c>
      <c r="O287" s="1">
        <f t="shared" si="87"/>
        <v>3</v>
      </c>
      <c r="P287" s="1">
        <f t="shared" si="88"/>
        <v>2.6666666666666665</v>
      </c>
      <c r="Q287" s="1">
        <f t="shared" si="89"/>
        <v>4.0138648595974313</v>
      </c>
      <c r="R287" s="1">
        <f t="shared" si="90"/>
        <v>2.6666666666666665</v>
      </c>
      <c r="S287" s="1">
        <f t="shared" si="91"/>
        <v>3</v>
      </c>
      <c r="T287" s="1">
        <f t="shared" si="92"/>
        <v>-1.0138648595974313</v>
      </c>
      <c r="U287" s="1">
        <f t="shared" si="93"/>
        <v>0.33333333333333348</v>
      </c>
      <c r="V287" s="1">
        <f t="shared" si="94"/>
        <v>0</v>
      </c>
      <c r="W287" s="2">
        <f t="shared" si="95"/>
        <v>4.3471981929307644</v>
      </c>
      <c r="X287" s="2">
        <f t="shared" si="96"/>
        <v>3</v>
      </c>
      <c r="Y287" s="2">
        <f t="shared" si="97"/>
        <v>3.3333333333333335</v>
      </c>
      <c r="Z287">
        <f t="shared" si="98"/>
        <v>-0.16897747659957185</v>
      </c>
      <c r="AA287">
        <f t="shared" si="99"/>
        <v>5.555555555555558E-2</v>
      </c>
      <c r="AB287">
        <f t="shared" si="100"/>
        <v>0</v>
      </c>
      <c r="AC287">
        <f t="shared" si="101"/>
        <v>0</v>
      </c>
      <c r="AD287">
        <f t="shared" si="102"/>
        <v>5.6615260459032958E-2</v>
      </c>
      <c r="AE287">
        <f t="shared" si="103"/>
        <v>0</v>
      </c>
    </row>
    <row r="288" spans="3:31" x14ac:dyDescent="0.25">
      <c r="C288">
        <v>1</v>
      </c>
      <c r="D288">
        <v>0</v>
      </c>
      <c r="E288">
        <v>2</v>
      </c>
      <c r="F288">
        <v>3</v>
      </c>
      <c r="G288">
        <v>2</v>
      </c>
      <c r="H288">
        <v>3</v>
      </c>
      <c r="I288">
        <f t="shared" si="84"/>
        <v>3</v>
      </c>
      <c r="J288" s="3">
        <f t="shared" si="85"/>
        <v>0.21991607837478602</v>
      </c>
      <c r="N288" s="1">
        <f t="shared" si="86"/>
        <v>0.33333333333333331</v>
      </c>
      <c r="O288" s="1">
        <f t="shared" si="87"/>
        <v>2.6666666666666665</v>
      </c>
      <c r="P288" s="1">
        <f t="shared" si="88"/>
        <v>2.6666666666666665</v>
      </c>
      <c r="Q288" s="1">
        <f t="shared" si="89"/>
        <v>3.7712361663282534</v>
      </c>
      <c r="R288" s="1">
        <f t="shared" si="90"/>
        <v>2.6874192494328497</v>
      </c>
      <c r="S288" s="1">
        <f t="shared" si="91"/>
        <v>2.6874192494328497</v>
      </c>
      <c r="T288" s="1">
        <f t="shared" si="92"/>
        <v>-0.77123616632825343</v>
      </c>
      <c r="U288" s="1">
        <f t="shared" si="93"/>
        <v>0.31258075056715029</v>
      </c>
      <c r="V288" s="1">
        <f t="shared" si="94"/>
        <v>0.31258075056715029</v>
      </c>
      <c r="W288" s="2">
        <f t="shared" si="95"/>
        <v>4.1045694996615865</v>
      </c>
      <c r="X288" s="2">
        <f t="shared" si="96"/>
        <v>3.0207525827661832</v>
      </c>
      <c r="Y288" s="2">
        <f t="shared" si="97"/>
        <v>3.0207525827661832</v>
      </c>
      <c r="Z288">
        <f t="shared" si="98"/>
        <v>-0.12853936105470887</v>
      </c>
      <c r="AA288">
        <f t="shared" si="99"/>
        <v>5.2096791761191752E-2</v>
      </c>
      <c r="AB288">
        <f t="shared" si="100"/>
        <v>5.2096791761191752E-2</v>
      </c>
      <c r="AC288">
        <f t="shared" si="101"/>
        <v>0.21991607837478602</v>
      </c>
      <c r="AD288">
        <f t="shared" si="102"/>
        <v>1.733334248799713E-2</v>
      </c>
      <c r="AE288">
        <f t="shared" si="103"/>
        <v>1.733334248799713E-2</v>
      </c>
    </row>
    <row r="289" spans="3:31" x14ac:dyDescent="0.25">
      <c r="C289">
        <v>0</v>
      </c>
      <c r="D289">
        <v>0</v>
      </c>
      <c r="E289">
        <v>2</v>
      </c>
      <c r="F289">
        <v>3</v>
      </c>
      <c r="G289">
        <v>2</v>
      </c>
      <c r="H289">
        <v>3</v>
      </c>
      <c r="I289">
        <f t="shared" si="84"/>
        <v>3</v>
      </c>
      <c r="J289" s="3">
        <f t="shared" si="85"/>
        <v>2.0720072532628118E-2</v>
      </c>
      <c r="N289" s="1">
        <f t="shared" si="86"/>
        <v>0</v>
      </c>
      <c r="O289" s="1">
        <f t="shared" si="87"/>
        <v>2.6666666666666665</v>
      </c>
      <c r="P289" s="1">
        <f t="shared" si="88"/>
        <v>2.6666666666666665</v>
      </c>
      <c r="Q289" s="1">
        <f t="shared" si="89"/>
        <v>3.7712361663282534</v>
      </c>
      <c r="R289" s="1">
        <f t="shared" si="90"/>
        <v>2.6666666666666665</v>
      </c>
      <c r="S289" s="1">
        <f t="shared" si="91"/>
        <v>2.6666666666666665</v>
      </c>
      <c r="T289" s="1">
        <f t="shared" si="92"/>
        <v>-0.77123616632825343</v>
      </c>
      <c r="U289" s="1">
        <f t="shared" si="93"/>
        <v>0.33333333333333348</v>
      </c>
      <c r="V289" s="1">
        <f t="shared" si="94"/>
        <v>0.33333333333333348</v>
      </c>
      <c r="W289" s="2">
        <f t="shared" si="95"/>
        <v>4.1045694996615865</v>
      </c>
      <c r="X289" s="2">
        <f t="shared" si="96"/>
        <v>3</v>
      </c>
      <c r="Y289" s="2">
        <f t="shared" si="97"/>
        <v>3</v>
      </c>
      <c r="Z289">
        <f t="shared" si="98"/>
        <v>-0.12853936105470887</v>
      </c>
      <c r="AA289">
        <f t="shared" si="99"/>
        <v>5.555555555555558E-2</v>
      </c>
      <c r="AB289">
        <f t="shared" si="100"/>
        <v>5.555555555555558E-2</v>
      </c>
      <c r="AC289">
        <f t="shared" si="101"/>
        <v>0</v>
      </c>
      <c r="AD289">
        <f t="shared" si="102"/>
        <v>2.0720072532628118E-2</v>
      </c>
      <c r="AE289">
        <f t="shared" si="103"/>
        <v>2.0720072532628118E-2</v>
      </c>
    </row>
    <row r="290" spans="3:31" x14ac:dyDescent="0.25">
      <c r="C290">
        <v>3</v>
      </c>
      <c r="D290">
        <v>3</v>
      </c>
      <c r="E290">
        <v>1</v>
      </c>
      <c r="F290">
        <v>3</v>
      </c>
      <c r="G290">
        <v>2</v>
      </c>
      <c r="H290">
        <v>3</v>
      </c>
      <c r="I290">
        <f t="shared" si="84"/>
        <v>3</v>
      </c>
      <c r="J290" s="3">
        <f t="shared" si="85"/>
        <v>0.47890083743277478</v>
      </c>
      <c r="N290" s="1">
        <f t="shared" si="86"/>
        <v>1.3333333333333333</v>
      </c>
      <c r="O290" s="1">
        <f t="shared" si="87"/>
        <v>1.3333333333333333</v>
      </c>
      <c r="P290" s="1">
        <f t="shared" si="88"/>
        <v>3.3333333333333335</v>
      </c>
      <c r="Q290" s="1">
        <f t="shared" si="89"/>
        <v>3.5901098714230026</v>
      </c>
      <c r="R290" s="1">
        <f t="shared" si="90"/>
        <v>3.5901098714230026</v>
      </c>
      <c r="S290" s="1">
        <f t="shared" si="91"/>
        <v>1.8856180831641267</v>
      </c>
      <c r="T290" s="1">
        <f t="shared" si="92"/>
        <v>-0.59010987142300264</v>
      </c>
      <c r="U290" s="1">
        <f t="shared" si="93"/>
        <v>-0.59010987142300264</v>
      </c>
      <c r="V290" s="1">
        <f t="shared" si="94"/>
        <v>1.1143819168358733</v>
      </c>
      <c r="W290" s="2">
        <f t="shared" si="95"/>
        <v>3.9234432047563361</v>
      </c>
      <c r="X290" s="2">
        <f t="shared" si="96"/>
        <v>3.9234432047563361</v>
      </c>
      <c r="Y290" s="2">
        <f t="shared" si="97"/>
        <v>2.2189514164974602</v>
      </c>
      <c r="Z290">
        <f t="shared" si="98"/>
        <v>-9.8351645237167107E-2</v>
      </c>
      <c r="AA290">
        <f t="shared" si="99"/>
        <v>-9.8351645237167107E-2</v>
      </c>
      <c r="AB290">
        <f t="shared" si="100"/>
        <v>0.18573031947264557</v>
      </c>
      <c r="AC290">
        <f t="shared" si="101"/>
        <v>0.22109347098987908</v>
      </c>
      <c r="AD290">
        <f t="shared" si="102"/>
        <v>0.22109347098987908</v>
      </c>
      <c r="AE290">
        <f t="shared" si="103"/>
        <v>0.47890083743277478</v>
      </c>
    </row>
    <row r="291" spans="3:31" x14ac:dyDescent="0.25">
      <c r="C291">
        <v>2</v>
      </c>
      <c r="D291">
        <v>3</v>
      </c>
      <c r="E291">
        <v>1</v>
      </c>
      <c r="F291">
        <v>3</v>
      </c>
      <c r="G291">
        <v>2</v>
      </c>
      <c r="H291">
        <v>3</v>
      </c>
      <c r="I291">
        <f t="shared" si="84"/>
        <v>3</v>
      </c>
      <c r="J291" s="3">
        <f t="shared" si="85"/>
        <v>0.28708109180145763</v>
      </c>
      <c r="N291" s="1">
        <f t="shared" si="86"/>
        <v>1.3333333333333333</v>
      </c>
      <c r="O291" s="1">
        <f t="shared" si="87"/>
        <v>1.6666666666666667</v>
      </c>
      <c r="P291" s="1">
        <f t="shared" si="88"/>
        <v>3</v>
      </c>
      <c r="Q291" s="1">
        <f t="shared" si="89"/>
        <v>3.4318767136623336</v>
      </c>
      <c r="R291" s="1">
        <f t="shared" si="90"/>
        <v>3.2829526005987018</v>
      </c>
      <c r="S291" s="1">
        <f t="shared" si="91"/>
        <v>2.1343747458109497</v>
      </c>
      <c r="T291" s="1">
        <f t="shared" si="92"/>
        <v>-0.4318767136623336</v>
      </c>
      <c r="U291" s="1">
        <f t="shared" si="93"/>
        <v>-0.28295260059870175</v>
      </c>
      <c r="V291" s="1">
        <f t="shared" si="94"/>
        <v>0.86562525418905034</v>
      </c>
      <c r="W291" s="2">
        <f t="shared" si="95"/>
        <v>3.7652100469956671</v>
      </c>
      <c r="X291" s="2">
        <f t="shared" si="96"/>
        <v>3.6162859339320352</v>
      </c>
      <c r="Y291" s="2">
        <f t="shared" si="97"/>
        <v>2.4677080791442831</v>
      </c>
      <c r="Z291">
        <f t="shared" si="98"/>
        <v>-7.19794522770556E-2</v>
      </c>
      <c r="AA291">
        <f t="shared" si="99"/>
        <v>-4.7158766766450255E-2</v>
      </c>
      <c r="AB291">
        <f t="shared" si="100"/>
        <v>0.14427087569817509</v>
      </c>
      <c r="AC291">
        <f t="shared" si="101"/>
        <v>0.18912726581285688</v>
      </c>
      <c r="AD291">
        <f t="shared" si="102"/>
        <v>0.11543763375211381</v>
      </c>
      <c r="AE291">
        <f t="shared" si="103"/>
        <v>0.28708109180145763</v>
      </c>
    </row>
    <row r="292" spans="3:31" x14ac:dyDescent="0.25">
      <c r="C292">
        <v>1</v>
      </c>
      <c r="D292">
        <v>3</v>
      </c>
      <c r="E292">
        <v>1</v>
      </c>
      <c r="F292">
        <v>3</v>
      </c>
      <c r="G292">
        <v>2</v>
      </c>
      <c r="H292">
        <v>3</v>
      </c>
      <c r="I292">
        <f t="shared" si="84"/>
        <v>3</v>
      </c>
      <c r="J292" s="3">
        <f t="shared" si="85"/>
        <v>0.28708109180145763</v>
      </c>
      <c r="N292" s="1">
        <f t="shared" si="86"/>
        <v>1.6666666666666667</v>
      </c>
      <c r="O292" s="1">
        <f t="shared" si="87"/>
        <v>1.3333333333333333</v>
      </c>
      <c r="P292" s="1">
        <f t="shared" si="88"/>
        <v>3</v>
      </c>
      <c r="Q292" s="1">
        <f t="shared" si="89"/>
        <v>3.2829526005987018</v>
      </c>
      <c r="R292" s="1">
        <f t="shared" si="90"/>
        <v>3.4318767136623336</v>
      </c>
      <c r="S292" s="1">
        <f t="shared" si="91"/>
        <v>2.1343747458109497</v>
      </c>
      <c r="T292" s="1">
        <f t="shared" si="92"/>
        <v>-0.28295260059870175</v>
      </c>
      <c r="U292" s="1">
        <f t="shared" si="93"/>
        <v>-0.4318767136623336</v>
      </c>
      <c r="V292" s="1">
        <f t="shared" si="94"/>
        <v>0.86562525418905034</v>
      </c>
      <c r="W292" s="2">
        <f t="shared" si="95"/>
        <v>3.6162859339320352</v>
      </c>
      <c r="X292" s="2">
        <f t="shared" si="96"/>
        <v>3.7652100469956671</v>
      </c>
      <c r="Y292" s="2">
        <f t="shared" si="97"/>
        <v>2.4677080791442831</v>
      </c>
      <c r="Z292">
        <f t="shared" si="98"/>
        <v>-4.7158766766450255E-2</v>
      </c>
      <c r="AA292">
        <f t="shared" si="99"/>
        <v>-7.19794522770556E-2</v>
      </c>
      <c r="AB292">
        <f t="shared" si="100"/>
        <v>0.14427087569817509</v>
      </c>
      <c r="AC292">
        <f t="shared" si="101"/>
        <v>0.11543763375211381</v>
      </c>
      <c r="AD292">
        <f t="shared" si="102"/>
        <v>0.18912726581285688</v>
      </c>
      <c r="AE292">
        <f t="shared" si="103"/>
        <v>0.28708109180145763</v>
      </c>
    </row>
    <row r="293" spans="3:31" x14ac:dyDescent="0.25">
      <c r="C293">
        <v>0</v>
      </c>
      <c r="D293">
        <v>3</v>
      </c>
      <c r="E293">
        <v>1</v>
      </c>
      <c r="F293">
        <v>3</v>
      </c>
      <c r="G293">
        <v>2</v>
      </c>
      <c r="H293">
        <v>3</v>
      </c>
      <c r="I293">
        <f t="shared" si="84"/>
        <v>3</v>
      </c>
      <c r="J293" s="3">
        <f t="shared" si="85"/>
        <v>0.42159870525446436</v>
      </c>
      <c r="N293" s="1">
        <f t="shared" si="86"/>
        <v>1.3333333333333333</v>
      </c>
      <c r="O293" s="1">
        <f t="shared" si="87"/>
        <v>1.3333333333333333</v>
      </c>
      <c r="P293" s="1">
        <f t="shared" si="88"/>
        <v>3</v>
      </c>
      <c r="Q293" s="1">
        <f t="shared" si="89"/>
        <v>3.2829526005987018</v>
      </c>
      <c r="R293" s="1">
        <f t="shared" si="90"/>
        <v>3.2829526005987018</v>
      </c>
      <c r="S293" s="1">
        <f t="shared" si="91"/>
        <v>1.8856180831641267</v>
      </c>
      <c r="T293" s="1">
        <f t="shared" si="92"/>
        <v>-0.28295260059870175</v>
      </c>
      <c r="U293" s="1">
        <f t="shared" si="93"/>
        <v>-0.28295260059870175</v>
      </c>
      <c r="V293" s="1">
        <f t="shared" si="94"/>
        <v>1.1143819168358733</v>
      </c>
      <c r="W293" s="2">
        <f t="shared" si="95"/>
        <v>3.6162859339320352</v>
      </c>
      <c r="X293" s="2">
        <f t="shared" si="96"/>
        <v>3.6162859339320352</v>
      </c>
      <c r="Y293" s="2">
        <f t="shared" si="97"/>
        <v>2.2189514164974602</v>
      </c>
      <c r="Z293">
        <f t="shared" si="98"/>
        <v>-4.7158766766450255E-2</v>
      </c>
      <c r="AA293">
        <f t="shared" si="99"/>
        <v>-4.7158766766450255E-2</v>
      </c>
      <c r="AB293">
        <f t="shared" si="100"/>
        <v>0.18573031947264557</v>
      </c>
      <c r="AC293">
        <f t="shared" si="101"/>
        <v>0.1378103377097272</v>
      </c>
      <c r="AD293">
        <f t="shared" si="102"/>
        <v>0.1378103377097272</v>
      </c>
      <c r="AE293">
        <f t="shared" si="103"/>
        <v>0.42159870525446436</v>
      </c>
    </row>
    <row r="294" spans="3:31" x14ac:dyDescent="0.25">
      <c r="C294">
        <v>3</v>
      </c>
      <c r="D294">
        <v>2</v>
      </c>
      <c r="E294">
        <v>1</v>
      </c>
      <c r="F294">
        <v>3</v>
      </c>
      <c r="G294">
        <v>2</v>
      </c>
      <c r="H294">
        <v>3</v>
      </c>
      <c r="I294">
        <f t="shared" si="84"/>
        <v>3</v>
      </c>
      <c r="J294" s="3">
        <f t="shared" si="85"/>
        <v>0.28708109180145763</v>
      </c>
      <c r="N294" s="1">
        <f t="shared" si="86"/>
        <v>1.3333333333333333</v>
      </c>
      <c r="O294" s="1">
        <f t="shared" si="87"/>
        <v>1.6666666666666667</v>
      </c>
      <c r="P294" s="1">
        <f t="shared" si="88"/>
        <v>3</v>
      </c>
      <c r="Q294" s="1">
        <f t="shared" si="89"/>
        <v>3.4318767136623336</v>
      </c>
      <c r="R294" s="1">
        <f t="shared" si="90"/>
        <v>3.2829526005987018</v>
      </c>
      <c r="S294" s="1">
        <f t="shared" si="91"/>
        <v>2.1343747458109497</v>
      </c>
      <c r="T294" s="1">
        <f t="shared" si="92"/>
        <v>-0.4318767136623336</v>
      </c>
      <c r="U294" s="1">
        <f t="shared" si="93"/>
        <v>-0.28295260059870175</v>
      </c>
      <c r="V294" s="1">
        <f t="shared" si="94"/>
        <v>0.86562525418905034</v>
      </c>
      <c r="W294" s="2">
        <f t="shared" si="95"/>
        <v>3.7652100469956671</v>
      </c>
      <c r="X294" s="2">
        <f t="shared" si="96"/>
        <v>3.6162859339320352</v>
      </c>
      <c r="Y294" s="2">
        <f t="shared" si="97"/>
        <v>2.4677080791442831</v>
      </c>
      <c r="Z294">
        <f t="shared" si="98"/>
        <v>-7.19794522770556E-2</v>
      </c>
      <c r="AA294">
        <f t="shared" si="99"/>
        <v>-4.7158766766450255E-2</v>
      </c>
      <c r="AB294">
        <f t="shared" si="100"/>
        <v>0.14427087569817509</v>
      </c>
      <c r="AC294">
        <f t="shared" si="101"/>
        <v>0.18912726581285688</v>
      </c>
      <c r="AD294">
        <f t="shared" si="102"/>
        <v>0.11543763375211381</v>
      </c>
      <c r="AE294">
        <f t="shared" si="103"/>
        <v>0.28708109180145763</v>
      </c>
    </row>
    <row r="295" spans="3:31" x14ac:dyDescent="0.25">
      <c r="C295">
        <v>2</v>
      </c>
      <c r="D295">
        <v>2</v>
      </c>
      <c r="E295">
        <v>1</v>
      </c>
      <c r="F295">
        <v>3</v>
      </c>
      <c r="G295">
        <v>2</v>
      </c>
      <c r="H295">
        <v>3</v>
      </c>
      <c r="I295">
        <f t="shared" si="84"/>
        <v>3</v>
      </c>
      <c r="J295" s="3">
        <f t="shared" si="85"/>
        <v>0.15761415355587957</v>
      </c>
      <c r="N295" s="1">
        <f t="shared" si="86"/>
        <v>1.3333333333333333</v>
      </c>
      <c r="O295" s="1">
        <f t="shared" si="87"/>
        <v>2</v>
      </c>
      <c r="P295" s="1">
        <f t="shared" si="88"/>
        <v>2.6666666666666665</v>
      </c>
      <c r="Q295" s="1">
        <f t="shared" si="89"/>
        <v>3.3333333333333335</v>
      </c>
      <c r="R295" s="1">
        <f t="shared" si="90"/>
        <v>2.9814239699997196</v>
      </c>
      <c r="S295" s="1">
        <f t="shared" si="91"/>
        <v>2.4037008503093262</v>
      </c>
      <c r="T295" s="1">
        <f t="shared" si="92"/>
        <v>-0.33333333333333348</v>
      </c>
      <c r="U295" s="1">
        <f t="shared" si="93"/>
        <v>1.8576030000280408E-2</v>
      </c>
      <c r="V295" s="1">
        <f t="shared" si="94"/>
        <v>0.59629914969067377</v>
      </c>
      <c r="W295" s="2">
        <f t="shared" si="95"/>
        <v>3.666666666666667</v>
      </c>
      <c r="X295" s="2">
        <f t="shared" si="96"/>
        <v>3.3147573033330531</v>
      </c>
      <c r="Y295" s="2">
        <f t="shared" si="97"/>
        <v>2.7370341836426597</v>
      </c>
      <c r="Z295">
        <f t="shared" si="98"/>
        <v>-5.555555555555558E-2</v>
      </c>
      <c r="AA295">
        <f t="shared" si="99"/>
        <v>3.0960050000467532E-3</v>
      </c>
      <c r="AB295">
        <f t="shared" si="100"/>
        <v>9.9383191615112332E-2</v>
      </c>
      <c r="AC295">
        <f t="shared" si="101"/>
        <v>0.15761415355587957</v>
      </c>
      <c r="AD295">
        <f t="shared" si="102"/>
        <v>0</v>
      </c>
      <c r="AE295">
        <f t="shared" si="103"/>
        <v>8.7675680393416167E-2</v>
      </c>
    </row>
    <row r="296" spans="3:31" x14ac:dyDescent="0.25">
      <c r="C296">
        <v>1</v>
      </c>
      <c r="D296">
        <v>2</v>
      </c>
      <c r="E296">
        <v>1</v>
      </c>
      <c r="F296">
        <v>3</v>
      </c>
      <c r="G296">
        <v>2</v>
      </c>
      <c r="H296">
        <v>3</v>
      </c>
      <c r="I296">
        <f t="shared" si="84"/>
        <v>3</v>
      </c>
      <c r="J296" s="3">
        <f t="shared" si="85"/>
        <v>0.10426637206482907</v>
      </c>
      <c r="N296" s="1">
        <f t="shared" si="86"/>
        <v>1.6666666666666667</v>
      </c>
      <c r="O296" s="1">
        <f t="shared" si="87"/>
        <v>1.6666666666666667</v>
      </c>
      <c r="P296" s="1">
        <f t="shared" si="88"/>
        <v>2.6666666666666665</v>
      </c>
      <c r="Q296" s="1">
        <f t="shared" si="89"/>
        <v>3.1446603773522015</v>
      </c>
      <c r="R296" s="1">
        <f t="shared" si="90"/>
        <v>3.1446603773522015</v>
      </c>
      <c r="S296" s="1">
        <f t="shared" si="91"/>
        <v>2.3570226039551585</v>
      </c>
      <c r="T296" s="1">
        <f t="shared" si="92"/>
        <v>-0.1446603773522015</v>
      </c>
      <c r="U296" s="1">
        <f t="shared" si="93"/>
        <v>-0.1446603773522015</v>
      </c>
      <c r="V296" s="1">
        <f t="shared" si="94"/>
        <v>0.6429773960448415</v>
      </c>
      <c r="W296" s="2">
        <f t="shared" si="95"/>
        <v>3.477993710685535</v>
      </c>
      <c r="X296" s="2">
        <f t="shared" si="96"/>
        <v>3.477993710685535</v>
      </c>
      <c r="Y296" s="2">
        <f t="shared" si="97"/>
        <v>2.690355937288492</v>
      </c>
      <c r="Z296">
        <f t="shared" si="98"/>
        <v>-2.4110062892033546E-2</v>
      </c>
      <c r="AA296">
        <f t="shared" si="99"/>
        <v>-2.4110062892033546E-2</v>
      </c>
      <c r="AB296">
        <f t="shared" si="100"/>
        <v>0.10716289934080692</v>
      </c>
      <c r="AC296">
        <f t="shared" si="101"/>
        <v>5.8543951925934784E-2</v>
      </c>
      <c r="AD296">
        <f t="shared" si="102"/>
        <v>5.8543951925934784E-2</v>
      </c>
      <c r="AE296">
        <f t="shared" si="103"/>
        <v>0.10426637206482907</v>
      </c>
    </row>
    <row r="297" spans="3:31" x14ac:dyDescent="0.25">
      <c r="C297">
        <v>0</v>
      </c>
      <c r="D297">
        <v>2</v>
      </c>
      <c r="E297">
        <v>1</v>
      </c>
      <c r="F297">
        <v>3</v>
      </c>
      <c r="G297">
        <v>2</v>
      </c>
      <c r="H297">
        <v>3</v>
      </c>
      <c r="I297">
        <f t="shared" si="84"/>
        <v>3</v>
      </c>
      <c r="J297" s="3">
        <f t="shared" si="85"/>
        <v>0.20234596109350983</v>
      </c>
      <c r="N297" s="1">
        <f t="shared" si="86"/>
        <v>1.3333333333333333</v>
      </c>
      <c r="O297" s="1">
        <f t="shared" si="87"/>
        <v>1.6666666666666667</v>
      </c>
      <c r="P297" s="1">
        <f t="shared" si="88"/>
        <v>2.6666666666666665</v>
      </c>
      <c r="Q297" s="1">
        <f t="shared" si="89"/>
        <v>3.1446603773522015</v>
      </c>
      <c r="R297" s="1">
        <f t="shared" si="90"/>
        <v>2.9814239699997196</v>
      </c>
      <c r="S297" s="1">
        <f t="shared" si="91"/>
        <v>2.1343747458109497</v>
      </c>
      <c r="T297" s="1">
        <f t="shared" si="92"/>
        <v>-0.1446603773522015</v>
      </c>
      <c r="U297" s="1">
        <f t="shared" si="93"/>
        <v>1.8576030000280408E-2</v>
      </c>
      <c r="V297" s="1">
        <f t="shared" si="94"/>
        <v>0.86562525418905034</v>
      </c>
      <c r="W297" s="2">
        <f t="shared" si="95"/>
        <v>3.477993710685535</v>
      </c>
      <c r="X297" s="2">
        <f t="shared" si="96"/>
        <v>3.3147573033330531</v>
      </c>
      <c r="Y297" s="2">
        <f t="shared" si="97"/>
        <v>2.4677080791442831</v>
      </c>
      <c r="Z297">
        <f t="shared" si="98"/>
        <v>-2.4110062892033546E-2</v>
      </c>
      <c r="AA297">
        <f t="shared" si="99"/>
        <v>3.0960050000467532E-3</v>
      </c>
      <c r="AB297">
        <f t="shared" si="100"/>
        <v>0.14427087569817509</v>
      </c>
      <c r="AC297">
        <f t="shared" si="101"/>
        <v>7.2921284510511414E-2</v>
      </c>
      <c r="AD297">
        <f t="shared" si="102"/>
        <v>0</v>
      </c>
      <c r="AE297">
        <f t="shared" si="103"/>
        <v>0.20234596109350983</v>
      </c>
    </row>
    <row r="298" spans="3:31" x14ac:dyDescent="0.25">
      <c r="C298">
        <v>3</v>
      </c>
      <c r="D298">
        <v>1</v>
      </c>
      <c r="E298">
        <v>1</v>
      </c>
      <c r="F298">
        <v>3</v>
      </c>
      <c r="G298">
        <v>2</v>
      </c>
      <c r="H298">
        <v>3</v>
      </c>
      <c r="I298">
        <f t="shared" si="84"/>
        <v>3</v>
      </c>
      <c r="J298" s="3">
        <f t="shared" si="85"/>
        <v>0.28708109180145763</v>
      </c>
      <c r="N298" s="1">
        <f t="shared" si="86"/>
        <v>1.6666666666666667</v>
      </c>
      <c r="O298" s="1">
        <f t="shared" si="87"/>
        <v>1.3333333333333333</v>
      </c>
      <c r="P298" s="1">
        <f t="shared" si="88"/>
        <v>3</v>
      </c>
      <c r="Q298" s="1">
        <f t="shared" si="89"/>
        <v>3.2829526005987018</v>
      </c>
      <c r="R298" s="1">
        <f t="shared" si="90"/>
        <v>3.4318767136623336</v>
      </c>
      <c r="S298" s="1">
        <f t="shared" si="91"/>
        <v>2.1343747458109497</v>
      </c>
      <c r="T298" s="1">
        <f t="shared" si="92"/>
        <v>-0.28295260059870175</v>
      </c>
      <c r="U298" s="1">
        <f t="shared" si="93"/>
        <v>-0.4318767136623336</v>
      </c>
      <c r="V298" s="1">
        <f t="shared" si="94"/>
        <v>0.86562525418905034</v>
      </c>
      <c r="W298" s="2">
        <f t="shared" si="95"/>
        <v>3.6162859339320352</v>
      </c>
      <c r="X298" s="2">
        <f t="shared" si="96"/>
        <v>3.7652100469956671</v>
      </c>
      <c r="Y298" s="2">
        <f t="shared" si="97"/>
        <v>2.4677080791442831</v>
      </c>
      <c r="Z298">
        <f t="shared" si="98"/>
        <v>-4.7158766766450255E-2</v>
      </c>
      <c r="AA298">
        <f t="shared" si="99"/>
        <v>-7.19794522770556E-2</v>
      </c>
      <c r="AB298">
        <f t="shared" si="100"/>
        <v>0.14427087569817509</v>
      </c>
      <c r="AC298">
        <f t="shared" si="101"/>
        <v>0.11543763375211381</v>
      </c>
      <c r="AD298">
        <f t="shared" si="102"/>
        <v>0.18912726581285688</v>
      </c>
      <c r="AE298">
        <f t="shared" si="103"/>
        <v>0.28708109180145763</v>
      </c>
    </row>
    <row r="299" spans="3:31" x14ac:dyDescent="0.25">
      <c r="C299">
        <v>2</v>
      </c>
      <c r="D299">
        <v>1</v>
      </c>
      <c r="E299">
        <v>1</v>
      </c>
      <c r="F299">
        <v>3</v>
      </c>
      <c r="G299">
        <v>2</v>
      </c>
      <c r="H299">
        <v>3</v>
      </c>
      <c r="I299">
        <f t="shared" si="84"/>
        <v>3</v>
      </c>
      <c r="J299" s="3">
        <f t="shared" si="85"/>
        <v>0.10426637206482907</v>
      </c>
      <c r="N299" s="1">
        <f t="shared" si="86"/>
        <v>1.6666666666666667</v>
      </c>
      <c r="O299" s="1">
        <f t="shared" si="87"/>
        <v>1.6666666666666667</v>
      </c>
      <c r="P299" s="1">
        <f t="shared" si="88"/>
        <v>2.6666666666666665</v>
      </c>
      <c r="Q299" s="1">
        <f t="shared" si="89"/>
        <v>3.1446603773522015</v>
      </c>
      <c r="R299" s="1">
        <f t="shared" si="90"/>
        <v>3.1446603773522015</v>
      </c>
      <c r="S299" s="1">
        <f t="shared" si="91"/>
        <v>2.3570226039551585</v>
      </c>
      <c r="T299" s="1">
        <f t="shared" si="92"/>
        <v>-0.1446603773522015</v>
      </c>
      <c r="U299" s="1">
        <f t="shared" si="93"/>
        <v>-0.1446603773522015</v>
      </c>
      <c r="V299" s="1">
        <f t="shared" si="94"/>
        <v>0.6429773960448415</v>
      </c>
      <c r="W299" s="2">
        <f t="shared" si="95"/>
        <v>3.477993710685535</v>
      </c>
      <c r="X299" s="2">
        <f t="shared" si="96"/>
        <v>3.477993710685535</v>
      </c>
      <c r="Y299" s="2">
        <f t="shared" si="97"/>
        <v>2.690355937288492</v>
      </c>
      <c r="Z299">
        <f t="shared" si="98"/>
        <v>-2.4110062892033546E-2</v>
      </c>
      <c r="AA299">
        <f t="shared" si="99"/>
        <v>-2.4110062892033546E-2</v>
      </c>
      <c r="AB299">
        <f t="shared" si="100"/>
        <v>0.10716289934080692</v>
      </c>
      <c r="AC299">
        <f t="shared" si="101"/>
        <v>5.8543951925934784E-2</v>
      </c>
      <c r="AD299">
        <f t="shared" si="102"/>
        <v>5.8543951925934784E-2</v>
      </c>
      <c r="AE299">
        <f t="shared" si="103"/>
        <v>0.10426637206482907</v>
      </c>
    </row>
    <row r="300" spans="3:31" x14ac:dyDescent="0.25">
      <c r="C300">
        <v>1</v>
      </c>
      <c r="D300">
        <v>1</v>
      </c>
      <c r="E300">
        <v>1</v>
      </c>
      <c r="F300">
        <v>3</v>
      </c>
      <c r="G300">
        <v>2</v>
      </c>
      <c r="H300">
        <v>3</v>
      </c>
      <c r="I300">
        <f t="shared" si="84"/>
        <v>3</v>
      </c>
      <c r="J300" s="3">
        <f t="shared" si="85"/>
        <v>0.15761415355587957</v>
      </c>
      <c r="N300" s="1">
        <f t="shared" si="86"/>
        <v>2</v>
      </c>
      <c r="O300" s="1">
        <f t="shared" si="87"/>
        <v>1.3333333333333333</v>
      </c>
      <c r="P300" s="1">
        <f t="shared" si="88"/>
        <v>2.6666666666666665</v>
      </c>
      <c r="Q300" s="1">
        <f t="shared" si="89"/>
        <v>2.9814239699997196</v>
      </c>
      <c r="R300" s="1">
        <f t="shared" si="90"/>
        <v>3.3333333333333335</v>
      </c>
      <c r="S300" s="1">
        <f t="shared" si="91"/>
        <v>2.4037008503093262</v>
      </c>
      <c r="T300" s="1">
        <f t="shared" si="92"/>
        <v>1.8576030000280408E-2</v>
      </c>
      <c r="U300" s="1">
        <f t="shared" si="93"/>
        <v>-0.33333333333333348</v>
      </c>
      <c r="V300" s="1">
        <f t="shared" si="94"/>
        <v>0.59629914969067377</v>
      </c>
      <c r="W300" s="2">
        <f t="shared" si="95"/>
        <v>3.3147573033330531</v>
      </c>
      <c r="X300" s="2">
        <f t="shared" si="96"/>
        <v>3.666666666666667</v>
      </c>
      <c r="Y300" s="2">
        <f t="shared" si="97"/>
        <v>2.7370341836426597</v>
      </c>
      <c r="Z300">
        <f t="shared" si="98"/>
        <v>3.0960050000467532E-3</v>
      </c>
      <c r="AA300">
        <f t="shared" si="99"/>
        <v>-5.555555555555558E-2</v>
      </c>
      <c r="AB300">
        <f t="shared" si="100"/>
        <v>9.9383191615112332E-2</v>
      </c>
      <c r="AC300">
        <f t="shared" si="101"/>
        <v>0</v>
      </c>
      <c r="AD300">
        <f t="shared" si="102"/>
        <v>0.15761415355587957</v>
      </c>
      <c r="AE300">
        <f t="shared" si="103"/>
        <v>8.7675680393416167E-2</v>
      </c>
    </row>
    <row r="301" spans="3:31" x14ac:dyDescent="0.25">
      <c r="C301">
        <v>0</v>
      </c>
      <c r="D301">
        <v>1</v>
      </c>
      <c r="E301">
        <v>1</v>
      </c>
      <c r="F301">
        <v>3</v>
      </c>
      <c r="G301">
        <v>2</v>
      </c>
      <c r="H301">
        <v>3</v>
      </c>
      <c r="I301">
        <f t="shared" si="84"/>
        <v>3</v>
      </c>
      <c r="J301" s="3">
        <f t="shared" si="85"/>
        <v>0.20234596109350983</v>
      </c>
      <c r="N301" s="1">
        <f t="shared" si="86"/>
        <v>1.6666666666666667</v>
      </c>
      <c r="O301" s="1">
        <f t="shared" si="87"/>
        <v>1.3333333333333333</v>
      </c>
      <c r="P301" s="1">
        <f t="shared" si="88"/>
        <v>2.6666666666666665</v>
      </c>
      <c r="Q301" s="1">
        <f t="shared" si="89"/>
        <v>2.9814239699997196</v>
      </c>
      <c r="R301" s="1">
        <f t="shared" si="90"/>
        <v>3.1446603773522015</v>
      </c>
      <c r="S301" s="1">
        <f t="shared" si="91"/>
        <v>2.1343747458109497</v>
      </c>
      <c r="T301" s="1">
        <f t="shared" si="92"/>
        <v>1.8576030000280408E-2</v>
      </c>
      <c r="U301" s="1">
        <f t="shared" si="93"/>
        <v>-0.1446603773522015</v>
      </c>
      <c r="V301" s="1">
        <f t="shared" si="94"/>
        <v>0.86562525418905034</v>
      </c>
      <c r="W301" s="2">
        <f t="shared" si="95"/>
        <v>3.3147573033330531</v>
      </c>
      <c r="X301" s="2">
        <f t="shared" si="96"/>
        <v>3.477993710685535</v>
      </c>
      <c r="Y301" s="2">
        <f t="shared" si="97"/>
        <v>2.4677080791442831</v>
      </c>
      <c r="Z301">
        <f t="shared" si="98"/>
        <v>3.0960050000467532E-3</v>
      </c>
      <c r="AA301">
        <f t="shared" si="99"/>
        <v>-2.4110062892033546E-2</v>
      </c>
      <c r="AB301">
        <f t="shared" si="100"/>
        <v>0.14427087569817509</v>
      </c>
      <c r="AC301">
        <f t="shared" si="101"/>
        <v>0</v>
      </c>
      <c r="AD301">
        <f t="shared" si="102"/>
        <v>7.2921284510511414E-2</v>
      </c>
      <c r="AE301">
        <f t="shared" si="103"/>
        <v>0.20234596109350983</v>
      </c>
    </row>
    <row r="302" spans="3:31" x14ac:dyDescent="0.25">
      <c r="C302">
        <v>3</v>
      </c>
      <c r="D302">
        <v>0</v>
      </c>
      <c r="E302">
        <v>1</v>
      </c>
      <c r="F302">
        <v>3</v>
      </c>
      <c r="G302">
        <v>2</v>
      </c>
      <c r="H302">
        <v>3</v>
      </c>
      <c r="I302">
        <f t="shared" si="84"/>
        <v>3</v>
      </c>
      <c r="J302" s="3">
        <f t="shared" si="85"/>
        <v>0.42159870525446436</v>
      </c>
      <c r="N302" s="1">
        <f t="shared" si="86"/>
        <v>1.3333333333333333</v>
      </c>
      <c r="O302" s="1">
        <f t="shared" si="87"/>
        <v>1.3333333333333333</v>
      </c>
      <c r="P302" s="1">
        <f t="shared" si="88"/>
        <v>3</v>
      </c>
      <c r="Q302" s="1">
        <f t="shared" si="89"/>
        <v>3.2829526005987018</v>
      </c>
      <c r="R302" s="1">
        <f t="shared" si="90"/>
        <v>3.2829526005987018</v>
      </c>
      <c r="S302" s="1">
        <f t="shared" si="91"/>
        <v>1.8856180831641267</v>
      </c>
      <c r="T302" s="1">
        <f t="shared" si="92"/>
        <v>-0.28295260059870175</v>
      </c>
      <c r="U302" s="1">
        <f t="shared" si="93"/>
        <v>-0.28295260059870175</v>
      </c>
      <c r="V302" s="1">
        <f t="shared" si="94"/>
        <v>1.1143819168358733</v>
      </c>
      <c r="W302" s="2">
        <f t="shared" si="95"/>
        <v>3.6162859339320352</v>
      </c>
      <c r="X302" s="2">
        <f t="shared" si="96"/>
        <v>3.6162859339320352</v>
      </c>
      <c r="Y302" s="2">
        <f t="shared" si="97"/>
        <v>2.2189514164974602</v>
      </c>
      <c r="Z302">
        <f t="shared" si="98"/>
        <v>-4.7158766766450255E-2</v>
      </c>
      <c r="AA302">
        <f t="shared" si="99"/>
        <v>-4.7158766766450255E-2</v>
      </c>
      <c r="AB302">
        <f t="shared" si="100"/>
        <v>0.18573031947264557</v>
      </c>
      <c r="AC302">
        <f t="shared" si="101"/>
        <v>0.1378103377097272</v>
      </c>
      <c r="AD302">
        <f t="shared" si="102"/>
        <v>0.1378103377097272</v>
      </c>
      <c r="AE302">
        <f t="shared" si="103"/>
        <v>0.42159870525446436</v>
      </c>
    </row>
    <row r="303" spans="3:31" x14ac:dyDescent="0.25">
      <c r="C303">
        <v>2</v>
      </c>
      <c r="D303">
        <v>0</v>
      </c>
      <c r="E303">
        <v>1</v>
      </c>
      <c r="F303">
        <v>3</v>
      </c>
      <c r="G303">
        <v>2</v>
      </c>
      <c r="H303">
        <v>3</v>
      </c>
      <c r="I303">
        <f t="shared" si="84"/>
        <v>3</v>
      </c>
      <c r="J303" s="3">
        <f t="shared" si="85"/>
        <v>0.20234596109350983</v>
      </c>
      <c r="N303" s="1">
        <f t="shared" si="86"/>
        <v>1.3333333333333333</v>
      </c>
      <c r="O303" s="1">
        <f t="shared" si="87"/>
        <v>1.6666666666666667</v>
      </c>
      <c r="P303" s="1">
        <f t="shared" si="88"/>
        <v>2.6666666666666665</v>
      </c>
      <c r="Q303" s="1">
        <f t="shared" si="89"/>
        <v>3.1446603773522015</v>
      </c>
      <c r="R303" s="1">
        <f t="shared" si="90"/>
        <v>2.9814239699997196</v>
      </c>
      <c r="S303" s="1">
        <f t="shared" si="91"/>
        <v>2.1343747458109497</v>
      </c>
      <c r="T303" s="1">
        <f t="shared" si="92"/>
        <v>-0.1446603773522015</v>
      </c>
      <c r="U303" s="1">
        <f t="shared" si="93"/>
        <v>1.8576030000280408E-2</v>
      </c>
      <c r="V303" s="1">
        <f t="shared" si="94"/>
        <v>0.86562525418905034</v>
      </c>
      <c r="W303" s="2">
        <f t="shared" si="95"/>
        <v>3.477993710685535</v>
      </c>
      <c r="X303" s="2">
        <f t="shared" si="96"/>
        <v>3.3147573033330531</v>
      </c>
      <c r="Y303" s="2">
        <f t="shared" si="97"/>
        <v>2.4677080791442831</v>
      </c>
      <c r="Z303">
        <f t="shared" si="98"/>
        <v>-2.4110062892033546E-2</v>
      </c>
      <c r="AA303">
        <f t="shared" si="99"/>
        <v>3.0960050000467532E-3</v>
      </c>
      <c r="AB303">
        <f t="shared" si="100"/>
        <v>0.14427087569817509</v>
      </c>
      <c r="AC303">
        <f t="shared" si="101"/>
        <v>7.2921284510511414E-2</v>
      </c>
      <c r="AD303">
        <f t="shared" si="102"/>
        <v>0</v>
      </c>
      <c r="AE303">
        <f t="shared" si="103"/>
        <v>0.20234596109350983</v>
      </c>
    </row>
    <row r="304" spans="3:31" x14ac:dyDescent="0.25">
      <c r="C304">
        <v>1</v>
      </c>
      <c r="D304">
        <v>0</v>
      </c>
      <c r="E304">
        <v>1</v>
      </c>
      <c r="F304">
        <v>3</v>
      </c>
      <c r="G304">
        <v>2</v>
      </c>
      <c r="H304">
        <v>3</v>
      </c>
      <c r="I304">
        <f t="shared" si="84"/>
        <v>3</v>
      </c>
      <c r="J304" s="3">
        <f t="shared" si="85"/>
        <v>0.20234596109350983</v>
      </c>
      <c r="N304" s="1">
        <f t="shared" si="86"/>
        <v>1.6666666666666667</v>
      </c>
      <c r="O304" s="1">
        <f t="shared" si="87"/>
        <v>1.3333333333333333</v>
      </c>
      <c r="P304" s="1">
        <f t="shared" si="88"/>
        <v>2.6666666666666665</v>
      </c>
      <c r="Q304" s="1">
        <f t="shared" si="89"/>
        <v>2.9814239699997196</v>
      </c>
      <c r="R304" s="1">
        <f t="shared" si="90"/>
        <v>3.1446603773522015</v>
      </c>
      <c r="S304" s="1">
        <f t="shared" si="91"/>
        <v>2.1343747458109497</v>
      </c>
      <c r="T304" s="1">
        <f t="shared" si="92"/>
        <v>1.8576030000280408E-2</v>
      </c>
      <c r="U304" s="1">
        <f t="shared" si="93"/>
        <v>-0.1446603773522015</v>
      </c>
      <c r="V304" s="1">
        <f t="shared" si="94"/>
        <v>0.86562525418905034</v>
      </c>
      <c r="W304" s="2">
        <f t="shared" si="95"/>
        <v>3.3147573033330531</v>
      </c>
      <c r="X304" s="2">
        <f t="shared" si="96"/>
        <v>3.477993710685535</v>
      </c>
      <c r="Y304" s="2">
        <f t="shared" si="97"/>
        <v>2.4677080791442831</v>
      </c>
      <c r="Z304">
        <f t="shared" si="98"/>
        <v>3.0960050000467532E-3</v>
      </c>
      <c r="AA304">
        <f t="shared" si="99"/>
        <v>-2.4110062892033546E-2</v>
      </c>
      <c r="AB304">
        <f t="shared" si="100"/>
        <v>0.14427087569817509</v>
      </c>
      <c r="AC304">
        <f t="shared" si="101"/>
        <v>0</v>
      </c>
      <c r="AD304">
        <f t="shared" si="102"/>
        <v>7.2921284510511414E-2</v>
      </c>
      <c r="AE304">
        <f t="shared" si="103"/>
        <v>0.20234596109350983</v>
      </c>
    </row>
    <row r="305" spans="3:31" x14ac:dyDescent="0.25">
      <c r="C305">
        <v>0</v>
      </c>
      <c r="D305">
        <v>0</v>
      </c>
      <c r="E305">
        <v>1</v>
      </c>
      <c r="F305">
        <v>3</v>
      </c>
      <c r="G305">
        <v>2</v>
      </c>
      <c r="H305">
        <v>3</v>
      </c>
      <c r="I305">
        <f t="shared" si="84"/>
        <v>3</v>
      </c>
      <c r="J305" s="3">
        <f t="shared" si="85"/>
        <v>0.33939246488777303</v>
      </c>
      <c r="N305" s="1">
        <f t="shared" si="86"/>
        <v>1.3333333333333333</v>
      </c>
      <c r="O305" s="1">
        <f t="shared" si="87"/>
        <v>1.3333333333333333</v>
      </c>
      <c r="P305" s="1">
        <f t="shared" si="88"/>
        <v>2.6666666666666665</v>
      </c>
      <c r="Q305" s="1">
        <f t="shared" si="89"/>
        <v>2.9814239699997196</v>
      </c>
      <c r="R305" s="1">
        <f t="shared" si="90"/>
        <v>2.9814239699997196</v>
      </c>
      <c r="S305" s="1">
        <f t="shared" si="91"/>
        <v>1.8856180831641267</v>
      </c>
      <c r="T305" s="1">
        <f t="shared" si="92"/>
        <v>1.8576030000280408E-2</v>
      </c>
      <c r="U305" s="1">
        <f t="shared" si="93"/>
        <v>1.8576030000280408E-2</v>
      </c>
      <c r="V305" s="1">
        <f t="shared" si="94"/>
        <v>1.1143819168358733</v>
      </c>
      <c r="W305" s="2">
        <f t="shared" si="95"/>
        <v>3.3147573033330531</v>
      </c>
      <c r="X305" s="2">
        <f t="shared" si="96"/>
        <v>3.3147573033330531</v>
      </c>
      <c r="Y305" s="2">
        <f t="shared" si="97"/>
        <v>2.2189514164974602</v>
      </c>
      <c r="Z305">
        <f t="shared" si="98"/>
        <v>3.0960050000467532E-3</v>
      </c>
      <c r="AA305">
        <f t="shared" si="99"/>
        <v>3.0960050000467532E-3</v>
      </c>
      <c r="AB305">
        <f t="shared" si="100"/>
        <v>0.18573031947264557</v>
      </c>
      <c r="AC305">
        <f t="shared" si="101"/>
        <v>0</v>
      </c>
      <c r="AD305">
        <f t="shared" si="102"/>
        <v>0</v>
      </c>
      <c r="AE305">
        <f t="shared" si="103"/>
        <v>0.33939246488777303</v>
      </c>
    </row>
    <row r="306" spans="3:31" x14ac:dyDescent="0.25">
      <c r="C306">
        <v>3</v>
      </c>
      <c r="D306">
        <v>3</v>
      </c>
      <c r="E306">
        <v>0</v>
      </c>
      <c r="F306">
        <v>3</v>
      </c>
      <c r="G306">
        <v>2</v>
      </c>
      <c r="H306">
        <v>3</v>
      </c>
      <c r="I306">
        <f t="shared" si="84"/>
        <v>3</v>
      </c>
      <c r="J306" s="3">
        <f t="shared" si="85"/>
        <v>0.68052196113146846</v>
      </c>
      <c r="N306" s="1">
        <f t="shared" si="86"/>
        <v>0</v>
      </c>
      <c r="O306" s="1">
        <f t="shared" si="87"/>
        <v>1.3333333333333333</v>
      </c>
      <c r="P306" s="1">
        <f t="shared" si="88"/>
        <v>3.3333333333333335</v>
      </c>
      <c r="Q306" s="1">
        <f t="shared" si="89"/>
        <v>3.5901098714230026</v>
      </c>
      <c r="R306" s="1">
        <f t="shared" si="90"/>
        <v>3.3333333333333335</v>
      </c>
      <c r="S306" s="1">
        <f t="shared" si="91"/>
        <v>1.3333333333333333</v>
      </c>
      <c r="T306" s="1">
        <f t="shared" si="92"/>
        <v>-0.59010987142300264</v>
      </c>
      <c r="U306" s="1">
        <f t="shared" si="93"/>
        <v>-0.33333333333333348</v>
      </c>
      <c r="V306" s="1">
        <f t="shared" si="94"/>
        <v>1.6666666666666667</v>
      </c>
      <c r="W306" s="2">
        <f t="shared" si="95"/>
        <v>3.9234432047563361</v>
      </c>
      <c r="X306" s="2">
        <f t="shared" si="96"/>
        <v>3.666666666666667</v>
      </c>
      <c r="Y306" s="2">
        <f t="shared" si="97"/>
        <v>1.6666666666666665</v>
      </c>
      <c r="Z306">
        <f t="shared" si="98"/>
        <v>-9.8351645237167107E-2</v>
      </c>
      <c r="AA306">
        <f t="shared" si="99"/>
        <v>-5.555555555555558E-2</v>
      </c>
      <c r="AB306">
        <f t="shared" si="100"/>
        <v>0.27777777777777779</v>
      </c>
      <c r="AC306">
        <f t="shared" si="101"/>
        <v>0</v>
      </c>
      <c r="AD306">
        <f t="shared" si="102"/>
        <v>0.15761415355587957</v>
      </c>
      <c r="AE306">
        <f t="shared" si="103"/>
        <v>0.68052196113146846</v>
      </c>
    </row>
    <row r="307" spans="3:31" x14ac:dyDescent="0.25">
      <c r="C307">
        <v>2</v>
      </c>
      <c r="D307">
        <v>3</v>
      </c>
      <c r="E307">
        <v>0</v>
      </c>
      <c r="F307">
        <v>3</v>
      </c>
      <c r="G307">
        <v>2</v>
      </c>
      <c r="H307">
        <v>3</v>
      </c>
      <c r="I307">
        <f t="shared" si="84"/>
        <v>3</v>
      </c>
      <c r="J307" s="3">
        <f t="shared" si="85"/>
        <v>0.52725850014429099</v>
      </c>
      <c r="N307" s="1">
        <f t="shared" si="86"/>
        <v>0</v>
      </c>
      <c r="O307" s="1">
        <f t="shared" si="87"/>
        <v>1.6666666666666667</v>
      </c>
      <c r="P307" s="1">
        <f t="shared" si="88"/>
        <v>3</v>
      </c>
      <c r="Q307" s="1">
        <f t="shared" si="89"/>
        <v>3.4318767136623336</v>
      </c>
      <c r="R307" s="1">
        <f t="shared" si="90"/>
        <v>3</v>
      </c>
      <c r="S307" s="1">
        <f t="shared" si="91"/>
        <v>1.6666666666666667</v>
      </c>
      <c r="T307" s="1">
        <f t="shared" si="92"/>
        <v>-0.4318767136623336</v>
      </c>
      <c r="U307" s="1">
        <f t="shared" si="93"/>
        <v>0</v>
      </c>
      <c r="V307" s="1">
        <f t="shared" si="94"/>
        <v>1.3333333333333333</v>
      </c>
      <c r="W307" s="2">
        <f t="shared" si="95"/>
        <v>3.7652100469956671</v>
      </c>
      <c r="X307" s="2">
        <f t="shared" si="96"/>
        <v>3.3333333333333335</v>
      </c>
      <c r="Y307" s="2">
        <f t="shared" si="97"/>
        <v>2</v>
      </c>
      <c r="Z307">
        <f t="shared" si="98"/>
        <v>-7.19794522770556E-2</v>
      </c>
      <c r="AA307">
        <f t="shared" si="99"/>
        <v>0</v>
      </c>
      <c r="AB307">
        <f t="shared" si="100"/>
        <v>0.22222222222222221</v>
      </c>
      <c r="AC307">
        <f t="shared" si="101"/>
        <v>0</v>
      </c>
      <c r="AD307">
        <f t="shared" si="102"/>
        <v>0</v>
      </c>
      <c r="AE307">
        <f t="shared" si="103"/>
        <v>0.52725850014429099</v>
      </c>
    </row>
    <row r="308" spans="3:31" x14ac:dyDescent="0.25">
      <c r="C308">
        <v>1</v>
      </c>
      <c r="D308">
        <v>3</v>
      </c>
      <c r="E308">
        <v>0</v>
      </c>
      <c r="F308">
        <v>3</v>
      </c>
      <c r="G308">
        <v>2</v>
      </c>
      <c r="H308">
        <v>3</v>
      </c>
      <c r="I308">
        <f t="shared" si="84"/>
        <v>3</v>
      </c>
      <c r="J308" s="3">
        <f t="shared" si="85"/>
        <v>0.64153057995915019</v>
      </c>
      <c r="N308" s="1">
        <f t="shared" si="86"/>
        <v>0.33333333333333331</v>
      </c>
      <c r="O308" s="1">
        <f t="shared" si="87"/>
        <v>1.3333333333333333</v>
      </c>
      <c r="P308" s="1">
        <f t="shared" si="88"/>
        <v>3</v>
      </c>
      <c r="Q308" s="1">
        <f t="shared" si="89"/>
        <v>3.2829526005987018</v>
      </c>
      <c r="R308" s="1">
        <f t="shared" si="90"/>
        <v>3.018461712712472</v>
      </c>
      <c r="S308" s="1">
        <f t="shared" si="91"/>
        <v>1.3743685418725535</v>
      </c>
      <c r="T308" s="1">
        <f t="shared" si="92"/>
        <v>-0.28295260059870175</v>
      </c>
      <c r="U308" s="1">
        <f t="shared" si="93"/>
        <v>-1.8461712712471989E-2</v>
      </c>
      <c r="V308" s="1">
        <f t="shared" si="94"/>
        <v>1.6256314581274465</v>
      </c>
      <c r="W308" s="2">
        <f t="shared" si="95"/>
        <v>3.6162859339320352</v>
      </c>
      <c r="X308" s="2">
        <f t="shared" si="96"/>
        <v>3.3517950460458055</v>
      </c>
      <c r="Y308" s="2">
        <f t="shared" si="97"/>
        <v>1.7077018752058868</v>
      </c>
      <c r="Z308">
        <f t="shared" si="98"/>
        <v>-4.7158766766450255E-2</v>
      </c>
      <c r="AA308">
        <f t="shared" si="99"/>
        <v>-3.0769521187452575E-3</v>
      </c>
      <c r="AB308">
        <f t="shared" si="100"/>
        <v>0.27093857635457441</v>
      </c>
      <c r="AC308">
        <f t="shared" si="101"/>
        <v>0.15797660404314887</v>
      </c>
      <c r="AD308">
        <f t="shared" si="102"/>
        <v>8.9352208903053232E-3</v>
      </c>
      <c r="AE308">
        <f t="shared" si="103"/>
        <v>0.64153057995915019</v>
      </c>
    </row>
    <row r="309" spans="3:31" x14ac:dyDescent="0.25">
      <c r="C309">
        <v>0</v>
      </c>
      <c r="D309">
        <v>3</v>
      </c>
      <c r="E309">
        <v>0</v>
      </c>
      <c r="F309">
        <v>3</v>
      </c>
      <c r="G309">
        <v>2</v>
      </c>
      <c r="H309">
        <v>3</v>
      </c>
      <c r="I309">
        <f t="shared" si="84"/>
        <v>3</v>
      </c>
      <c r="J309" s="3">
        <f t="shared" si="85"/>
        <v>0.65544763528599526</v>
      </c>
      <c r="N309" s="1">
        <f t="shared" si="86"/>
        <v>0</v>
      </c>
      <c r="O309" s="1">
        <f t="shared" si="87"/>
        <v>1.3333333333333333</v>
      </c>
      <c r="P309" s="1">
        <f t="shared" si="88"/>
        <v>3</v>
      </c>
      <c r="Q309" s="1">
        <f t="shared" si="89"/>
        <v>3.2829526005987018</v>
      </c>
      <c r="R309" s="1">
        <f t="shared" si="90"/>
        <v>3</v>
      </c>
      <c r="S309" s="1">
        <f t="shared" si="91"/>
        <v>1.3333333333333333</v>
      </c>
      <c r="T309" s="1">
        <f t="shared" si="92"/>
        <v>-0.28295260059870175</v>
      </c>
      <c r="U309" s="1">
        <f t="shared" si="93"/>
        <v>0</v>
      </c>
      <c r="V309" s="1">
        <f t="shared" si="94"/>
        <v>1.6666666666666667</v>
      </c>
      <c r="W309" s="2">
        <f t="shared" si="95"/>
        <v>3.6162859339320352</v>
      </c>
      <c r="X309" s="2">
        <f t="shared" si="96"/>
        <v>3.3333333333333335</v>
      </c>
      <c r="Y309" s="2">
        <f t="shared" si="97"/>
        <v>1.6666666666666665</v>
      </c>
      <c r="Z309">
        <f t="shared" si="98"/>
        <v>-4.7158766766450255E-2</v>
      </c>
      <c r="AA309">
        <f t="shared" si="99"/>
        <v>0</v>
      </c>
      <c r="AB309">
        <f t="shared" si="100"/>
        <v>0.27777777777777779</v>
      </c>
      <c r="AC309">
        <f t="shared" si="101"/>
        <v>0</v>
      </c>
      <c r="AD309">
        <f t="shared" si="102"/>
        <v>0</v>
      </c>
      <c r="AE309">
        <f t="shared" si="103"/>
        <v>0.65544763528599526</v>
      </c>
    </row>
    <row r="310" spans="3:31" x14ac:dyDescent="0.25">
      <c r="C310">
        <v>3</v>
      </c>
      <c r="D310">
        <v>2</v>
      </c>
      <c r="E310">
        <v>0</v>
      </c>
      <c r="F310">
        <v>3</v>
      </c>
      <c r="G310">
        <v>2</v>
      </c>
      <c r="H310">
        <v>3</v>
      </c>
      <c r="I310">
        <f t="shared" si="84"/>
        <v>3</v>
      </c>
      <c r="J310" s="3">
        <f t="shared" si="85"/>
        <v>0.52725850014429099</v>
      </c>
      <c r="N310" s="1">
        <f t="shared" si="86"/>
        <v>0</v>
      </c>
      <c r="O310" s="1">
        <f t="shared" si="87"/>
        <v>1.6666666666666667</v>
      </c>
      <c r="P310" s="1">
        <f t="shared" si="88"/>
        <v>3</v>
      </c>
      <c r="Q310" s="1">
        <f t="shared" si="89"/>
        <v>3.4318767136623336</v>
      </c>
      <c r="R310" s="1">
        <f t="shared" si="90"/>
        <v>3</v>
      </c>
      <c r="S310" s="1">
        <f t="shared" si="91"/>
        <v>1.6666666666666667</v>
      </c>
      <c r="T310" s="1">
        <f t="shared" si="92"/>
        <v>-0.4318767136623336</v>
      </c>
      <c r="U310" s="1">
        <f t="shared" si="93"/>
        <v>0</v>
      </c>
      <c r="V310" s="1">
        <f t="shared" si="94"/>
        <v>1.3333333333333333</v>
      </c>
      <c r="W310" s="2">
        <f t="shared" si="95"/>
        <v>3.7652100469956671</v>
      </c>
      <c r="X310" s="2">
        <f t="shared" si="96"/>
        <v>3.3333333333333335</v>
      </c>
      <c r="Y310" s="2">
        <f t="shared" si="97"/>
        <v>2</v>
      </c>
      <c r="Z310">
        <f t="shared" si="98"/>
        <v>-7.19794522770556E-2</v>
      </c>
      <c r="AA310">
        <f t="shared" si="99"/>
        <v>0</v>
      </c>
      <c r="AB310">
        <f t="shared" si="100"/>
        <v>0.22222222222222221</v>
      </c>
      <c r="AC310">
        <f t="shared" si="101"/>
        <v>0</v>
      </c>
      <c r="AD310">
        <f t="shared" si="102"/>
        <v>0</v>
      </c>
      <c r="AE310">
        <f t="shared" si="103"/>
        <v>0.52725850014429099</v>
      </c>
    </row>
    <row r="311" spans="3:31" x14ac:dyDescent="0.25">
      <c r="C311">
        <v>2</v>
      </c>
      <c r="D311">
        <v>2</v>
      </c>
      <c r="E311">
        <v>0</v>
      </c>
      <c r="F311">
        <v>3</v>
      </c>
      <c r="G311">
        <v>2</v>
      </c>
      <c r="H311">
        <v>3</v>
      </c>
      <c r="I311">
        <f t="shared" si="84"/>
        <v>3</v>
      </c>
      <c r="J311" s="3">
        <f t="shared" si="85"/>
        <v>0.27421536406015773</v>
      </c>
      <c r="N311" s="1">
        <f t="shared" si="86"/>
        <v>0</v>
      </c>
      <c r="O311" s="1">
        <f t="shared" si="87"/>
        <v>2</v>
      </c>
      <c r="P311" s="1">
        <f t="shared" si="88"/>
        <v>2.6666666666666665</v>
      </c>
      <c r="Q311" s="1">
        <f t="shared" si="89"/>
        <v>3.3333333333333335</v>
      </c>
      <c r="R311" s="1">
        <f t="shared" si="90"/>
        <v>2.6666666666666665</v>
      </c>
      <c r="S311" s="1">
        <f t="shared" si="91"/>
        <v>2</v>
      </c>
      <c r="T311" s="1">
        <f t="shared" si="92"/>
        <v>-0.33333333333333348</v>
      </c>
      <c r="U311" s="1">
        <f t="shared" si="93"/>
        <v>0.33333333333333348</v>
      </c>
      <c r="V311" s="1">
        <f t="shared" si="94"/>
        <v>1</v>
      </c>
      <c r="W311" s="2">
        <f t="shared" si="95"/>
        <v>3.666666666666667</v>
      </c>
      <c r="X311" s="2">
        <f t="shared" si="96"/>
        <v>3</v>
      </c>
      <c r="Y311" s="2">
        <f t="shared" si="97"/>
        <v>2.3333333333333335</v>
      </c>
      <c r="Z311">
        <f t="shared" si="98"/>
        <v>-5.555555555555558E-2</v>
      </c>
      <c r="AA311">
        <f t="shared" si="99"/>
        <v>5.555555555555558E-2</v>
      </c>
      <c r="AB311">
        <f t="shared" si="100"/>
        <v>0.16666666666666669</v>
      </c>
      <c r="AC311">
        <f t="shared" si="101"/>
        <v>0</v>
      </c>
      <c r="AD311">
        <f t="shared" si="102"/>
        <v>0</v>
      </c>
      <c r="AE311">
        <f t="shared" si="103"/>
        <v>0.27421536406015773</v>
      </c>
    </row>
    <row r="312" spans="3:31" x14ac:dyDescent="0.25">
      <c r="C312">
        <v>1</v>
      </c>
      <c r="D312">
        <v>2</v>
      </c>
      <c r="E312">
        <v>0</v>
      </c>
      <c r="F312">
        <v>3</v>
      </c>
      <c r="G312">
        <v>2</v>
      </c>
      <c r="H312">
        <v>3</v>
      </c>
      <c r="I312">
        <f t="shared" si="84"/>
        <v>3</v>
      </c>
      <c r="J312" s="3">
        <f t="shared" si="85"/>
        <v>0.444413039136764</v>
      </c>
      <c r="N312" s="1">
        <f t="shared" si="86"/>
        <v>0.33333333333333331</v>
      </c>
      <c r="O312" s="1">
        <f t="shared" si="87"/>
        <v>1.6666666666666667</v>
      </c>
      <c r="P312" s="1">
        <f t="shared" si="88"/>
        <v>2.6666666666666665</v>
      </c>
      <c r="Q312" s="1">
        <f t="shared" si="89"/>
        <v>3.1446603773522015</v>
      </c>
      <c r="R312" s="1">
        <f t="shared" si="90"/>
        <v>2.6874192494328497</v>
      </c>
      <c r="S312" s="1">
        <f t="shared" si="91"/>
        <v>1.699673171197595</v>
      </c>
      <c r="T312" s="1">
        <f t="shared" si="92"/>
        <v>-0.1446603773522015</v>
      </c>
      <c r="U312" s="1">
        <f t="shared" si="93"/>
        <v>0.31258075056715029</v>
      </c>
      <c r="V312" s="1">
        <f t="shared" si="94"/>
        <v>1.300326828802405</v>
      </c>
      <c r="W312" s="2">
        <f t="shared" si="95"/>
        <v>3.477993710685535</v>
      </c>
      <c r="X312" s="2">
        <f t="shared" si="96"/>
        <v>3.0207525827661832</v>
      </c>
      <c r="Y312" s="2">
        <f t="shared" si="97"/>
        <v>2.0330065045309285</v>
      </c>
      <c r="Z312">
        <f t="shared" si="98"/>
        <v>-2.4110062892033546E-2</v>
      </c>
      <c r="AA312">
        <f t="shared" si="99"/>
        <v>5.2096791761191752E-2</v>
      </c>
      <c r="AB312">
        <f t="shared" si="100"/>
        <v>0.21672113813373417</v>
      </c>
      <c r="AC312">
        <f t="shared" si="101"/>
        <v>9.2401306956987908E-2</v>
      </c>
      <c r="AD312">
        <f t="shared" si="102"/>
        <v>0</v>
      </c>
      <c r="AE312">
        <f t="shared" si="103"/>
        <v>0.444413039136764</v>
      </c>
    </row>
    <row r="313" spans="3:31" x14ac:dyDescent="0.25">
      <c r="C313">
        <v>0</v>
      </c>
      <c r="D313">
        <v>2</v>
      </c>
      <c r="E313">
        <v>0</v>
      </c>
      <c r="F313">
        <v>3</v>
      </c>
      <c r="G313">
        <v>2</v>
      </c>
      <c r="H313">
        <v>3</v>
      </c>
      <c r="I313">
        <f t="shared" si="84"/>
        <v>3</v>
      </c>
      <c r="J313" s="3">
        <f t="shared" si="85"/>
        <v>0.46216980202910291</v>
      </c>
      <c r="N313" s="1">
        <f t="shared" si="86"/>
        <v>0</v>
      </c>
      <c r="O313" s="1">
        <f t="shared" si="87"/>
        <v>1.6666666666666667</v>
      </c>
      <c r="P313" s="1">
        <f t="shared" si="88"/>
        <v>2.6666666666666665</v>
      </c>
      <c r="Q313" s="1">
        <f t="shared" si="89"/>
        <v>3.1446603773522015</v>
      </c>
      <c r="R313" s="1">
        <f t="shared" si="90"/>
        <v>2.6666666666666665</v>
      </c>
      <c r="S313" s="1">
        <f t="shared" si="91"/>
        <v>1.6666666666666667</v>
      </c>
      <c r="T313" s="1">
        <f t="shared" si="92"/>
        <v>-0.1446603773522015</v>
      </c>
      <c r="U313" s="1">
        <f t="shared" si="93"/>
        <v>0.33333333333333348</v>
      </c>
      <c r="V313" s="1">
        <f t="shared" si="94"/>
        <v>1.3333333333333333</v>
      </c>
      <c r="W313" s="2">
        <f t="shared" si="95"/>
        <v>3.477993710685535</v>
      </c>
      <c r="X313" s="2">
        <f t="shared" si="96"/>
        <v>3</v>
      </c>
      <c r="Y313" s="2">
        <f t="shared" si="97"/>
        <v>2</v>
      </c>
      <c r="Z313">
        <f t="shared" si="98"/>
        <v>-2.4110062892033546E-2</v>
      </c>
      <c r="AA313">
        <f t="shared" si="99"/>
        <v>5.555555555555558E-2</v>
      </c>
      <c r="AB313">
        <f t="shared" si="100"/>
        <v>0.22222222222222221</v>
      </c>
      <c r="AC313">
        <f t="shared" si="101"/>
        <v>0</v>
      </c>
      <c r="AD313">
        <f t="shared" si="102"/>
        <v>0</v>
      </c>
      <c r="AE313">
        <f t="shared" si="103"/>
        <v>0.46216980202910291</v>
      </c>
    </row>
    <row r="314" spans="3:31" x14ac:dyDescent="0.25">
      <c r="C314">
        <v>3</v>
      </c>
      <c r="D314">
        <v>1</v>
      </c>
      <c r="E314">
        <v>0</v>
      </c>
      <c r="F314">
        <v>3</v>
      </c>
      <c r="G314">
        <v>2</v>
      </c>
      <c r="H314">
        <v>3</v>
      </c>
      <c r="I314">
        <f t="shared" si="84"/>
        <v>3</v>
      </c>
      <c r="J314" s="3">
        <f t="shared" si="85"/>
        <v>0.64153057995915019</v>
      </c>
      <c r="N314" s="1">
        <f t="shared" si="86"/>
        <v>0.33333333333333331</v>
      </c>
      <c r="O314" s="1">
        <f t="shared" si="87"/>
        <v>1.3333333333333333</v>
      </c>
      <c r="P314" s="1">
        <f t="shared" si="88"/>
        <v>3</v>
      </c>
      <c r="Q314" s="1">
        <f t="shared" si="89"/>
        <v>3.2829526005987018</v>
      </c>
      <c r="R314" s="1">
        <f t="shared" si="90"/>
        <v>3.018461712712472</v>
      </c>
      <c r="S314" s="1">
        <f t="shared" si="91"/>
        <v>1.3743685418725535</v>
      </c>
      <c r="T314" s="1">
        <f t="shared" si="92"/>
        <v>-0.28295260059870175</v>
      </c>
      <c r="U314" s="1">
        <f t="shared" si="93"/>
        <v>-1.8461712712471989E-2</v>
      </c>
      <c r="V314" s="1">
        <f t="shared" si="94"/>
        <v>1.6256314581274465</v>
      </c>
      <c r="W314" s="2">
        <f t="shared" si="95"/>
        <v>3.6162859339320352</v>
      </c>
      <c r="X314" s="2">
        <f t="shared" si="96"/>
        <v>3.3517950460458055</v>
      </c>
      <c r="Y314" s="2">
        <f t="shared" si="97"/>
        <v>1.7077018752058868</v>
      </c>
      <c r="Z314">
        <f t="shared" si="98"/>
        <v>-4.7158766766450255E-2</v>
      </c>
      <c r="AA314">
        <f t="shared" si="99"/>
        <v>-3.0769521187452575E-3</v>
      </c>
      <c r="AB314">
        <f t="shared" si="100"/>
        <v>0.27093857635457441</v>
      </c>
      <c r="AC314">
        <f t="shared" si="101"/>
        <v>0.15797660404314887</v>
      </c>
      <c r="AD314">
        <f t="shared" si="102"/>
        <v>8.9352208903053232E-3</v>
      </c>
      <c r="AE314">
        <f t="shared" si="103"/>
        <v>0.64153057995915019</v>
      </c>
    </row>
    <row r="315" spans="3:31" x14ac:dyDescent="0.25">
      <c r="C315">
        <v>2</v>
      </c>
      <c r="D315">
        <v>1</v>
      </c>
      <c r="E315">
        <v>0</v>
      </c>
      <c r="F315">
        <v>3</v>
      </c>
      <c r="G315">
        <v>2</v>
      </c>
      <c r="H315">
        <v>3</v>
      </c>
      <c r="I315">
        <f t="shared" si="84"/>
        <v>3</v>
      </c>
      <c r="J315" s="3">
        <f t="shared" si="85"/>
        <v>0.444413039136764</v>
      </c>
      <c r="N315" s="1">
        <f t="shared" si="86"/>
        <v>0.33333333333333331</v>
      </c>
      <c r="O315" s="1">
        <f t="shared" si="87"/>
        <v>1.6666666666666667</v>
      </c>
      <c r="P315" s="1">
        <f t="shared" si="88"/>
        <v>2.6666666666666665</v>
      </c>
      <c r="Q315" s="1">
        <f t="shared" si="89"/>
        <v>3.1446603773522015</v>
      </c>
      <c r="R315" s="1">
        <f t="shared" si="90"/>
        <v>2.6874192494328497</v>
      </c>
      <c r="S315" s="1">
        <f t="shared" si="91"/>
        <v>1.699673171197595</v>
      </c>
      <c r="T315" s="1">
        <f t="shared" si="92"/>
        <v>-0.1446603773522015</v>
      </c>
      <c r="U315" s="1">
        <f t="shared" si="93"/>
        <v>0.31258075056715029</v>
      </c>
      <c r="V315" s="1">
        <f t="shared" si="94"/>
        <v>1.300326828802405</v>
      </c>
      <c r="W315" s="2">
        <f t="shared" si="95"/>
        <v>3.477993710685535</v>
      </c>
      <c r="X315" s="2">
        <f t="shared" si="96"/>
        <v>3.0207525827661832</v>
      </c>
      <c r="Y315" s="2">
        <f t="shared" si="97"/>
        <v>2.0330065045309285</v>
      </c>
      <c r="Z315">
        <f t="shared" si="98"/>
        <v>-2.4110062892033546E-2</v>
      </c>
      <c r="AA315">
        <f t="shared" si="99"/>
        <v>5.2096791761191752E-2</v>
      </c>
      <c r="AB315">
        <f t="shared" si="100"/>
        <v>0.21672113813373417</v>
      </c>
      <c r="AC315">
        <f t="shared" si="101"/>
        <v>9.2401306956987908E-2</v>
      </c>
      <c r="AD315">
        <f t="shared" si="102"/>
        <v>0</v>
      </c>
      <c r="AE315">
        <f t="shared" si="103"/>
        <v>0.444413039136764</v>
      </c>
    </row>
    <row r="316" spans="3:31" x14ac:dyDescent="0.25">
      <c r="C316">
        <v>1</v>
      </c>
      <c r="D316">
        <v>1</v>
      </c>
      <c r="E316">
        <v>0</v>
      </c>
      <c r="F316">
        <v>3</v>
      </c>
      <c r="G316">
        <v>2</v>
      </c>
      <c r="H316">
        <v>3</v>
      </c>
      <c r="I316">
        <f t="shared" si="84"/>
        <v>3</v>
      </c>
      <c r="J316" s="3">
        <f t="shared" si="85"/>
        <v>0.54973465995888315</v>
      </c>
      <c r="N316" s="1">
        <f t="shared" si="86"/>
        <v>0.66666666666666663</v>
      </c>
      <c r="O316" s="1">
        <f t="shared" si="87"/>
        <v>1.3333333333333333</v>
      </c>
      <c r="P316" s="1">
        <f t="shared" si="88"/>
        <v>2.6666666666666665</v>
      </c>
      <c r="Q316" s="1">
        <f t="shared" si="89"/>
        <v>2.9814239699997196</v>
      </c>
      <c r="R316" s="1">
        <f t="shared" si="90"/>
        <v>2.7487370837451071</v>
      </c>
      <c r="S316" s="1">
        <f t="shared" si="91"/>
        <v>1.4907119849998598</v>
      </c>
      <c r="T316" s="1">
        <f t="shared" si="92"/>
        <v>1.8576030000280408E-2</v>
      </c>
      <c r="U316" s="1">
        <f t="shared" si="93"/>
        <v>0.25126291625489294</v>
      </c>
      <c r="V316" s="1">
        <f t="shared" si="94"/>
        <v>1.5092880150001402</v>
      </c>
      <c r="W316" s="2">
        <f t="shared" si="95"/>
        <v>3.3147573033330531</v>
      </c>
      <c r="X316" s="2">
        <f t="shared" si="96"/>
        <v>3.0820704170784405</v>
      </c>
      <c r="Y316" s="2">
        <f t="shared" si="97"/>
        <v>1.8240453183331931</v>
      </c>
      <c r="Z316">
        <f t="shared" si="98"/>
        <v>3.0960050000467532E-3</v>
      </c>
      <c r="AA316">
        <f t="shared" si="99"/>
        <v>4.1877152709148824E-2</v>
      </c>
      <c r="AB316">
        <f t="shared" si="100"/>
        <v>0.2515480025000234</v>
      </c>
      <c r="AC316">
        <f t="shared" si="101"/>
        <v>0</v>
      </c>
      <c r="AD316">
        <f t="shared" si="102"/>
        <v>0</v>
      </c>
      <c r="AE316">
        <f t="shared" si="103"/>
        <v>0.54973465995888315</v>
      </c>
    </row>
    <row r="317" spans="3:31" x14ac:dyDescent="0.25">
      <c r="C317">
        <v>0</v>
      </c>
      <c r="D317">
        <v>1</v>
      </c>
      <c r="E317">
        <v>0</v>
      </c>
      <c r="F317">
        <v>3</v>
      </c>
      <c r="G317">
        <v>2</v>
      </c>
      <c r="H317">
        <v>3</v>
      </c>
      <c r="I317">
        <f t="shared" si="84"/>
        <v>3</v>
      </c>
      <c r="J317" s="3">
        <f t="shared" si="85"/>
        <v>0.60063082675959467</v>
      </c>
      <c r="N317" s="1">
        <f t="shared" si="86"/>
        <v>0.33333333333333331</v>
      </c>
      <c r="O317" s="1">
        <f t="shared" si="87"/>
        <v>1.3333333333333333</v>
      </c>
      <c r="P317" s="1">
        <f t="shared" si="88"/>
        <v>2.6666666666666665</v>
      </c>
      <c r="Q317" s="1">
        <f t="shared" si="89"/>
        <v>2.9814239699997196</v>
      </c>
      <c r="R317" s="1">
        <f t="shared" si="90"/>
        <v>2.6874192494328497</v>
      </c>
      <c r="S317" s="1">
        <f t="shared" si="91"/>
        <v>1.3743685418725535</v>
      </c>
      <c r="T317" s="1">
        <f t="shared" si="92"/>
        <v>1.8576030000280408E-2</v>
      </c>
      <c r="U317" s="1">
        <f t="shared" si="93"/>
        <v>0.31258075056715029</v>
      </c>
      <c r="V317" s="1">
        <f t="shared" si="94"/>
        <v>1.6256314581274465</v>
      </c>
      <c r="W317" s="2">
        <f t="shared" si="95"/>
        <v>3.3147573033330531</v>
      </c>
      <c r="X317" s="2">
        <f t="shared" si="96"/>
        <v>3.0207525827661832</v>
      </c>
      <c r="Y317" s="2">
        <f t="shared" si="97"/>
        <v>1.7077018752058868</v>
      </c>
      <c r="Z317">
        <f t="shared" si="98"/>
        <v>3.0960050000467532E-3</v>
      </c>
      <c r="AA317">
        <f t="shared" si="99"/>
        <v>5.2096791761191752E-2</v>
      </c>
      <c r="AB317">
        <f t="shared" si="100"/>
        <v>0.27093857635457441</v>
      </c>
      <c r="AC317">
        <f t="shared" si="101"/>
        <v>0</v>
      </c>
      <c r="AD317">
        <f t="shared" si="102"/>
        <v>0</v>
      </c>
      <c r="AE317">
        <f t="shared" si="103"/>
        <v>0.60063082675959467</v>
      </c>
    </row>
    <row r="318" spans="3:31" x14ac:dyDescent="0.25">
      <c r="C318">
        <v>3</v>
      </c>
      <c r="D318">
        <v>0</v>
      </c>
      <c r="E318">
        <v>0</v>
      </c>
      <c r="F318">
        <v>3</v>
      </c>
      <c r="G318">
        <v>2</v>
      </c>
      <c r="H318">
        <v>3</v>
      </c>
      <c r="I318">
        <f t="shared" si="84"/>
        <v>3</v>
      </c>
      <c r="J318" s="3">
        <f t="shared" si="85"/>
        <v>0.65544763528599526</v>
      </c>
      <c r="N318" s="1">
        <f t="shared" si="86"/>
        <v>0</v>
      </c>
      <c r="O318" s="1">
        <f t="shared" si="87"/>
        <v>1.3333333333333333</v>
      </c>
      <c r="P318" s="1">
        <f t="shared" si="88"/>
        <v>3</v>
      </c>
      <c r="Q318" s="1">
        <f t="shared" si="89"/>
        <v>3.2829526005987018</v>
      </c>
      <c r="R318" s="1">
        <f t="shared" si="90"/>
        <v>3</v>
      </c>
      <c r="S318" s="1">
        <f t="shared" si="91"/>
        <v>1.3333333333333333</v>
      </c>
      <c r="T318" s="1">
        <f t="shared" si="92"/>
        <v>-0.28295260059870175</v>
      </c>
      <c r="U318" s="1">
        <f t="shared" si="93"/>
        <v>0</v>
      </c>
      <c r="V318" s="1">
        <f t="shared" si="94"/>
        <v>1.6666666666666667</v>
      </c>
      <c r="W318" s="2">
        <f t="shared" si="95"/>
        <v>3.6162859339320352</v>
      </c>
      <c r="X318" s="2">
        <f t="shared" si="96"/>
        <v>3.3333333333333335</v>
      </c>
      <c r="Y318" s="2">
        <f t="shared" si="97"/>
        <v>1.6666666666666665</v>
      </c>
      <c r="Z318">
        <f t="shared" si="98"/>
        <v>-4.7158766766450255E-2</v>
      </c>
      <c r="AA318">
        <f t="shared" si="99"/>
        <v>0</v>
      </c>
      <c r="AB318">
        <f t="shared" si="100"/>
        <v>0.27777777777777779</v>
      </c>
      <c r="AC318">
        <f t="shared" si="101"/>
        <v>0</v>
      </c>
      <c r="AD318">
        <f t="shared" si="102"/>
        <v>0</v>
      </c>
      <c r="AE318">
        <f t="shared" si="103"/>
        <v>0.65544763528599526</v>
      </c>
    </row>
    <row r="319" spans="3:31" x14ac:dyDescent="0.25">
      <c r="C319">
        <v>2</v>
      </c>
      <c r="D319">
        <v>0</v>
      </c>
      <c r="E319">
        <v>0</v>
      </c>
      <c r="F319">
        <v>3</v>
      </c>
      <c r="G319">
        <v>2</v>
      </c>
      <c r="H319">
        <v>3</v>
      </c>
      <c r="I319">
        <f t="shared" si="84"/>
        <v>3</v>
      </c>
      <c r="J319" s="3">
        <f t="shared" si="85"/>
        <v>0.46216980202910291</v>
      </c>
      <c r="N319" s="1">
        <f t="shared" si="86"/>
        <v>0</v>
      </c>
      <c r="O319" s="1">
        <f t="shared" si="87"/>
        <v>1.6666666666666667</v>
      </c>
      <c r="P319" s="1">
        <f t="shared" si="88"/>
        <v>2.6666666666666665</v>
      </c>
      <c r="Q319" s="1">
        <f t="shared" si="89"/>
        <v>3.1446603773522015</v>
      </c>
      <c r="R319" s="1">
        <f t="shared" si="90"/>
        <v>2.6666666666666665</v>
      </c>
      <c r="S319" s="1">
        <f t="shared" si="91"/>
        <v>1.6666666666666667</v>
      </c>
      <c r="T319" s="1">
        <f t="shared" si="92"/>
        <v>-0.1446603773522015</v>
      </c>
      <c r="U319" s="1">
        <f t="shared" si="93"/>
        <v>0.33333333333333348</v>
      </c>
      <c r="V319" s="1">
        <f t="shared" si="94"/>
        <v>1.3333333333333333</v>
      </c>
      <c r="W319" s="2">
        <f t="shared" si="95"/>
        <v>3.477993710685535</v>
      </c>
      <c r="X319" s="2">
        <f t="shared" si="96"/>
        <v>3</v>
      </c>
      <c r="Y319" s="2">
        <f t="shared" si="97"/>
        <v>2</v>
      </c>
      <c r="Z319">
        <f t="shared" si="98"/>
        <v>-2.4110062892033546E-2</v>
      </c>
      <c r="AA319">
        <f t="shared" si="99"/>
        <v>5.555555555555558E-2</v>
      </c>
      <c r="AB319">
        <f t="shared" si="100"/>
        <v>0.22222222222222221</v>
      </c>
      <c r="AC319">
        <f t="shared" si="101"/>
        <v>0</v>
      </c>
      <c r="AD319">
        <f t="shared" si="102"/>
        <v>0</v>
      </c>
      <c r="AE319">
        <f t="shared" si="103"/>
        <v>0.46216980202910291</v>
      </c>
    </row>
    <row r="320" spans="3:31" x14ac:dyDescent="0.25">
      <c r="C320">
        <v>1</v>
      </c>
      <c r="D320">
        <v>0</v>
      </c>
      <c r="E320">
        <v>0</v>
      </c>
      <c r="F320">
        <v>3</v>
      </c>
      <c r="G320">
        <v>2</v>
      </c>
      <c r="H320">
        <v>3</v>
      </c>
      <c r="I320">
        <f t="shared" si="84"/>
        <v>3</v>
      </c>
      <c r="J320" s="3">
        <f t="shared" si="85"/>
        <v>0.60063082675959467</v>
      </c>
      <c r="N320" s="1">
        <f t="shared" si="86"/>
        <v>0.33333333333333331</v>
      </c>
      <c r="O320" s="1">
        <f t="shared" si="87"/>
        <v>1.3333333333333333</v>
      </c>
      <c r="P320" s="1">
        <f t="shared" si="88"/>
        <v>2.6666666666666665</v>
      </c>
      <c r="Q320" s="1">
        <f t="shared" si="89"/>
        <v>2.9814239699997196</v>
      </c>
      <c r="R320" s="1">
        <f t="shared" si="90"/>
        <v>2.6874192494328497</v>
      </c>
      <c r="S320" s="1">
        <f t="shared" si="91"/>
        <v>1.3743685418725535</v>
      </c>
      <c r="T320" s="1">
        <f t="shared" si="92"/>
        <v>1.8576030000280408E-2</v>
      </c>
      <c r="U320" s="1">
        <f t="shared" si="93"/>
        <v>0.31258075056715029</v>
      </c>
      <c r="V320" s="1">
        <f t="shared" si="94"/>
        <v>1.6256314581274465</v>
      </c>
      <c r="W320" s="2">
        <f t="shared" si="95"/>
        <v>3.3147573033330531</v>
      </c>
      <c r="X320" s="2">
        <f t="shared" si="96"/>
        <v>3.0207525827661832</v>
      </c>
      <c r="Y320" s="2">
        <f t="shared" si="97"/>
        <v>1.7077018752058868</v>
      </c>
      <c r="Z320">
        <f t="shared" si="98"/>
        <v>3.0960050000467532E-3</v>
      </c>
      <c r="AA320">
        <f t="shared" si="99"/>
        <v>5.2096791761191752E-2</v>
      </c>
      <c r="AB320">
        <f t="shared" si="100"/>
        <v>0.27093857635457441</v>
      </c>
      <c r="AC320">
        <f t="shared" si="101"/>
        <v>0</v>
      </c>
      <c r="AD320">
        <f t="shared" si="102"/>
        <v>0</v>
      </c>
      <c r="AE320">
        <f t="shared" si="103"/>
        <v>0.60063082675959467</v>
      </c>
    </row>
    <row r="321" spans="3:31" x14ac:dyDescent="0.25">
      <c r="C321">
        <v>0</v>
      </c>
      <c r="D321">
        <v>0</v>
      </c>
      <c r="E321">
        <v>0</v>
      </c>
      <c r="F321">
        <v>3</v>
      </c>
      <c r="G321">
        <v>2</v>
      </c>
      <c r="H321">
        <v>3</v>
      </c>
      <c r="I321">
        <f t="shared" si="84"/>
        <v>3</v>
      </c>
      <c r="J321" s="3">
        <f t="shared" si="85"/>
        <v>0.6173107213916762</v>
      </c>
      <c r="N321" s="1">
        <f t="shared" si="86"/>
        <v>0</v>
      </c>
      <c r="O321" s="1">
        <f t="shared" si="87"/>
        <v>1.3333333333333333</v>
      </c>
      <c r="P321" s="1">
        <f t="shared" si="88"/>
        <v>2.6666666666666665</v>
      </c>
      <c r="Q321" s="1">
        <f t="shared" si="89"/>
        <v>2.9814239699997196</v>
      </c>
      <c r="R321" s="1">
        <f t="shared" si="90"/>
        <v>2.6666666666666665</v>
      </c>
      <c r="S321" s="1">
        <f t="shared" si="91"/>
        <v>1.3333333333333333</v>
      </c>
      <c r="T321" s="1">
        <f t="shared" si="92"/>
        <v>1.8576030000280408E-2</v>
      </c>
      <c r="U321" s="1">
        <f t="shared" si="93"/>
        <v>0.33333333333333348</v>
      </c>
      <c r="V321" s="1">
        <f t="shared" si="94"/>
        <v>1.6666666666666667</v>
      </c>
      <c r="W321" s="2">
        <f t="shared" si="95"/>
        <v>3.3147573033330531</v>
      </c>
      <c r="X321" s="2">
        <f t="shared" si="96"/>
        <v>3</v>
      </c>
      <c r="Y321" s="2">
        <f t="shared" si="97"/>
        <v>1.6666666666666665</v>
      </c>
      <c r="Z321">
        <f t="shared" si="98"/>
        <v>3.0960050000467532E-3</v>
      </c>
      <c r="AA321">
        <f t="shared" si="99"/>
        <v>5.555555555555558E-2</v>
      </c>
      <c r="AB321">
        <f t="shared" si="100"/>
        <v>0.27777777777777779</v>
      </c>
      <c r="AC321">
        <f t="shared" si="101"/>
        <v>0</v>
      </c>
      <c r="AD321">
        <f t="shared" si="102"/>
        <v>0</v>
      </c>
      <c r="AE321">
        <f t="shared" si="103"/>
        <v>0.6173107213916762</v>
      </c>
    </row>
    <row r="322" spans="3:31" x14ac:dyDescent="0.25">
      <c r="C322">
        <v>3</v>
      </c>
      <c r="D322">
        <v>3</v>
      </c>
      <c r="E322">
        <v>3</v>
      </c>
      <c r="F322">
        <v>2</v>
      </c>
      <c r="G322">
        <v>2</v>
      </c>
      <c r="H322">
        <v>3</v>
      </c>
      <c r="I322">
        <f t="shared" ref="I322:I385" si="104">IF(J322&lt;0.01,0, IF(N322&gt;IF(O322&gt;P322, O322, P322), 1, IF(O322&gt;P322, 2, 3)))</f>
        <v>3</v>
      </c>
      <c r="J322" s="3">
        <f t="shared" si="85"/>
        <v>9.2510444119688992E-2</v>
      </c>
      <c r="N322" s="1">
        <f t="shared" si="86"/>
        <v>0</v>
      </c>
      <c r="O322" s="1">
        <f t="shared" si="87"/>
        <v>2.6666666666666665</v>
      </c>
      <c r="P322" s="1">
        <f t="shared" si="88"/>
        <v>3.3333333333333335</v>
      </c>
      <c r="Q322" s="1">
        <f t="shared" si="89"/>
        <v>4.2687494916218993</v>
      </c>
      <c r="R322" s="1">
        <f t="shared" si="90"/>
        <v>3.3333333333333335</v>
      </c>
      <c r="S322" s="1">
        <f t="shared" si="91"/>
        <v>2.6666666666666665</v>
      </c>
      <c r="T322" s="1">
        <f t="shared" si="92"/>
        <v>-1.2687494916218993</v>
      </c>
      <c r="U322" s="1">
        <f t="shared" si="93"/>
        <v>-0.33333333333333348</v>
      </c>
      <c r="V322" s="1">
        <f t="shared" si="94"/>
        <v>0.33333333333333348</v>
      </c>
      <c r="W322" s="2">
        <f t="shared" si="95"/>
        <v>4.6020828249552324</v>
      </c>
      <c r="X322" s="2">
        <f t="shared" si="96"/>
        <v>3.666666666666667</v>
      </c>
      <c r="Y322" s="2">
        <f t="shared" si="97"/>
        <v>3</v>
      </c>
      <c r="Z322">
        <f t="shared" si="98"/>
        <v>-0.21145824860364981</v>
      </c>
      <c r="AA322">
        <f t="shared" si="99"/>
        <v>-5.555555555555558E-2</v>
      </c>
      <c r="AB322">
        <f t="shared" si="100"/>
        <v>5.555555555555558E-2</v>
      </c>
      <c r="AC322">
        <f t="shared" si="101"/>
        <v>0</v>
      </c>
      <c r="AD322">
        <f t="shared" si="102"/>
        <v>4.7754619724735908E-2</v>
      </c>
      <c r="AE322">
        <f t="shared" si="103"/>
        <v>9.2510444119688992E-2</v>
      </c>
    </row>
    <row r="323" spans="3:31" x14ac:dyDescent="0.25">
      <c r="C323">
        <v>2</v>
      </c>
      <c r="D323">
        <v>3</v>
      </c>
      <c r="E323">
        <v>3</v>
      </c>
      <c r="F323">
        <v>2</v>
      </c>
      <c r="G323">
        <v>2</v>
      </c>
      <c r="H323">
        <v>3</v>
      </c>
      <c r="I323">
        <f t="shared" si="104"/>
        <v>0</v>
      </c>
      <c r="J323" s="3">
        <f t="shared" ref="J323:J386" si="105">MAX(AC323:AE323)</f>
        <v>0</v>
      </c>
      <c r="N323" s="1">
        <f t="shared" ref="N323:N386" si="106">((0.5*IF(C323=1,1,0)+0.5*IF(D323=1,1,0)+2*IF(E323=1,1,0)+2*IF(F323=1,1,0)+2*IF(G323=1,1,0)+2*IF(H323=1,1,0))/9)*6</f>
        <v>0</v>
      </c>
      <c r="O323" s="1">
        <f t="shared" ref="O323:O386" si="107">((0.5*IF(C323=2,1,0)+0.5*IF(D323=2,1,0)+2*IF(E323=2,1,0)+2*IF(F323=2,1,0)+2*IF(G323=2,1,0)+2*IF(H323=2,1,0))/9)*6</f>
        <v>3</v>
      </c>
      <c r="P323" s="1">
        <f t="shared" ref="P323:P386" si="108">((0.5*IF(C323=3,1,0)+0.5*IF(D323=3,1,0)+2*IF(E323=3,1,0)+2*IF(F323=3,1,0)+2*IF(G323=3,1,0)+2*IF(H323=3,1,0))/9)*6</f>
        <v>3</v>
      </c>
      <c r="Q323" s="1">
        <f t="shared" ref="Q323:Q386" si="109">SQRT(O323^2+P323^2)</f>
        <v>4.2426406871192848</v>
      </c>
      <c r="R323" s="1">
        <f t="shared" ref="R323:R386" si="110">SQRT(N323^2+P323^2)</f>
        <v>3</v>
      </c>
      <c r="S323" s="1">
        <f t="shared" ref="S323:S386" si="111">SQRT(N323^2+O323^2)</f>
        <v>3</v>
      </c>
      <c r="T323" s="1">
        <f t="shared" ref="T323:T386" si="112">3-Q323</f>
        <v>-1.2426406871192848</v>
      </c>
      <c r="U323" s="1">
        <f t="shared" ref="U323:U386" si="113">3-R323</f>
        <v>0</v>
      </c>
      <c r="V323" s="1">
        <f t="shared" ref="V323:V386" si="114">3-S323</f>
        <v>0</v>
      </c>
      <c r="W323" s="2">
        <f t="shared" ref="W323:W386" si="115">((1/3)+Q323)</f>
        <v>4.5759740204526178</v>
      </c>
      <c r="X323" s="2">
        <f t="shared" ref="X323:X386" si="116">((1/3)+R323)</f>
        <v>3.3333333333333335</v>
      </c>
      <c r="Y323" s="2">
        <f t="shared" ref="Y323:Y386" si="117">((1/3)+S323)</f>
        <v>3.3333333333333335</v>
      </c>
      <c r="Z323">
        <f t="shared" ref="Z323:Z386" si="118">0.5*(1-(1/3)*Q323)</f>
        <v>-0.20710678118654746</v>
      </c>
      <c r="AA323">
        <f t="shared" ref="AA323:AA386" si="119">0.5*(1-(1/3)*R323)</f>
        <v>0</v>
      </c>
      <c r="AB323">
        <f t="shared" ref="AB323:AB386" si="120">0.5*(1-(1/3)*S323)</f>
        <v>0</v>
      </c>
      <c r="AC323">
        <f t="shared" ref="AC323:AC386" si="121">MAX(MIN(1.019075*(1-EXP(-5*N323))*(ATAN(T323*(N323-W323))/3.1415926535+Z323),1),0)</f>
        <v>0</v>
      </c>
      <c r="AD323">
        <f t="shared" ref="AD323:AD386" si="122">MAX(MIN(1.019075*(1-EXP(-5*O323))*(ATAN(U323*(O323-X323))/3.1415926535+AA323),1),0)</f>
        <v>0</v>
      </c>
      <c r="AE323">
        <f t="shared" ref="AE323:AE386" si="123">MAX(MIN(1.019075*(1-EXP(-5*P323))*(ATAN(V323*(P323-Y323))/3.1415926535+AB323),1),0)</f>
        <v>0</v>
      </c>
    </row>
    <row r="324" spans="3:31" x14ac:dyDescent="0.25">
      <c r="C324">
        <v>1</v>
      </c>
      <c r="D324">
        <v>3</v>
      </c>
      <c r="E324">
        <v>3</v>
      </c>
      <c r="F324">
        <v>2</v>
      </c>
      <c r="G324">
        <v>2</v>
      </c>
      <c r="H324">
        <v>3</v>
      </c>
      <c r="I324">
        <f t="shared" si="104"/>
        <v>3</v>
      </c>
      <c r="J324" s="3">
        <f t="shared" si="105"/>
        <v>0.21022341311147077</v>
      </c>
      <c r="N324" s="1">
        <f t="shared" si="106"/>
        <v>0.33333333333333331</v>
      </c>
      <c r="O324" s="1">
        <f t="shared" si="107"/>
        <v>2.6666666666666665</v>
      </c>
      <c r="P324" s="1">
        <f t="shared" si="108"/>
        <v>3</v>
      </c>
      <c r="Q324" s="1">
        <f t="shared" si="109"/>
        <v>4.0138648595974313</v>
      </c>
      <c r="R324" s="1">
        <f t="shared" si="110"/>
        <v>3.018461712712472</v>
      </c>
      <c r="S324" s="1">
        <f t="shared" si="111"/>
        <v>2.6874192494328497</v>
      </c>
      <c r="T324" s="1">
        <f t="shared" si="112"/>
        <v>-1.0138648595974313</v>
      </c>
      <c r="U324" s="1">
        <f t="shared" si="113"/>
        <v>-1.8461712712471989E-2</v>
      </c>
      <c r="V324" s="1">
        <f t="shared" si="114"/>
        <v>0.31258075056715029</v>
      </c>
      <c r="W324" s="2">
        <f t="shared" si="115"/>
        <v>4.3471981929307644</v>
      </c>
      <c r="X324" s="2">
        <f t="shared" si="116"/>
        <v>3.3517950460458055</v>
      </c>
      <c r="Y324" s="2">
        <f t="shared" si="117"/>
        <v>3.0207525827661832</v>
      </c>
      <c r="Z324">
        <f t="shared" si="118"/>
        <v>-0.16897747659957185</v>
      </c>
      <c r="AA324">
        <f t="shared" si="119"/>
        <v>-3.0769521187452575E-3</v>
      </c>
      <c r="AB324">
        <f t="shared" si="120"/>
        <v>5.2096791761191752E-2</v>
      </c>
      <c r="AC324">
        <f t="shared" si="121"/>
        <v>0.21022341311147077</v>
      </c>
      <c r="AD324">
        <f t="shared" si="122"/>
        <v>9.6712241745854847E-4</v>
      </c>
      <c r="AE324">
        <f t="shared" si="123"/>
        <v>5.0986334330802123E-2</v>
      </c>
    </row>
    <row r="325" spans="3:31" x14ac:dyDescent="0.25">
      <c r="C325">
        <v>0</v>
      </c>
      <c r="D325">
        <v>3</v>
      </c>
      <c r="E325">
        <v>3</v>
      </c>
      <c r="F325">
        <v>2</v>
      </c>
      <c r="G325">
        <v>2</v>
      </c>
      <c r="H325">
        <v>3</v>
      </c>
      <c r="I325">
        <f t="shared" si="104"/>
        <v>3</v>
      </c>
      <c r="J325" s="3">
        <f t="shared" si="105"/>
        <v>5.6615260459032958E-2</v>
      </c>
      <c r="N325" s="1">
        <f t="shared" si="106"/>
        <v>0</v>
      </c>
      <c r="O325" s="1">
        <f t="shared" si="107"/>
        <v>2.6666666666666665</v>
      </c>
      <c r="P325" s="1">
        <f t="shared" si="108"/>
        <v>3</v>
      </c>
      <c r="Q325" s="1">
        <f t="shared" si="109"/>
        <v>4.0138648595974313</v>
      </c>
      <c r="R325" s="1">
        <f t="shared" si="110"/>
        <v>3</v>
      </c>
      <c r="S325" s="1">
        <f t="shared" si="111"/>
        <v>2.6666666666666665</v>
      </c>
      <c r="T325" s="1">
        <f t="shared" si="112"/>
        <v>-1.0138648595974313</v>
      </c>
      <c r="U325" s="1">
        <f t="shared" si="113"/>
        <v>0</v>
      </c>
      <c r="V325" s="1">
        <f t="shared" si="114"/>
        <v>0.33333333333333348</v>
      </c>
      <c r="W325" s="2">
        <f t="shared" si="115"/>
        <v>4.3471981929307644</v>
      </c>
      <c r="X325" s="2">
        <f t="shared" si="116"/>
        <v>3.3333333333333335</v>
      </c>
      <c r="Y325" s="2">
        <f t="shared" si="117"/>
        <v>3</v>
      </c>
      <c r="Z325">
        <f t="shared" si="118"/>
        <v>-0.16897747659957185</v>
      </c>
      <c r="AA325">
        <f t="shared" si="119"/>
        <v>0</v>
      </c>
      <c r="AB325">
        <f t="shared" si="120"/>
        <v>5.555555555555558E-2</v>
      </c>
      <c r="AC325">
        <f t="shared" si="121"/>
        <v>0</v>
      </c>
      <c r="AD325">
        <f t="shared" si="122"/>
        <v>0</v>
      </c>
      <c r="AE325">
        <f t="shared" si="123"/>
        <v>5.6615260459032958E-2</v>
      </c>
    </row>
    <row r="326" spans="3:31" x14ac:dyDescent="0.25">
      <c r="C326">
        <v>3</v>
      </c>
      <c r="D326">
        <v>2</v>
      </c>
      <c r="E326">
        <v>3</v>
      </c>
      <c r="F326">
        <v>2</v>
      </c>
      <c r="G326">
        <v>2</v>
      </c>
      <c r="H326">
        <v>3</v>
      </c>
      <c r="I326">
        <f t="shared" si="104"/>
        <v>0</v>
      </c>
      <c r="J326" s="3">
        <f t="shared" si="105"/>
        <v>0</v>
      </c>
      <c r="N326" s="1">
        <f t="shared" si="106"/>
        <v>0</v>
      </c>
      <c r="O326" s="1">
        <f t="shared" si="107"/>
        <v>3</v>
      </c>
      <c r="P326" s="1">
        <f t="shared" si="108"/>
        <v>3</v>
      </c>
      <c r="Q326" s="1">
        <f t="shared" si="109"/>
        <v>4.2426406871192848</v>
      </c>
      <c r="R326" s="1">
        <f t="shared" si="110"/>
        <v>3</v>
      </c>
      <c r="S326" s="1">
        <f t="shared" si="111"/>
        <v>3</v>
      </c>
      <c r="T326" s="1">
        <f t="shared" si="112"/>
        <v>-1.2426406871192848</v>
      </c>
      <c r="U326" s="1">
        <f t="shared" si="113"/>
        <v>0</v>
      </c>
      <c r="V326" s="1">
        <f t="shared" si="114"/>
        <v>0</v>
      </c>
      <c r="W326" s="2">
        <f t="shared" si="115"/>
        <v>4.5759740204526178</v>
      </c>
      <c r="X326" s="2">
        <f t="shared" si="116"/>
        <v>3.3333333333333335</v>
      </c>
      <c r="Y326" s="2">
        <f t="shared" si="117"/>
        <v>3.3333333333333335</v>
      </c>
      <c r="Z326">
        <f t="shared" si="118"/>
        <v>-0.20710678118654746</v>
      </c>
      <c r="AA326">
        <f t="shared" si="119"/>
        <v>0</v>
      </c>
      <c r="AB326">
        <f t="shared" si="120"/>
        <v>0</v>
      </c>
      <c r="AC326">
        <f t="shared" si="121"/>
        <v>0</v>
      </c>
      <c r="AD326">
        <f t="shared" si="122"/>
        <v>0</v>
      </c>
      <c r="AE326">
        <f t="shared" si="123"/>
        <v>0</v>
      </c>
    </row>
    <row r="327" spans="3:31" x14ac:dyDescent="0.25">
      <c r="C327">
        <v>2</v>
      </c>
      <c r="D327">
        <v>2</v>
      </c>
      <c r="E327">
        <v>3</v>
      </c>
      <c r="F327">
        <v>2</v>
      </c>
      <c r="G327">
        <v>2</v>
      </c>
      <c r="H327">
        <v>3</v>
      </c>
      <c r="I327">
        <f t="shared" si="104"/>
        <v>2</v>
      </c>
      <c r="J327" s="3">
        <f t="shared" si="105"/>
        <v>9.2510444119688992E-2</v>
      </c>
      <c r="N327" s="1">
        <f t="shared" si="106"/>
        <v>0</v>
      </c>
      <c r="O327" s="1">
        <f t="shared" si="107"/>
        <v>3.3333333333333335</v>
      </c>
      <c r="P327" s="1">
        <f t="shared" si="108"/>
        <v>2.6666666666666665</v>
      </c>
      <c r="Q327" s="1">
        <f t="shared" si="109"/>
        <v>4.2687494916218993</v>
      </c>
      <c r="R327" s="1">
        <f t="shared" si="110"/>
        <v>2.6666666666666665</v>
      </c>
      <c r="S327" s="1">
        <f t="shared" si="111"/>
        <v>3.3333333333333335</v>
      </c>
      <c r="T327" s="1">
        <f t="shared" si="112"/>
        <v>-1.2687494916218993</v>
      </c>
      <c r="U327" s="1">
        <f t="shared" si="113"/>
        <v>0.33333333333333348</v>
      </c>
      <c r="V327" s="1">
        <f t="shared" si="114"/>
        <v>-0.33333333333333348</v>
      </c>
      <c r="W327" s="2">
        <f t="shared" si="115"/>
        <v>4.6020828249552324</v>
      </c>
      <c r="X327" s="2">
        <f t="shared" si="116"/>
        <v>3</v>
      </c>
      <c r="Y327" s="2">
        <f t="shared" si="117"/>
        <v>3.666666666666667</v>
      </c>
      <c r="Z327">
        <f t="shared" si="118"/>
        <v>-0.21145824860364981</v>
      </c>
      <c r="AA327">
        <f t="shared" si="119"/>
        <v>5.555555555555558E-2</v>
      </c>
      <c r="AB327">
        <f t="shared" si="120"/>
        <v>-5.555555555555558E-2</v>
      </c>
      <c r="AC327">
        <f t="shared" si="121"/>
        <v>0</v>
      </c>
      <c r="AD327">
        <f t="shared" si="122"/>
        <v>9.2510444119688992E-2</v>
      </c>
      <c r="AE327">
        <f t="shared" si="123"/>
        <v>4.7754619724735908E-2</v>
      </c>
    </row>
    <row r="328" spans="3:31" x14ac:dyDescent="0.25">
      <c r="C328">
        <v>1</v>
      </c>
      <c r="D328">
        <v>2</v>
      </c>
      <c r="E328">
        <v>3</v>
      </c>
      <c r="F328">
        <v>2</v>
      </c>
      <c r="G328">
        <v>2</v>
      </c>
      <c r="H328">
        <v>3</v>
      </c>
      <c r="I328">
        <f t="shared" si="104"/>
        <v>2</v>
      </c>
      <c r="J328" s="3">
        <f t="shared" si="105"/>
        <v>0.21022341311147077</v>
      </c>
      <c r="N328" s="1">
        <f t="shared" si="106"/>
        <v>0.33333333333333331</v>
      </c>
      <c r="O328" s="1">
        <f t="shared" si="107"/>
        <v>3</v>
      </c>
      <c r="P328" s="1">
        <f t="shared" si="108"/>
        <v>2.6666666666666665</v>
      </c>
      <c r="Q328" s="1">
        <f t="shared" si="109"/>
        <v>4.0138648595974313</v>
      </c>
      <c r="R328" s="1">
        <f t="shared" si="110"/>
        <v>2.6874192494328497</v>
      </c>
      <c r="S328" s="1">
        <f t="shared" si="111"/>
        <v>3.018461712712472</v>
      </c>
      <c r="T328" s="1">
        <f t="shared" si="112"/>
        <v>-1.0138648595974313</v>
      </c>
      <c r="U328" s="1">
        <f t="shared" si="113"/>
        <v>0.31258075056715029</v>
      </c>
      <c r="V328" s="1">
        <f t="shared" si="114"/>
        <v>-1.8461712712471989E-2</v>
      </c>
      <c r="W328" s="2">
        <f t="shared" si="115"/>
        <v>4.3471981929307644</v>
      </c>
      <c r="X328" s="2">
        <f t="shared" si="116"/>
        <v>3.0207525827661832</v>
      </c>
      <c r="Y328" s="2">
        <f t="shared" si="117"/>
        <v>3.3517950460458055</v>
      </c>
      <c r="Z328">
        <f t="shared" si="118"/>
        <v>-0.16897747659957185</v>
      </c>
      <c r="AA328">
        <f t="shared" si="119"/>
        <v>5.2096791761191752E-2</v>
      </c>
      <c r="AB328">
        <f t="shared" si="120"/>
        <v>-3.0769521187452575E-3</v>
      </c>
      <c r="AC328">
        <f t="shared" si="121"/>
        <v>0.21022341311147077</v>
      </c>
      <c r="AD328">
        <f t="shared" si="122"/>
        <v>5.0986334330802123E-2</v>
      </c>
      <c r="AE328">
        <f t="shared" si="123"/>
        <v>9.6712241745854847E-4</v>
      </c>
    </row>
    <row r="329" spans="3:31" x14ac:dyDescent="0.25">
      <c r="C329">
        <v>0</v>
      </c>
      <c r="D329">
        <v>2</v>
      </c>
      <c r="E329">
        <v>3</v>
      </c>
      <c r="F329">
        <v>2</v>
      </c>
      <c r="G329">
        <v>2</v>
      </c>
      <c r="H329">
        <v>3</v>
      </c>
      <c r="I329">
        <f t="shared" si="104"/>
        <v>2</v>
      </c>
      <c r="J329" s="3">
        <f t="shared" si="105"/>
        <v>5.6615260459032958E-2</v>
      </c>
      <c r="N329" s="1">
        <f t="shared" si="106"/>
        <v>0</v>
      </c>
      <c r="O329" s="1">
        <f t="shared" si="107"/>
        <v>3</v>
      </c>
      <c r="P329" s="1">
        <f t="shared" si="108"/>
        <v>2.6666666666666665</v>
      </c>
      <c r="Q329" s="1">
        <f t="shared" si="109"/>
        <v>4.0138648595974313</v>
      </c>
      <c r="R329" s="1">
        <f t="shared" si="110"/>
        <v>2.6666666666666665</v>
      </c>
      <c r="S329" s="1">
        <f t="shared" si="111"/>
        <v>3</v>
      </c>
      <c r="T329" s="1">
        <f t="shared" si="112"/>
        <v>-1.0138648595974313</v>
      </c>
      <c r="U329" s="1">
        <f t="shared" si="113"/>
        <v>0.33333333333333348</v>
      </c>
      <c r="V329" s="1">
        <f t="shared" si="114"/>
        <v>0</v>
      </c>
      <c r="W329" s="2">
        <f t="shared" si="115"/>
        <v>4.3471981929307644</v>
      </c>
      <c r="X329" s="2">
        <f t="shared" si="116"/>
        <v>3</v>
      </c>
      <c r="Y329" s="2">
        <f t="shared" si="117"/>
        <v>3.3333333333333335</v>
      </c>
      <c r="Z329">
        <f t="shared" si="118"/>
        <v>-0.16897747659957185</v>
      </c>
      <c r="AA329">
        <f t="shared" si="119"/>
        <v>5.555555555555558E-2</v>
      </c>
      <c r="AB329">
        <f t="shared" si="120"/>
        <v>0</v>
      </c>
      <c r="AC329">
        <f t="shared" si="121"/>
        <v>0</v>
      </c>
      <c r="AD329">
        <f t="shared" si="122"/>
        <v>5.6615260459032958E-2</v>
      </c>
      <c r="AE329">
        <f t="shared" si="123"/>
        <v>0</v>
      </c>
    </row>
    <row r="330" spans="3:31" x14ac:dyDescent="0.25">
      <c r="C330">
        <v>3</v>
      </c>
      <c r="D330">
        <v>1</v>
      </c>
      <c r="E330">
        <v>3</v>
      </c>
      <c r="F330">
        <v>2</v>
      </c>
      <c r="G330">
        <v>2</v>
      </c>
      <c r="H330">
        <v>3</v>
      </c>
      <c r="I330">
        <f t="shared" si="104"/>
        <v>3</v>
      </c>
      <c r="J330" s="3">
        <f t="shared" si="105"/>
        <v>0.21022341311147077</v>
      </c>
      <c r="N330" s="1">
        <f t="shared" si="106"/>
        <v>0.33333333333333331</v>
      </c>
      <c r="O330" s="1">
        <f t="shared" si="107"/>
        <v>2.6666666666666665</v>
      </c>
      <c r="P330" s="1">
        <f t="shared" si="108"/>
        <v>3</v>
      </c>
      <c r="Q330" s="1">
        <f t="shared" si="109"/>
        <v>4.0138648595974313</v>
      </c>
      <c r="R330" s="1">
        <f t="shared" si="110"/>
        <v>3.018461712712472</v>
      </c>
      <c r="S330" s="1">
        <f t="shared" si="111"/>
        <v>2.6874192494328497</v>
      </c>
      <c r="T330" s="1">
        <f t="shared" si="112"/>
        <v>-1.0138648595974313</v>
      </c>
      <c r="U330" s="1">
        <f t="shared" si="113"/>
        <v>-1.8461712712471989E-2</v>
      </c>
      <c r="V330" s="1">
        <f t="shared" si="114"/>
        <v>0.31258075056715029</v>
      </c>
      <c r="W330" s="2">
        <f t="shared" si="115"/>
        <v>4.3471981929307644</v>
      </c>
      <c r="X330" s="2">
        <f t="shared" si="116"/>
        <v>3.3517950460458055</v>
      </c>
      <c r="Y330" s="2">
        <f t="shared" si="117"/>
        <v>3.0207525827661832</v>
      </c>
      <c r="Z330">
        <f t="shared" si="118"/>
        <v>-0.16897747659957185</v>
      </c>
      <c r="AA330">
        <f t="shared" si="119"/>
        <v>-3.0769521187452575E-3</v>
      </c>
      <c r="AB330">
        <f t="shared" si="120"/>
        <v>5.2096791761191752E-2</v>
      </c>
      <c r="AC330">
        <f t="shared" si="121"/>
        <v>0.21022341311147077</v>
      </c>
      <c r="AD330">
        <f t="shared" si="122"/>
        <v>9.6712241745854847E-4</v>
      </c>
      <c r="AE330">
        <f t="shared" si="123"/>
        <v>5.0986334330802123E-2</v>
      </c>
    </row>
    <row r="331" spans="3:31" x14ac:dyDescent="0.25">
      <c r="C331">
        <v>2</v>
      </c>
      <c r="D331">
        <v>1</v>
      </c>
      <c r="E331">
        <v>3</v>
      </c>
      <c r="F331">
        <v>2</v>
      </c>
      <c r="G331">
        <v>2</v>
      </c>
      <c r="H331">
        <v>3</v>
      </c>
      <c r="I331">
        <f t="shared" si="104"/>
        <v>2</v>
      </c>
      <c r="J331" s="3">
        <f t="shared" si="105"/>
        <v>0.21022341311147077</v>
      </c>
      <c r="N331" s="1">
        <f t="shared" si="106"/>
        <v>0.33333333333333331</v>
      </c>
      <c r="O331" s="1">
        <f t="shared" si="107"/>
        <v>3</v>
      </c>
      <c r="P331" s="1">
        <f t="shared" si="108"/>
        <v>2.6666666666666665</v>
      </c>
      <c r="Q331" s="1">
        <f t="shared" si="109"/>
        <v>4.0138648595974313</v>
      </c>
      <c r="R331" s="1">
        <f t="shared" si="110"/>
        <v>2.6874192494328497</v>
      </c>
      <c r="S331" s="1">
        <f t="shared" si="111"/>
        <v>3.018461712712472</v>
      </c>
      <c r="T331" s="1">
        <f t="shared" si="112"/>
        <v>-1.0138648595974313</v>
      </c>
      <c r="U331" s="1">
        <f t="shared" si="113"/>
        <v>0.31258075056715029</v>
      </c>
      <c r="V331" s="1">
        <f t="shared" si="114"/>
        <v>-1.8461712712471989E-2</v>
      </c>
      <c r="W331" s="2">
        <f t="shared" si="115"/>
        <v>4.3471981929307644</v>
      </c>
      <c r="X331" s="2">
        <f t="shared" si="116"/>
        <v>3.0207525827661832</v>
      </c>
      <c r="Y331" s="2">
        <f t="shared" si="117"/>
        <v>3.3517950460458055</v>
      </c>
      <c r="Z331">
        <f t="shared" si="118"/>
        <v>-0.16897747659957185</v>
      </c>
      <c r="AA331">
        <f t="shared" si="119"/>
        <v>5.2096791761191752E-2</v>
      </c>
      <c r="AB331">
        <f t="shared" si="120"/>
        <v>-3.0769521187452575E-3</v>
      </c>
      <c r="AC331">
        <f t="shared" si="121"/>
        <v>0.21022341311147077</v>
      </c>
      <c r="AD331">
        <f t="shared" si="122"/>
        <v>5.0986334330802123E-2</v>
      </c>
      <c r="AE331">
        <f t="shared" si="123"/>
        <v>9.6712241745854847E-4</v>
      </c>
    </row>
    <row r="332" spans="3:31" x14ac:dyDescent="0.25">
      <c r="C332">
        <v>1</v>
      </c>
      <c r="D332">
        <v>1</v>
      </c>
      <c r="E332">
        <v>3</v>
      </c>
      <c r="F332">
        <v>2</v>
      </c>
      <c r="G332">
        <v>2</v>
      </c>
      <c r="H332">
        <v>3</v>
      </c>
      <c r="I332">
        <f t="shared" si="104"/>
        <v>3</v>
      </c>
      <c r="J332" s="3">
        <f t="shared" si="105"/>
        <v>0.2522246897280786</v>
      </c>
      <c r="N332" s="1">
        <f t="shared" si="106"/>
        <v>0.66666666666666663</v>
      </c>
      <c r="O332" s="1">
        <f t="shared" si="107"/>
        <v>2.6666666666666665</v>
      </c>
      <c r="P332" s="1">
        <f t="shared" si="108"/>
        <v>2.6666666666666665</v>
      </c>
      <c r="Q332" s="1">
        <f t="shared" si="109"/>
        <v>3.7712361663282534</v>
      </c>
      <c r="R332" s="1">
        <f t="shared" si="110"/>
        <v>2.7487370837451071</v>
      </c>
      <c r="S332" s="1">
        <f t="shared" si="111"/>
        <v>2.7487370837451071</v>
      </c>
      <c r="T332" s="1">
        <f t="shared" si="112"/>
        <v>-0.77123616632825343</v>
      </c>
      <c r="U332" s="1">
        <f t="shared" si="113"/>
        <v>0.25126291625489294</v>
      </c>
      <c r="V332" s="1">
        <f t="shared" si="114"/>
        <v>0.25126291625489294</v>
      </c>
      <c r="W332" s="2">
        <f t="shared" si="115"/>
        <v>4.1045694996615865</v>
      </c>
      <c r="X332" s="2">
        <f t="shared" si="116"/>
        <v>3.0820704170784405</v>
      </c>
      <c r="Y332" s="2">
        <f t="shared" si="117"/>
        <v>3.0820704170784405</v>
      </c>
      <c r="Z332">
        <f t="shared" si="118"/>
        <v>-0.12853936105470887</v>
      </c>
      <c r="AA332">
        <f t="shared" si="119"/>
        <v>4.1877152709148824E-2</v>
      </c>
      <c r="AB332">
        <f t="shared" si="120"/>
        <v>4.1877152709148824E-2</v>
      </c>
      <c r="AC332">
        <f t="shared" si="121"/>
        <v>0.2522246897280786</v>
      </c>
      <c r="AD332">
        <f t="shared" si="122"/>
        <v>8.940582910308888E-3</v>
      </c>
      <c r="AE332">
        <f t="shared" si="123"/>
        <v>8.940582910308888E-3</v>
      </c>
    </row>
    <row r="333" spans="3:31" x14ac:dyDescent="0.25">
      <c r="C333">
        <v>0</v>
      </c>
      <c r="D333">
        <v>1</v>
      </c>
      <c r="E333">
        <v>3</v>
      </c>
      <c r="F333">
        <v>2</v>
      </c>
      <c r="G333">
        <v>2</v>
      </c>
      <c r="H333">
        <v>3</v>
      </c>
      <c r="I333">
        <f t="shared" si="104"/>
        <v>3</v>
      </c>
      <c r="J333" s="3">
        <f t="shared" si="105"/>
        <v>0.21991607837478602</v>
      </c>
      <c r="N333" s="1">
        <f t="shared" si="106"/>
        <v>0.33333333333333331</v>
      </c>
      <c r="O333" s="1">
        <f t="shared" si="107"/>
        <v>2.6666666666666665</v>
      </c>
      <c r="P333" s="1">
        <f t="shared" si="108"/>
        <v>2.6666666666666665</v>
      </c>
      <c r="Q333" s="1">
        <f t="shared" si="109"/>
        <v>3.7712361663282534</v>
      </c>
      <c r="R333" s="1">
        <f t="shared" si="110"/>
        <v>2.6874192494328497</v>
      </c>
      <c r="S333" s="1">
        <f t="shared" si="111"/>
        <v>2.6874192494328497</v>
      </c>
      <c r="T333" s="1">
        <f t="shared" si="112"/>
        <v>-0.77123616632825343</v>
      </c>
      <c r="U333" s="1">
        <f t="shared" si="113"/>
        <v>0.31258075056715029</v>
      </c>
      <c r="V333" s="1">
        <f t="shared" si="114"/>
        <v>0.31258075056715029</v>
      </c>
      <c r="W333" s="2">
        <f t="shared" si="115"/>
        <v>4.1045694996615865</v>
      </c>
      <c r="X333" s="2">
        <f t="shared" si="116"/>
        <v>3.0207525827661832</v>
      </c>
      <c r="Y333" s="2">
        <f t="shared" si="117"/>
        <v>3.0207525827661832</v>
      </c>
      <c r="Z333">
        <f t="shared" si="118"/>
        <v>-0.12853936105470887</v>
      </c>
      <c r="AA333">
        <f t="shared" si="119"/>
        <v>5.2096791761191752E-2</v>
      </c>
      <c r="AB333">
        <f t="shared" si="120"/>
        <v>5.2096791761191752E-2</v>
      </c>
      <c r="AC333">
        <f t="shared" si="121"/>
        <v>0.21991607837478602</v>
      </c>
      <c r="AD333">
        <f t="shared" si="122"/>
        <v>1.733334248799713E-2</v>
      </c>
      <c r="AE333">
        <f t="shared" si="123"/>
        <v>1.733334248799713E-2</v>
      </c>
    </row>
    <row r="334" spans="3:31" x14ac:dyDescent="0.25">
      <c r="C334">
        <v>3</v>
      </c>
      <c r="D334">
        <v>0</v>
      </c>
      <c r="E334">
        <v>3</v>
      </c>
      <c r="F334">
        <v>2</v>
      </c>
      <c r="G334">
        <v>2</v>
      </c>
      <c r="H334">
        <v>3</v>
      </c>
      <c r="I334">
        <f t="shared" si="104"/>
        <v>3</v>
      </c>
      <c r="J334" s="3">
        <f t="shared" si="105"/>
        <v>5.6615260459032958E-2</v>
      </c>
      <c r="N334" s="1">
        <f t="shared" si="106"/>
        <v>0</v>
      </c>
      <c r="O334" s="1">
        <f t="shared" si="107"/>
        <v>2.6666666666666665</v>
      </c>
      <c r="P334" s="1">
        <f t="shared" si="108"/>
        <v>3</v>
      </c>
      <c r="Q334" s="1">
        <f t="shared" si="109"/>
        <v>4.0138648595974313</v>
      </c>
      <c r="R334" s="1">
        <f t="shared" si="110"/>
        <v>3</v>
      </c>
      <c r="S334" s="1">
        <f t="shared" si="111"/>
        <v>2.6666666666666665</v>
      </c>
      <c r="T334" s="1">
        <f t="shared" si="112"/>
        <v>-1.0138648595974313</v>
      </c>
      <c r="U334" s="1">
        <f t="shared" si="113"/>
        <v>0</v>
      </c>
      <c r="V334" s="1">
        <f t="shared" si="114"/>
        <v>0.33333333333333348</v>
      </c>
      <c r="W334" s="2">
        <f t="shared" si="115"/>
        <v>4.3471981929307644</v>
      </c>
      <c r="X334" s="2">
        <f t="shared" si="116"/>
        <v>3.3333333333333335</v>
      </c>
      <c r="Y334" s="2">
        <f t="shared" si="117"/>
        <v>3</v>
      </c>
      <c r="Z334">
        <f t="shared" si="118"/>
        <v>-0.16897747659957185</v>
      </c>
      <c r="AA334">
        <f t="shared" si="119"/>
        <v>0</v>
      </c>
      <c r="AB334">
        <f t="shared" si="120"/>
        <v>5.555555555555558E-2</v>
      </c>
      <c r="AC334">
        <f t="shared" si="121"/>
        <v>0</v>
      </c>
      <c r="AD334">
        <f t="shared" si="122"/>
        <v>0</v>
      </c>
      <c r="AE334">
        <f t="shared" si="123"/>
        <v>5.6615260459032958E-2</v>
      </c>
    </row>
    <row r="335" spans="3:31" x14ac:dyDescent="0.25">
      <c r="C335">
        <v>2</v>
      </c>
      <c r="D335">
        <v>0</v>
      </c>
      <c r="E335">
        <v>3</v>
      </c>
      <c r="F335">
        <v>2</v>
      </c>
      <c r="G335">
        <v>2</v>
      </c>
      <c r="H335">
        <v>3</v>
      </c>
      <c r="I335">
        <f t="shared" si="104"/>
        <v>2</v>
      </c>
      <c r="J335" s="3">
        <f t="shared" si="105"/>
        <v>5.6615260459032958E-2</v>
      </c>
      <c r="N335" s="1">
        <f t="shared" si="106"/>
        <v>0</v>
      </c>
      <c r="O335" s="1">
        <f t="shared" si="107"/>
        <v>3</v>
      </c>
      <c r="P335" s="1">
        <f t="shared" si="108"/>
        <v>2.6666666666666665</v>
      </c>
      <c r="Q335" s="1">
        <f t="shared" si="109"/>
        <v>4.0138648595974313</v>
      </c>
      <c r="R335" s="1">
        <f t="shared" si="110"/>
        <v>2.6666666666666665</v>
      </c>
      <c r="S335" s="1">
        <f t="shared" si="111"/>
        <v>3</v>
      </c>
      <c r="T335" s="1">
        <f t="shared" si="112"/>
        <v>-1.0138648595974313</v>
      </c>
      <c r="U335" s="1">
        <f t="shared" si="113"/>
        <v>0.33333333333333348</v>
      </c>
      <c r="V335" s="1">
        <f t="shared" si="114"/>
        <v>0</v>
      </c>
      <c r="W335" s="2">
        <f t="shared" si="115"/>
        <v>4.3471981929307644</v>
      </c>
      <c r="X335" s="2">
        <f t="shared" si="116"/>
        <v>3</v>
      </c>
      <c r="Y335" s="2">
        <f t="shared" si="117"/>
        <v>3.3333333333333335</v>
      </c>
      <c r="Z335">
        <f t="shared" si="118"/>
        <v>-0.16897747659957185</v>
      </c>
      <c r="AA335">
        <f t="shared" si="119"/>
        <v>5.555555555555558E-2</v>
      </c>
      <c r="AB335">
        <f t="shared" si="120"/>
        <v>0</v>
      </c>
      <c r="AC335">
        <f t="shared" si="121"/>
        <v>0</v>
      </c>
      <c r="AD335">
        <f t="shared" si="122"/>
        <v>5.6615260459032958E-2</v>
      </c>
      <c r="AE335">
        <f t="shared" si="123"/>
        <v>0</v>
      </c>
    </row>
    <row r="336" spans="3:31" x14ac:dyDescent="0.25">
      <c r="C336">
        <v>1</v>
      </c>
      <c r="D336">
        <v>0</v>
      </c>
      <c r="E336">
        <v>3</v>
      </c>
      <c r="F336">
        <v>2</v>
      </c>
      <c r="G336">
        <v>2</v>
      </c>
      <c r="H336">
        <v>3</v>
      </c>
      <c r="I336">
        <f t="shared" si="104"/>
        <v>3</v>
      </c>
      <c r="J336" s="3">
        <f t="shared" si="105"/>
        <v>0.21991607837478602</v>
      </c>
      <c r="N336" s="1">
        <f t="shared" si="106"/>
        <v>0.33333333333333331</v>
      </c>
      <c r="O336" s="1">
        <f t="shared" si="107"/>
        <v>2.6666666666666665</v>
      </c>
      <c r="P336" s="1">
        <f t="shared" si="108"/>
        <v>2.6666666666666665</v>
      </c>
      <c r="Q336" s="1">
        <f t="shared" si="109"/>
        <v>3.7712361663282534</v>
      </c>
      <c r="R336" s="1">
        <f t="shared" si="110"/>
        <v>2.6874192494328497</v>
      </c>
      <c r="S336" s="1">
        <f t="shared" si="111"/>
        <v>2.6874192494328497</v>
      </c>
      <c r="T336" s="1">
        <f t="shared" si="112"/>
        <v>-0.77123616632825343</v>
      </c>
      <c r="U336" s="1">
        <f t="shared" si="113"/>
        <v>0.31258075056715029</v>
      </c>
      <c r="V336" s="1">
        <f t="shared" si="114"/>
        <v>0.31258075056715029</v>
      </c>
      <c r="W336" s="2">
        <f t="shared" si="115"/>
        <v>4.1045694996615865</v>
      </c>
      <c r="X336" s="2">
        <f t="shared" si="116"/>
        <v>3.0207525827661832</v>
      </c>
      <c r="Y336" s="2">
        <f t="shared" si="117"/>
        <v>3.0207525827661832</v>
      </c>
      <c r="Z336">
        <f t="shared" si="118"/>
        <v>-0.12853936105470887</v>
      </c>
      <c r="AA336">
        <f t="shared" si="119"/>
        <v>5.2096791761191752E-2</v>
      </c>
      <c r="AB336">
        <f t="shared" si="120"/>
        <v>5.2096791761191752E-2</v>
      </c>
      <c r="AC336">
        <f t="shared" si="121"/>
        <v>0.21991607837478602</v>
      </c>
      <c r="AD336">
        <f t="shared" si="122"/>
        <v>1.733334248799713E-2</v>
      </c>
      <c r="AE336">
        <f t="shared" si="123"/>
        <v>1.733334248799713E-2</v>
      </c>
    </row>
    <row r="337" spans="3:31" x14ac:dyDescent="0.25">
      <c r="C337">
        <v>0</v>
      </c>
      <c r="D337">
        <v>0</v>
      </c>
      <c r="E337">
        <v>3</v>
      </c>
      <c r="F337">
        <v>2</v>
      </c>
      <c r="G337">
        <v>2</v>
      </c>
      <c r="H337">
        <v>3</v>
      </c>
      <c r="I337">
        <f t="shared" si="104"/>
        <v>3</v>
      </c>
      <c r="J337" s="3">
        <f t="shared" si="105"/>
        <v>2.0720072532628118E-2</v>
      </c>
      <c r="N337" s="1">
        <f t="shared" si="106"/>
        <v>0</v>
      </c>
      <c r="O337" s="1">
        <f t="shared" si="107"/>
        <v>2.6666666666666665</v>
      </c>
      <c r="P337" s="1">
        <f t="shared" si="108"/>
        <v>2.6666666666666665</v>
      </c>
      <c r="Q337" s="1">
        <f t="shared" si="109"/>
        <v>3.7712361663282534</v>
      </c>
      <c r="R337" s="1">
        <f t="shared" si="110"/>
        <v>2.6666666666666665</v>
      </c>
      <c r="S337" s="1">
        <f t="shared" si="111"/>
        <v>2.6666666666666665</v>
      </c>
      <c r="T337" s="1">
        <f t="shared" si="112"/>
        <v>-0.77123616632825343</v>
      </c>
      <c r="U337" s="1">
        <f t="shared" si="113"/>
        <v>0.33333333333333348</v>
      </c>
      <c r="V337" s="1">
        <f t="shared" si="114"/>
        <v>0.33333333333333348</v>
      </c>
      <c r="W337" s="2">
        <f t="shared" si="115"/>
        <v>4.1045694996615865</v>
      </c>
      <c r="X337" s="2">
        <f t="shared" si="116"/>
        <v>3</v>
      </c>
      <c r="Y337" s="2">
        <f t="shared" si="117"/>
        <v>3</v>
      </c>
      <c r="Z337">
        <f t="shared" si="118"/>
        <v>-0.12853936105470887</v>
      </c>
      <c r="AA337">
        <f t="shared" si="119"/>
        <v>5.555555555555558E-2</v>
      </c>
      <c r="AB337">
        <f t="shared" si="120"/>
        <v>5.555555555555558E-2</v>
      </c>
      <c r="AC337">
        <f t="shared" si="121"/>
        <v>0</v>
      </c>
      <c r="AD337">
        <f t="shared" si="122"/>
        <v>2.0720072532628118E-2</v>
      </c>
      <c r="AE337">
        <f t="shared" si="123"/>
        <v>2.0720072532628118E-2</v>
      </c>
    </row>
    <row r="338" spans="3:31" x14ac:dyDescent="0.25">
      <c r="C338">
        <v>3</v>
      </c>
      <c r="D338">
        <v>3</v>
      </c>
      <c r="E338">
        <v>2</v>
      </c>
      <c r="F338">
        <v>2</v>
      </c>
      <c r="G338">
        <v>2</v>
      </c>
      <c r="H338">
        <v>3</v>
      </c>
      <c r="I338">
        <f t="shared" si="104"/>
        <v>2</v>
      </c>
      <c r="J338" s="3">
        <f t="shared" si="105"/>
        <v>0.50408116459321539</v>
      </c>
      <c r="N338" s="1">
        <f t="shared" si="106"/>
        <v>0</v>
      </c>
      <c r="O338" s="1">
        <f t="shared" si="107"/>
        <v>4</v>
      </c>
      <c r="P338" s="1">
        <f t="shared" si="108"/>
        <v>2</v>
      </c>
      <c r="Q338" s="1">
        <f t="shared" si="109"/>
        <v>4.4721359549995796</v>
      </c>
      <c r="R338" s="1">
        <f t="shared" si="110"/>
        <v>2</v>
      </c>
      <c r="S338" s="1">
        <f t="shared" si="111"/>
        <v>4</v>
      </c>
      <c r="T338" s="1">
        <f t="shared" si="112"/>
        <v>-1.4721359549995796</v>
      </c>
      <c r="U338" s="1">
        <f t="shared" si="113"/>
        <v>1</v>
      </c>
      <c r="V338" s="1">
        <f t="shared" si="114"/>
        <v>-1</v>
      </c>
      <c r="W338" s="2">
        <f t="shared" si="115"/>
        <v>4.8054692883329126</v>
      </c>
      <c r="X338" s="2">
        <f t="shared" si="116"/>
        <v>2.3333333333333335</v>
      </c>
      <c r="Y338" s="2">
        <f t="shared" si="117"/>
        <v>4.333333333333333</v>
      </c>
      <c r="Z338">
        <f t="shared" si="118"/>
        <v>-0.2453559924999299</v>
      </c>
      <c r="AA338">
        <f t="shared" si="119"/>
        <v>0.16666666666666669</v>
      </c>
      <c r="AB338">
        <f t="shared" si="120"/>
        <v>-0.16666666666666663</v>
      </c>
      <c r="AC338">
        <f t="shared" si="121"/>
        <v>0</v>
      </c>
      <c r="AD338">
        <f t="shared" si="122"/>
        <v>0.50408116459321539</v>
      </c>
      <c r="AE338">
        <f t="shared" si="123"/>
        <v>0.2083427429038249</v>
      </c>
    </row>
    <row r="339" spans="3:31" x14ac:dyDescent="0.25">
      <c r="C339">
        <v>2</v>
      </c>
      <c r="D339">
        <v>3</v>
      </c>
      <c r="E339">
        <v>2</v>
      </c>
      <c r="F339">
        <v>2</v>
      </c>
      <c r="G339">
        <v>2</v>
      </c>
      <c r="H339">
        <v>3</v>
      </c>
      <c r="I339">
        <f t="shared" si="104"/>
        <v>2</v>
      </c>
      <c r="J339" s="3">
        <f t="shared" si="105"/>
        <v>0.63511647631683221</v>
      </c>
      <c r="N339" s="1">
        <f t="shared" si="106"/>
        <v>0</v>
      </c>
      <c r="O339" s="1">
        <f t="shared" si="107"/>
        <v>4.333333333333333</v>
      </c>
      <c r="P339" s="1">
        <f t="shared" si="108"/>
        <v>1.6666666666666667</v>
      </c>
      <c r="Q339" s="1">
        <f t="shared" si="109"/>
        <v>4.6427960923947058</v>
      </c>
      <c r="R339" s="1">
        <f t="shared" si="110"/>
        <v>1.6666666666666667</v>
      </c>
      <c r="S339" s="1">
        <f t="shared" si="111"/>
        <v>4.333333333333333</v>
      </c>
      <c r="T339" s="1">
        <f t="shared" si="112"/>
        <v>-1.6427960923947058</v>
      </c>
      <c r="U339" s="1">
        <f t="shared" si="113"/>
        <v>1.3333333333333333</v>
      </c>
      <c r="V339" s="1">
        <f t="shared" si="114"/>
        <v>-1.333333333333333</v>
      </c>
      <c r="W339" s="2">
        <f t="shared" si="115"/>
        <v>4.9761294257280388</v>
      </c>
      <c r="X339" s="2">
        <f t="shared" si="116"/>
        <v>2</v>
      </c>
      <c r="Y339" s="2">
        <f t="shared" si="117"/>
        <v>4.6666666666666661</v>
      </c>
      <c r="Z339">
        <f t="shared" si="118"/>
        <v>-0.27379934873245093</v>
      </c>
      <c r="AA339">
        <f t="shared" si="119"/>
        <v>0.22222222222222221</v>
      </c>
      <c r="AB339">
        <f t="shared" si="120"/>
        <v>-0.2222222222222221</v>
      </c>
      <c r="AC339">
        <f t="shared" si="121"/>
        <v>0</v>
      </c>
      <c r="AD339">
        <f t="shared" si="122"/>
        <v>0.63511647631683221</v>
      </c>
      <c r="AE339">
        <f t="shared" si="123"/>
        <v>0.20356086502925447</v>
      </c>
    </row>
    <row r="340" spans="3:31" x14ac:dyDescent="0.25">
      <c r="C340">
        <v>1</v>
      </c>
      <c r="D340">
        <v>3</v>
      </c>
      <c r="E340">
        <v>2</v>
      </c>
      <c r="F340">
        <v>2</v>
      </c>
      <c r="G340">
        <v>2</v>
      </c>
      <c r="H340">
        <v>3</v>
      </c>
      <c r="I340">
        <f t="shared" si="104"/>
        <v>2</v>
      </c>
      <c r="J340" s="3">
        <f t="shared" si="105"/>
        <v>0.60949600299834883</v>
      </c>
      <c r="N340" s="1">
        <f t="shared" si="106"/>
        <v>0.33333333333333331</v>
      </c>
      <c r="O340" s="1">
        <f t="shared" si="107"/>
        <v>4</v>
      </c>
      <c r="P340" s="1">
        <f t="shared" si="108"/>
        <v>1.6666666666666667</v>
      </c>
      <c r="Q340" s="1">
        <f t="shared" si="109"/>
        <v>4.333333333333333</v>
      </c>
      <c r="R340" s="1">
        <f t="shared" si="110"/>
        <v>1.699673171197595</v>
      </c>
      <c r="S340" s="1">
        <f t="shared" si="111"/>
        <v>4.0138648595974313</v>
      </c>
      <c r="T340" s="1">
        <f t="shared" si="112"/>
        <v>-1.333333333333333</v>
      </c>
      <c r="U340" s="1">
        <f t="shared" si="113"/>
        <v>1.300326828802405</v>
      </c>
      <c r="V340" s="1">
        <f t="shared" si="114"/>
        <v>-1.0138648595974313</v>
      </c>
      <c r="W340" s="2">
        <f t="shared" si="115"/>
        <v>4.6666666666666661</v>
      </c>
      <c r="X340" s="2">
        <f t="shared" si="116"/>
        <v>2.0330065045309285</v>
      </c>
      <c r="Y340" s="2">
        <f t="shared" si="117"/>
        <v>4.3471981929307644</v>
      </c>
      <c r="Z340">
        <f t="shared" si="118"/>
        <v>-0.2222222222222221</v>
      </c>
      <c r="AA340">
        <f t="shared" si="119"/>
        <v>0.21672113813373417</v>
      </c>
      <c r="AB340">
        <f t="shared" si="120"/>
        <v>-0.16897747659957185</v>
      </c>
      <c r="AC340">
        <f t="shared" si="121"/>
        <v>0.18451794044530628</v>
      </c>
      <c r="AD340">
        <f t="shared" si="122"/>
        <v>0.60949600299834883</v>
      </c>
      <c r="AE340">
        <f t="shared" si="123"/>
        <v>0.22291167072518595</v>
      </c>
    </row>
    <row r="341" spans="3:31" x14ac:dyDescent="0.25">
      <c r="C341">
        <v>0</v>
      </c>
      <c r="D341">
        <v>3</v>
      </c>
      <c r="E341">
        <v>2</v>
      </c>
      <c r="F341">
        <v>2</v>
      </c>
      <c r="G341">
        <v>2</v>
      </c>
      <c r="H341">
        <v>3</v>
      </c>
      <c r="I341">
        <f t="shared" si="104"/>
        <v>2</v>
      </c>
      <c r="J341" s="3">
        <f t="shared" si="105"/>
        <v>0.6196199888332885</v>
      </c>
      <c r="N341" s="1">
        <f t="shared" si="106"/>
        <v>0</v>
      </c>
      <c r="O341" s="1">
        <f t="shared" si="107"/>
        <v>4</v>
      </c>
      <c r="P341" s="1">
        <f t="shared" si="108"/>
        <v>1.6666666666666667</v>
      </c>
      <c r="Q341" s="1">
        <f t="shared" si="109"/>
        <v>4.333333333333333</v>
      </c>
      <c r="R341" s="1">
        <f t="shared" si="110"/>
        <v>1.6666666666666667</v>
      </c>
      <c r="S341" s="1">
        <f t="shared" si="111"/>
        <v>4</v>
      </c>
      <c r="T341" s="1">
        <f t="shared" si="112"/>
        <v>-1.333333333333333</v>
      </c>
      <c r="U341" s="1">
        <f t="shared" si="113"/>
        <v>1.3333333333333333</v>
      </c>
      <c r="V341" s="1">
        <f t="shared" si="114"/>
        <v>-1</v>
      </c>
      <c r="W341" s="2">
        <f t="shared" si="115"/>
        <v>4.6666666666666661</v>
      </c>
      <c r="X341" s="2">
        <f t="shared" si="116"/>
        <v>2</v>
      </c>
      <c r="Y341" s="2">
        <f t="shared" si="117"/>
        <v>4.333333333333333</v>
      </c>
      <c r="Z341">
        <f t="shared" si="118"/>
        <v>-0.2222222222222221</v>
      </c>
      <c r="AA341">
        <f t="shared" si="119"/>
        <v>0.22222222222222221</v>
      </c>
      <c r="AB341">
        <f t="shared" si="120"/>
        <v>-0.16666666666666663</v>
      </c>
      <c r="AC341">
        <f t="shared" si="121"/>
        <v>0</v>
      </c>
      <c r="AD341">
        <f t="shared" si="122"/>
        <v>0.6196199888332885</v>
      </c>
      <c r="AE341">
        <f t="shared" si="123"/>
        <v>0.22325936802611168</v>
      </c>
    </row>
    <row r="342" spans="3:31" x14ac:dyDescent="0.25">
      <c r="C342">
        <v>3</v>
      </c>
      <c r="D342">
        <v>2</v>
      </c>
      <c r="E342">
        <v>2</v>
      </c>
      <c r="F342">
        <v>2</v>
      </c>
      <c r="G342">
        <v>2</v>
      </c>
      <c r="H342">
        <v>3</v>
      </c>
      <c r="I342">
        <f t="shared" si="104"/>
        <v>2</v>
      </c>
      <c r="J342" s="3">
        <f t="shared" si="105"/>
        <v>0.63511647631683221</v>
      </c>
      <c r="N342" s="1">
        <f t="shared" si="106"/>
        <v>0</v>
      </c>
      <c r="O342" s="1">
        <f t="shared" si="107"/>
        <v>4.333333333333333</v>
      </c>
      <c r="P342" s="1">
        <f t="shared" si="108"/>
        <v>1.6666666666666667</v>
      </c>
      <c r="Q342" s="1">
        <f t="shared" si="109"/>
        <v>4.6427960923947058</v>
      </c>
      <c r="R342" s="1">
        <f t="shared" si="110"/>
        <v>1.6666666666666667</v>
      </c>
      <c r="S342" s="1">
        <f t="shared" si="111"/>
        <v>4.333333333333333</v>
      </c>
      <c r="T342" s="1">
        <f t="shared" si="112"/>
        <v>-1.6427960923947058</v>
      </c>
      <c r="U342" s="1">
        <f t="shared" si="113"/>
        <v>1.3333333333333333</v>
      </c>
      <c r="V342" s="1">
        <f t="shared" si="114"/>
        <v>-1.333333333333333</v>
      </c>
      <c r="W342" s="2">
        <f t="shared" si="115"/>
        <v>4.9761294257280388</v>
      </c>
      <c r="X342" s="2">
        <f t="shared" si="116"/>
        <v>2</v>
      </c>
      <c r="Y342" s="2">
        <f t="shared" si="117"/>
        <v>4.6666666666666661</v>
      </c>
      <c r="Z342">
        <f t="shared" si="118"/>
        <v>-0.27379934873245093</v>
      </c>
      <c r="AA342">
        <f t="shared" si="119"/>
        <v>0.22222222222222221</v>
      </c>
      <c r="AB342">
        <f t="shared" si="120"/>
        <v>-0.2222222222222221</v>
      </c>
      <c r="AC342">
        <f t="shared" si="121"/>
        <v>0</v>
      </c>
      <c r="AD342">
        <f t="shared" si="122"/>
        <v>0.63511647631683221</v>
      </c>
      <c r="AE342">
        <f t="shared" si="123"/>
        <v>0.20356086502925447</v>
      </c>
    </row>
    <row r="343" spans="3:31" x14ac:dyDescent="0.25">
      <c r="C343">
        <v>2</v>
      </c>
      <c r="D343">
        <v>2</v>
      </c>
      <c r="E343">
        <v>2</v>
      </c>
      <c r="F343">
        <v>2</v>
      </c>
      <c r="G343">
        <v>2</v>
      </c>
      <c r="H343">
        <v>3</v>
      </c>
      <c r="I343">
        <f t="shared" si="104"/>
        <v>2</v>
      </c>
      <c r="J343" s="3">
        <f t="shared" si="105"/>
        <v>0.72858239198159358</v>
      </c>
      <c r="N343" s="1">
        <f t="shared" si="106"/>
        <v>0</v>
      </c>
      <c r="O343" s="1">
        <f t="shared" si="107"/>
        <v>4.666666666666667</v>
      </c>
      <c r="P343" s="1">
        <f t="shared" si="108"/>
        <v>1.3333333333333333</v>
      </c>
      <c r="Q343" s="1">
        <f t="shared" si="109"/>
        <v>4.8534065928536796</v>
      </c>
      <c r="R343" s="1">
        <f t="shared" si="110"/>
        <v>1.3333333333333333</v>
      </c>
      <c r="S343" s="1">
        <f t="shared" si="111"/>
        <v>4.666666666666667</v>
      </c>
      <c r="T343" s="1">
        <f t="shared" si="112"/>
        <v>-1.8534065928536796</v>
      </c>
      <c r="U343" s="1">
        <f t="shared" si="113"/>
        <v>1.6666666666666667</v>
      </c>
      <c r="V343" s="1">
        <f t="shared" si="114"/>
        <v>-1.666666666666667</v>
      </c>
      <c r="W343" s="2">
        <f t="shared" si="115"/>
        <v>5.1867399261870126</v>
      </c>
      <c r="X343" s="2">
        <f t="shared" si="116"/>
        <v>1.6666666666666665</v>
      </c>
      <c r="Y343" s="2">
        <f t="shared" si="117"/>
        <v>5</v>
      </c>
      <c r="Z343">
        <f t="shared" si="118"/>
        <v>-0.30890109880894656</v>
      </c>
      <c r="AA343">
        <f t="shared" si="119"/>
        <v>0.27777777777777779</v>
      </c>
      <c r="AB343">
        <f t="shared" si="120"/>
        <v>-0.27777777777777779</v>
      </c>
      <c r="AC343">
        <f t="shared" si="121"/>
        <v>0</v>
      </c>
      <c r="AD343">
        <f t="shared" si="122"/>
        <v>0.72858239198159358</v>
      </c>
      <c r="AE343">
        <f t="shared" si="123"/>
        <v>0.1736255430446709</v>
      </c>
    </row>
    <row r="344" spans="3:31" x14ac:dyDescent="0.25">
      <c r="C344">
        <v>1</v>
      </c>
      <c r="D344">
        <v>2</v>
      </c>
      <c r="E344">
        <v>2</v>
      </c>
      <c r="F344">
        <v>2</v>
      </c>
      <c r="G344">
        <v>2</v>
      </c>
      <c r="H344">
        <v>3</v>
      </c>
      <c r="I344">
        <f t="shared" si="104"/>
        <v>2</v>
      </c>
      <c r="J344" s="3">
        <f t="shared" si="105"/>
        <v>0.71099295257847805</v>
      </c>
      <c r="N344" s="1">
        <f t="shared" si="106"/>
        <v>0.33333333333333331</v>
      </c>
      <c r="O344" s="1">
        <f t="shared" si="107"/>
        <v>4.333333333333333</v>
      </c>
      <c r="P344" s="1">
        <f t="shared" si="108"/>
        <v>1.3333333333333333</v>
      </c>
      <c r="Q344" s="1">
        <f t="shared" si="109"/>
        <v>4.5338235029118144</v>
      </c>
      <c r="R344" s="1">
        <f t="shared" si="110"/>
        <v>1.3743685418725535</v>
      </c>
      <c r="S344" s="1">
        <f t="shared" si="111"/>
        <v>4.3461349368017652</v>
      </c>
      <c r="T344" s="1">
        <f t="shared" si="112"/>
        <v>-1.5338235029118144</v>
      </c>
      <c r="U344" s="1">
        <f t="shared" si="113"/>
        <v>1.6256314581274465</v>
      </c>
      <c r="V344" s="1">
        <f t="shared" si="114"/>
        <v>-1.3461349368017652</v>
      </c>
      <c r="W344" s="2">
        <f t="shared" si="115"/>
        <v>4.8671568362451474</v>
      </c>
      <c r="X344" s="2">
        <f t="shared" si="116"/>
        <v>1.7077018752058868</v>
      </c>
      <c r="Y344" s="2">
        <f t="shared" si="117"/>
        <v>4.6794682701350983</v>
      </c>
      <c r="Z344">
        <f t="shared" si="118"/>
        <v>-0.25563725048530239</v>
      </c>
      <c r="AA344">
        <f t="shared" si="119"/>
        <v>0.27093857635457441</v>
      </c>
      <c r="AB344">
        <f t="shared" si="120"/>
        <v>-0.2243558228002942</v>
      </c>
      <c r="AC344">
        <f t="shared" si="121"/>
        <v>0.16441115347098917</v>
      </c>
      <c r="AD344">
        <f t="shared" si="122"/>
        <v>0.71099295257847805</v>
      </c>
      <c r="AE344">
        <f t="shared" si="123"/>
        <v>0.20976892646407175</v>
      </c>
    </row>
    <row r="345" spans="3:31" x14ac:dyDescent="0.25">
      <c r="C345">
        <v>0</v>
      </c>
      <c r="D345">
        <v>2</v>
      </c>
      <c r="E345">
        <v>2</v>
      </c>
      <c r="F345">
        <v>2</v>
      </c>
      <c r="G345">
        <v>2</v>
      </c>
      <c r="H345">
        <v>3</v>
      </c>
      <c r="I345">
        <f t="shared" si="104"/>
        <v>2</v>
      </c>
      <c r="J345" s="3">
        <f t="shared" si="105"/>
        <v>0.72082354524897019</v>
      </c>
      <c r="N345" s="1">
        <f t="shared" si="106"/>
        <v>0</v>
      </c>
      <c r="O345" s="1">
        <f t="shared" si="107"/>
        <v>4.333333333333333</v>
      </c>
      <c r="P345" s="1">
        <f t="shared" si="108"/>
        <v>1.3333333333333333</v>
      </c>
      <c r="Q345" s="1">
        <f t="shared" si="109"/>
        <v>4.5338235029118144</v>
      </c>
      <c r="R345" s="1">
        <f t="shared" si="110"/>
        <v>1.3333333333333333</v>
      </c>
      <c r="S345" s="1">
        <f t="shared" si="111"/>
        <v>4.333333333333333</v>
      </c>
      <c r="T345" s="1">
        <f t="shared" si="112"/>
        <v>-1.5338235029118144</v>
      </c>
      <c r="U345" s="1">
        <f t="shared" si="113"/>
        <v>1.6666666666666667</v>
      </c>
      <c r="V345" s="1">
        <f t="shared" si="114"/>
        <v>-1.333333333333333</v>
      </c>
      <c r="W345" s="2">
        <f t="shared" si="115"/>
        <v>4.8671568362451474</v>
      </c>
      <c r="X345" s="2">
        <f t="shared" si="116"/>
        <v>1.6666666666666665</v>
      </c>
      <c r="Y345" s="2">
        <f t="shared" si="117"/>
        <v>4.6666666666666661</v>
      </c>
      <c r="Z345">
        <f t="shared" si="118"/>
        <v>-0.25563725048530239</v>
      </c>
      <c r="AA345">
        <f t="shared" si="119"/>
        <v>0.27777777777777779</v>
      </c>
      <c r="AB345">
        <f t="shared" si="120"/>
        <v>-0.2222222222222221</v>
      </c>
      <c r="AC345">
        <f t="shared" si="121"/>
        <v>0</v>
      </c>
      <c r="AD345">
        <f t="shared" si="122"/>
        <v>0.72082354524897019</v>
      </c>
      <c r="AE345">
        <f t="shared" si="123"/>
        <v>0.21101715576629562</v>
      </c>
    </row>
    <row r="346" spans="3:31" x14ac:dyDescent="0.25">
      <c r="C346">
        <v>3</v>
      </c>
      <c r="D346">
        <v>1</v>
      </c>
      <c r="E346">
        <v>2</v>
      </c>
      <c r="F346">
        <v>2</v>
      </c>
      <c r="G346">
        <v>2</v>
      </c>
      <c r="H346">
        <v>3</v>
      </c>
      <c r="I346">
        <f t="shared" si="104"/>
        <v>2</v>
      </c>
      <c r="J346" s="3">
        <f t="shared" si="105"/>
        <v>0.60949600299834883</v>
      </c>
      <c r="N346" s="1">
        <f t="shared" si="106"/>
        <v>0.33333333333333331</v>
      </c>
      <c r="O346" s="1">
        <f t="shared" si="107"/>
        <v>4</v>
      </c>
      <c r="P346" s="1">
        <f t="shared" si="108"/>
        <v>1.6666666666666667</v>
      </c>
      <c r="Q346" s="1">
        <f t="shared" si="109"/>
        <v>4.333333333333333</v>
      </c>
      <c r="R346" s="1">
        <f t="shared" si="110"/>
        <v>1.699673171197595</v>
      </c>
      <c r="S346" s="1">
        <f t="shared" si="111"/>
        <v>4.0138648595974313</v>
      </c>
      <c r="T346" s="1">
        <f t="shared" si="112"/>
        <v>-1.333333333333333</v>
      </c>
      <c r="U346" s="1">
        <f t="shared" si="113"/>
        <v>1.300326828802405</v>
      </c>
      <c r="V346" s="1">
        <f t="shared" si="114"/>
        <v>-1.0138648595974313</v>
      </c>
      <c r="W346" s="2">
        <f t="shared" si="115"/>
        <v>4.6666666666666661</v>
      </c>
      <c r="X346" s="2">
        <f t="shared" si="116"/>
        <v>2.0330065045309285</v>
      </c>
      <c r="Y346" s="2">
        <f t="shared" si="117"/>
        <v>4.3471981929307644</v>
      </c>
      <c r="Z346">
        <f t="shared" si="118"/>
        <v>-0.2222222222222221</v>
      </c>
      <c r="AA346">
        <f t="shared" si="119"/>
        <v>0.21672113813373417</v>
      </c>
      <c r="AB346">
        <f t="shared" si="120"/>
        <v>-0.16897747659957185</v>
      </c>
      <c r="AC346">
        <f t="shared" si="121"/>
        <v>0.18451794044530628</v>
      </c>
      <c r="AD346">
        <f t="shared" si="122"/>
        <v>0.60949600299834883</v>
      </c>
      <c r="AE346">
        <f t="shared" si="123"/>
        <v>0.22291167072518595</v>
      </c>
    </row>
    <row r="347" spans="3:31" x14ac:dyDescent="0.25">
      <c r="C347">
        <v>2</v>
      </c>
      <c r="D347">
        <v>1</v>
      </c>
      <c r="E347">
        <v>2</v>
      </c>
      <c r="F347">
        <v>2</v>
      </c>
      <c r="G347">
        <v>2</v>
      </c>
      <c r="H347">
        <v>3</v>
      </c>
      <c r="I347">
        <f t="shared" si="104"/>
        <v>2</v>
      </c>
      <c r="J347" s="3">
        <f t="shared" si="105"/>
        <v>0.71099295257847805</v>
      </c>
      <c r="N347" s="1">
        <f t="shared" si="106"/>
        <v>0.33333333333333331</v>
      </c>
      <c r="O347" s="1">
        <f t="shared" si="107"/>
        <v>4.333333333333333</v>
      </c>
      <c r="P347" s="1">
        <f t="shared" si="108"/>
        <v>1.3333333333333333</v>
      </c>
      <c r="Q347" s="1">
        <f t="shared" si="109"/>
        <v>4.5338235029118144</v>
      </c>
      <c r="R347" s="1">
        <f t="shared" si="110"/>
        <v>1.3743685418725535</v>
      </c>
      <c r="S347" s="1">
        <f t="shared" si="111"/>
        <v>4.3461349368017652</v>
      </c>
      <c r="T347" s="1">
        <f t="shared" si="112"/>
        <v>-1.5338235029118144</v>
      </c>
      <c r="U347" s="1">
        <f t="shared" si="113"/>
        <v>1.6256314581274465</v>
      </c>
      <c r="V347" s="1">
        <f t="shared" si="114"/>
        <v>-1.3461349368017652</v>
      </c>
      <c r="W347" s="2">
        <f t="shared" si="115"/>
        <v>4.8671568362451474</v>
      </c>
      <c r="X347" s="2">
        <f t="shared" si="116"/>
        <v>1.7077018752058868</v>
      </c>
      <c r="Y347" s="2">
        <f t="shared" si="117"/>
        <v>4.6794682701350983</v>
      </c>
      <c r="Z347">
        <f t="shared" si="118"/>
        <v>-0.25563725048530239</v>
      </c>
      <c r="AA347">
        <f t="shared" si="119"/>
        <v>0.27093857635457441</v>
      </c>
      <c r="AB347">
        <f t="shared" si="120"/>
        <v>-0.2243558228002942</v>
      </c>
      <c r="AC347">
        <f t="shared" si="121"/>
        <v>0.16441115347098917</v>
      </c>
      <c r="AD347">
        <f t="shared" si="122"/>
        <v>0.71099295257847805</v>
      </c>
      <c r="AE347">
        <f t="shared" si="123"/>
        <v>0.20976892646407175</v>
      </c>
    </row>
    <row r="348" spans="3:31" x14ac:dyDescent="0.25">
      <c r="C348">
        <v>1</v>
      </c>
      <c r="D348">
        <v>1</v>
      </c>
      <c r="E348">
        <v>2</v>
      </c>
      <c r="F348">
        <v>2</v>
      </c>
      <c r="G348">
        <v>2</v>
      </c>
      <c r="H348">
        <v>3</v>
      </c>
      <c r="I348">
        <f t="shared" si="104"/>
        <v>2</v>
      </c>
      <c r="J348" s="3">
        <f t="shared" si="105"/>
        <v>0.67000494673897715</v>
      </c>
      <c r="N348" s="1">
        <f t="shared" si="106"/>
        <v>0.66666666666666663</v>
      </c>
      <c r="O348" s="1">
        <f t="shared" si="107"/>
        <v>4</v>
      </c>
      <c r="P348" s="1">
        <f t="shared" si="108"/>
        <v>1.3333333333333333</v>
      </c>
      <c r="Q348" s="1">
        <f t="shared" si="109"/>
        <v>4.2163702135578394</v>
      </c>
      <c r="R348" s="1">
        <f t="shared" si="110"/>
        <v>1.4907119849998598</v>
      </c>
      <c r="S348" s="1">
        <f t="shared" si="111"/>
        <v>4.0551750201988126</v>
      </c>
      <c r="T348" s="1">
        <f t="shared" si="112"/>
        <v>-1.2163702135578394</v>
      </c>
      <c r="U348" s="1">
        <f t="shared" si="113"/>
        <v>1.5092880150001402</v>
      </c>
      <c r="V348" s="1">
        <f t="shared" si="114"/>
        <v>-1.0551750201988126</v>
      </c>
      <c r="W348" s="2">
        <f t="shared" si="115"/>
        <v>4.5497035468911724</v>
      </c>
      <c r="X348" s="2">
        <f t="shared" si="116"/>
        <v>1.8240453183331931</v>
      </c>
      <c r="Y348" s="2">
        <f t="shared" si="117"/>
        <v>4.3885083535321456</v>
      </c>
      <c r="Z348">
        <f t="shared" si="118"/>
        <v>-0.20272836892630652</v>
      </c>
      <c r="AA348">
        <f t="shared" si="119"/>
        <v>0.2515480025000234</v>
      </c>
      <c r="AB348">
        <f t="shared" si="120"/>
        <v>-0.17586250336646869</v>
      </c>
      <c r="AC348">
        <f t="shared" si="121"/>
        <v>0.2268705268931431</v>
      </c>
      <c r="AD348">
        <f t="shared" si="122"/>
        <v>0.67000494673897715</v>
      </c>
      <c r="AE348">
        <f t="shared" si="123"/>
        <v>0.2324545704738151</v>
      </c>
    </row>
    <row r="349" spans="3:31" x14ac:dyDescent="0.25">
      <c r="C349">
        <v>0</v>
      </c>
      <c r="D349">
        <v>1</v>
      </c>
      <c r="E349">
        <v>2</v>
      </c>
      <c r="F349">
        <v>2</v>
      </c>
      <c r="G349">
        <v>2</v>
      </c>
      <c r="H349">
        <v>3</v>
      </c>
      <c r="I349">
        <f t="shared" si="104"/>
        <v>2</v>
      </c>
      <c r="J349" s="3">
        <f t="shared" si="105"/>
        <v>0.70059904502016834</v>
      </c>
      <c r="N349" s="1">
        <f t="shared" si="106"/>
        <v>0.33333333333333331</v>
      </c>
      <c r="O349" s="1">
        <f t="shared" si="107"/>
        <v>4</v>
      </c>
      <c r="P349" s="1">
        <f t="shared" si="108"/>
        <v>1.3333333333333333</v>
      </c>
      <c r="Q349" s="1">
        <f t="shared" si="109"/>
        <v>4.2163702135578394</v>
      </c>
      <c r="R349" s="1">
        <f t="shared" si="110"/>
        <v>1.3743685418725535</v>
      </c>
      <c r="S349" s="1">
        <f t="shared" si="111"/>
        <v>4.0138648595974313</v>
      </c>
      <c r="T349" s="1">
        <f t="shared" si="112"/>
        <v>-1.2163702135578394</v>
      </c>
      <c r="U349" s="1">
        <f t="shared" si="113"/>
        <v>1.6256314581274465</v>
      </c>
      <c r="V349" s="1">
        <f t="shared" si="114"/>
        <v>-1.0138648595974313</v>
      </c>
      <c r="W349" s="2">
        <f t="shared" si="115"/>
        <v>4.5497035468911724</v>
      </c>
      <c r="X349" s="2">
        <f t="shared" si="116"/>
        <v>1.7077018752058868</v>
      </c>
      <c r="Y349" s="2">
        <f t="shared" si="117"/>
        <v>4.3471981929307644</v>
      </c>
      <c r="Z349">
        <f t="shared" si="118"/>
        <v>-0.20272836892630652</v>
      </c>
      <c r="AA349">
        <f t="shared" si="119"/>
        <v>0.27093857635457441</v>
      </c>
      <c r="AB349">
        <f t="shared" si="120"/>
        <v>-0.16897747659957185</v>
      </c>
      <c r="AC349">
        <f t="shared" si="121"/>
        <v>0.19505683963830159</v>
      </c>
      <c r="AD349">
        <f t="shared" si="122"/>
        <v>0.70059904502016834</v>
      </c>
      <c r="AE349">
        <f t="shared" si="123"/>
        <v>0.23444363808261506</v>
      </c>
    </row>
    <row r="350" spans="3:31" x14ac:dyDescent="0.25">
      <c r="C350">
        <v>3</v>
      </c>
      <c r="D350">
        <v>0</v>
      </c>
      <c r="E350">
        <v>2</v>
      </c>
      <c r="F350">
        <v>2</v>
      </c>
      <c r="G350">
        <v>2</v>
      </c>
      <c r="H350">
        <v>3</v>
      </c>
      <c r="I350">
        <f t="shared" si="104"/>
        <v>2</v>
      </c>
      <c r="J350" s="3">
        <f t="shared" si="105"/>
        <v>0.6196199888332885</v>
      </c>
      <c r="N350" s="1">
        <f t="shared" si="106"/>
        <v>0</v>
      </c>
      <c r="O350" s="1">
        <f t="shared" si="107"/>
        <v>4</v>
      </c>
      <c r="P350" s="1">
        <f t="shared" si="108"/>
        <v>1.6666666666666667</v>
      </c>
      <c r="Q350" s="1">
        <f t="shared" si="109"/>
        <v>4.333333333333333</v>
      </c>
      <c r="R350" s="1">
        <f t="shared" si="110"/>
        <v>1.6666666666666667</v>
      </c>
      <c r="S350" s="1">
        <f t="shared" si="111"/>
        <v>4</v>
      </c>
      <c r="T350" s="1">
        <f t="shared" si="112"/>
        <v>-1.333333333333333</v>
      </c>
      <c r="U350" s="1">
        <f t="shared" si="113"/>
        <v>1.3333333333333333</v>
      </c>
      <c r="V350" s="1">
        <f t="shared" si="114"/>
        <v>-1</v>
      </c>
      <c r="W350" s="2">
        <f t="shared" si="115"/>
        <v>4.6666666666666661</v>
      </c>
      <c r="X350" s="2">
        <f t="shared" si="116"/>
        <v>2</v>
      </c>
      <c r="Y350" s="2">
        <f t="shared" si="117"/>
        <v>4.333333333333333</v>
      </c>
      <c r="Z350">
        <f t="shared" si="118"/>
        <v>-0.2222222222222221</v>
      </c>
      <c r="AA350">
        <f t="shared" si="119"/>
        <v>0.22222222222222221</v>
      </c>
      <c r="AB350">
        <f t="shared" si="120"/>
        <v>-0.16666666666666663</v>
      </c>
      <c r="AC350">
        <f t="shared" si="121"/>
        <v>0</v>
      </c>
      <c r="AD350">
        <f t="shared" si="122"/>
        <v>0.6196199888332885</v>
      </c>
      <c r="AE350">
        <f t="shared" si="123"/>
        <v>0.22325936802611168</v>
      </c>
    </row>
    <row r="351" spans="3:31" x14ac:dyDescent="0.25">
      <c r="C351">
        <v>2</v>
      </c>
      <c r="D351">
        <v>0</v>
      </c>
      <c r="E351">
        <v>2</v>
      </c>
      <c r="F351">
        <v>2</v>
      </c>
      <c r="G351">
        <v>2</v>
      </c>
      <c r="H351">
        <v>3</v>
      </c>
      <c r="I351">
        <f t="shared" si="104"/>
        <v>2</v>
      </c>
      <c r="J351" s="3">
        <f t="shared" si="105"/>
        <v>0.72082354524897019</v>
      </c>
      <c r="N351" s="1">
        <f t="shared" si="106"/>
        <v>0</v>
      </c>
      <c r="O351" s="1">
        <f t="shared" si="107"/>
        <v>4.333333333333333</v>
      </c>
      <c r="P351" s="1">
        <f t="shared" si="108"/>
        <v>1.3333333333333333</v>
      </c>
      <c r="Q351" s="1">
        <f t="shared" si="109"/>
        <v>4.5338235029118144</v>
      </c>
      <c r="R351" s="1">
        <f t="shared" si="110"/>
        <v>1.3333333333333333</v>
      </c>
      <c r="S351" s="1">
        <f t="shared" si="111"/>
        <v>4.333333333333333</v>
      </c>
      <c r="T351" s="1">
        <f t="shared" si="112"/>
        <v>-1.5338235029118144</v>
      </c>
      <c r="U351" s="1">
        <f t="shared" si="113"/>
        <v>1.6666666666666667</v>
      </c>
      <c r="V351" s="1">
        <f t="shared" si="114"/>
        <v>-1.333333333333333</v>
      </c>
      <c r="W351" s="2">
        <f t="shared" si="115"/>
        <v>4.8671568362451474</v>
      </c>
      <c r="X351" s="2">
        <f t="shared" si="116"/>
        <v>1.6666666666666665</v>
      </c>
      <c r="Y351" s="2">
        <f t="shared" si="117"/>
        <v>4.6666666666666661</v>
      </c>
      <c r="Z351">
        <f t="shared" si="118"/>
        <v>-0.25563725048530239</v>
      </c>
      <c r="AA351">
        <f t="shared" si="119"/>
        <v>0.27777777777777779</v>
      </c>
      <c r="AB351">
        <f t="shared" si="120"/>
        <v>-0.2222222222222221</v>
      </c>
      <c r="AC351">
        <f t="shared" si="121"/>
        <v>0</v>
      </c>
      <c r="AD351">
        <f t="shared" si="122"/>
        <v>0.72082354524897019</v>
      </c>
      <c r="AE351">
        <f t="shared" si="123"/>
        <v>0.21101715576629562</v>
      </c>
    </row>
    <row r="352" spans="3:31" x14ac:dyDescent="0.25">
      <c r="C352">
        <v>1</v>
      </c>
      <c r="D352">
        <v>0</v>
      </c>
      <c r="E352">
        <v>2</v>
      </c>
      <c r="F352">
        <v>2</v>
      </c>
      <c r="G352">
        <v>2</v>
      </c>
      <c r="H352">
        <v>3</v>
      </c>
      <c r="I352">
        <f t="shared" si="104"/>
        <v>2</v>
      </c>
      <c r="J352" s="3">
        <f t="shared" si="105"/>
        <v>0.70059904502016834</v>
      </c>
      <c r="N352" s="1">
        <f t="shared" si="106"/>
        <v>0.33333333333333331</v>
      </c>
      <c r="O352" s="1">
        <f t="shared" si="107"/>
        <v>4</v>
      </c>
      <c r="P352" s="1">
        <f t="shared" si="108"/>
        <v>1.3333333333333333</v>
      </c>
      <c r="Q352" s="1">
        <f t="shared" si="109"/>
        <v>4.2163702135578394</v>
      </c>
      <c r="R352" s="1">
        <f t="shared" si="110"/>
        <v>1.3743685418725535</v>
      </c>
      <c r="S352" s="1">
        <f t="shared" si="111"/>
        <v>4.0138648595974313</v>
      </c>
      <c r="T352" s="1">
        <f t="shared" si="112"/>
        <v>-1.2163702135578394</v>
      </c>
      <c r="U352" s="1">
        <f t="shared" si="113"/>
        <v>1.6256314581274465</v>
      </c>
      <c r="V352" s="1">
        <f t="shared" si="114"/>
        <v>-1.0138648595974313</v>
      </c>
      <c r="W352" s="2">
        <f t="shared" si="115"/>
        <v>4.5497035468911724</v>
      </c>
      <c r="X352" s="2">
        <f t="shared" si="116"/>
        <v>1.7077018752058868</v>
      </c>
      <c r="Y352" s="2">
        <f t="shared" si="117"/>
        <v>4.3471981929307644</v>
      </c>
      <c r="Z352">
        <f t="shared" si="118"/>
        <v>-0.20272836892630652</v>
      </c>
      <c r="AA352">
        <f t="shared" si="119"/>
        <v>0.27093857635457441</v>
      </c>
      <c r="AB352">
        <f t="shared" si="120"/>
        <v>-0.16897747659957185</v>
      </c>
      <c r="AC352">
        <f t="shared" si="121"/>
        <v>0.19505683963830159</v>
      </c>
      <c r="AD352">
        <f t="shared" si="122"/>
        <v>0.70059904502016834</v>
      </c>
      <c r="AE352">
        <f t="shared" si="123"/>
        <v>0.23444363808261506</v>
      </c>
    </row>
    <row r="353" spans="3:31" x14ac:dyDescent="0.25">
      <c r="C353">
        <v>0</v>
      </c>
      <c r="D353">
        <v>0</v>
      </c>
      <c r="E353">
        <v>2</v>
      </c>
      <c r="F353">
        <v>2</v>
      </c>
      <c r="G353">
        <v>2</v>
      </c>
      <c r="H353">
        <v>3</v>
      </c>
      <c r="I353">
        <f t="shared" si="104"/>
        <v>2</v>
      </c>
      <c r="J353" s="3">
        <f t="shared" si="105"/>
        <v>0.71097027979726524</v>
      </c>
      <c r="N353" s="1">
        <f t="shared" si="106"/>
        <v>0</v>
      </c>
      <c r="O353" s="1">
        <f t="shared" si="107"/>
        <v>4</v>
      </c>
      <c r="P353" s="1">
        <f t="shared" si="108"/>
        <v>1.3333333333333333</v>
      </c>
      <c r="Q353" s="1">
        <f t="shared" si="109"/>
        <v>4.2163702135578394</v>
      </c>
      <c r="R353" s="1">
        <f t="shared" si="110"/>
        <v>1.3333333333333333</v>
      </c>
      <c r="S353" s="1">
        <f t="shared" si="111"/>
        <v>4</v>
      </c>
      <c r="T353" s="1">
        <f t="shared" si="112"/>
        <v>-1.2163702135578394</v>
      </c>
      <c r="U353" s="1">
        <f t="shared" si="113"/>
        <v>1.6666666666666667</v>
      </c>
      <c r="V353" s="1">
        <f t="shared" si="114"/>
        <v>-1</v>
      </c>
      <c r="W353" s="2">
        <f t="shared" si="115"/>
        <v>4.5497035468911724</v>
      </c>
      <c r="X353" s="2">
        <f t="shared" si="116"/>
        <v>1.6666666666666665</v>
      </c>
      <c r="Y353" s="2">
        <f t="shared" si="117"/>
        <v>4.333333333333333</v>
      </c>
      <c r="Z353">
        <f t="shared" si="118"/>
        <v>-0.20272836892630652</v>
      </c>
      <c r="AA353">
        <f t="shared" si="119"/>
        <v>0.27777777777777779</v>
      </c>
      <c r="AB353">
        <f t="shared" si="120"/>
        <v>-0.16666666666666663</v>
      </c>
      <c r="AC353">
        <f t="shared" si="121"/>
        <v>0</v>
      </c>
      <c r="AD353">
        <f t="shared" si="122"/>
        <v>0.71097027979726524</v>
      </c>
      <c r="AE353">
        <f t="shared" si="123"/>
        <v>0.23502221349614433</v>
      </c>
    </row>
    <row r="354" spans="3:31" x14ac:dyDescent="0.25">
      <c r="C354">
        <v>3</v>
      </c>
      <c r="D354">
        <v>3</v>
      </c>
      <c r="E354">
        <v>1</v>
      </c>
      <c r="F354">
        <v>2</v>
      </c>
      <c r="G354">
        <v>2</v>
      </c>
      <c r="H354">
        <v>3</v>
      </c>
      <c r="I354">
        <f t="shared" si="104"/>
        <v>2</v>
      </c>
      <c r="J354" s="3">
        <f t="shared" si="105"/>
        <v>0.15761415355587957</v>
      </c>
      <c r="N354" s="1">
        <f t="shared" si="106"/>
        <v>1.3333333333333333</v>
      </c>
      <c r="O354" s="1">
        <f t="shared" si="107"/>
        <v>2.6666666666666665</v>
      </c>
      <c r="P354" s="1">
        <f t="shared" si="108"/>
        <v>2</v>
      </c>
      <c r="Q354" s="1">
        <f t="shared" si="109"/>
        <v>3.3333333333333335</v>
      </c>
      <c r="R354" s="1">
        <f t="shared" si="110"/>
        <v>2.4037008503093262</v>
      </c>
      <c r="S354" s="1">
        <f t="shared" si="111"/>
        <v>2.9814239699997196</v>
      </c>
      <c r="T354" s="1">
        <f t="shared" si="112"/>
        <v>-0.33333333333333348</v>
      </c>
      <c r="U354" s="1">
        <f t="shared" si="113"/>
        <v>0.59629914969067377</v>
      </c>
      <c r="V354" s="1">
        <f t="shared" si="114"/>
        <v>1.8576030000280408E-2</v>
      </c>
      <c r="W354" s="2">
        <f t="shared" si="115"/>
        <v>3.666666666666667</v>
      </c>
      <c r="X354" s="2">
        <f t="shared" si="116"/>
        <v>2.7370341836426597</v>
      </c>
      <c r="Y354" s="2">
        <f t="shared" si="117"/>
        <v>3.3147573033330531</v>
      </c>
      <c r="Z354">
        <f t="shared" si="118"/>
        <v>-5.555555555555558E-2</v>
      </c>
      <c r="AA354">
        <f t="shared" si="119"/>
        <v>9.9383191615112332E-2</v>
      </c>
      <c r="AB354">
        <f t="shared" si="120"/>
        <v>3.0960050000467532E-3</v>
      </c>
      <c r="AC354">
        <f t="shared" si="121"/>
        <v>0.15761415355587957</v>
      </c>
      <c r="AD354">
        <f t="shared" si="122"/>
        <v>8.7675680393416167E-2</v>
      </c>
      <c r="AE354">
        <f t="shared" si="123"/>
        <v>0</v>
      </c>
    </row>
    <row r="355" spans="3:31" x14ac:dyDescent="0.25">
      <c r="C355">
        <v>2</v>
      </c>
      <c r="D355">
        <v>3</v>
      </c>
      <c r="E355">
        <v>1</v>
      </c>
      <c r="F355">
        <v>2</v>
      </c>
      <c r="G355">
        <v>2</v>
      </c>
      <c r="H355">
        <v>3</v>
      </c>
      <c r="I355">
        <f t="shared" si="104"/>
        <v>2</v>
      </c>
      <c r="J355" s="3">
        <f t="shared" si="105"/>
        <v>0.28708109180145763</v>
      </c>
      <c r="N355" s="1">
        <f t="shared" si="106"/>
        <v>1.3333333333333333</v>
      </c>
      <c r="O355" s="1">
        <f t="shared" si="107"/>
        <v>3</v>
      </c>
      <c r="P355" s="1">
        <f t="shared" si="108"/>
        <v>1.6666666666666667</v>
      </c>
      <c r="Q355" s="1">
        <f t="shared" si="109"/>
        <v>3.4318767136623336</v>
      </c>
      <c r="R355" s="1">
        <f t="shared" si="110"/>
        <v>2.1343747458109497</v>
      </c>
      <c r="S355" s="1">
        <f t="shared" si="111"/>
        <v>3.2829526005987018</v>
      </c>
      <c r="T355" s="1">
        <f t="shared" si="112"/>
        <v>-0.4318767136623336</v>
      </c>
      <c r="U355" s="1">
        <f t="shared" si="113"/>
        <v>0.86562525418905034</v>
      </c>
      <c r="V355" s="1">
        <f t="shared" si="114"/>
        <v>-0.28295260059870175</v>
      </c>
      <c r="W355" s="2">
        <f t="shared" si="115"/>
        <v>3.7652100469956671</v>
      </c>
      <c r="X355" s="2">
        <f t="shared" si="116"/>
        <v>2.4677080791442831</v>
      </c>
      <c r="Y355" s="2">
        <f t="shared" si="117"/>
        <v>3.6162859339320352</v>
      </c>
      <c r="Z355">
        <f t="shared" si="118"/>
        <v>-7.19794522770556E-2</v>
      </c>
      <c r="AA355">
        <f t="shared" si="119"/>
        <v>0.14427087569817509</v>
      </c>
      <c r="AB355">
        <f t="shared" si="120"/>
        <v>-4.7158766766450255E-2</v>
      </c>
      <c r="AC355">
        <f t="shared" si="121"/>
        <v>0.18912726581285688</v>
      </c>
      <c r="AD355">
        <f t="shared" si="122"/>
        <v>0.28708109180145763</v>
      </c>
      <c r="AE355">
        <f t="shared" si="123"/>
        <v>0.11543763375211381</v>
      </c>
    </row>
    <row r="356" spans="3:31" x14ac:dyDescent="0.25">
      <c r="C356">
        <v>1</v>
      </c>
      <c r="D356">
        <v>3</v>
      </c>
      <c r="E356">
        <v>1</v>
      </c>
      <c r="F356">
        <v>2</v>
      </c>
      <c r="G356">
        <v>2</v>
      </c>
      <c r="H356">
        <v>3</v>
      </c>
      <c r="I356">
        <f t="shared" si="104"/>
        <v>2</v>
      </c>
      <c r="J356" s="3">
        <f t="shared" si="105"/>
        <v>0.10426637206482907</v>
      </c>
      <c r="N356" s="1">
        <f t="shared" si="106"/>
        <v>1.6666666666666667</v>
      </c>
      <c r="O356" s="1">
        <f t="shared" si="107"/>
        <v>2.6666666666666665</v>
      </c>
      <c r="P356" s="1">
        <f t="shared" si="108"/>
        <v>1.6666666666666667</v>
      </c>
      <c r="Q356" s="1">
        <f t="shared" si="109"/>
        <v>3.1446603773522015</v>
      </c>
      <c r="R356" s="1">
        <f t="shared" si="110"/>
        <v>2.3570226039551585</v>
      </c>
      <c r="S356" s="1">
        <f t="shared" si="111"/>
        <v>3.1446603773522015</v>
      </c>
      <c r="T356" s="1">
        <f t="shared" si="112"/>
        <v>-0.1446603773522015</v>
      </c>
      <c r="U356" s="1">
        <f t="shared" si="113"/>
        <v>0.6429773960448415</v>
      </c>
      <c r="V356" s="1">
        <f t="shared" si="114"/>
        <v>-0.1446603773522015</v>
      </c>
      <c r="W356" s="2">
        <f t="shared" si="115"/>
        <v>3.477993710685535</v>
      </c>
      <c r="X356" s="2">
        <f t="shared" si="116"/>
        <v>2.690355937288492</v>
      </c>
      <c r="Y356" s="2">
        <f t="shared" si="117"/>
        <v>3.477993710685535</v>
      </c>
      <c r="Z356">
        <f t="shared" si="118"/>
        <v>-2.4110062892033546E-2</v>
      </c>
      <c r="AA356">
        <f t="shared" si="119"/>
        <v>0.10716289934080692</v>
      </c>
      <c r="AB356">
        <f t="shared" si="120"/>
        <v>-2.4110062892033546E-2</v>
      </c>
      <c r="AC356">
        <f t="shared" si="121"/>
        <v>5.8543951925934784E-2</v>
      </c>
      <c r="AD356">
        <f t="shared" si="122"/>
        <v>0.10426637206482907</v>
      </c>
      <c r="AE356">
        <f t="shared" si="123"/>
        <v>5.8543951925934784E-2</v>
      </c>
    </row>
    <row r="357" spans="3:31" x14ac:dyDescent="0.25">
      <c r="C357">
        <v>0</v>
      </c>
      <c r="D357">
        <v>3</v>
      </c>
      <c r="E357">
        <v>1</v>
      </c>
      <c r="F357">
        <v>2</v>
      </c>
      <c r="G357">
        <v>2</v>
      </c>
      <c r="H357">
        <v>3</v>
      </c>
      <c r="I357">
        <f t="shared" si="104"/>
        <v>2</v>
      </c>
      <c r="J357" s="3">
        <f t="shared" si="105"/>
        <v>0.20234596109350983</v>
      </c>
      <c r="N357" s="1">
        <f t="shared" si="106"/>
        <v>1.3333333333333333</v>
      </c>
      <c r="O357" s="1">
        <f t="shared" si="107"/>
        <v>2.6666666666666665</v>
      </c>
      <c r="P357" s="1">
        <f t="shared" si="108"/>
        <v>1.6666666666666667</v>
      </c>
      <c r="Q357" s="1">
        <f t="shared" si="109"/>
        <v>3.1446603773522015</v>
      </c>
      <c r="R357" s="1">
        <f t="shared" si="110"/>
        <v>2.1343747458109497</v>
      </c>
      <c r="S357" s="1">
        <f t="shared" si="111"/>
        <v>2.9814239699997196</v>
      </c>
      <c r="T357" s="1">
        <f t="shared" si="112"/>
        <v>-0.1446603773522015</v>
      </c>
      <c r="U357" s="1">
        <f t="shared" si="113"/>
        <v>0.86562525418905034</v>
      </c>
      <c r="V357" s="1">
        <f t="shared" si="114"/>
        <v>1.8576030000280408E-2</v>
      </c>
      <c r="W357" s="2">
        <f t="shared" si="115"/>
        <v>3.477993710685535</v>
      </c>
      <c r="X357" s="2">
        <f t="shared" si="116"/>
        <v>2.4677080791442831</v>
      </c>
      <c r="Y357" s="2">
        <f t="shared" si="117"/>
        <v>3.3147573033330531</v>
      </c>
      <c r="Z357">
        <f t="shared" si="118"/>
        <v>-2.4110062892033546E-2</v>
      </c>
      <c r="AA357">
        <f t="shared" si="119"/>
        <v>0.14427087569817509</v>
      </c>
      <c r="AB357">
        <f t="shared" si="120"/>
        <v>3.0960050000467532E-3</v>
      </c>
      <c r="AC357">
        <f t="shared" si="121"/>
        <v>7.2921284510511414E-2</v>
      </c>
      <c r="AD357">
        <f t="shared" si="122"/>
        <v>0.20234596109350983</v>
      </c>
      <c r="AE357">
        <f t="shared" si="123"/>
        <v>0</v>
      </c>
    </row>
    <row r="358" spans="3:31" x14ac:dyDescent="0.25">
      <c r="C358">
        <v>3</v>
      </c>
      <c r="D358">
        <v>2</v>
      </c>
      <c r="E358">
        <v>1</v>
      </c>
      <c r="F358">
        <v>2</v>
      </c>
      <c r="G358">
        <v>2</v>
      </c>
      <c r="H358">
        <v>3</v>
      </c>
      <c r="I358">
        <f t="shared" si="104"/>
        <v>2</v>
      </c>
      <c r="J358" s="3">
        <f t="shared" si="105"/>
        <v>0.28708109180145763</v>
      </c>
      <c r="N358" s="1">
        <f t="shared" si="106"/>
        <v>1.3333333333333333</v>
      </c>
      <c r="O358" s="1">
        <f t="shared" si="107"/>
        <v>3</v>
      </c>
      <c r="P358" s="1">
        <f t="shared" si="108"/>
        <v>1.6666666666666667</v>
      </c>
      <c r="Q358" s="1">
        <f t="shared" si="109"/>
        <v>3.4318767136623336</v>
      </c>
      <c r="R358" s="1">
        <f t="shared" si="110"/>
        <v>2.1343747458109497</v>
      </c>
      <c r="S358" s="1">
        <f t="shared" si="111"/>
        <v>3.2829526005987018</v>
      </c>
      <c r="T358" s="1">
        <f t="shared" si="112"/>
        <v>-0.4318767136623336</v>
      </c>
      <c r="U358" s="1">
        <f t="shared" si="113"/>
        <v>0.86562525418905034</v>
      </c>
      <c r="V358" s="1">
        <f t="shared" si="114"/>
        <v>-0.28295260059870175</v>
      </c>
      <c r="W358" s="2">
        <f t="shared" si="115"/>
        <v>3.7652100469956671</v>
      </c>
      <c r="X358" s="2">
        <f t="shared" si="116"/>
        <v>2.4677080791442831</v>
      </c>
      <c r="Y358" s="2">
        <f t="shared" si="117"/>
        <v>3.6162859339320352</v>
      </c>
      <c r="Z358">
        <f t="shared" si="118"/>
        <v>-7.19794522770556E-2</v>
      </c>
      <c r="AA358">
        <f t="shared" si="119"/>
        <v>0.14427087569817509</v>
      </c>
      <c r="AB358">
        <f t="shared" si="120"/>
        <v>-4.7158766766450255E-2</v>
      </c>
      <c r="AC358">
        <f t="shared" si="121"/>
        <v>0.18912726581285688</v>
      </c>
      <c r="AD358">
        <f t="shared" si="122"/>
        <v>0.28708109180145763</v>
      </c>
      <c r="AE358">
        <f t="shared" si="123"/>
        <v>0.11543763375211381</v>
      </c>
    </row>
    <row r="359" spans="3:31" x14ac:dyDescent="0.25">
      <c r="C359">
        <v>2</v>
      </c>
      <c r="D359">
        <v>2</v>
      </c>
      <c r="E359">
        <v>1</v>
      </c>
      <c r="F359">
        <v>2</v>
      </c>
      <c r="G359">
        <v>2</v>
      </c>
      <c r="H359">
        <v>3</v>
      </c>
      <c r="I359">
        <f t="shared" si="104"/>
        <v>2</v>
      </c>
      <c r="J359" s="3">
        <f t="shared" si="105"/>
        <v>0.47890083743277478</v>
      </c>
      <c r="N359" s="1">
        <f t="shared" si="106"/>
        <v>1.3333333333333333</v>
      </c>
      <c r="O359" s="1">
        <f t="shared" si="107"/>
        <v>3.3333333333333335</v>
      </c>
      <c r="P359" s="1">
        <f t="shared" si="108"/>
        <v>1.3333333333333333</v>
      </c>
      <c r="Q359" s="1">
        <f t="shared" si="109"/>
        <v>3.5901098714230026</v>
      </c>
      <c r="R359" s="1">
        <f t="shared" si="110"/>
        <v>1.8856180831641267</v>
      </c>
      <c r="S359" s="1">
        <f t="shared" si="111"/>
        <v>3.5901098714230026</v>
      </c>
      <c r="T359" s="1">
        <f t="shared" si="112"/>
        <v>-0.59010987142300264</v>
      </c>
      <c r="U359" s="1">
        <f t="shared" si="113"/>
        <v>1.1143819168358733</v>
      </c>
      <c r="V359" s="1">
        <f t="shared" si="114"/>
        <v>-0.59010987142300264</v>
      </c>
      <c r="W359" s="2">
        <f t="shared" si="115"/>
        <v>3.9234432047563361</v>
      </c>
      <c r="X359" s="2">
        <f t="shared" si="116"/>
        <v>2.2189514164974602</v>
      </c>
      <c r="Y359" s="2">
        <f t="shared" si="117"/>
        <v>3.9234432047563361</v>
      </c>
      <c r="Z359">
        <f t="shared" si="118"/>
        <v>-9.8351645237167107E-2</v>
      </c>
      <c r="AA359">
        <f t="shared" si="119"/>
        <v>0.18573031947264557</v>
      </c>
      <c r="AB359">
        <f t="shared" si="120"/>
        <v>-9.8351645237167107E-2</v>
      </c>
      <c r="AC359">
        <f t="shared" si="121"/>
        <v>0.22109347098987908</v>
      </c>
      <c r="AD359">
        <f t="shared" si="122"/>
        <v>0.47890083743277478</v>
      </c>
      <c r="AE359">
        <f t="shared" si="123"/>
        <v>0.22109347098987908</v>
      </c>
    </row>
    <row r="360" spans="3:31" x14ac:dyDescent="0.25">
      <c r="C360">
        <v>1</v>
      </c>
      <c r="D360">
        <v>2</v>
      </c>
      <c r="E360">
        <v>1</v>
      </c>
      <c r="F360">
        <v>2</v>
      </c>
      <c r="G360">
        <v>2</v>
      </c>
      <c r="H360">
        <v>3</v>
      </c>
      <c r="I360">
        <f t="shared" si="104"/>
        <v>2</v>
      </c>
      <c r="J360" s="3">
        <f t="shared" si="105"/>
        <v>0.28708109180145763</v>
      </c>
      <c r="N360" s="1">
        <f t="shared" si="106"/>
        <v>1.6666666666666667</v>
      </c>
      <c r="O360" s="1">
        <f t="shared" si="107"/>
        <v>3</v>
      </c>
      <c r="P360" s="1">
        <f t="shared" si="108"/>
        <v>1.3333333333333333</v>
      </c>
      <c r="Q360" s="1">
        <f t="shared" si="109"/>
        <v>3.2829526005987018</v>
      </c>
      <c r="R360" s="1">
        <f t="shared" si="110"/>
        <v>2.1343747458109497</v>
      </c>
      <c r="S360" s="1">
        <f t="shared" si="111"/>
        <v>3.4318767136623336</v>
      </c>
      <c r="T360" s="1">
        <f t="shared" si="112"/>
        <v>-0.28295260059870175</v>
      </c>
      <c r="U360" s="1">
        <f t="shared" si="113"/>
        <v>0.86562525418905034</v>
      </c>
      <c r="V360" s="1">
        <f t="shared" si="114"/>
        <v>-0.4318767136623336</v>
      </c>
      <c r="W360" s="2">
        <f t="shared" si="115"/>
        <v>3.6162859339320352</v>
      </c>
      <c r="X360" s="2">
        <f t="shared" si="116"/>
        <v>2.4677080791442831</v>
      </c>
      <c r="Y360" s="2">
        <f t="shared" si="117"/>
        <v>3.7652100469956671</v>
      </c>
      <c r="Z360">
        <f t="shared" si="118"/>
        <v>-4.7158766766450255E-2</v>
      </c>
      <c r="AA360">
        <f t="shared" si="119"/>
        <v>0.14427087569817509</v>
      </c>
      <c r="AB360">
        <f t="shared" si="120"/>
        <v>-7.19794522770556E-2</v>
      </c>
      <c r="AC360">
        <f t="shared" si="121"/>
        <v>0.11543763375211381</v>
      </c>
      <c r="AD360">
        <f t="shared" si="122"/>
        <v>0.28708109180145763</v>
      </c>
      <c r="AE360">
        <f t="shared" si="123"/>
        <v>0.18912726581285688</v>
      </c>
    </row>
    <row r="361" spans="3:31" x14ac:dyDescent="0.25">
      <c r="C361">
        <v>0</v>
      </c>
      <c r="D361">
        <v>2</v>
      </c>
      <c r="E361">
        <v>1</v>
      </c>
      <c r="F361">
        <v>2</v>
      </c>
      <c r="G361">
        <v>2</v>
      </c>
      <c r="H361">
        <v>3</v>
      </c>
      <c r="I361">
        <f t="shared" si="104"/>
        <v>2</v>
      </c>
      <c r="J361" s="3">
        <f t="shared" si="105"/>
        <v>0.42159870525446436</v>
      </c>
      <c r="N361" s="1">
        <f t="shared" si="106"/>
        <v>1.3333333333333333</v>
      </c>
      <c r="O361" s="1">
        <f t="shared" si="107"/>
        <v>3</v>
      </c>
      <c r="P361" s="1">
        <f t="shared" si="108"/>
        <v>1.3333333333333333</v>
      </c>
      <c r="Q361" s="1">
        <f t="shared" si="109"/>
        <v>3.2829526005987018</v>
      </c>
      <c r="R361" s="1">
        <f t="shared" si="110"/>
        <v>1.8856180831641267</v>
      </c>
      <c r="S361" s="1">
        <f t="shared" si="111"/>
        <v>3.2829526005987018</v>
      </c>
      <c r="T361" s="1">
        <f t="shared" si="112"/>
        <v>-0.28295260059870175</v>
      </c>
      <c r="U361" s="1">
        <f t="shared" si="113"/>
        <v>1.1143819168358733</v>
      </c>
      <c r="V361" s="1">
        <f t="shared" si="114"/>
        <v>-0.28295260059870175</v>
      </c>
      <c r="W361" s="2">
        <f t="shared" si="115"/>
        <v>3.6162859339320352</v>
      </c>
      <c r="X361" s="2">
        <f t="shared" si="116"/>
        <v>2.2189514164974602</v>
      </c>
      <c r="Y361" s="2">
        <f t="shared" si="117"/>
        <v>3.6162859339320352</v>
      </c>
      <c r="Z361">
        <f t="shared" si="118"/>
        <v>-4.7158766766450255E-2</v>
      </c>
      <c r="AA361">
        <f t="shared" si="119"/>
        <v>0.18573031947264557</v>
      </c>
      <c r="AB361">
        <f t="shared" si="120"/>
        <v>-4.7158766766450255E-2</v>
      </c>
      <c r="AC361">
        <f t="shared" si="121"/>
        <v>0.1378103377097272</v>
      </c>
      <c r="AD361">
        <f t="shared" si="122"/>
        <v>0.42159870525446436</v>
      </c>
      <c r="AE361">
        <f t="shared" si="123"/>
        <v>0.1378103377097272</v>
      </c>
    </row>
    <row r="362" spans="3:31" x14ac:dyDescent="0.25">
      <c r="C362">
        <v>3</v>
      </c>
      <c r="D362">
        <v>1</v>
      </c>
      <c r="E362">
        <v>1</v>
      </c>
      <c r="F362">
        <v>2</v>
      </c>
      <c r="G362">
        <v>2</v>
      </c>
      <c r="H362">
        <v>3</v>
      </c>
      <c r="I362">
        <f t="shared" si="104"/>
        <v>2</v>
      </c>
      <c r="J362" s="3">
        <f t="shared" si="105"/>
        <v>0.10426637206482907</v>
      </c>
      <c r="N362" s="1">
        <f t="shared" si="106"/>
        <v>1.6666666666666667</v>
      </c>
      <c r="O362" s="1">
        <f t="shared" si="107"/>
        <v>2.6666666666666665</v>
      </c>
      <c r="P362" s="1">
        <f t="shared" si="108"/>
        <v>1.6666666666666667</v>
      </c>
      <c r="Q362" s="1">
        <f t="shared" si="109"/>
        <v>3.1446603773522015</v>
      </c>
      <c r="R362" s="1">
        <f t="shared" si="110"/>
        <v>2.3570226039551585</v>
      </c>
      <c r="S362" s="1">
        <f t="shared" si="111"/>
        <v>3.1446603773522015</v>
      </c>
      <c r="T362" s="1">
        <f t="shared" si="112"/>
        <v>-0.1446603773522015</v>
      </c>
      <c r="U362" s="1">
        <f t="shared" si="113"/>
        <v>0.6429773960448415</v>
      </c>
      <c r="V362" s="1">
        <f t="shared" si="114"/>
        <v>-0.1446603773522015</v>
      </c>
      <c r="W362" s="2">
        <f t="shared" si="115"/>
        <v>3.477993710685535</v>
      </c>
      <c r="X362" s="2">
        <f t="shared" si="116"/>
        <v>2.690355937288492</v>
      </c>
      <c r="Y362" s="2">
        <f t="shared" si="117"/>
        <v>3.477993710685535</v>
      </c>
      <c r="Z362">
        <f t="shared" si="118"/>
        <v>-2.4110062892033546E-2</v>
      </c>
      <c r="AA362">
        <f t="shared" si="119"/>
        <v>0.10716289934080692</v>
      </c>
      <c r="AB362">
        <f t="shared" si="120"/>
        <v>-2.4110062892033546E-2</v>
      </c>
      <c r="AC362">
        <f t="shared" si="121"/>
        <v>5.8543951925934784E-2</v>
      </c>
      <c r="AD362">
        <f t="shared" si="122"/>
        <v>0.10426637206482907</v>
      </c>
      <c r="AE362">
        <f t="shared" si="123"/>
        <v>5.8543951925934784E-2</v>
      </c>
    </row>
    <row r="363" spans="3:31" x14ac:dyDescent="0.25">
      <c r="C363">
        <v>2</v>
      </c>
      <c r="D363">
        <v>1</v>
      </c>
      <c r="E363">
        <v>1</v>
      </c>
      <c r="F363">
        <v>2</v>
      </c>
      <c r="G363">
        <v>2</v>
      </c>
      <c r="H363">
        <v>3</v>
      </c>
      <c r="I363">
        <f t="shared" si="104"/>
        <v>2</v>
      </c>
      <c r="J363" s="3">
        <f t="shared" si="105"/>
        <v>0.28708109180145763</v>
      </c>
      <c r="N363" s="1">
        <f t="shared" si="106"/>
        <v>1.6666666666666667</v>
      </c>
      <c r="O363" s="1">
        <f t="shared" si="107"/>
        <v>3</v>
      </c>
      <c r="P363" s="1">
        <f t="shared" si="108"/>
        <v>1.3333333333333333</v>
      </c>
      <c r="Q363" s="1">
        <f t="shared" si="109"/>
        <v>3.2829526005987018</v>
      </c>
      <c r="R363" s="1">
        <f t="shared" si="110"/>
        <v>2.1343747458109497</v>
      </c>
      <c r="S363" s="1">
        <f t="shared" si="111"/>
        <v>3.4318767136623336</v>
      </c>
      <c r="T363" s="1">
        <f t="shared" si="112"/>
        <v>-0.28295260059870175</v>
      </c>
      <c r="U363" s="1">
        <f t="shared" si="113"/>
        <v>0.86562525418905034</v>
      </c>
      <c r="V363" s="1">
        <f t="shared" si="114"/>
        <v>-0.4318767136623336</v>
      </c>
      <c r="W363" s="2">
        <f t="shared" si="115"/>
        <v>3.6162859339320352</v>
      </c>
      <c r="X363" s="2">
        <f t="shared" si="116"/>
        <v>2.4677080791442831</v>
      </c>
      <c r="Y363" s="2">
        <f t="shared" si="117"/>
        <v>3.7652100469956671</v>
      </c>
      <c r="Z363">
        <f t="shared" si="118"/>
        <v>-4.7158766766450255E-2</v>
      </c>
      <c r="AA363">
        <f t="shared" si="119"/>
        <v>0.14427087569817509</v>
      </c>
      <c r="AB363">
        <f t="shared" si="120"/>
        <v>-7.19794522770556E-2</v>
      </c>
      <c r="AC363">
        <f t="shared" si="121"/>
        <v>0.11543763375211381</v>
      </c>
      <c r="AD363">
        <f t="shared" si="122"/>
        <v>0.28708109180145763</v>
      </c>
      <c r="AE363">
        <f t="shared" si="123"/>
        <v>0.18912726581285688</v>
      </c>
    </row>
    <row r="364" spans="3:31" x14ac:dyDescent="0.25">
      <c r="C364">
        <v>1</v>
      </c>
      <c r="D364">
        <v>1</v>
      </c>
      <c r="E364">
        <v>1</v>
      </c>
      <c r="F364">
        <v>2</v>
      </c>
      <c r="G364">
        <v>2</v>
      </c>
      <c r="H364">
        <v>3</v>
      </c>
      <c r="I364">
        <f t="shared" si="104"/>
        <v>2</v>
      </c>
      <c r="J364" s="3">
        <f t="shared" si="105"/>
        <v>0.15761415355587957</v>
      </c>
      <c r="N364" s="1">
        <f t="shared" si="106"/>
        <v>2</v>
      </c>
      <c r="O364" s="1">
        <f t="shared" si="107"/>
        <v>2.6666666666666665</v>
      </c>
      <c r="P364" s="1">
        <f t="shared" si="108"/>
        <v>1.3333333333333333</v>
      </c>
      <c r="Q364" s="1">
        <f t="shared" si="109"/>
        <v>2.9814239699997196</v>
      </c>
      <c r="R364" s="1">
        <f t="shared" si="110"/>
        <v>2.4037008503093262</v>
      </c>
      <c r="S364" s="1">
        <f t="shared" si="111"/>
        <v>3.3333333333333335</v>
      </c>
      <c r="T364" s="1">
        <f t="shared" si="112"/>
        <v>1.8576030000280408E-2</v>
      </c>
      <c r="U364" s="1">
        <f t="shared" si="113"/>
        <v>0.59629914969067377</v>
      </c>
      <c r="V364" s="1">
        <f t="shared" si="114"/>
        <v>-0.33333333333333348</v>
      </c>
      <c r="W364" s="2">
        <f t="shared" si="115"/>
        <v>3.3147573033330531</v>
      </c>
      <c r="X364" s="2">
        <f t="shared" si="116"/>
        <v>2.7370341836426597</v>
      </c>
      <c r="Y364" s="2">
        <f t="shared" si="117"/>
        <v>3.666666666666667</v>
      </c>
      <c r="Z364">
        <f t="shared" si="118"/>
        <v>3.0960050000467532E-3</v>
      </c>
      <c r="AA364">
        <f t="shared" si="119"/>
        <v>9.9383191615112332E-2</v>
      </c>
      <c r="AB364">
        <f t="shared" si="120"/>
        <v>-5.555555555555558E-2</v>
      </c>
      <c r="AC364">
        <f t="shared" si="121"/>
        <v>0</v>
      </c>
      <c r="AD364">
        <f t="shared" si="122"/>
        <v>8.7675680393416167E-2</v>
      </c>
      <c r="AE364">
        <f t="shared" si="123"/>
        <v>0.15761415355587957</v>
      </c>
    </row>
    <row r="365" spans="3:31" x14ac:dyDescent="0.25">
      <c r="C365">
        <v>0</v>
      </c>
      <c r="D365">
        <v>1</v>
      </c>
      <c r="E365">
        <v>1</v>
      </c>
      <c r="F365">
        <v>2</v>
      </c>
      <c r="G365">
        <v>2</v>
      </c>
      <c r="H365">
        <v>3</v>
      </c>
      <c r="I365">
        <f t="shared" si="104"/>
        <v>2</v>
      </c>
      <c r="J365" s="3">
        <f t="shared" si="105"/>
        <v>0.20234596109350983</v>
      </c>
      <c r="N365" s="1">
        <f t="shared" si="106"/>
        <v>1.6666666666666667</v>
      </c>
      <c r="O365" s="1">
        <f t="shared" si="107"/>
        <v>2.6666666666666665</v>
      </c>
      <c r="P365" s="1">
        <f t="shared" si="108"/>
        <v>1.3333333333333333</v>
      </c>
      <c r="Q365" s="1">
        <f t="shared" si="109"/>
        <v>2.9814239699997196</v>
      </c>
      <c r="R365" s="1">
        <f t="shared" si="110"/>
        <v>2.1343747458109497</v>
      </c>
      <c r="S365" s="1">
        <f t="shared" si="111"/>
        <v>3.1446603773522015</v>
      </c>
      <c r="T365" s="1">
        <f t="shared" si="112"/>
        <v>1.8576030000280408E-2</v>
      </c>
      <c r="U365" s="1">
        <f t="shared" si="113"/>
        <v>0.86562525418905034</v>
      </c>
      <c r="V365" s="1">
        <f t="shared" si="114"/>
        <v>-0.1446603773522015</v>
      </c>
      <c r="W365" s="2">
        <f t="shared" si="115"/>
        <v>3.3147573033330531</v>
      </c>
      <c r="X365" s="2">
        <f t="shared" si="116"/>
        <v>2.4677080791442831</v>
      </c>
      <c r="Y365" s="2">
        <f t="shared" si="117"/>
        <v>3.477993710685535</v>
      </c>
      <c r="Z365">
        <f t="shared" si="118"/>
        <v>3.0960050000467532E-3</v>
      </c>
      <c r="AA365">
        <f t="shared" si="119"/>
        <v>0.14427087569817509</v>
      </c>
      <c r="AB365">
        <f t="shared" si="120"/>
        <v>-2.4110062892033546E-2</v>
      </c>
      <c r="AC365">
        <f t="shared" si="121"/>
        <v>0</v>
      </c>
      <c r="AD365">
        <f t="shared" si="122"/>
        <v>0.20234596109350983</v>
      </c>
      <c r="AE365">
        <f t="shared" si="123"/>
        <v>7.2921284510511414E-2</v>
      </c>
    </row>
    <row r="366" spans="3:31" x14ac:dyDescent="0.25">
      <c r="C366">
        <v>3</v>
      </c>
      <c r="D366">
        <v>0</v>
      </c>
      <c r="E366">
        <v>1</v>
      </c>
      <c r="F366">
        <v>2</v>
      </c>
      <c r="G366">
        <v>2</v>
      </c>
      <c r="H366">
        <v>3</v>
      </c>
      <c r="I366">
        <f t="shared" si="104"/>
        <v>2</v>
      </c>
      <c r="J366" s="3">
        <f t="shared" si="105"/>
        <v>0.20234596109350983</v>
      </c>
      <c r="N366" s="1">
        <f t="shared" si="106"/>
        <v>1.3333333333333333</v>
      </c>
      <c r="O366" s="1">
        <f t="shared" si="107"/>
        <v>2.6666666666666665</v>
      </c>
      <c r="P366" s="1">
        <f t="shared" si="108"/>
        <v>1.6666666666666667</v>
      </c>
      <c r="Q366" s="1">
        <f t="shared" si="109"/>
        <v>3.1446603773522015</v>
      </c>
      <c r="R366" s="1">
        <f t="shared" si="110"/>
        <v>2.1343747458109497</v>
      </c>
      <c r="S366" s="1">
        <f t="shared" si="111"/>
        <v>2.9814239699997196</v>
      </c>
      <c r="T366" s="1">
        <f t="shared" si="112"/>
        <v>-0.1446603773522015</v>
      </c>
      <c r="U366" s="1">
        <f t="shared" si="113"/>
        <v>0.86562525418905034</v>
      </c>
      <c r="V366" s="1">
        <f t="shared" si="114"/>
        <v>1.8576030000280408E-2</v>
      </c>
      <c r="W366" s="2">
        <f t="shared" si="115"/>
        <v>3.477993710685535</v>
      </c>
      <c r="X366" s="2">
        <f t="shared" si="116"/>
        <v>2.4677080791442831</v>
      </c>
      <c r="Y366" s="2">
        <f t="shared" si="117"/>
        <v>3.3147573033330531</v>
      </c>
      <c r="Z366">
        <f t="shared" si="118"/>
        <v>-2.4110062892033546E-2</v>
      </c>
      <c r="AA366">
        <f t="shared" si="119"/>
        <v>0.14427087569817509</v>
      </c>
      <c r="AB366">
        <f t="shared" si="120"/>
        <v>3.0960050000467532E-3</v>
      </c>
      <c r="AC366">
        <f t="shared" si="121"/>
        <v>7.2921284510511414E-2</v>
      </c>
      <c r="AD366">
        <f t="shared" si="122"/>
        <v>0.20234596109350983</v>
      </c>
      <c r="AE366">
        <f t="shared" si="123"/>
        <v>0</v>
      </c>
    </row>
    <row r="367" spans="3:31" x14ac:dyDescent="0.25">
      <c r="C367">
        <v>2</v>
      </c>
      <c r="D367">
        <v>0</v>
      </c>
      <c r="E367">
        <v>1</v>
      </c>
      <c r="F367">
        <v>2</v>
      </c>
      <c r="G367">
        <v>2</v>
      </c>
      <c r="H367">
        <v>3</v>
      </c>
      <c r="I367">
        <f t="shared" si="104"/>
        <v>2</v>
      </c>
      <c r="J367" s="3">
        <f t="shared" si="105"/>
        <v>0.42159870525446436</v>
      </c>
      <c r="N367" s="1">
        <f t="shared" si="106"/>
        <v>1.3333333333333333</v>
      </c>
      <c r="O367" s="1">
        <f t="shared" si="107"/>
        <v>3</v>
      </c>
      <c r="P367" s="1">
        <f t="shared" si="108"/>
        <v>1.3333333333333333</v>
      </c>
      <c r="Q367" s="1">
        <f t="shared" si="109"/>
        <v>3.2829526005987018</v>
      </c>
      <c r="R367" s="1">
        <f t="shared" si="110"/>
        <v>1.8856180831641267</v>
      </c>
      <c r="S367" s="1">
        <f t="shared" si="111"/>
        <v>3.2829526005987018</v>
      </c>
      <c r="T367" s="1">
        <f t="shared" si="112"/>
        <v>-0.28295260059870175</v>
      </c>
      <c r="U367" s="1">
        <f t="shared" si="113"/>
        <v>1.1143819168358733</v>
      </c>
      <c r="V367" s="1">
        <f t="shared" si="114"/>
        <v>-0.28295260059870175</v>
      </c>
      <c r="W367" s="2">
        <f t="shared" si="115"/>
        <v>3.6162859339320352</v>
      </c>
      <c r="X367" s="2">
        <f t="shared" si="116"/>
        <v>2.2189514164974602</v>
      </c>
      <c r="Y367" s="2">
        <f t="shared" si="117"/>
        <v>3.6162859339320352</v>
      </c>
      <c r="Z367">
        <f t="shared" si="118"/>
        <v>-4.7158766766450255E-2</v>
      </c>
      <c r="AA367">
        <f t="shared" si="119"/>
        <v>0.18573031947264557</v>
      </c>
      <c r="AB367">
        <f t="shared" si="120"/>
        <v>-4.7158766766450255E-2</v>
      </c>
      <c r="AC367">
        <f t="shared" si="121"/>
        <v>0.1378103377097272</v>
      </c>
      <c r="AD367">
        <f t="shared" si="122"/>
        <v>0.42159870525446436</v>
      </c>
      <c r="AE367">
        <f t="shared" si="123"/>
        <v>0.1378103377097272</v>
      </c>
    </row>
    <row r="368" spans="3:31" x14ac:dyDescent="0.25">
      <c r="C368">
        <v>1</v>
      </c>
      <c r="D368">
        <v>0</v>
      </c>
      <c r="E368">
        <v>1</v>
      </c>
      <c r="F368">
        <v>2</v>
      </c>
      <c r="G368">
        <v>2</v>
      </c>
      <c r="H368">
        <v>3</v>
      </c>
      <c r="I368">
        <f t="shared" si="104"/>
        <v>2</v>
      </c>
      <c r="J368" s="3">
        <f t="shared" si="105"/>
        <v>0.20234596109350983</v>
      </c>
      <c r="N368" s="1">
        <f t="shared" si="106"/>
        <v>1.6666666666666667</v>
      </c>
      <c r="O368" s="1">
        <f t="shared" si="107"/>
        <v>2.6666666666666665</v>
      </c>
      <c r="P368" s="1">
        <f t="shared" si="108"/>
        <v>1.3333333333333333</v>
      </c>
      <c r="Q368" s="1">
        <f t="shared" si="109"/>
        <v>2.9814239699997196</v>
      </c>
      <c r="R368" s="1">
        <f t="shared" si="110"/>
        <v>2.1343747458109497</v>
      </c>
      <c r="S368" s="1">
        <f t="shared" si="111"/>
        <v>3.1446603773522015</v>
      </c>
      <c r="T368" s="1">
        <f t="shared" si="112"/>
        <v>1.8576030000280408E-2</v>
      </c>
      <c r="U368" s="1">
        <f t="shared" si="113"/>
        <v>0.86562525418905034</v>
      </c>
      <c r="V368" s="1">
        <f t="shared" si="114"/>
        <v>-0.1446603773522015</v>
      </c>
      <c r="W368" s="2">
        <f t="shared" si="115"/>
        <v>3.3147573033330531</v>
      </c>
      <c r="X368" s="2">
        <f t="shared" si="116"/>
        <v>2.4677080791442831</v>
      </c>
      <c r="Y368" s="2">
        <f t="shared" si="117"/>
        <v>3.477993710685535</v>
      </c>
      <c r="Z368">
        <f t="shared" si="118"/>
        <v>3.0960050000467532E-3</v>
      </c>
      <c r="AA368">
        <f t="shared" si="119"/>
        <v>0.14427087569817509</v>
      </c>
      <c r="AB368">
        <f t="shared" si="120"/>
        <v>-2.4110062892033546E-2</v>
      </c>
      <c r="AC368">
        <f t="shared" si="121"/>
        <v>0</v>
      </c>
      <c r="AD368">
        <f t="shared" si="122"/>
        <v>0.20234596109350983</v>
      </c>
      <c r="AE368">
        <f t="shared" si="123"/>
        <v>7.2921284510511414E-2</v>
      </c>
    </row>
    <row r="369" spans="3:31" x14ac:dyDescent="0.25">
      <c r="C369">
        <v>0</v>
      </c>
      <c r="D369">
        <v>0</v>
      </c>
      <c r="E369">
        <v>1</v>
      </c>
      <c r="F369">
        <v>2</v>
      </c>
      <c r="G369">
        <v>2</v>
      </c>
      <c r="H369">
        <v>3</v>
      </c>
      <c r="I369">
        <f t="shared" si="104"/>
        <v>2</v>
      </c>
      <c r="J369" s="3">
        <f t="shared" si="105"/>
        <v>0.33939246488777303</v>
      </c>
      <c r="N369" s="1">
        <f t="shared" si="106"/>
        <v>1.3333333333333333</v>
      </c>
      <c r="O369" s="1">
        <f t="shared" si="107"/>
        <v>2.6666666666666665</v>
      </c>
      <c r="P369" s="1">
        <f t="shared" si="108"/>
        <v>1.3333333333333333</v>
      </c>
      <c r="Q369" s="1">
        <f t="shared" si="109"/>
        <v>2.9814239699997196</v>
      </c>
      <c r="R369" s="1">
        <f t="shared" si="110"/>
        <v>1.8856180831641267</v>
      </c>
      <c r="S369" s="1">
        <f t="shared" si="111"/>
        <v>2.9814239699997196</v>
      </c>
      <c r="T369" s="1">
        <f t="shared" si="112"/>
        <v>1.8576030000280408E-2</v>
      </c>
      <c r="U369" s="1">
        <f t="shared" si="113"/>
        <v>1.1143819168358733</v>
      </c>
      <c r="V369" s="1">
        <f t="shared" si="114"/>
        <v>1.8576030000280408E-2</v>
      </c>
      <c r="W369" s="2">
        <f t="shared" si="115"/>
        <v>3.3147573033330531</v>
      </c>
      <c r="X369" s="2">
        <f t="shared" si="116"/>
        <v>2.2189514164974602</v>
      </c>
      <c r="Y369" s="2">
        <f t="shared" si="117"/>
        <v>3.3147573033330531</v>
      </c>
      <c r="Z369">
        <f t="shared" si="118"/>
        <v>3.0960050000467532E-3</v>
      </c>
      <c r="AA369">
        <f t="shared" si="119"/>
        <v>0.18573031947264557</v>
      </c>
      <c r="AB369">
        <f t="shared" si="120"/>
        <v>3.0960050000467532E-3</v>
      </c>
      <c r="AC369">
        <f t="shared" si="121"/>
        <v>0</v>
      </c>
      <c r="AD369">
        <f t="shared" si="122"/>
        <v>0.33939246488777303</v>
      </c>
      <c r="AE369">
        <f t="shared" si="123"/>
        <v>0</v>
      </c>
    </row>
    <row r="370" spans="3:31" x14ac:dyDescent="0.25">
      <c r="C370">
        <v>3</v>
      </c>
      <c r="D370">
        <v>3</v>
      </c>
      <c r="E370">
        <v>0</v>
      </c>
      <c r="F370">
        <v>2</v>
      </c>
      <c r="G370">
        <v>2</v>
      </c>
      <c r="H370">
        <v>3</v>
      </c>
      <c r="I370">
        <f t="shared" si="104"/>
        <v>2</v>
      </c>
      <c r="J370" s="3">
        <f t="shared" si="105"/>
        <v>0.27421536406015773</v>
      </c>
      <c r="N370" s="1">
        <f t="shared" si="106"/>
        <v>0</v>
      </c>
      <c r="O370" s="1">
        <f t="shared" si="107"/>
        <v>2.6666666666666665</v>
      </c>
      <c r="P370" s="1">
        <f t="shared" si="108"/>
        <v>2</v>
      </c>
      <c r="Q370" s="1">
        <f t="shared" si="109"/>
        <v>3.3333333333333335</v>
      </c>
      <c r="R370" s="1">
        <f t="shared" si="110"/>
        <v>2</v>
      </c>
      <c r="S370" s="1">
        <f t="shared" si="111"/>
        <v>2.6666666666666665</v>
      </c>
      <c r="T370" s="1">
        <f t="shared" si="112"/>
        <v>-0.33333333333333348</v>
      </c>
      <c r="U370" s="1">
        <f t="shared" si="113"/>
        <v>1</v>
      </c>
      <c r="V370" s="1">
        <f t="shared" si="114"/>
        <v>0.33333333333333348</v>
      </c>
      <c r="W370" s="2">
        <f t="shared" si="115"/>
        <v>3.666666666666667</v>
      </c>
      <c r="X370" s="2">
        <f t="shared" si="116"/>
        <v>2.3333333333333335</v>
      </c>
      <c r="Y370" s="2">
        <f t="shared" si="117"/>
        <v>3</v>
      </c>
      <c r="Z370">
        <f t="shared" si="118"/>
        <v>-5.555555555555558E-2</v>
      </c>
      <c r="AA370">
        <f t="shared" si="119"/>
        <v>0.16666666666666669</v>
      </c>
      <c r="AB370">
        <f t="shared" si="120"/>
        <v>5.555555555555558E-2</v>
      </c>
      <c r="AC370">
        <f t="shared" si="121"/>
        <v>0</v>
      </c>
      <c r="AD370">
        <f t="shared" si="122"/>
        <v>0.27421536406015773</v>
      </c>
      <c r="AE370">
        <f t="shared" si="123"/>
        <v>0</v>
      </c>
    </row>
    <row r="371" spans="3:31" x14ac:dyDescent="0.25">
      <c r="C371">
        <v>2</v>
      </c>
      <c r="D371">
        <v>3</v>
      </c>
      <c r="E371">
        <v>0</v>
      </c>
      <c r="F371">
        <v>2</v>
      </c>
      <c r="G371">
        <v>2</v>
      </c>
      <c r="H371">
        <v>3</v>
      </c>
      <c r="I371">
        <f t="shared" si="104"/>
        <v>2</v>
      </c>
      <c r="J371" s="3">
        <f t="shared" si="105"/>
        <v>0.52725850014429099</v>
      </c>
      <c r="N371" s="1">
        <f t="shared" si="106"/>
        <v>0</v>
      </c>
      <c r="O371" s="1">
        <f t="shared" si="107"/>
        <v>3</v>
      </c>
      <c r="P371" s="1">
        <f t="shared" si="108"/>
        <v>1.6666666666666667</v>
      </c>
      <c r="Q371" s="1">
        <f t="shared" si="109"/>
        <v>3.4318767136623336</v>
      </c>
      <c r="R371" s="1">
        <f t="shared" si="110"/>
        <v>1.6666666666666667</v>
      </c>
      <c r="S371" s="1">
        <f t="shared" si="111"/>
        <v>3</v>
      </c>
      <c r="T371" s="1">
        <f t="shared" si="112"/>
        <v>-0.4318767136623336</v>
      </c>
      <c r="U371" s="1">
        <f t="shared" si="113"/>
        <v>1.3333333333333333</v>
      </c>
      <c r="V371" s="1">
        <f t="shared" si="114"/>
        <v>0</v>
      </c>
      <c r="W371" s="2">
        <f t="shared" si="115"/>
        <v>3.7652100469956671</v>
      </c>
      <c r="X371" s="2">
        <f t="shared" si="116"/>
        <v>2</v>
      </c>
      <c r="Y371" s="2">
        <f t="shared" si="117"/>
        <v>3.3333333333333335</v>
      </c>
      <c r="Z371">
        <f t="shared" si="118"/>
        <v>-7.19794522770556E-2</v>
      </c>
      <c r="AA371">
        <f t="shared" si="119"/>
        <v>0.22222222222222221</v>
      </c>
      <c r="AB371">
        <f t="shared" si="120"/>
        <v>0</v>
      </c>
      <c r="AC371">
        <f t="shared" si="121"/>
        <v>0</v>
      </c>
      <c r="AD371">
        <f t="shared" si="122"/>
        <v>0.52725850014429099</v>
      </c>
      <c r="AE371">
        <f t="shared" si="123"/>
        <v>0</v>
      </c>
    </row>
    <row r="372" spans="3:31" x14ac:dyDescent="0.25">
      <c r="C372">
        <v>1</v>
      </c>
      <c r="D372">
        <v>3</v>
      </c>
      <c r="E372">
        <v>0</v>
      </c>
      <c r="F372">
        <v>2</v>
      </c>
      <c r="G372">
        <v>2</v>
      </c>
      <c r="H372">
        <v>3</v>
      </c>
      <c r="I372">
        <f t="shared" si="104"/>
        <v>2</v>
      </c>
      <c r="J372" s="3">
        <f t="shared" si="105"/>
        <v>0.444413039136764</v>
      </c>
      <c r="N372" s="1">
        <f t="shared" si="106"/>
        <v>0.33333333333333331</v>
      </c>
      <c r="O372" s="1">
        <f t="shared" si="107"/>
        <v>2.6666666666666665</v>
      </c>
      <c r="P372" s="1">
        <f t="shared" si="108"/>
        <v>1.6666666666666667</v>
      </c>
      <c r="Q372" s="1">
        <f t="shared" si="109"/>
        <v>3.1446603773522015</v>
      </c>
      <c r="R372" s="1">
        <f t="shared" si="110"/>
        <v>1.699673171197595</v>
      </c>
      <c r="S372" s="1">
        <f t="shared" si="111"/>
        <v>2.6874192494328497</v>
      </c>
      <c r="T372" s="1">
        <f t="shared" si="112"/>
        <v>-0.1446603773522015</v>
      </c>
      <c r="U372" s="1">
        <f t="shared" si="113"/>
        <v>1.300326828802405</v>
      </c>
      <c r="V372" s="1">
        <f t="shared" si="114"/>
        <v>0.31258075056715029</v>
      </c>
      <c r="W372" s="2">
        <f t="shared" si="115"/>
        <v>3.477993710685535</v>
      </c>
      <c r="X372" s="2">
        <f t="shared" si="116"/>
        <v>2.0330065045309285</v>
      </c>
      <c r="Y372" s="2">
        <f t="shared" si="117"/>
        <v>3.0207525827661832</v>
      </c>
      <c r="Z372">
        <f t="shared" si="118"/>
        <v>-2.4110062892033546E-2</v>
      </c>
      <c r="AA372">
        <f t="shared" si="119"/>
        <v>0.21672113813373417</v>
      </c>
      <c r="AB372">
        <f t="shared" si="120"/>
        <v>5.2096791761191752E-2</v>
      </c>
      <c r="AC372">
        <f t="shared" si="121"/>
        <v>9.2401306956987908E-2</v>
      </c>
      <c r="AD372">
        <f t="shared" si="122"/>
        <v>0.444413039136764</v>
      </c>
      <c r="AE372">
        <f t="shared" si="123"/>
        <v>0</v>
      </c>
    </row>
    <row r="373" spans="3:31" x14ac:dyDescent="0.25">
      <c r="C373">
        <v>0</v>
      </c>
      <c r="D373">
        <v>3</v>
      </c>
      <c r="E373">
        <v>0</v>
      </c>
      <c r="F373">
        <v>2</v>
      </c>
      <c r="G373">
        <v>2</v>
      </c>
      <c r="H373">
        <v>3</v>
      </c>
      <c r="I373">
        <f t="shared" si="104"/>
        <v>2</v>
      </c>
      <c r="J373" s="3">
        <f t="shared" si="105"/>
        <v>0.46216980202910291</v>
      </c>
      <c r="N373" s="1">
        <f t="shared" si="106"/>
        <v>0</v>
      </c>
      <c r="O373" s="1">
        <f t="shared" si="107"/>
        <v>2.6666666666666665</v>
      </c>
      <c r="P373" s="1">
        <f t="shared" si="108"/>
        <v>1.6666666666666667</v>
      </c>
      <c r="Q373" s="1">
        <f t="shared" si="109"/>
        <v>3.1446603773522015</v>
      </c>
      <c r="R373" s="1">
        <f t="shared" si="110"/>
        <v>1.6666666666666667</v>
      </c>
      <c r="S373" s="1">
        <f t="shared" si="111"/>
        <v>2.6666666666666665</v>
      </c>
      <c r="T373" s="1">
        <f t="shared" si="112"/>
        <v>-0.1446603773522015</v>
      </c>
      <c r="U373" s="1">
        <f t="shared" si="113"/>
        <v>1.3333333333333333</v>
      </c>
      <c r="V373" s="1">
        <f t="shared" si="114"/>
        <v>0.33333333333333348</v>
      </c>
      <c r="W373" s="2">
        <f t="shared" si="115"/>
        <v>3.477993710685535</v>
      </c>
      <c r="X373" s="2">
        <f t="shared" si="116"/>
        <v>2</v>
      </c>
      <c r="Y373" s="2">
        <f t="shared" si="117"/>
        <v>3</v>
      </c>
      <c r="Z373">
        <f t="shared" si="118"/>
        <v>-2.4110062892033546E-2</v>
      </c>
      <c r="AA373">
        <f t="shared" si="119"/>
        <v>0.22222222222222221</v>
      </c>
      <c r="AB373">
        <f t="shared" si="120"/>
        <v>5.555555555555558E-2</v>
      </c>
      <c r="AC373">
        <f t="shared" si="121"/>
        <v>0</v>
      </c>
      <c r="AD373">
        <f t="shared" si="122"/>
        <v>0.46216980202910291</v>
      </c>
      <c r="AE373">
        <f t="shared" si="123"/>
        <v>0</v>
      </c>
    </row>
    <row r="374" spans="3:31" x14ac:dyDescent="0.25">
      <c r="C374">
        <v>3</v>
      </c>
      <c r="D374">
        <v>2</v>
      </c>
      <c r="E374">
        <v>0</v>
      </c>
      <c r="F374">
        <v>2</v>
      </c>
      <c r="G374">
        <v>2</v>
      </c>
      <c r="H374">
        <v>3</v>
      </c>
      <c r="I374">
        <f t="shared" si="104"/>
        <v>2</v>
      </c>
      <c r="J374" s="3">
        <f t="shared" si="105"/>
        <v>0.52725850014429099</v>
      </c>
      <c r="N374" s="1">
        <f t="shared" si="106"/>
        <v>0</v>
      </c>
      <c r="O374" s="1">
        <f t="shared" si="107"/>
        <v>3</v>
      </c>
      <c r="P374" s="1">
        <f t="shared" si="108"/>
        <v>1.6666666666666667</v>
      </c>
      <c r="Q374" s="1">
        <f t="shared" si="109"/>
        <v>3.4318767136623336</v>
      </c>
      <c r="R374" s="1">
        <f t="shared" si="110"/>
        <v>1.6666666666666667</v>
      </c>
      <c r="S374" s="1">
        <f t="shared" si="111"/>
        <v>3</v>
      </c>
      <c r="T374" s="1">
        <f t="shared" si="112"/>
        <v>-0.4318767136623336</v>
      </c>
      <c r="U374" s="1">
        <f t="shared" si="113"/>
        <v>1.3333333333333333</v>
      </c>
      <c r="V374" s="1">
        <f t="shared" si="114"/>
        <v>0</v>
      </c>
      <c r="W374" s="2">
        <f t="shared" si="115"/>
        <v>3.7652100469956671</v>
      </c>
      <c r="X374" s="2">
        <f t="shared" si="116"/>
        <v>2</v>
      </c>
      <c r="Y374" s="2">
        <f t="shared" si="117"/>
        <v>3.3333333333333335</v>
      </c>
      <c r="Z374">
        <f t="shared" si="118"/>
        <v>-7.19794522770556E-2</v>
      </c>
      <c r="AA374">
        <f t="shared" si="119"/>
        <v>0.22222222222222221</v>
      </c>
      <c r="AB374">
        <f t="shared" si="120"/>
        <v>0</v>
      </c>
      <c r="AC374">
        <f t="shared" si="121"/>
        <v>0</v>
      </c>
      <c r="AD374">
        <f t="shared" si="122"/>
        <v>0.52725850014429099</v>
      </c>
      <c r="AE374">
        <f t="shared" si="123"/>
        <v>0</v>
      </c>
    </row>
    <row r="375" spans="3:31" x14ac:dyDescent="0.25">
      <c r="C375">
        <v>2</v>
      </c>
      <c r="D375">
        <v>2</v>
      </c>
      <c r="E375">
        <v>0</v>
      </c>
      <c r="F375">
        <v>2</v>
      </c>
      <c r="G375">
        <v>2</v>
      </c>
      <c r="H375">
        <v>3</v>
      </c>
      <c r="I375">
        <f t="shared" si="104"/>
        <v>2</v>
      </c>
      <c r="J375" s="3">
        <f t="shared" si="105"/>
        <v>0.68052196113146846</v>
      </c>
      <c r="N375" s="1">
        <f t="shared" si="106"/>
        <v>0</v>
      </c>
      <c r="O375" s="1">
        <f t="shared" si="107"/>
        <v>3.3333333333333335</v>
      </c>
      <c r="P375" s="1">
        <f t="shared" si="108"/>
        <v>1.3333333333333333</v>
      </c>
      <c r="Q375" s="1">
        <f t="shared" si="109"/>
        <v>3.5901098714230026</v>
      </c>
      <c r="R375" s="1">
        <f t="shared" si="110"/>
        <v>1.3333333333333333</v>
      </c>
      <c r="S375" s="1">
        <f t="shared" si="111"/>
        <v>3.3333333333333335</v>
      </c>
      <c r="T375" s="1">
        <f t="shared" si="112"/>
        <v>-0.59010987142300264</v>
      </c>
      <c r="U375" s="1">
        <f t="shared" si="113"/>
        <v>1.6666666666666667</v>
      </c>
      <c r="V375" s="1">
        <f t="shared" si="114"/>
        <v>-0.33333333333333348</v>
      </c>
      <c r="W375" s="2">
        <f t="shared" si="115"/>
        <v>3.9234432047563361</v>
      </c>
      <c r="X375" s="2">
        <f t="shared" si="116"/>
        <v>1.6666666666666665</v>
      </c>
      <c r="Y375" s="2">
        <f t="shared" si="117"/>
        <v>3.666666666666667</v>
      </c>
      <c r="Z375">
        <f t="shared" si="118"/>
        <v>-9.8351645237167107E-2</v>
      </c>
      <c r="AA375">
        <f t="shared" si="119"/>
        <v>0.27777777777777779</v>
      </c>
      <c r="AB375">
        <f t="shared" si="120"/>
        <v>-5.555555555555558E-2</v>
      </c>
      <c r="AC375">
        <f t="shared" si="121"/>
        <v>0</v>
      </c>
      <c r="AD375">
        <f t="shared" si="122"/>
        <v>0.68052196113146846</v>
      </c>
      <c r="AE375">
        <f t="shared" si="123"/>
        <v>0.15761415355587957</v>
      </c>
    </row>
    <row r="376" spans="3:31" x14ac:dyDescent="0.25">
      <c r="C376">
        <v>1</v>
      </c>
      <c r="D376">
        <v>2</v>
      </c>
      <c r="E376">
        <v>0</v>
      </c>
      <c r="F376">
        <v>2</v>
      </c>
      <c r="G376">
        <v>2</v>
      </c>
      <c r="H376">
        <v>3</v>
      </c>
      <c r="I376">
        <f t="shared" si="104"/>
        <v>2</v>
      </c>
      <c r="J376" s="3">
        <f t="shared" si="105"/>
        <v>0.64153057995915019</v>
      </c>
      <c r="N376" s="1">
        <f t="shared" si="106"/>
        <v>0.33333333333333331</v>
      </c>
      <c r="O376" s="1">
        <f t="shared" si="107"/>
        <v>3</v>
      </c>
      <c r="P376" s="1">
        <f t="shared" si="108"/>
        <v>1.3333333333333333</v>
      </c>
      <c r="Q376" s="1">
        <f t="shared" si="109"/>
        <v>3.2829526005987018</v>
      </c>
      <c r="R376" s="1">
        <f t="shared" si="110"/>
        <v>1.3743685418725535</v>
      </c>
      <c r="S376" s="1">
        <f t="shared" si="111"/>
        <v>3.018461712712472</v>
      </c>
      <c r="T376" s="1">
        <f t="shared" si="112"/>
        <v>-0.28295260059870175</v>
      </c>
      <c r="U376" s="1">
        <f t="shared" si="113"/>
        <v>1.6256314581274465</v>
      </c>
      <c r="V376" s="1">
        <f t="shared" si="114"/>
        <v>-1.8461712712471989E-2</v>
      </c>
      <c r="W376" s="2">
        <f t="shared" si="115"/>
        <v>3.6162859339320352</v>
      </c>
      <c r="X376" s="2">
        <f t="shared" si="116"/>
        <v>1.7077018752058868</v>
      </c>
      <c r="Y376" s="2">
        <f t="shared" si="117"/>
        <v>3.3517950460458055</v>
      </c>
      <c r="Z376">
        <f t="shared" si="118"/>
        <v>-4.7158766766450255E-2</v>
      </c>
      <c r="AA376">
        <f t="shared" si="119"/>
        <v>0.27093857635457441</v>
      </c>
      <c r="AB376">
        <f t="shared" si="120"/>
        <v>-3.0769521187452575E-3</v>
      </c>
      <c r="AC376">
        <f t="shared" si="121"/>
        <v>0.15797660404314887</v>
      </c>
      <c r="AD376">
        <f t="shared" si="122"/>
        <v>0.64153057995915019</v>
      </c>
      <c r="AE376">
        <f t="shared" si="123"/>
        <v>8.9352208903053232E-3</v>
      </c>
    </row>
    <row r="377" spans="3:31" x14ac:dyDescent="0.25">
      <c r="C377">
        <v>0</v>
      </c>
      <c r="D377">
        <v>2</v>
      </c>
      <c r="E377">
        <v>0</v>
      </c>
      <c r="F377">
        <v>2</v>
      </c>
      <c r="G377">
        <v>2</v>
      </c>
      <c r="H377">
        <v>3</v>
      </c>
      <c r="I377">
        <f t="shared" si="104"/>
        <v>2</v>
      </c>
      <c r="J377" s="3">
        <f t="shared" si="105"/>
        <v>0.65544763528599526</v>
      </c>
      <c r="N377" s="1">
        <f t="shared" si="106"/>
        <v>0</v>
      </c>
      <c r="O377" s="1">
        <f t="shared" si="107"/>
        <v>3</v>
      </c>
      <c r="P377" s="1">
        <f t="shared" si="108"/>
        <v>1.3333333333333333</v>
      </c>
      <c r="Q377" s="1">
        <f t="shared" si="109"/>
        <v>3.2829526005987018</v>
      </c>
      <c r="R377" s="1">
        <f t="shared" si="110"/>
        <v>1.3333333333333333</v>
      </c>
      <c r="S377" s="1">
        <f t="shared" si="111"/>
        <v>3</v>
      </c>
      <c r="T377" s="1">
        <f t="shared" si="112"/>
        <v>-0.28295260059870175</v>
      </c>
      <c r="U377" s="1">
        <f t="shared" si="113"/>
        <v>1.6666666666666667</v>
      </c>
      <c r="V377" s="1">
        <f t="shared" si="114"/>
        <v>0</v>
      </c>
      <c r="W377" s="2">
        <f t="shared" si="115"/>
        <v>3.6162859339320352</v>
      </c>
      <c r="X377" s="2">
        <f t="shared" si="116"/>
        <v>1.6666666666666665</v>
      </c>
      <c r="Y377" s="2">
        <f t="shared" si="117"/>
        <v>3.3333333333333335</v>
      </c>
      <c r="Z377">
        <f t="shared" si="118"/>
        <v>-4.7158766766450255E-2</v>
      </c>
      <c r="AA377">
        <f t="shared" si="119"/>
        <v>0.27777777777777779</v>
      </c>
      <c r="AB377">
        <f t="shared" si="120"/>
        <v>0</v>
      </c>
      <c r="AC377">
        <f t="shared" si="121"/>
        <v>0</v>
      </c>
      <c r="AD377">
        <f t="shared" si="122"/>
        <v>0.65544763528599526</v>
      </c>
      <c r="AE377">
        <f t="shared" si="123"/>
        <v>0</v>
      </c>
    </row>
    <row r="378" spans="3:31" x14ac:dyDescent="0.25">
      <c r="C378">
        <v>3</v>
      </c>
      <c r="D378">
        <v>1</v>
      </c>
      <c r="E378">
        <v>0</v>
      </c>
      <c r="F378">
        <v>2</v>
      </c>
      <c r="G378">
        <v>2</v>
      </c>
      <c r="H378">
        <v>3</v>
      </c>
      <c r="I378">
        <f t="shared" si="104"/>
        <v>2</v>
      </c>
      <c r="J378" s="3">
        <f t="shared" si="105"/>
        <v>0.444413039136764</v>
      </c>
      <c r="N378" s="1">
        <f t="shared" si="106"/>
        <v>0.33333333333333331</v>
      </c>
      <c r="O378" s="1">
        <f t="shared" si="107"/>
        <v>2.6666666666666665</v>
      </c>
      <c r="P378" s="1">
        <f t="shared" si="108"/>
        <v>1.6666666666666667</v>
      </c>
      <c r="Q378" s="1">
        <f t="shared" si="109"/>
        <v>3.1446603773522015</v>
      </c>
      <c r="R378" s="1">
        <f t="shared" si="110"/>
        <v>1.699673171197595</v>
      </c>
      <c r="S378" s="1">
        <f t="shared" si="111"/>
        <v>2.6874192494328497</v>
      </c>
      <c r="T378" s="1">
        <f t="shared" si="112"/>
        <v>-0.1446603773522015</v>
      </c>
      <c r="U378" s="1">
        <f t="shared" si="113"/>
        <v>1.300326828802405</v>
      </c>
      <c r="V378" s="1">
        <f t="shared" si="114"/>
        <v>0.31258075056715029</v>
      </c>
      <c r="W378" s="2">
        <f t="shared" si="115"/>
        <v>3.477993710685535</v>
      </c>
      <c r="X378" s="2">
        <f t="shared" si="116"/>
        <v>2.0330065045309285</v>
      </c>
      <c r="Y378" s="2">
        <f t="shared" si="117"/>
        <v>3.0207525827661832</v>
      </c>
      <c r="Z378">
        <f t="shared" si="118"/>
        <v>-2.4110062892033546E-2</v>
      </c>
      <c r="AA378">
        <f t="shared" si="119"/>
        <v>0.21672113813373417</v>
      </c>
      <c r="AB378">
        <f t="shared" si="120"/>
        <v>5.2096791761191752E-2</v>
      </c>
      <c r="AC378">
        <f t="shared" si="121"/>
        <v>9.2401306956987908E-2</v>
      </c>
      <c r="AD378">
        <f t="shared" si="122"/>
        <v>0.444413039136764</v>
      </c>
      <c r="AE378">
        <f t="shared" si="123"/>
        <v>0</v>
      </c>
    </row>
    <row r="379" spans="3:31" x14ac:dyDescent="0.25">
      <c r="C379">
        <v>2</v>
      </c>
      <c r="D379">
        <v>1</v>
      </c>
      <c r="E379">
        <v>0</v>
      </c>
      <c r="F379">
        <v>2</v>
      </c>
      <c r="G379">
        <v>2</v>
      </c>
      <c r="H379">
        <v>3</v>
      </c>
      <c r="I379">
        <f t="shared" si="104"/>
        <v>2</v>
      </c>
      <c r="J379" s="3">
        <f t="shared" si="105"/>
        <v>0.64153057995915019</v>
      </c>
      <c r="N379" s="1">
        <f t="shared" si="106"/>
        <v>0.33333333333333331</v>
      </c>
      <c r="O379" s="1">
        <f t="shared" si="107"/>
        <v>3</v>
      </c>
      <c r="P379" s="1">
        <f t="shared" si="108"/>
        <v>1.3333333333333333</v>
      </c>
      <c r="Q379" s="1">
        <f t="shared" si="109"/>
        <v>3.2829526005987018</v>
      </c>
      <c r="R379" s="1">
        <f t="shared" si="110"/>
        <v>1.3743685418725535</v>
      </c>
      <c r="S379" s="1">
        <f t="shared" si="111"/>
        <v>3.018461712712472</v>
      </c>
      <c r="T379" s="1">
        <f t="shared" si="112"/>
        <v>-0.28295260059870175</v>
      </c>
      <c r="U379" s="1">
        <f t="shared" si="113"/>
        <v>1.6256314581274465</v>
      </c>
      <c r="V379" s="1">
        <f t="shared" si="114"/>
        <v>-1.8461712712471989E-2</v>
      </c>
      <c r="W379" s="2">
        <f t="shared" si="115"/>
        <v>3.6162859339320352</v>
      </c>
      <c r="X379" s="2">
        <f t="shared" si="116"/>
        <v>1.7077018752058868</v>
      </c>
      <c r="Y379" s="2">
        <f t="shared" si="117"/>
        <v>3.3517950460458055</v>
      </c>
      <c r="Z379">
        <f t="shared" si="118"/>
        <v>-4.7158766766450255E-2</v>
      </c>
      <c r="AA379">
        <f t="shared" si="119"/>
        <v>0.27093857635457441</v>
      </c>
      <c r="AB379">
        <f t="shared" si="120"/>
        <v>-3.0769521187452575E-3</v>
      </c>
      <c r="AC379">
        <f t="shared" si="121"/>
        <v>0.15797660404314887</v>
      </c>
      <c r="AD379">
        <f t="shared" si="122"/>
        <v>0.64153057995915019</v>
      </c>
      <c r="AE379">
        <f t="shared" si="123"/>
        <v>8.9352208903053232E-3</v>
      </c>
    </row>
    <row r="380" spans="3:31" x14ac:dyDescent="0.25">
      <c r="C380">
        <v>1</v>
      </c>
      <c r="D380">
        <v>1</v>
      </c>
      <c r="E380">
        <v>0</v>
      </c>
      <c r="F380">
        <v>2</v>
      </c>
      <c r="G380">
        <v>2</v>
      </c>
      <c r="H380">
        <v>3</v>
      </c>
      <c r="I380">
        <f t="shared" si="104"/>
        <v>2</v>
      </c>
      <c r="J380" s="3">
        <f t="shared" si="105"/>
        <v>0.54973465995888315</v>
      </c>
      <c r="N380" s="1">
        <f t="shared" si="106"/>
        <v>0.66666666666666663</v>
      </c>
      <c r="O380" s="1">
        <f t="shared" si="107"/>
        <v>2.6666666666666665</v>
      </c>
      <c r="P380" s="1">
        <f t="shared" si="108"/>
        <v>1.3333333333333333</v>
      </c>
      <c r="Q380" s="1">
        <f t="shared" si="109"/>
        <v>2.9814239699997196</v>
      </c>
      <c r="R380" s="1">
        <f t="shared" si="110"/>
        <v>1.4907119849998598</v>
      </c>
      <c r="S380" s="1">
        <f t="shared" si="111"/>
        <v>2.7487370837451071</v>
      </c>
      <c r="T380" s="1">
        <f t="shared" si="112"/>
        <v>1.8576030000280408E-2</v>
      </c>
      <c r="U380" s="1">
        <f t="shared" si="113"/>
        <v>1.5092880150001402</v>
      </c>
      <c r="V380" s="1">
        <f t="shared" si="114"/>
        <v>0.25126291625489294</v>
      </c>
      <c r="W380" s="2">
        <f t="shared" si="115"/>
        <v>3.3147573033330531</v>
      </c>
      <c r="X380" s="2">
        <f t="shared" si="116"/>
        <v>1.8240453183331931</v>
      </c>
      <c r="Y380" s="2">
        <f t="shared" si="117"/>
        <v>3.0820704170784405</v>
      </c>
      <c r="Z380">
        <f t="shared" si="118"/>
        <v>3.0960050000467532E-3</v>
      </c>
      <c r="AA380">
        <f t="shared" si="119"/>
        <v>0.2515480025000234</v>
      </c>
      <c r="AB380">
        <f t="shared" si="120"/>
        <v>4.1877152709148824E-2</v>
      </c>
      <c r="AC380">
        <f t="shared" si="121"/>
        <v>0</v>
      </c>
      <c r="AD380">
        <f t="shared" si="122"/>
        <v>0.54973465995888315</v>
      </c>
      <c r="AE380">
        <f t="shared" si="123"/>
        <v>0</v>
      </c>
    </row>
    <row r="381" spans="3:31" x14ac:dyDescent="0.25">
      <c r="C381">
        <v>0</v>
      </c>
      <c r="D381">
        <v>1</v>
      </c>
      <c r="E381">
        <v>0</v>
      </c>
      <c r="F381">
        <v>2</v>
      </c>
      <c r="G381">
        <v>2</v>
      </c>
      <c r="H381">
        <v>3</v>
      </c>
      <c r="I381">
        <f t="shared" si="104"/>
        <v>2</v>
      </c>
      <c r="J381" s="3">
        <f t="shared" si="105"/>
        <v>0.60063082675959467</v>
      </c>
      <c r="N381" s="1">
        <f t="shared" si="106"/>
        <v>0.33333333333333331</v>
      </c>
      <c r="O381" s="1">
        <f t="shared" si="107"/>
        <v>2.6666666666666665</v>
      </c>
      <c r="P381" s="1">
        <f t="shared" si="108"/>
        <v>1.3333333333333333</v>
      </c>
      <c r="Q381" s="1">
        <f t="shared" si="109"/>
        <v>2.9814239699997196</v>
      </c>
      <c r="R381" s="1">
        <f t="shared" si="110"/>
        <v>1.3743685418725535</v>
      </c>
      <c r="S381" s="1">
        <f t="shared" si="111"/>
        <v>2.6874192494328497</v>
      </c>
      <c r="T381" s="1">
        <f t="shared" si="112"/>
        <v>1.8576030000280408E-2</v>
      </c>
      <c r="U381" s="1">
        <f t="shared" si="113"/>
        <v>1.6256314581274465</v>
      </c>
      <c r="V381" s="1">
        <f t="shared" si="114"/>
        <v>0.31258075056715029</v>
      </c>
      <c r="W381" s="2">
        <f t="shared" si="115"/>
        <v>3.3147573033330531</v>
      </c>
      <c r="X381" s="2">
        <f t="shared" si="116"/>
        <v>1.7077018752058868</v>
      </c>
      <c r="Y381" s="2">
        <f t="shared" si="117"/>
        <v>3.0207525827661832</v>
      </c>
      <c r="Z381">
        <f t="shared" si="118"/>
        <v>3.0960050000467532E-3</v>
      </c>
      <c r="AA381">
        <f t="shared" si="119"/>
        <v>0.27093857635457441</v>
      </c>
      <c r="AB381">
        <f t="shared" si="120"/>
        <v>5.2096791761191752E-2</v>
      </c>
      <c r="AC381">
        <f t="shared" si="121"/>
        <v>0</v>
      </c>
      <c r="AD381">
        <f t="shared" si="122"/>
        <v>0.60063082675959467</v>
      </c>
      <c r="AE381">
        <f t="shared" si="123"/>
        <v>0</v>
      </c>
    </row>
    <row r="382" spans="3:31" x14ac:dyDescent="0.25">
      <c r="C382">
        <v>3</v>
      </c>
      <c r="D382">
        <v>0</v>
      </c>
      <c r="E382">
        <v>0</v>
      </c>
      <c r="F382">
        <v>2</v>
      </c>
      <c r="G382">
        <v>2</v>
      </c>
      <c r="H382">
        <v>3</v>
      </c>
      <c r="I382">
        <f t="shared" si="104"/>
        <v>2</v>
      </c>
      <c r="J382" s="3">
        <f t="shared" si="105"/>
        <v>0.46216980202910291</v>
      </c>
      <c r="N382" s="1">
        <f t="shared" si="106"/>
        <v>0</v>
      </c>
      <c r="O382" s="1">
        <f t="shared" si="107"/>
        <v>2.6666666666666665</v>
      </c>
      <c r="P382" s="1">
        <f t="shared" si="108"/>
        <v>1.6666666666666667</v>
      </c>
      <c r="Q382" s="1">
        <f t="shared" si="109"/>
        <v>3.1446603773522015</v>
      </c>
      <c r="R382" s="1">
        <f t="shared" si="110"/>
        <v>1.6666666666666667</v>
      </c>
      <c r="S382" s="1">
        <f t="shared" si="111"/>
        <v>2.6666666666666665</v>
      </c>
      <c r="T382" s="1">
        <f t="shared" si="112"/>
        <v>-0.1446603773522015</v>
      </c>
      <c r="U382" s="1">
        <f t="shared" si="113"/>
        <v>1.3333333333333333</v>
      </c>
      <c r="V382" s="1">
        <f t="shared" si="114"/>
        <v>0.33333333333333348</v>
      </c>
      <c r="W382" s="2">
        <f t="shared" si="115"/>
        <v>3.477993710685535</v>
      </c>
      <c r="X382" s="2">
        <f t="shared" si="116"/>
        <v>2</v>
      </c>
      <c r="Y382" s="2">
        <f t="shared" si="117"/>
        <v>3</v>
      </c>
      <c r="Z382">
        <f t="shared" si="118"/>
        <v>-2.4110062892033546E-2</v>
      </c>
      <c r="AA382">
        <f t="shared" si="119"/>
        <v>0.22222222222222221</v>
      </c>
      <c r="AB382">
        <f t="shared" si="120"/>
        <v>5.555555555555558E-2</v>
      </c>
      <c r="AC382">
        <f t="shared" si="121"/>
        <v>0</v>
      </c>
      <c r="AD382">
        <f t="shared" si="122"/>
        <v>0.46216980202910291</v>
      </c>
      <c r="AE382">
        <f t="shared" si="123"/>
        <v>0</v>
      </c>
    </row>
    <row r="383" spans="3:31" x14ac:dyDescent="0.25">
      <c r="C383">
        <v>2</v>
      </c>
      <c r="D383">
        <v>0</v>
      </c>
      <c r="E383">
        <v>0</v>
      </c>
      <c r="F383">
        <v>2</v>
      </c>
      <c r="G383">
        <v>2</v>
      </c>
      <c r="H383">
        <v>3</v>
      </c>
      <c r="I383">
        <f t="shared" si="104"/>
        <v>2</v>
      </c>
      <c r="J383" s="3">
        <f t="shared" si="105"/>
        <v>0.65544763528599526</v>
      </c>
      <c r="N383" s="1">
        <f t="shared" si="106"/>
        <v>0</v>
      </c>
      <c r="O383" s="1">
        <f t="shared" si="107"/>
        <v>3</v>
      </c>
      <c r="P383" s="1">
        <f t="shared" si="108"/>
        <v>1.3333333333333333</v>
      </c>
      <c r="Q383" s="1">
        <f t="shared" si="109"/>
        <v>3.2829526005987018</v>
      </c>
      <c r="R383" s="1">
        <f t="shared" si="110"/>
        <v>1.3333333333333333</v>
      </c>
      <c r="S383" s="1">
        <f t="shared" si="111"/>
        <v>3</v>
      </c>
      <c r="T383" s="1">
        <f t="shared" si="112"/>
        <v>-0.28295260059870175</v>
      </c>
      <c r="U383" s="1">
        <f t="shared" si="113"/>
        <v>1.6666666666666667</v>
      </c>
      <c r="V383" s="1">
        <f t="shared" si="114"/>
        <v>0</v>
      </c>
      <c r="W383" s="2">
        <f t="shared" si="115"/>
        <v>3.6162859339320352</v>
      </c>
      <c r="X383" s="2">
        <f t="shared" si="116"/>
        <v>1.6666666666666665</v>
      </c>
      <c r="Y383" s="2">
        <f t="shared" si="117"/>
        <v>3.3333333333333335</v>
      </c>
      <c r="Z383">
        <f t="shared" si="118"/>
        <v>-4.7158766766450255E-2</v>
      </c>
      <c r="AA383">
        <f t="shared" si="119"/>
        <v>0.27777777777777779</v>
      </c>
      <c r="AB383">
        <f t="shared" si="120"/>
        <v>0</v>
      </c>
      <c r="AC383">
        <f t="shared" si="121"/>
        <v>0</v>
      </c>
      <c r="AD383">
        <f t="shared" si="122"/>
        <v>0.65544763528599526</v>
      </c>
      <c r="AE383">
        <f t="shared" si="123"/>
        <v>0</v>
      </c>
    </row>
    <row r="384" spans="3:31" x14ac:dyDescent="0.25">
      <c r="C384">
        <v>1</v>
      </c>
      <c r="D384">
        <v>0</v>
      </c>
      <c r="E384">
        <v>0</v>
      </c>
      <c r="F384">
        <v>2</v>
      </c>
      <c r="G384">
        <v>2</v>
      </c>
      <c r="H384">
        <v>3</v>
      </c>
      <c r="I384">
        <f t="shared" si="104"/>
        <v>2</v>
      </c>
      <c r="J384" s="3">
        <f t="shared" si="105"/>
        <v>0.60063082675959467</v>
      </c>
      <c r="N384" s="1">
        <f t="shared" si="106"/>
        <v>0.33333333333333331</v>
      </c>
      <c r="O384" s="1">
        <f t="shared" si="107"/>
        <v>2.6666666666666665</v>
      </c>
      <c r="P384" s="1">
        <f t="shared" si="108"/>
        <v>1.3333333333333333</v>
      </c>
      <c r="Q384" s="1">
        <f t="shared" si="109"/>
        <v>2.9814239699997196</v>
      </c>
      <c r="R384" s="1">
        <f t="shared" si="110"/>
        <v>1.3743685418725535</v>
      </c>
      <c r="S384" s="1">
        <f t="shared" si="111"/>
        <v>2.6874192494328497</v>
      </c>
      <c r="T384" s="1">
        <f t="shared" si="112"/>
        <v>1.8576030000280408E-2</v>
      </c>
      <c r="U384" s="1">
        <f t="shared" si="113"/>
        <v>1.6256314581274465</v>
      </c>
      <c r="V384" s="1">
        <f t="shared" si="114"/>
        <v>0.31258075056715029</v>
      </c>
      <c r="W384" s="2">
        <f t="shared" si="115"/>
        <v>3.3147573033330531</v>
      </c>
      <c r="X384" s="2">
        <f t="shared" si="116"/>
        <v>1.7077018752058868</v>
      </c>
      <c r="Y384" s="2">
        <f t="shared" si="117"/>
        <v>3.0207525827661832</v>
      </c>
      <c r="Z384">
        <f t="shared" si="118"/>
        <v>3.0960050000467532E-3</v>
      </c>
      <c r="AA384">
        <f t="shared" si="119"/>
        <v>0.27093857635457441</v>
      </c>
      <c r="AB384">
        <f t="shared" si="120"/>
        <v>5.2096791761191752E-2</v>
      </c>
      <c r="AC384">
        <f t="shared" si="121"/>
        <v>0</v>
      </c>
      <c r="AD384">
        <f t="shared" si="122"/>
        <v>0.60063082675959467</v>
      </c>
      <c r="AE384">
        <f t="shared" si="123"/>
        <v>0</v>
      </c>
    </row>
    <row r="385" spans="3:31" x14ac:dyDescent="0.25">
      <c r="C385">
        <v>0</v>
      </c>
      <c r="D385">
        <v>0</v>
      </c>
      <c r="E385">
        <v>0</v>
      </c>
      <c r="F385">
        <v>2</v>
      </c>
      <c r="G385">
        <v>2</v>
      </c>
      <c r="H385">
        <v>3</v>
      </c>
      <c r="I385">
        <f t="shared" si="104"/>
        <v>2</v>
      </c>
      <c r="J385" s="3">
        <f t="shared" si="105"/>
        <v>0.6173107213916762</v>
      </c>
      <c r="N385" s="1">
        <f t="shared" si="106"/>
        <v>0</v>
      </c>
      <c r="O385" s="1">
        <f t="shared" si="107"/>
        <v>2.6666666666666665</v>
      </c>
      <c r="P385" s="1">
        <f t="shared" si="108"/>
        <v>1.3333333333333333</v>
      </c>
      <c r="Q385" s="1">
        <f t="shared" si="109"/>
        <v>2.9814239699997196</v>
      </c>
      <c r="R385" s="1">
        <f t="shared" si="110"/>
        <v>1.3333333333333333</v>
      </c>
      <c r="S385" s="1">
        <f t="shared" si="111"/>
        <v>2.6666666666666665</v>
      </c>
      <c r="T385" s="1">
        <f t="shared" si="112"/>
        <v>1.8576030000280408E-2</v>
      </c>
      <c r="U385" s="1">
        <f t="shared" si="113"/>
        <v>1.6666666666666667</v>
      </c>
      <c r="V385" s="1">
        <f t="shared" si="114"/>
        <v>0.33333333333333348</v>
      </c>
      <c r="W385" s="2">
        <f t="shared" si="115"/>
        <v>3.3147573033330531</v>
      </c>
      <c r="X385" s="2">
        <f t="shared" si="116"/>
        <v>1.6666666666666665</v>
      </c>
      <c r="Y385" s="2">
        <f t="shared" si="117"/>
        <v>3</v>
      </c>
      <c r="Z385">
        <f t="shared" si="118"/>
        <v>3.0960050000467532E-3</v>
      </c>
      <c r="AA385">
        <f t="shared" si="119"/>
        <v>0.27777777777777779</v>
      </c>
      <c r="AB385">
        <f t="shared" si="120"/>
        <v>5.555555555555558E-2</v>
      </c>
      <c r="AC385">
        <f t="shared" si="121"/>
        <v>0</v>
      </c>
      <c r="AD385">
        <f t="shared" si="122"/>
        <v>0.6173107213916762</v>
      </c>
      <c r="AE385">
        <f t="shared" si="123"/>
        <v>0</v>
      </c>
    </row>
    <row r="386" spans="3:31" x14ac:dyDescent="0.25">
      <c r="C386">
        <v>3</v>
      </c>
      <c r="D386">
        <v>3</v>
      </c>
      <c r="E386">
        <v>3</v>
      </c>
      <c r="F386">
        <v>1</v>
      </c>
      <c r="G386">
        <v>2</v>
      </c>
      <c r="H386">
        <v>3</v>
      </c>
      <c r="I386">
        <f t="shared" ref="I386:I449" si="124">IF(J386&lt;0.01,0, IF(N386&gt;IF(O386&gt;P386, O386, P386), 1, IF(O386&gt;P386, 2, 3)))</f>
        <v>3</v>
      </c>
      <c r="J386" s="3">
        <f t="shared" si="105"/>
        <v>0.47890083743277478</v>
      </c>
      <c r="N386" s="1">
        <f t="shared" si="106"/>
        <v>1.3333333333333333</v>
      </c>
      <c r="O386" s="1">
        <f t="shared" si="107"/>
        <v>1.3333333333333333</v>
      </c>
      <c r="P386" s="1">
        <f t="shared" si="108"/>
        <v>3.3333333333333335</v>
      </c>
      <c r="Q386" s="1">
        <f t="shared" si="109"/>
        <v>3.5901098714230026</v>
      </c>
      <c r="R386" s="1">
        <f t="shared" si="110"/>
        <v>3.5901098714230026</v>
      </c>
      <c r="S386" s="1">
        <f t="shared" si="111"/>
        <v>1.8856180831641267</v>
      </c>
      <c r="T386" s="1">
        <f t="shared" si="112"/>
        <v>-0.59010987142300264</v>
      </c>
      <c r="U386" s="1">
        <f t="shared" si="113"/>
        <v>-0.59010987142300264</v>
      </c>
      <c r="V386" s="1">
        <f t="shared" si="114"/>
        <v>1.1143819168358733</v>
      </c>
      <c r="W386" s="2">
        <f t="shared" si="115"/>
        <v>3.9234432047563361</v>
      </c>
      <c r="X386" s="2">
        <f t="shared" si="116"/>
        <v>3.9234432047563361</v>
      </c>
      <c r="Y386" s="2">
        <f t="shared" si="117"/>
        <v>2.2189514164974602</v>
      </c>
      <c r="Z386">
        <f t="shared" si="118"/>
        <v>-9.8351645237167107E-2</v>
      </c>
      <c r="AA386">
        <f t="shared" si="119"/>
        <v>-9.8351645237167107E-2</v>
      </c>
      <c r="AB386">
        <f t="shared" si="120"/>
        <v>0.18573031947264557</v>
      </c>
      <c r="AC386">
        <f t="shared" si="121"/>
        <v>0.22109347098987908</v>
      </c>
      <c r="AD386">
        <f t="shared" si="122"/>
        <v>0.22109347098987908</v>
      </c>
      <c r="AE386">
        <f t="shared" si="123"/>
        <v>0.47890083743277478</v>
      </c>
    </row>
    <row r="387" spans="3:31" x14ac:dyDescent="0.25">
      <c r="C387">
        <v>2</v>
      </c>
      <c r="D387">
        <v>3</v>
      </c>
      <c r="E387">
        <v>3</v>
      </c>
      <c r="F387">
        <v>1</v>
      </c>
      <c r="G387">
        <v>2</v>
      </c>
      <c r="H387">
        <v>3</v>
      </c>
      <c r="I387">
        <f t="shared" si="124"/>
        <v>3</v>
      </c>
      <c r="J387" s="3">
        <f t="shared" ref="J387:J450" si="125">MAX(AC387:AE387)</f>
        <v>0.28708109180145763</v>
      </c>
      <c r="N387" s="1">
        <f t="shared" ref="N387:N450" si="126">((0.5*IF(C387=1,1,0)+0.5*IF(D387=1,1,0)+2*IF(E387=1,1,0)+2*IF(F387=1,1,0)+2*IF(G387=1,1,0)+2*IF(H387=1,1,0))/9)*6</f>
        <v>1.3333333333333333</v>
      </c>
      <c r="O387" s="1">
        <f t="shared" ref="O387:O450" si="127">((0.5*IF(C387=2,1,0)+0.5*IF(D387=2,1,0)+2*IF(E387=2,1,0)+2*IF(F387=2,1,0)+2*IF(G387=2,1,0)+2*IF(H387=2,1,0))/9)*6</f>
        <v>1.6666666666666667</v>
      </c>
      <c r="P387" s="1">
        <f t="shared" ref="P387:P450" si="128">((0.5*IF(C387=3,1,0)+0.5*IF(D387=3,1,0)+2*IF(E387=3,1,0)+2*IF(F387=3,1,0)+2*IF(G387=3,1,0)+2*IF(H387=3,1,0))/9)*6</f>
        <v>3</v>
      </c>
      <c r="Q387" s="1">
        <f t="shared" ref="Q387:Q450" si="129">SQRT(O387^2+P387^2)</f>
        <v>3.4318767136623336</v>
      </c>
      <c r="R387" s="1">
        <f t="shared" ref="R387:R450" si="130">SQRT(N387^2+P387^2)</f>
        <v>3.2829526005987018</v>
      </c>
      <c r="S387" s="1">
        <f t="shared" ref="S387:S450" si="131">SQRT(N387^2+O387^2)</f>
        <v>2.1343747458109497</v>
      </c>
      <c r="T387" s="1">
        <f t="shared" ref="T387:T450" si="132">3-Q387</f>
        <v>-0.4318767136623336</v>
      </c>
      <c r="U387" s="1">
        <f t="shared" ref="U387:U450" si="133">3-R387</f>
        <v>-0.28295260059870175</v>
      </c>
      <c r="V387" s="1">
        <f t="shared" ref="V387:V450" si="134">3-S387</f>
        <v>0.86562525418905034</v>
      </c>
      <c r="W387" s="2">
        <f t="shared" ref="W387:W450" si="135">((1/3)+Q387)</f>
        <v>3.7652100469956671</v>
      </c>
      <c r="X387" s="2">
        <f t="shared" ref="X387:X450" si="136">((1/3)+R387)</f>
        <v>3.6162859339320352</v>
      </c>
      <c r="Y387" s="2">
        <f t="shared" ref="Y387:Y450" si="137">((1/3)+S387)</f>
        <v>2.4677080791442831</v>
      </c>
      <c r="Z387">
        <f t="shared" ref="Z387:Z450" si="138">0.5*(1-(1/3)*Q387)</f>
        <v>-7.19794522770556E-2</v>
      </c>
      <c r="AA387">
        <f t="shared" ref="AA387:AA450" si="139">0.5*(1-(1/3)*R387)</f>
        <v>-4.7158766766450255E-2</v>
      </c>
      <c r="AB387">
        <f t="shared" ref="AB387:AB450" si="140">0.5*(1-(1/3)*S387)</f>
        <v>0.14427087569817509</v>
      </c>
      <c r="AC387">
        <f t="shared" ref="AC387:AC450" si="141">MAX(MIN(1.019075*(1-EXP(-5*N387))*(ATAN(T387*(N387-W387))/3.1415926535+Z387),1),0)</f>
        <v>0.18912726581285688</v>
      </c>
      <c r="AD387">
        <f t="shared" ref="AD387:AD450" si="142">MAX(MIN(1.019075*(1-EXP(-5*O387))*(ATAN(U387*(O387-X387))/3.1415926535+AA387),1),0)</f>
        <v>0.11543763375211381</v>
      </c>
      <c r="AE387">
        <f t="shared" ref="AE387:AE450" si="143">MAX(MIN(1.019075*(1-EXP(-5*P387))*(ATAN(V387*(P387-Y387))/3.1415926535+AB387),1),0)</f>
        <v>0.28708109180145763</v>
      </c>
    </row>
    <row r="388" spans="3:31" x14ac:dyDescent="0.25">
      <c r="C388">
        <v>1</v>
      </c>
      <c r="D388">
        <v>3</v>
      </c>
      <c r="E388">
        <v>3</v>
      </c>
      <c r="F388">
        <v>1</v>
      </c>
      <c r="G388">
        <v>2</v>
      </c>
      <c r="H388">
        <v>3</v>
      </c>
      <c r="I388">
        <f t="shared" si="124"/>
        <v>3</v>
      </c>
      <c r="J388" s="3">
        <f t="shared" si="125"/>
        <v>0.28708109180145763</v>
      </c>
      <c r="N388" s="1">
        <f t="shared" si="126"/>
        <v>1.6666666666666667</v>
      </c>
      <c r="O388" s="1">
        <f t="shared" si="127"/>
        <v>1.3333333333333333</v>
      </c>
      <c r="P388" s="1">
        <f t="shared" si="128"/>
        <v>3</v>
      </c>
      <c r="Q388" s="1">
        <f t="shared" si="129"/>
        <v>3.2829526005987018</v>
      </c>
      <c r="R388" s="1">
        <f t="shared" si="130"/>
        <v>3.4318767136623336</v>
      </c>
      <c r="S388" s="1">
        <f t="shared" si="131"/>
        <v>2.1343747458109497</v>
      </c>
      <c r="T388" s="1">
        <f t="shared" si="132"/>
        <v>-0.28295260059870175</v>
      </c>
      <c r="U388" s="1">
        <f t="shared" si="133"/>
        <v>-0.4318767136623336</v>
      </c>
      <c r="V388" s="1">
        <f t="shared" si="134"/>
        <v>0.86562525418905034</v>
      </c>
      <c r="W388" s="2">
        <f t="shared" si="135"/>
        <v>3.6162859339320352</v>
      </c>
      <c r="X388" s="2">
        <f t="shared" si="136"/>
        <v>3.7652100469956671</v>
      </c>
      <c r="Y388" s="2">
        <f t="shared" si="137"/>
        <v>2.4677080791442831</v>
      </c>
      <c r="Z388">
        <f t="shared" si="138"/>
        <v>-4.7158766766450255E-2</v>
      </c>
      <c r="AA388">
        <f t="shared" si="139"/>
        <v>-7.19794522770556E-2</v>
      </c>
      <c r="AB388">
        <f t="shared" si="140"/>
        <v>0.14427087569817509</v>
      </c>
      <c r="AC388">
        <f t="shared" si="141"/>
        <v>0.11543763375211381</v>
      </c>
      <c r="AD388">
        <f t="shared" si="142"/>
        <v>0.18912726581285688</v>
      </c>
      <c r="AE388">
        <f t="shared" si="143"/>
        <v>0.28708109180145763</v>
      </c>
    </row>
    <row r="389" spans="3:31" x14ac:dyDescent="0.25">
      <c r="C389">
        <v>0</v>
      </c>
      <c r="D389">
        <v>3</v>
      </c>
      <c r="E389">
        <v>3</v>
      </c>
      <c r="F389">
        <v>1</v>
      </c>
      <c r="G389">
        <v>2</v>
      </c>
      <c r="H389">
        <v>3</v>
      </c>
      <c r="I389">
        <f t="shared" si="124"/>
        <v>3</v>
      </c>
      <c r="J389" s="3">
        <f t="shared" si="125"/>
        <v>0.42159870525446436</v>
      </c>
      <c r="N389" s="1">
        <f t="shared" si="126"/>
        <v>1.3333333333333333</v>
      </c>
      <c r="O389" s="1">
        <f t="shared" si="127"/>
        <v>1.3333333333333333</v>
      </c>
      <c r="P389" s="1">
        <f t="shared" si="128"/>
        <v>3</v>
      </c>
      <c r="Q389" s="1">
        <f t="shared" si="129"/>
        <v>3.2829526005987018</v>
      </c>
      <c r="R389" s="1">
        <f t="shared" si="130"/>
        <v>3.2829526005987018</v>
      </c>
      <c r="S389" s="1">
        <f t="shared" si="131"/>
        <v>1.8856180831641267</v>
      </c>
      <c r="T389" s="1">
        <f t="shared" si="132"/>
        <v>-0.28295260059870175</v>
      </c>
      <c r="U389" s="1">
        <f t="shared" si="133"/>
        <v>-0.28295260059870175</v>
      </c>
      <c r="V389" s="1">
        <f t="shared" si="134"/>
        <v>1.1143819168358733</v>
      </c>
      <c r="W389" s="2">
        <f t="shared" si="135"/>
        <v>3.6162859339320352</v>
      </c>
      <c r="X389" s="2">
        <f t="shared" si="136"/>
        <v>3.6162859339320352</v>
      </c>
      <c r="Y389" s="2">
        <f t="shared" si="137"/>
        <v>2.2189514164974602</v>
      </c>
      <c r="Z389">
        <f t="shared" si="138"/>
        <v>-4.7158766766450255E-2</v>
      </c>
      <c r="AA389">
        <f t="shared" si="139"/>
        <v>-4.7158766766450255E-2</v>
      </c>
      <c r="AB389">
        <f t="shared" si="140"/>
        <v>0.18573031947264557</v>
      </c>
      <c r="AC389">
        <f t="shared" si="141"/>
        <v>0.1378103377097272</v>
      </c>
      <c r="AD389">
        <f t="shared" si="142"/>
        <v>0.1378103377097272</v>
      </c>
      <c r="AE389">
        <f t="shared" si="143"/>
        <v>0.42159870525446436</v>
      </c>
    </row>
    <row r="390" spans="3:31" x14ac:dyDescent="0.25">
      <c r="C390">
        <v>3</v>
      </c>
      <c r="D390">
        <v>2</v>
      </c>
      <c r="E390">
        <v>3</v>
      </c>
      <c r="F390">
        <v>1</v>
      </c>
      <c r="G390">
        <v>2</v>
      </c>
      <c r="H390">
        <v>3</v>
      </c>
      <c r="I390">
        <f t="shared" si="124"/>
        <v>3</v>
      </c>
      <c r="J390" s="3">
        <f t="shared" si="125"/>
        <v>0.28708109180145763</v>
      </c>
      <c r="N390" s="1">
        <f t="shared" si="126"/>
        <v>1.3333333333333333</v>
      </c>
      <c r="O390" s="1">
        <f t="shared" si="127"/>
        <v>1.6666666666666667</v>
      </c>
      <c r="P390" s="1">
        <f t="shared" si="128"/>
        <v>3</v>
      </c>
      <c r="Q390" s="1">
        <f t="shared" si="129"/>
        <v>3.4318767136623336</v>
      </c>
      <c r="R390" s="1">
        <f t="shared" si="130"/>
        <v>3.2829526005987018</v>
      </c>
      <c r="S390" s="1">
        <f t="shared" si="131"/>
        <v>2.1343747458109497</v>
      </c>
      <c r="T390" s="1">
        <f t="shared" si="132"/>
        <v>-0.4318767136623336</v>
      </c>
      <c r="U390" s="1">
        <f t="shared" si="133"/>
        <v>-0.28295260059870175</v>
      </c>
      <c r="V390" s="1">
        <f t="shared" si="134"/>
        <v>0.86562525418905034</v>
      </c>
      <c r="W390" s="2">
        <f t="shared" si="135"/>
        <v>3.7652100469956671</v>
      </c>
      <c r="X390" s="2">
        <f t="shared" si="136"/>
        <v>3.6162859339320352</v>
      </c>
      <c r="Y390" s="2">
        <f t="shared" si="137"/>
        <v>2.4677080791442831</v>
      </c>
      <c r="Z390">
        <f t="shared" si="138"/>
        <v>-7.19794522770556E-2</v>
      </c>
      <c r="AA390">
        <f t="shared" si="139"/>
        <v>-4.7158766766450255E-2</v>
      </c>
      <c r="AB390">
        <f t="shared" si="140"/>
        <v>0.14427087569817509</v>
      </c>
      <c r="AC390">
        <f t="shared" si="141"/>
        <v>0.18912726581285688</v>
      </c>
      <c r="AD390">
        <f t="shared" si="142"/>
        <v>0.11543763375211381</v>
      </c>
      <c r="AE390">
        <f t="shared" si="143"/>
        <v>0.28708109180145763</v>
      </c>
    </row>
    <row r="391" spans="3:31" x14ac:dyDescent="0.25">
      <c r="C391">
        <v>2</v>
      </c>
      <c r="D391">
        <v>2</v>
      </c>
      <c r="E391">
        <v>3</v>
      </c>
      <c r="F391">
        <v>1</v>
      </c>
      <c r="G391">
        <v>2</v>
      </c>
      <c r="H391">
        <v>3</v>
      </c>
      <c r="I391">
        <f t="shared" si="124"/>
        <v>3</v>
      </c>
      <c r="J391" s="3">
        <f t="shared" si="125"/>
        <v>0.15761415355587957</v>
      </c>
      <c r="N391" s="1">
        <f t="shared" si="126"/>
        <v>1.3333333333333333</v>
      </c>
      <c r="O391" s="1">
        <f t="shared" si="127"/>
        <v>2</v>
      </c>
      <c r="P391" s="1">
        <f t="shared" si="128"/>
        <v>2.6666666666666665</v>
      </c>
      <c r="Q391" s="1">
        <f t="shared" si="129"/>
        <v>3.3333333333333335</v>
      </c>
      <c r="R391" s="1">
        <f t="shared" si="130"/>
        <v>2.9814239699997196</v>
      </c>
      <c r="S391" s="1">
        <f t="shared" si="131"/>
        <v>2.4037008503093262</v>
      </c>
      <c r="T391" s="1">
        <f t="shared" si="132"/>
        <v>-0.33333333333333348</v>
      </c>
      <c r="U391" s="1">
        <f t="shared" si="133"/>
        <v>1.8576030000280408E-2</v>
      </c>
      <c r="V391" s="1">
        <f t="shared" si="134"/>
        <v>0.59629914969067377</v>
      </c>
      <c r="W391" s="2">
        <f t="shared" si="135"/>
        <v>3.666666666666667</v>
      </c>
      <c r="X391" s="2">
        <f t="shared" si="136"/>
        <v>3.3147573033330531</v>
      </c>
      <c r="Y391" s="2">
        <f t="shared" si="137"/>
        <v>2.7370341836426597</v>
      </c>
      <c r="Z391">
        <f t="shared" si="138"/>
        <v>-5.555555555555558E-2</v>
      </c>
      <c r="AA391">
        <f t="shared" si="139"/>
        <v>3.0960050000467532E-3</v>
      </c>
      <c r="AB391">
        <f t="shared" si="140"/>
        <v>9.9383191615112332E-2</v>
      </c>
      <c r="AC391">
        <f t="shared" si="141"/>
        <v>0.15761415355587957</v>
      </c>
      <c r="AD391">
        <f t="shared" si="142"/>
        <v>0</v>
      </c>
      <c r="AE391">
        <f t="shared" si="143"/>
        <v>8.7675680393416167E-2</v>
      </c>
    </row>
    <row r="392" spans="3:31" x14ac:dyDescent="0.25">
      <c r="C392">
        <v>1</v>
      </c>
      <c r="D392">
        <v>2</v>
      </c>
      <c r="E392">
        <v>3</v>
      </c>
      <c r="F392">
        <v>1</v>
      </c>
      <c r="G392">
        <v>2</v>
      </c>
      <c r="H392">
        <v>3</v>
      </c>
      <c r="I392">
        <f t="shared" si="124"/>
        <v>3</v>
      </c>
      <c r="J392" s="3">
        <f t="shared" si="125"/>
        <v>0.10426637206482907</v>
      </c>
      <c r="N392" s="1">
        <f t="shared" si="126"/>
        <v>1.6666666666666667</v>
      </c>
      <c r="O392" s="1">
        <f t="shared" si="127"/>
        <v>1.6666666666666667</v>
      </c>
      <c r="P392" s="1">
        <f t="shared" si="128"/>
        <v>2.6666666666666665</v>
      </c>
      <c r="Q392" s="1">
        <f t="shared" si="129"/>
        <v>3.1446603773522015</v>
      </c>
      <c r="R392" s="1">
        <f t="shared" si="130"/>
        <v>3.1446603773522015</v>
      </c>
      <c r="S392" s="1">
        <f t="shared" si="131"/>
        <v>2.3570226039551585</v>
      </c>
      <c r="T392" s="1">
        <f t="shared" si="132"/>
        <v>-0.1446603773522015</v>
      </c>
      <c r="U392" s="1">
        <f t="shared" si="133"/>
        <v>-0.1446603773522015</v>
      </c>
      <c r="V392" s="1">
        <f t="shared" si="134"/>
        <v>0.6429773960448415</v>
      </c>
      <c r="W392" s="2">
        <f t="shared" si="135"/>
        <v>3.477993710685535</v>
      </c>
      <c r="X392" s="2">
        <f t="shared" si="136"/>
        <v>3.477993710685535</v>
      </c>
      <c r="Y392" s="2">
        <f t="shared" si="137"/>
        <v>2.690355937288492</v>
      </c>
      <c r="Z392">
        <f t="shared" si="138"/>
        <v>-2.4110062892033546E-2</v>
      </c>
      <c r="AA392">
        <f t="shared" si="139"/>
        <v>-2.4110062892033546E-2</v>
      </c>
      <c r="AB392">
        <f t="shared" si="140"/>
        <v>0.10716289934080692</v>
      </c>
      <c r="AC392">
        <f t="shared" si="141"/>
        <v>5.8543951925934784E-2</v>
      </c>
      <c r="AD392">
        <f t="shared" si="142"/>
        <v>5.8543951925934784E-2</v>
      </c>
      <c r="AE392">
        <f t="shared" si="143"/>
        <v>0.10426637206482907</v>
      </c>
    </row>
    <row r="393" spans="3:31" x14ac:dyDescent="0.25">
      <c r="C393">
        <v>0</v>
      </c>
      <c r="D393">
        <v>2</v>
      </c>
      <c r="E393">
        <v>3</v>
      </c>
      <c r="F393">
        <v>1</v>
      </c>
      <c r="G393">
        <v>2</v>
      </c>
      <c r="H393">
        <v>3</v>
      </c>
      <c r="I393">
        <f t="shared" si="124"/>
        <v>3</v>
      </c>
      <c r="J393" s="3">
        <f t="shared" si="125"/>
        <v>0.20234596109350983</v>
      </c>
      <c r="N393" s="1">
        <f t="shared" si="126"/>
        <v>1.3333333333333333</v>
      </c>
      <c r="O393" s="1">
        <f t="shared" si="127"/>
        <v>1.6666666666666667</v>
      </c>
      <c r="P393" s="1">
        <f t="shared" si="128"/>
        <v>2.6666666666666665</v>
      </c>
      <c r="Q393" s="1">
        <f t="shared" si="129"/>
        <v>3.1446603773522015</v>
      </c>
      <c r="R393" s="1">
        <f t="shared" si="130"/>
        <v>2.9814239699997196</v>
      </c>
      <c r="S393" s="1">
        <f t="shared" si="131"/>
        <v>2.1343747458109497</v>
      </c>
      <c r="T393" s="1">
        <f t="shared" si="132"/>
        <v>-0.1446603773522015</v>
      </c>
      <c r="U393" s="1">
        <f t="shared" si="133"/>
        <v>1.8576030000280408E-2</v>
      </c>
      <c r="V393" s="1">
        <f t="shared" si="134"/>
        <v>0.86562525418905034</v>
      </c>
      <c r="W393" s="2">
        <f t="shared" si="135"/>
        <v>3.477993710685535</v>
      </c>
      <c r="X393" s="2">
        <f t="shared" si="136"/>
        <v>3.3147573033330531</v>
      </c>
      <c r="Y393" s="2">
        <f t="shared" si="137"/>
        <v>2.4677080791442831</v>
      </c>
      <c r="Z393">
        <f t="shared" si="138"/>
        <v>-2.4110062892033546E-2</v>
      </c>
      <c r="AA393">
        <f t="shared" si="139"/>
        <v>3.0960050000467532E-3</v>
      </c>
      <c r="AB393">
        <f t="shared" si="140"/>
        <v>0.14427087569817509</v>
      </c>
      <c r="AC393">
        <f t="shared" si="141"/>
        <v>7.2921284510511414E-2</v>
      </c>
      <c r="AD393">
        <f t="shared" si="142"/>
        <v>0</v>
      </c>
      <c r="AE393">
        <f t="shared" si="143"/>
        <v>0.20234596109350983</v>
      </c>
    </row>
    <row r="394" spans="3:31" x14ac:dyDescent="0.25">
      <c r="C394">
        <v>3</v>
      </c>
      <c r="D394">
        <v>1</v>
      </c>
      <c r="E394">
        <v>3</v>
      </c>
      <c r="F394">
        <v>1</v>
      </c>
      <c r="G394">
        <v>2</v>
      </c>
      <c r="H394">
        <v>3</v>
      </c>
      <c r="I394">
        <f t="shared" si="124"/>
        <v>3</v>
      </c>
      <c r="J394" s="3">
        <f t="shared" si="125"/>
        <v>0.28708109180145763</v>
      </c>
      <c r="N394" s="1">
        <f t="shared" si="126"/>
        <v>1.6666666666666667</v>
      </c>
      <c r="O394" s="1">
        <f t="shared" si="127"/>
        <v>1.3333333333333333</v>
      </c>
      <c r="P394" s="1">
        <f t="shared" si="128"/>
        <v>3</v>
      </c>
      <c r="Q394" s="1">
        <f t="shared" si="129"/>
        <v>3.2829526005987018</v>
      </c>
      <c r="R394" s="1">
        <f t="shared" si="130"/>
        <v>3.4318767136623336</v>
      </c>
      <c r="S394" s="1">
        <f t="shared" si="131"/>
        <v>2.1343747458109497</v>
      </c>
      <c r="T394" s="1">
        <f t="shared" si="132"/>
        <v>-0.28295260059870175</v>
      </c>
      <c r="U394" s="1">
        <f t="shared" si="133"/>
        <v>-0.4318767136623336</v>
      </c>
      <c r="V394" s="1">
        <f t="shared" si="134"/>
        <v>0.86562525418905034</v>
      </c>
      <c r="W394" s="2">
        <f t="shared" si="135"/>
        <v>3.6162859339320352</v>
      </c>
      <c r="X394" s="2">
        <f t="shared" si="136"/>
        <v>3.7652100469956671</v>
      </c>
      <c r="Y394" s="2">
        <f t="shared" si="137"/>
        <v>2.4677080791442831</v>
      </c>
      <c r="Z394">
        <f t="shared" si="138"/>
        <v>-4.7158766766450255E-2</v>
      </c>
      <c r="AA394">
        <f t="shared" si="139"/>
        <v>-7.19794522770556E-2</v>
      </c>
      <c r="AB394">
        <f t="shared" si="140"/>
        <v>0.14427087569817509</v>
      </c>
      <c r="AC394">
        <f t="shared" si="141"/>
        <v>0.11543763375211381</v>
      </c>
      <c r="AD394">
        <f t="shared" si="142"/>
        <v>0.18912726581285688</v>
      </c>
      <c r="AE394">
        <f t="shared" si="143"/>
        <v>0.28708109180145763</v>
      </c>
    </row>
    <row r="395" spans="3:31" x14ac:dyDescent="0.25">
      <c r="C395">
        <v>2</v>
      </c>
      <c r="D395">
        <v>1</v>
      </c>
      <c r="E395">
        <v>3</v>
      </c>
      <c r="F395">
        <v>1</v>
      </c>
      <c r="G395">
        <v>2</v>
      </c>
      <c r="H395">
        <v>3</v>
      </c>
      <c r="I395">
        <f t="shared" si="124"/>
        <v>3</v>
      </c>
      <c r="J395" s="3">
        <f t="shared" si="125"/>
        <v>0.10426637206482907</v>
      </c>
      <c r="N395" s="1">
        <f t="shared" si="126"/>
        <v>1.6666666666666667</v>
      </c>
      <c r="O395" s="1">
        <f t="shared" si="127"/>
        <v>1.6666666666666667</v>
      </c>
      <c r="P395" s="1">
        <f t="shared" si="128"/>
        <v>2.6666666666666665</v>
      </c>
      <c r="Q395" s="1">
        <f t="shared" si="129"/>
        <v>3.1446603773522015</v>
      </c>
      <c r="R395" s="1">
        <f t="shared" si="130"/>
        <v>3.1446603773522015</v>
      </c>
      <c r="S395" s="1">
        <f t="shared" si="131"/>
        <v>2.3570226039551585</v>
      </c>
      <c r="T395" s="1">
        <f t="shared" si="132"/>
        <v>-0.1446603773522015</v>
      </c>
      <c r="U395" s="1">
        <f t="shared" si="133"/>
        <v>-0.1446603773522015</v>
      </c>
      <c r="V395" s="1">
        <f t="shared" si="134"/>
        <v>0.6429773960448415</v>
      </c>
      <c r="W395" s="2">
        <f t="shared" si="135"/>
        <v>3.477993710685535</v>
      </c>
      <c r="X395" s="2">
        <f t="shared" si="136"/>
        <v>3.477993710685535</v>
      </c>
      <c r="Y395" s="2">
        <f t="shared" si="137"/>
        <v>2.690355937288492</v>
      </c>
      <c r="Z395">
        <f t="shared" si="138"/>
        <v>-2.4110062892033546E-2</v>
      </c>
      <c r="AA395">
        <f t="shared" si="139"/>
        <v>-2.4110062892033546E-2</v>
      </c>
      <c r="AB395">
        <f t="shared" si="140"/>
        <v>0.10716289934080692</v>
      </c>
      <c r="AC395">
        <f t="shared" si="141"/>
        <v>5.8543951925934784E-2</v>
      </c>
      <c r="AD395">
        <f t="shared" si="142"/>
        <v>5.8543951925934784E-2</v>
      </c>
      <c r="AE395">
        <f t="shared" si="143"/>
        <v>0.10426637206482907</v>
      </c>
    </row>
    <row r="396" spans="3:31" x14ac:dyDescent="0.25">
      <c r="C396">
        <v>1</v>
      </c>
      <c r="D396">
        <v>1</v>
      </c>
      <c r="E396">
        <v>3</v>
      </c>
      <c r="F396">
        <v>1</v>
      </c>
      <c r="G396">
        <v>2</v>
      </c>
      <c r="H396">
        <v>3</v>
      </c>
      <c r="I396">
        <f t="shared" si="124"/>
        <v>3</v>
      </c>
      <c r="J396" s="3">
        <f t="shared" si="125"/>
        <v>0.15761415355587957</v>
      </c>
      <c r="N396" s="1">
        <f t="shared" si="126"/>
        <v>2</v>
      </c>
      <c r="O396" s="1">
        <f t="shared" si="127"/>
        <v>1.3333333333333333</v>
      </c>
      <c r="P396" s="1">
        <f t="shared" si="128"/>
        <v>2.6666666666666665</v>
      </c>
      <c r="Q396" s="1">
        <f t="shared" si="129"/>
        <v>2.9814239699997196</v>
      </c>
      <c r="R396" s="1">
        <f t="shared" si="130"/>
        <v>3.3333333333333335</v>
      </c>
      <c r="S396" s="1">
        <f t="shared" si="131"/>
        <v>2.4037008503093262</v>
      </c>
      <c r="T396" s="1">
        <f t="shared" si="132"/>
        <v>1.8576030000280408E-2</v>
      </c>
      <c r="U396" s="1">
        <f t="shared" si="133"/>
        <v>-0.33333333333333348</v>
      </c>
      <c r="V396" s="1">
        <f t="shared" si="134"/>
        <v>0.59629914969067377</v>
      </c>
      <c r="W396" s="2">
        <f t="shared" si="135"/>
        <v>3.3147573033330531</v>
      </c>
      <c r="X396" s="2">
        <f t="shared" si="136"/>
        <v>3.666666666666667</v>
      </c>
      <c r="Y396" s="2">
        <f t="shared" si="137"/>
        <v>2.7370341836426597</v>
      </c>
      <c r="Z396">
        <f t="shared" si="138"/>
        <v>3.0960050000467532E-3</v>
      </c>
      <c r="AA396">
        <f t="shared" si="139"/>
        <v>-5.555555555555558E-2</v>
      </c>
      <c r="AB396">
        <f t="shared" si="140"/>
        <v>9.9383191615112332E-2</v>
      </c>
      <c r="AC396">
        <f t="shared" si="141"/>
        <v>0</v>
      </c>
      <c r="AD396">
        <f t="shared" si="142"/>
        <v>0.15761415355587957</v>
      </c>
      <c r="AE396">
        <f t="shared" si="143"/>
        <v>8.7675680393416167E-2</v>
      </c>
    </row>
    <row r="397" spans="3:31" x14ac:dyDescent="0.25">
      <c r="C397">
        <v>0</v>
      </c>
      <c r="D397">
        <v>1</v>
      </c>
      <c r="E397">
        <v>3</v>
      </c>
      <c r="F397">
        <v>1</v>
      </c>
      <c r="G397">
        <v>2</v>
      </c>
      <c r="H397">
        <v>3</v>
      </c>
      <c r="I397">
        <f t="shared" si="124"/>
        <v>3</v>
      </c>
      <c r="J397" s="3">
        <f t="shared" si="125"/>
        <v>0.20234596109350983</v>
      </c>
      <c r="N397" s="1">
        <f t="shared" si="126"/>
        <v>1.6666666666666667</v>
      </c>
      <c r="O397" s="1">
        <f t="shared" si="127"/>
        <v>1.3333333333333333</v>
      </c>
      <c r="P397" s="1">
        <f t="shared" si="128"/>
        <v>2.6666666666666665</v>
      </c>
      <c r="Q397" s="1">
        <f t="shared" si="129"/>
        <v>2.9814239699997196</v>
      </c>
      <c r="R397" s="1">
        <f t="shared" si="130"/>
        <v>3.1446603773522015</v>
      </c>
      <c r="S397" s="1">
        <f t="shared" si="131"/>
        <v>2.1343747458109497</v>
      </c>
      <c r="T397" s="1">
        <f t="shared" si="132"/>
        <v>1.8576030000280408E-2</v>
      </c>
      <c r="U397" s="1">
        <f t="shared" si="133"/>
        <v>-0.1446603773522015</v>
      </c>
      <c r="V397" s="1">
        <f t="shared" si="134"/>
        <v>0.86562525418905034</v>
      </c>
      <c r="W397" s="2">
        <f t="shared" si="135"/>
        <v>3.3147573033330531</v>
      </c>
      <c r="X397" s="2">
        <f t="shared" si="136"/>
        <v>3.477993710685535</v>
      </c>
      <c r="Y397" s="2">
        <f t="shared" si="137"/>
        <v>2.4677080791442831</v>
      </c>
      <c r="Z397">
        <f t="shared" si="138"/>
        <v>3.0960050000467532E-3</v>
      </c>
      <c r="AA397">
        <f t="shared" si="139"/>
        <v>-2.4110062892033546E-2</v>
      </c>
      <c r="AB397">
        <f t="shared" si="140"/>
        <v>0.14427087569817509</v>
      </c>
      <c r="AC397">
        <f t="shared" si="141"/>
        <v>0</v>
      </c>
      <c r="AD397">
        <f t="shared" si="142"/>
        <v>7.2921284510511414E-2</v>
      </c>
      <c r="AE397">
        <f t="shared" si="143"/>
        <v>0.20234596109350983</v>
      </c>
    </row>
    <row r="398" spans="3:31" x14ac:dyDescent="0.25">
      <c r="C398">
        <v>3</v>
      </c>
      <c r="D398">
        <v>0</v>
      </c>
      <c r="E398">
        <v>3</v>
      </c>
      <c r="F398">
        <v>1</v>
      </c>
      <c r="G398">
        <v>2</v>
      </c>
      <c r="H398">
        <v>3</v>
      </c>
      <c r="I398">
        <f t="shared" si="124"/>
        <v>3</v>
      </c>
      <c r="J398" s="3">
        <f t="shared" si="125"/>
        <v>0.42159870525446436</v>
      </c>
      <c r="N398" s="1">
        <f t="shared" si="126"/>
        <v>1.3333333333333333</v>
      </c>
      <c r="O398" s="1">
        <f t="shared" si="127"/>
        <v>1.3333333333333333</v>
      </c>
      <c r="P398" s="1">
        <f t="shared" si="128"/>
        <v>3</v>
      </c>
      <c r="Q398" s="1">
        <f t="shared" si="129"/>
        <v>3.2829526005987018</v>
      </c>
      <c r="R398" s="1">
        <f t="shared" si="130"/>
        <v>3.2829526005987018</v>
      </c>
      <c r="S398" s="1">
        <f t="shared" si="131"/>
        <v>1.8856180831641267</v>
      </c>
      <c r="T398" s="1">
        <f t="shared" si="132"/>
        <v>-0.28295260059870175</v>
      </c>
      <c r="U398" s="1">
        <f t="shared" si="133"/>
        <v>-0.28295260059870175</v>
      </c>
      <c r="V398" s="1">
        <f t="shared" si="134"/>
        <v>1.1143819168358733</v>
      </c>
      <c r="W398" s="2">
        <f t="shared" si="135"/>
        <v>3.6162859339320352</v>
      </c>
      <c r="X398" s="2">
        <f t="shared" si="136"/>
        <v>3.6162859339320352</v>
      </c>
      <c r="Y398" s="2">
        <f t="shared" si="137"/>
        <v>2.2189514164974602</v>
      </c>
      <c r="Z398">
        <f t="shared" si="138"/>
        <v>-4.7158766766450255E-2</v>
      </c>
      <c r="AA398">
        <f t="shared" si="139"/>
        <v>-4.7158766766450255E-2</v>
      </c>
      <c r="AB398">
        <f t="shared" si="140"/>
        <v>0.18573031947264557</v>
      </c>
      <c r="AC398">
        <f t="shared" si="141"/>
        <v>0.1378103377097272</v>
      </c>
      <c r="AD398">
        <f t="shared" si="142"/>
        <v>0.1378103377097272</v>
      </c>
      <c r="AE398">
        <f t="shared" si="143"/>
        <v>0.42159870525446436</v>
      </c>
    </row>
    <row r="399" spans="3:31" x14ac:dyDescent="0.25">
      <c r="C399">
        <v>2</v>
      </c>
      <c r="D399">
        <v>0</v>
      </c>
      <c r="E399">
        <v>3</v>
      </c>
      <c r="F399">
        <v>1</v>
      </c>
      <c r="G399">
        <v>2</v>
      </c>
      <c r="H399">
        <v>3</v>
      </c>
      <c r="I399">
        <f t="shared" si="124"/>
        <v>3</v>
      </c>
      <c r="J399" s="3">
        <f t="shared" si="125"/>
        <v>0.20234596109350983</v>
      </c>
      <c r="N399" s="1">
        <f t="shared" si="126"/>
        <v>1.3333333333333333</v>
      </c>
      <c r="O399" s="1">
        <f t="shared" si="127"/>
        <v>1.6666666666666667</v>
      </c>
      <c r="P399" s="1">
        <f t="shared" si="128"/>
        <v>2.6666666666666665</v>
      </c>
      <c r="Q399" s="1">
        <f t="shared" si="129"/>
        <v>3.1446603773522015</v>
      </c>
      <c r="R399" s="1">
        <f t="shared" si="130"/>
        <v>2.9814239699997196</v>
      </c>
      <c r="S399" s="1">
        <f t="shared" si="131"/>
        <v>2.1343747458109497</v>
      </c>
      <c r="T399" s="1">
        <f t="shared" si="132"/>
        <v>-0.1446603773522015</v>
      </c>
      <c r="U399" s="1">
        <f t="shared" si="133"/>
        <v>1.8576030000280408E-2</v>
      </c>
      <c r="V399" s="1">
        <f t="shared" si="134"/>
        <v>0.86562525418905034</v>
      </c>
      <c r="W399" s="2">
        <f t="shared" si="135"/>
        <v>3.477993710685535</v>
      </c>
      <c r="X399" s="2">
        <f t="shared" si="136"/>
        <v>3.3147573033330531</v>
      </c>
      <c r="Y399" s="2">
        <f t="shared" si="137"/>
        <v>2.4677080791442831</v>
      </c>
      <c r="Z399">
        <f t="shared" si="138"/>
        <v>-2.4110062892033546E-2</v>
      </c>
      <c r="AA399">
        <f t="shared" si="139"/>
        <v>3.0960050000467532E-3</v>
      </c>
      <c r="AB399">
        <f t="shared" si="140"/>
        <v>0.14427087569817509</v>
      </c>
      <c r="AC399">
        <f t="shared" si="141"/>
        <v>7.2921284510511414E-2</v>
      </c>
      <c r="AD399">
        <f t="shared" si="142"/>
        <v>0</v>
      </c>
      <c r="AE399">
        <f t="shared" si="143"/>
        <v>0.20234596109350983</v>
      </c>
    </row>
    <row r="400" spans="3:31" x14ac:dyDescent="0.25">
      <c r="C400">
        <v>1</v>
      </c>
      <c r="D400">
        <v>0</v>
      </c>
      <c r="E400">
        <v>3</v>
      </c>
      <c r="F400">
        <v>1</v>
      </c>
      <c r="G400">
        <v>2</v>
      </c>
      <c r="H400">
        <v>3</v>
      </c>
      <c r="I400">
        <f t="shared" si="124"/>
        <v>3</v>
      </c>
      <c r="J400" s="3">
        <f t="shared" si="125"/>
        <v>0.20234596109350983</v>
      </c>
      <c r="N400" s="1">
        <f t="shared" si="126"/>
        <v>1.6666666666666667</v>
      </c>
      <c r="O400" s="1">
        <f t="shared" si="127"/>
        <v>1.3333333333333333</v>
      </c>
      <c r="P400" s="1">
        <f t="shared" si="128"/>
        <v>2.6666666666666665</v>
      </c>
      <c r="Q400" s="1">
        <f t="shared" si="129"/>
        <v>2.9814239699997196</v>
      </c>
      <c r="R400" s="1">
        <f t="shared" si="130"/>
        <v>3.1446603773522015</v>
      </c>
      <c r="S400" s="1">
        <f t="shared" si="131"/>
        <v>2.1343747458109497</v>
      </c>
      <c r="T400" s="1">
        <f t="shared" si="132"/>
        <v>1.8576030000280408E-2</v>
      </c>
      <c r="U400" s="1">
        <f t="shared" si="133"/>
        <v>-0.1446603773522015</v>
      </c>
      <c r="V400" s="1">
        <f t="shared" si="134"/>
        <v>0.86562525418905034</v>
      </c>
      <c r="W400" s="2">
        <f t="shared" si="135"/>
        <v>3.3147573033330531</v>
      </c>
      <c r="X400" s="2">
        <f t="shared" si="136"/>
        <v>3.477993710685535</v>
      </c>
      <c r="Y400" s="2">
        <f t="shared" si="137"/>
        <v>2.4677080791442831</v>
      </c>
      <c r="Z400">
        <f t="shared" si="138"/>
        <v>3.0960050000467532E-3</v>
      </c>
      <c r="AA400">
        <f t="shared" si="139"/>
        <v>-2.4110062892033546E-2</v>
      </c>
      <c r="AB400">
        <f t="shared" si="140"/>
        <v>0.14427087569817509</v>
      </c>
      <c r="AC400">
        <f t="shared" si="141"/>
        <v>0</v>
      </c>
      <c r="AD400">
        <f t="shared" si="142"/>
        <v>7.2921284510511414E-2</v>
      </c>
      <c r="AE400">
        <f t="shared" si="143"/>
        <v>0.20234596109350983</v>
      </c>
    </row>
    <row r="401" spans="3:31" x14ac:dyDescent="0.25">
      <c r="C401">
        <v>0</v>
      </c>
      <c r="D401">
        <v>0</v>
      </c>
      <c r="E401">
        <v>3</v>
      </c>
      <c r="F401">
        <v>1</v>
      </c>
      <c r="G401">
        <v>2</v>
      </c>
      <c r="H401">
        <v>3</v>
      </c>
      <c r="I401">
        <f t="shared" si="124"/>
        <v>3</v>
      </c>
      <c r="J401" s="3">
        <f t="shared" si="125"/>
        <v>0.33939246488777303</v>
      </c>
      <c r="N401" s="1">
        <f t="shared" si="126"/>
        <v>1.3333333333333333</v>
      </c>
      <c r="O401" s="1">
        <f t="shared" si="127"/>
        <v>1.3333333333333333</v>
      </c>
      <c r="P401" s="1">
        <f t="shared" si="128"/>
        <v>2.6666666666666665</v>
      </c>
      <c r="Q401" s="1">
        <f t="shared" si="129"/>
        <v>2.9814239699997196</v>
      </c>
      <c r="R401" s="1">
        <f t="shared" si="130"/>
        <v>2.9814239699997196</v>
      </c>
      <c r="S401" s="1">
        <f t="shared" si="131"/>
        <v>1.8856180831641267</v>
      </c>
      <c r="T401" s="1">
        <f t="shared" si="132"/>
        <v>1.8576030000280408E-2</v>
      </c>
      <c r="U401" s="1">
        <f t="shared" si="133"/>
        <v>1.8576030000280408E-2</v>
      </c>
      <c r="V401" s="1">
        <f t="shared" si="134"/>
        <v>1.1143819168358733</v>
      </c>
      <c r="W401" s="2">
        <f t="shared" si="135"/>
        <v>3.3147573033330531</v>
      </c>
      <c r="X401" s="2">
        <f t="shared" si="136"/>
        <v>3.3147573033330531</v>
      </c>
      <c r="Y401" s="2">
        <f t="shared" si="137"/>
        <v>2.2189514164974602</v>
      </c>
      <c r="Z401">
        <f t="shared" si="138"/>
        <v>3.0960050000467532E-3</v>
      </c>
      <c r="AA401">
        <f t="shared" si="139"/>
        <v>3.0960050000467532E-3</v>
      </c>
      <c r="AB401">
        <f t="shared" si="140"/>
        <v>0.18573031947264557</v>
      </c>
      <c r="AC401">
        <f t="shared" si="141"/>
        <v>0</v>
      </c>
      <c r="AD401">
        <f t="shared" si="142"/>
        <v>0</v>
      </c>
      <c r="AE401">
        <f t="shared" si="143"/>
        <v>0.33939246488777303</v>
      </c>
    </row>
    <row r="402" spans="3:31" x14ac:dyDescent="0.25">
      <c r="C402">
        <v>3</v>
      </c>
      <c r="D402">
        <v>3</v>
      </c>
      <c r="E402">
        <v>2</v>
      </c>
      <c r="F402">
        <v>1</v>
      </c>
      <c r="G402">
        <v>2</v>
      </c>
      <c r="H402">
        <v>3</v>
      </c>
      <c r="I402">
        <f t="shared" si="124"/>
        <v>2</v>
      </c>
      <c r="J402" s="3">
        <f t="shared" si="125"/>
        <v>0.15761415355587957</v>
      </c>
      <c r="N402" s="1">
        <f t="shared" si="126"/>
        <v>1.3333333333333333</v>
      </c>
      <c r="O402" s="1">
        <f t="shared" si="127"/>
        <v>2.6666666666666665</v>
      </c>
      <c r="P402" s="1">
        <f t="shared" si="128"/>
        <v>2</v>
      </c>
      <c r="Q402" s="1">
        <f t="shared" si="129"/>
        <v>3.3333333333333335</v>
      </c>
      <c r="R402" s="1">
        <f t="shared" si="130"/>
        <v>2.4037008503093262</v>
      </c>
      <c r="S402" s="1">
        <f t="shared" si="131"/>
        <v>2.9814239699997196</v>
      </c>
      <c r="T402" s="1">
        <f t="shared" si="132"/>
        <v>-0.33333333333333348</v>
      </c>
      <c r="U402" s="1">
        <f t="shared" si="133"/>
        <v>0.59629914969067377</v>
      </c>
      <c r="V402" s="1">
        <f t="shared" si="134"/>
        <v>1.8576030000280408E-2</v>
      </c>
      <c r="W402" s="2">
        <f t="shared" si="135"/>
        <v>3.666666666666667</v>
      </c>
      <c r="X402" s="2">
        <f t="shared" si="136"/>
        <v>2.7370341836426597</v>
      </c>
      <c r="Y402" s="2">
        <f t="shared" si="137"/>
        <v>3.3147573033330531</v>
      </c>
      <c r="Z402">
        <f t="shared" si="138"/>
        <v>-5.555555555555558E-2</v>
      </c>
      <c r="AA402">
        <f t="shared" si="139"/>
        <v>9.9383191615112332E-2</v>
      </c>
      <c r="AB402">
        <f t="shared" si="140"/>
        <v>3.0960050000467532E-3</v>
      </c>
      <c r="AC402">
        <f t="shared" si="141"/>
        <v>0.15761415355587957</v>
      </c>
      <c r="AD402">
        <f t="shared" si="142"/>
        <v>8.7675680393416167E-2</v>
      </c>
      <c r="AE402">
        <f t="shared" si="143"/>
        <v>0</v>
      </c>
    </row>
    <row r="403" spans="3:31" x14ac:dyDescent="0.25">
      <c r="C403">
        <v>2</v>
      </c>
      <c r="D403">
        <v>3</v>
      </c>
      <c r="E403">
        <v>2</v>
      </c>
      <c r="F403">
        <v>1</v>
      </c>
      <c r="G403">
        <v>2</v>
      </c>
      <c r="H403">
        <v>3</v>
      </c>
      <c r="I403">
        <f t="shared" si="124"/>
        <v>2</v>
      </c>
      <c r="J403" s="3">
        <f t="shared" si="125"/>
        <v>0.28708109180145763</v>
      </c>
      <c r="N403" s="1">
        <f t="shared" si="126"/>
        <v>1.3333333333333333</v>
      </c>
      <c r="O403" s="1">
        <f t="shared" si="127"/>
        <v>3</v>
      </c>
      <c r="P403" s="1">
        <f t="shared" si="128"/>
        <v>1.6666666666666667</v>
      </c>
      <c r="Q403" s="1">
        <f t="shared" si="129"/>
        <v>3.4318767136623336</v>
      </c>
      <c r="R403" s="1">
        <f t="shared" si="130"/>
        <v>2.1343747458109497</v>
      </c>
      <c r="S403" s="1">
        <f t="shared" si="131"/>
        <v>3.2829526005987018</v>
      </c>
      <c r="T403" s="1">
        <f t="shared" si="132"/>
        <v>-0.4318767136623336</v>
      </c>
      <c r="U403" s="1">
        <f t="shared" si="133"/>
        <v>0.86562525418905034</v>
      </c>
      <c r="V403" s="1">
        <f t="shared" si="134"/>
        <v>-0.28295260059870175</v>
      </c>
      <c r="W403" s="2">
        <f t="shared" si="135"/>
        <v>3.7652100469956671</v>
      </c>
      <c r="X403" s="2">
        <f t="shared" si="136"/>
        <v>2.4677080791442831</v>
      </c>
      <c r="Y403" s="2">
        <f t="shared" si="137"/>
        <v>3.6162859339320352</v>
      </c>
      <c r="Z403">
        <f t="shared" si="138"/>
        <v>-7.19794522770556E-2</v>
      </c>
      <c r="AA403">
        <f t="shared" si="139"/>
        <v>0.14427087569817509</v>
      </c>
      <c r="AB403">
        <f t="shared" si="140"/>
        <v>-4.7158766766450255E-2</v>
      </c>
      <c r="AC403">
        <f t="shared" si="141"/>
        <v>0.18912726581285688</v>
      </c>
      <c r="AD403">
        <f t="shared" si="142"/>
        <v>0.28708109180145763</v>
      </c>
      <c r="AE403">
        <f t="shared" si="143"/>
        <v>0.11543763375211381</v>
      </c>
    </row>
    <row r="404" spans="3:31" x14ac:dyDescent="0.25">
      <c r="C404">
        <v>1</v>
      </c>
      <c r="D404">
        <v>3</v>
      </c>
      <c r="E404">
        <v>2</v>
      </c>
      <c r="F404">
        <v>1</v>
      </c>
      <c r="G404">
        <v>2</v>
      </c>
      <c r="H404">
        <v>3</v>
      </c>
      <c r="I404">
        <f t="shared" si="124"/>
        <v>2</v>
      </c>
      <c r="J404" s="3">
        <f t="shared" si="125"/>
        <v>0.10426637206482907</v>
      </c>
      <c r="N404" s="1">
        <f t="shared" si="126"/>
        <v>1.6666666666666667</v>
      </c>
      <c r="O404" s="1">
        <f t="shared" si="127"/>
        <v>2.6666666666666665</v>
      </c>
      <c r="P404" s="1">
        <f t="shared" si="128"/>
        <v>1.6666666666666667</v>
      </c>
      <c r="Q404" s="1">
        <f t="shared" si="129"/>
        <v>3.1446603773522015</v>
      </c>
      <c r="R404" s="1">
        <f t="shared" si="130"/>
        <v>2.3570226039551585</v>
      </c>
      <c r="S404" s="1">
        <f t="shared" si="131"/>
        <v>3.1446603773522015</v>
      </c>
      <c r="T404" s="1">
        <f t="shared" si="132"/>
        <v>-0.1446603773522015</v>
      </c>
      <c r="U404" s="1">
        <f t="shared" si="133"/>
        <v>0.6429773960448415</v>
      </c>
      <c r="V404" s="1">
        <f t="shared" si="134"/>
        <v>-0.1446603773522015</v>
      </c>
      <c r="W404" s="2">
        <f t="shared" si="135"/>
        <v>3.477993710685535</v>
      </c>
      <c r="X404" s="2">
        <f t="shared" si="136"/>
        <v>2.690355937288492</v>
      </c>
      <c r="Y404" s="2">
        <f t="shared" si="137"/>
        <v>3.477993710685535</v>
      </c>
      <c r="Z404">
        <f t="shared" si="138"/>
        <v>-2.4110062892033546E-2</v>
      </c>
      <c r="AA404">
        <f t="shared" si="139"/>
        <v>0.10716289934080692</v>
      </c>
      <c r="AB404">
        <f t="shared" si="140"/>
        <v>-2.4110062892033546E-2</v>
      </c>
      <c r="AC404">
        <f t="shared" si="141"/>
        <v>5.8543951925934784E-2</v>
      </c>
      <c r="AD404">
        <f t="shared" si="142"/>
        <v>0.10426637206482907</v>
      </c>
      <c r="AE404">
        <f t="shared" si="143"/>
        <v>5.8543951925934784E-2</v>
      </c>
    </row>
    <row r="405" spans="3:31" x14ac:dyDescent="0.25">
      <c r="C405">
        <v>0</v>
      </c>
      <c r="D405">
        <v>3</v>
      </c>
      <c r="E405">
        <v>2</v>
      </c>
      <c r="F405">
        <v>1</v>
      </c>
      <c r="G405">
        <v>2</v>
      </c>
      <c r="H405">
        <v>3</v>
      </c>
      <c r="I405">
        <f t="shared" si="124"/>
        <v>2</v>
      </c>
      <c r="J405" s="3">
        <f t="shared" si="125"/>
        <v>0.20234596109350983</v>
      </c>
      <c r="N405" s="1">
        <f t="shared" si="126"/>
        <v>1.3333333333333333</v>
      </c>
      <c r="O405" s="1">
        <f t="shared" si="127"/>
        <v>2.6666666666666665</v>
      </c>
      <c r="P405" s="1">
        <f t="shared" si="128"/>
        <v>1.6666666666666667</v>
      </c>
      <c r="Q405" s="1">
        <f t="shared" si="129"/>
        <v>3.1446603773522015</v>
      </c>
      <c r="R405" s="1">
        <f t="shared" si="130"/>
        <v>2.1343747458109497</v>
      </c>
      <c r="S405" s="1">
        <f t="shared" si="131"/>
        <v>2.9814239699997196</v>
      </c>
      <c r="T405" s="1">
        <f t="shared" si="132"/>
        <v>-0.1446603773522015</v>
      </c>
      <c r="U405" s="1">
        <f t="shared" si="133"/>
        <v>0.86562525418905034</v>
      </c>
      <c r="V405" s="1">
        <f t="shared" si="134"/>
        <v>1.8576030000280408E-2</v>
      </c>
      <c r="W405" s="2">
        <f t="shared" si="135"/>
        <v>3.477993710685535</v>
      </c>
      <c r="X405" s="2">
        <f t="shared" si="136"/>
        <v>2.4677080791442831</v>
      </c>
      <c r="Y405" s="2">
        <f t="shared" si="137"/>
        <v>3.3147573033330531</v>
      </c>
      <c r="Z405">
        <f t="shared" si="138"/>
        <v>-2.4110062892033546E-2</v>
      </c>
      <c r="AA405">
        <f t="shared" si="139"/>
        <v>0.14427087569817509</v>
      </c>
      <c r="AB405">
        <f t="shared" si="140"/>
        <v>3.0960050000467532E-3</v>
      </c>
      <c r="AC405">
        <f t="shared" si="141"/>
        <v>7.2921284510511414E-2</v>
      </c>
      <c r="AD405">
        <f t="shared" si="142"/>
        <v>0.20234596109350983</v>
      </c>
      <c r="AE405">
        <f t="shared" si="143"/>
        <v>0</v>
      </c>
    </row>
    <row r="406" spans="3:31" x14ac:dyDescent="0.25">
      <c r="C406">
        <v>3</v>
      </c>
      <c r="D406">
        <v>2</v>
      </c>
      <c r="E406">
        <v>2</v>
      </c>
      <c r="F406">
        <v>1</v>
      </c>
      <c r="G406">
        <v>2</v>
      </c>
      <c r="H406">
        <v>3</v>
      </c>
      <c r="I406">
        <f t="shared" si="124"/>
        <v>2</v>
      </c>
      <c r="J406" s="3">
        <f t="shared" si="125"/>
        <v>0.28708109180145763</v>
      </c>
      <c r="N406" s="1">
        <f t="shared" si="126"/>
        <v>1.3333333333333333</v>
      </c>
      <c r="O406" s="1">
        <f t="shared" si="127"/>
        <v>3</v>
      </c>
      <c r="P406" s="1">
        <f t="shared" si="128"/>
        <v>1.6666666666666667</v>
      </c>
      <c r="Q406" s="1">
        <f t="shared" si="129"/>
        <v>3.4318767136623336</v>
      </c>
      <c r="R406" s="1">
        <f t="shared" si="130"/>
        <v>2.1343747458109497</v>
      </c>
      <c r="S406" s="1">
        <f t="shared" si="131"/>
        <v>3.2829526005987018</v>
      </c>
      <c r="T406" s="1">
        <f t="shared" si="132"/>
        <v>-0.4318767136623336</v>
      </c>
      <c r="U406" s="1">
        <f t="shared" si="133"/>
        <v>0.86562525418905034</v>
      </c>
      <c r="V406" s="1">
        <f t="shared" si="134"/>
        <v>-0.28295260059870175</v>
      </c>
      <c r="W406" s="2">
        <f t="shared" si="135"/>
        <v>3.7652100469956671</v>
      </c>
      <c r="X406" s="2">
        <f t="shared" si="136"/>
        <v>2.4677080791442831</v>
      </c>
      <c r="Y406" s="2">
        <f t="shared" si="137"/>
        <v>3.6162859339320352</v>
      </c>
      <c r="Z406">
        <f t="shared" si="138"/>
        <v>-7.19794522770556E-2</v>
      </c>
      <c r="AA406">
        <f t="shared" si="139"/>
        <v>0.14427087569817509</v>
      </c>
      <c r="AB406">
        <f t="shared" si="140"/>
        <v>-4.7158766766450255E-2</v>
      </c>
      <c r="AC406">
        <f t="shared" si="141"/>
        <v>0.18912726581285688</v>
      </c>
      <c r="AD406">
        <f t="shared" si="142"/>
        <v>0.28708109180145763</v>
      </c>
      <c r="AE406">
        <f t="shared" si="143"/>
        <v>0.11543763375211381</v>
      </c>
    </row>
    <row r="407" spans="3:31" x14ac:dyDescent="0.25">
      <c r="C407">
        <v>2</v>
      </c>
      <c r="D407">
        <v>2</v>
      </c>
      <c r="E407">
        <v>2</v>
      </c>
      <c r="F407">
        <v>1</v>
      </c>
      <c r="G407">
        <v>2</v>
      </c>
      <c r="H407">
        <v>3</v>
      </c>
      <c r="I407">
        <f t="shared" si="124"/>
        <v>2</v>
      </c>
      <c r="J407" s="3">
        <f t="shared" si="125"/>
        <v>0.47890083743277478</v>
      </c>
      <c r="N407" s="1">
        <f t="shared" si="126"/>
        <v>1.3333333333333333</v>
      </c>
      <c r="O407" s="1">
        <f t="shared" si="127"/>
        <v>3.3333333333333335</v>
      </c>
      <c r="P407" s="1">
        <f t="shared" si="128"/>
        <v>1.3333333333333333</v>
      </c>
      <c r="Q407" s="1">
        <f t="shared" si="129"/>
        <v>3.5901098714230026</v>
      </c>
      <c r="R407" s="1">
        <f t="shared" si="130"/>
        <v>1.8856180831641267</v>
      </c>
      <c r="S407" s="1">
        <f t="shared" si="131"/>
        <v>3.5901098714230026</v>
      </c>
      <c r="T407" s="1">
        <f t="shared" si="132"/>
        <v>-0.59010987142300264</v>
      </c>
      <c r="U407" s="1">
        <f t="shared" si="133"/>
        <v>1.1143819168358733</v>
      </c>
      <c r="V407" s="1">
        <f t="shared" si="134"/>
        <v>-0.59010987142300264</v>
      </c>
      <c r="W407" s="2">
        <f t="shared" si="135"/>
        <v>3.9234432047563361</v>
      </c>
      <c r="X407" s="2">
        <f t="shared" si="136"/>
        <v>2.2189514164974602</v>
      </c>
      <c r="Y407" s="2">
        <f t="shared" si="137"/>
        <v>3.9234432047563361</v>
      </c>
      <c r="Z407">
        <f t="shared" si="138"/>
        <v>-9.8351645237167107E-2</v>
      </c>
      <c r="AA407">
        <f t="shared" si="139"/>
        <v>0.18573031947264557</v>
      </c>
      <c r="AB407">
        <f t="shared" si="140"/>
        <v>-9.8351645237167107E-2</v>
      </c>
      <c r="AC407">
        <f t="shared" si="141"/>
        <v>0.22109347098987908</v>
      </c>
      <c r="AD407">
        <f t="shared" si="142"/>
        <v>0.47890083743277478</v>
      </c>
      <c r="AE407">
        <f t="shared" si="143"/>
        <v>0.22109347098987908</v>
      </c>
    </row>
    <row r="408" spans="3:31" x14ac:dyDescent="0.25">
      <c r="C408">
        <v>1</v>
      </c>
      <c r="D408">
        <v>2</v>
      </c>
      <c r="E408">
        <v>2</v>
      </c>
      <c r="F408">
        <v>1</v>
      </c>
      <c r="G408">
        <v>2</v>
      </c>
      <c r="H408">
        <v>3</v>
      </c>
      <c r="I408">
        <f t="shared" si="124"/>
        <v>2</v>
      </c>
      <c r="J408" s="3">
        <f t="shared" si="125"/>
        <v>0.28708109180145763</v>
      </c>
      <c r="N408" s="1">
        <f t="shared" si="126"/>
        <v>1.6666666666666667</v>
      </c>
      <c r="O408" s="1">
        <f t="shared" si="127"/>
        <v>3</v>
      </c>
      <c r="P408" s="1">
        <f t="shared" si="128"/>
        <v>1.3333333333333333</v>
      </c>
      <c r="Q408" s="1">
        <f t="shared" si="129"/>
        <v>3.2829526005987018</v>
      </c>
      <c r="R408" s="1">
        <f t="shared" si="130"/>
        <v>2.1343747458109497</v>
      </c>
      <c r="S408" s="1">
        <f t="shared" si="131"/>
        <v>3.4318767136623336</v>
      </c>
      <c r="T408" s="1">
        <f t="shared" si="132"/>
        <v>-0.28295260059870175</v>
      </c>
      <c r="U408" s="1">
        <f t="shared" si="133"/>
        <v>0.86562525418905034</v>
      </c>
      <c r="V408" s="1">
        <f t="shared" si="134"/>
        <v>-0.4318767136623336</v>
      </c>
      <c r="W408" s="2">
        <f t="shared" si="135"/>
        <v>3.6162859339320352</v>
      </c>
      <c r="X408" s="2">
        <f t="shared" si="136"/>
        <v>2.4677080791442831</v>
      </c>
      <c r="Y408" s="2">
        <f t="shared" si="137"/>
        <v>3.7652100469956671</v>
      </c>
      <c r="Z408">
        <f t="shared" si="138"/>
        <v>-4.7158766766450255E-2</v>
      </c>
      <c r="AA408">
        <f t="shared" si="139"/>
        <v>0.14427087569817509</v>
      </c>
      <c r="AB408">
        <f t="shared" si="140"/>
        <v>-7.19794522770556E-2</v>
      </c>
      <c r="AC408">
        <f t="shared" si="141"/>
        <v>0.11543763375211381</v>
      </c>
      <c r="AD408">
        <f t="shared" si="142"/>
        <v>0.28708109180145763</v>
      </c>
      <c r="AE408">
        <f t="shared" si="143"/>
        <v>0.18912726581285688</v>
      </c>
    </row>
    <row r="409" spans="3:31" x14ac:dyDescent="0.25">
      <c r="C409">
        <v>0</v>
      </c>
      <c r="D409">
        <v>2</v>
      </c>
      <c r="E409">
        <v>2</v>
      </c>
      <c r="F409">
        <v>1</v>
      </c>
      <c r="G409">
        <v>2</v>
      </c>
      <c r="H409">
        <v>3</v>
      </c>
      <c r="I409">
        <f t="shared" si="124"/>
        <v>2</v>
      </c>
      <c r="J409" s="3">
        <f t="shared" si="125"/>
        <v>0.42159870525446436</v>
      </c>
      <c r="N409" s="1">
        <f t="shared" si="126"/>
        <v>1.3333333333333333</v>
      </c>
      <c r="O409" s="1">
        <f t="shared" si="127"/>
        <v>3</v>
      </c>
      <c r="P409" s="1">
        <f t="shared" si="128"/>
        <v>1.3333333333333333</v>
      </c>
      <c r="Q409" s="1">
        <f t="shared" si="129"/>
        <v>3.2829526005987018</v>
      </c>
      <c r="R409" s="1">
        <f t="shared" si="130"/>
        <v>1.8856180831641267</v>
      </c>
      <c r="S409" s="1">
        <f t="shared" si="131"/>
        <v>3.2829526005987018</v>
      </c>
      <c r="T409" s="1">
        <f t="shared" si="132"/>
        <v>-0.28295260059870175</v>
      </c>
      <c r="U409" s="1">
        <f t="shared" si="133"/>
        <v>1.1143819168358733</v>
      </c>
      <c r="V409" s="1">
        <f t="shared" si="134"/>
        <v>-0.28295260059870175</v>
      </c>
      <c r="W409" s="2">
        <f t="shared" si="135"/>
        <v>3.6162859339320352</v>
      </c>
      <c r="X409" s="2">
        <f t="shared" si="136"/>
        <v>2.2189514164974602</v>
      </c>
      <c r="Y409" s="2">
        <f t="shared" si="137"/>
        <v>3.6162859339320352</v>
      </c>
      <c r="Z409">
        <f t="shared" si="138"/>
        <v>-4.7158766766450255E-2</v>
      </c>
      <c r="AA409">
        <f t="shared" si="139"/>
        <v>0.18573031947264557</v>
      </c>
      <c r="AB409">
        <f t="shared" si="140"/>
        <v>-4.7158766766450255E-2</v>
      </c>
      <c r="AC409">
        <f t="shared" si="141"/>
        <v>0.1378103377097272</v>
      </c>
      <c r="AD409">
        <f t="shared" si="142"/>
        <v>0.42159870525446436</v>
      </c>
      <c r="AE409">
        <f t="shared" si="143"/>
        <v>0.1378103377097272</v>
      </c>
    </row>
    <row r="410" spans="3:31" x14ac:dyDescent="0.25">
      <c r="C410">
        <v>3</v>
      </c>
      <c r="D410">
        <v>1</v>
      </c>
      <c r="E410">
        <v>2</v>
      </c>
      <c r="F410">
        <v>1</v>
      </c>
      <c r="G410">
        <v>2</v>
      </c>
      <c r="H410">
        <v>3</v>
      </c>
      <c r="I410">
        <f t="shared" si="124"/>
        <v>2</v>
      </c>
      <c r="J410" s="3">
        <f t="shared" si="125"/>
        <v>0.10426637206482907</v>
      </c>
      <c r="N410" s="1">
        <f t="shared" si="126"/>
        <v>1.6666666666666667</v>
      </c>
      <c r="O410" s="1">
        <f t="shared" si="127"/>
        <v>2.6666666666666665</v>
      </c>
      <c r="P410" s="1">
        <f t="shared" si="128"/>
        <v>1.6666666666666667</v>
      </c>
      <c r="Q410" s="1">
        <f t="shared" si="129"/>
        <v>3.1446603773522015</v>
      </c>
      <c r="R410" s="1">
        <f t="shared" si="130"/>
        <v>2.3570226039551585</v>
      </c>
      <c r="S410" s="1">
        <f t="shared" si="131"/>
        <v>3.1446603773522015</v>
      </c>
      <c r="T410" s="1">
        <f t="shared" si="132"/>
        <v>-0.1446603773522015</v>
      </c>
      <c r="U410" s="1">
        <f t="shared" si="133"/>
        <v>0.6429773960448415</v>
      </c>
      <c r="V410" s="1">
        <f t="shared" si="134"/>
        <v>-0.1446603773522015</v>
      </c>
      <c r="W410" s="2">
        <f t="shared" si="135"/>
        <v>3.477993710685535</v>
      </c>
      <c r="X410" s="2">
        <f t="shared" si="136"/>
        <v>2.690355937288492</v>
      </c>
      <c r="Y410" s="2">
        <f t="shared" si="137"/>
        <v>3.477993710685535</v>
      </c>
      <c r="Z410">
        <f t="shared" si="138"/>
        <v>-2.4110062892033546E-2</v>
      </c>
      <c r="AA410">
        <f t="shared" si="139"/>
        <v>0.10716289934080692</v>
      </c>
      <c r="AB410">
        <f t="shared" si="140"/>
        <v>-2.4110062892033546E-2</v>
      </c>
      <c r="AC410">
        <f t="shared" si="141"/>
        <v>5.8543951925934784E-2</v>
      </c>
      <c r="AD410">
        <f t="shared" si="142"/>
        <v>0.10426637206482907</v>
      </c>
      <c r="AE410">
        <f t="shared" si="143"/>
        <v>5.8543951925934784E-2</v>
      </c>
    </row>
    <row r="411" spans="3:31" x14ac:dyDescent="0.25">
      <c r="C411">
        <v>2</v>
      </c>
      <c r="D411">
        <v>1</v>
      </c>
      <c r="E411">
        <v>2</v>
      </c>
      <c r="F411">
        <v>1</v>
      </c>
      <c r="G411">
        <v>2</v>
      </c>
      <c r="H411">
        <v>3</v>
      </c>
      <c r="I411">
        <f t="shared" si="124"/>
        <v>2</v>
      </c>
      <c r="J411" s="3">
        <f t="shared" si="125"/>
        <v>0.28708109180145763</v>
      </c>
      <c r="N411" s="1">
        <f t="shared" si="126"/>
        <v>1.6666666666666667</v>
      </c>
      <c r="O411" s="1">
        <f t="shared" si="127"/>
        <v>3</v>
      </c>
      <c r="P411" s="1">
        <f t="shared" si="128"/>
        <v>1.3333333333333333</v>
      </c>
      <c r="Q411" s="1">
        <f t="shared" si="129"/>
        <v>3.2829526005987018</v>
      </c>
      <c r="R411" s="1">
        <f t="shared" si="130"/>
        <v>2.1343747458109497</v>
      </c>
      <c r="S411" s="1">
        <f t="shared" si="131"/>
        <v>3.4318767136623336</v>
      </c>
      <c r="T411" s="1">
        <f t="shared" si="132"/>
        <v>-0.28295260059870175</v>
      </c>
      <c r="U411" s="1">
        <f t="shared" si="133"/>
        <v>0.86562525418905034</v>
      </c>
      <c r="V411" s="1">
        <f t="shared" si="134"/>
        <v>-0.4318767136623336</v>
      </c>
      <c r="W411" s="2">
        <f t="shared" si="135"/>
        <v>3.6162859339320352</v>
      </c>
      <c r="X411" s="2">
        <f t="shared" si="136"/>
        <v>2.4677080791442831</v>
      </c>
      <c r="Y411" s="2">
        <f t="shared" si="137"/>
        <v>3.7652100469956671</v>
      </c>
      <c r="Z411">
        <f t="shared" si="138"/>
        <v>-4.7158766766450255E-2</v>
      </c>
      <c r="AA411">
        <f t="shared" si="139"/>
        <v>0.14427087569817509</v>
      </c>
      <c r="AB411">
        <f t="shared" si="140"/>
        <v>-7.19794522770556E-2</v>
      </c>
      <c r="AC411">
        <f t="shared" si="141"/>
        <v>0.11543763375211381</v>
      </c>
      <c r="AD411">
        <f t="shared" si="142"/>
        <v>0.28708109180145763</v>
      </c>
      <c r="AE411">
        <f t="shared" si="143"/>
        <v>0.18912726581285688</v>
      </c>
    </row>
    <row r="412" spans="3:31" x14ac:dyDescent="0.25">
      <c r="C412">
        <v>1</v>
      </c>
      <c r="D412">
        <v>1</v>
      </c>
      <c r="E412">
        <v>2</v>
      </c>
      <c r="F412">
        <v>1</v>
      </c>
      <c r="G412">
        <v>2</v>
      </c>
      <c r="H412">
        <v>3</v>
      </c>
      <c r="I412">
        <f t="shared" si="124"/>
        <v>2</v>
      </c>
      <c r="J412" s="3">
        <f t="shared" si="125"/>
        <v>0.15761415355587957</v>
      </c>
      <c r="N412" s="1">
        <f t="shared" si="126"/>
        <v>2</v>
      </c>
      <c r="O412" s="1">
        <f t="shared" si="127"/>
        <v>2.6666666666666665</v>
      </c>
      <c r="P412" s="1">
        <f t="shared" si="128"/>
        <v>1.3333333333333333</v>
      </c>
      <c r="Q412" s="1">
        <f t="shared" si="129"/>
        <v>2.9814239699997196</v>
      </c>
      <c r="R412" s="1">
        <f t="shared" si="130"/>
        <v>2.4037008503093262</v>
      </c>
      <c r="S412" s="1">
        <f t="shared" si="131"/>
        <v>3.3333333333333335</v>
      </c>
      <c r="T412" s="1">
        <f t="shared" si="132"/>
        <v>1.8576030000280408E-2</v>
      </c>
      <c r="U412" s="1">
        <f t="shared" si="133"/>
        <v>0.59629914969067377</v>
      </c>
      <c r="V412" s="1">
        <f t="shared" si="134"/>
        <v>-0.33333333333333348</v>
      </c>
      <c r="W412" s="2">
        <f t="shared" si="135"/>
        <v>3.3147573033330531</v>
      </c>
      <c r="X412" s="2">
        <f t="shared" si="136"/>
        <v>2.7370341836426597</v>
      </c>
      <c r="Y412" s="2">
        <f t="shared" si="137"/>
        <v>3.666666666666667</v>
      </c>
      <c r="Z412">
        <f t="shared" si="138"/>
        <v>3.0960050000467532E-3</v>
      </c>
      <c r="AA412">
        <f t="shared" si="139"/>
        <v>9.9383191615112332E-2</v>
      </c>
      <c r="AB412">
        <f t="shared" si="140"/>
        <v>-5.555555555555558E-2</v>
      </c>
      <c r="AC412">
        <f t="shared" si="141"/>
        <v>0</v>
      </c>
      <c r="AD412">
        <f t="shared" si="142"/>
        <v>8.7675680393416167E-2</v>
      </c>
      <c r="AE412">
        <f t="shared" si="143"/>
        <v>0.15761415355587957</v>
      </c>
    </row>
    <row r="413" spans="3:31" x14ac:dyDescent="0.25">
      <c r="C413">
        <v>0</v>
      </c>
      <c r="D413">
        <v>1</v>
      </c>
      <c r="E413">
        <v>2</v>
      </c>
      <c r="F413">
        <v>1</v>
      </c>
      <c r="G413">
        <v>2</v>
      </c>
      <c r="H413">
        <v>3</v>
      </c>
      <c r="I413">
        <f t="shared" si="124"/>
        <v>2</v>
      </c>
      <c r="J413" s="3">
        <f t="shared" si="125"/>
        <v>0.20234596109350983</v>
      </c>
      <c r="N413" s="1">
        <f t="shared" si="126"/>
        <v>1.6666666666666667</v>
      </c>
      <c r="O413" s="1">
        <f t="shared" si="127"/>
        <v>2.6666666666666665</v>
      </c>
      <c r="P413" s="1">
        <f t="shared" si="128"/>
        <v>1.3333333333333333</v>
      </c>
      <c r="Q413" s="1">
        <f t="shared" si="129"/>
        <v>2.9814239699997196</v>
      </c>
      <c r="R413" s="1">
        <f t="shared" si="130"/>
        <v>2.1343747458109497</v>
      </c>
      <c r="S413" s="1">
        <f t="shared" si="131"/>
        <v>3.1446603773522015</v>
      </c>
      <c r="T413" s="1">
        <f t="shared" si="132"/>
        <v>1.8576030000280408E-2</v>
      </c>
      <c r="U413" s="1">
        <f t="shared" si="133"/>
        <v>0.86562525418905034</v>
      </c>
      <c r="V413" s="1">
        <f t="shared" si="134"/>
        <v>-0.1446603773522015</v>
      </c>
      <c r="W413" s="2">
        <f t="shared" si="135"/>
        <v>3.3147573033330531</v>
      </c>
      <c r="X413" s="2">
        <f t="shared" si="136"/>
        <v>2.4677080791442831</v>
      </c>
      <c r="Y413" s="2">
        <f t="shared" si="137"/>
        <v>3.477993710685535</v>
      </c>
      <c r="Z413">
        <f t="shared" si="138"/>
        <v>3.0960050000467532E-3</v>
      </c>
      <c r="AA413">
        <f t="shared" si="139"/>
        <v>0.14427087569817509</v>
      </c>
      <c r="AB413">
        <f t="shared" si="140"/>
        <v>-2.4110062892033546E-2</v>
      </c>
      <c r="AC413">
        <f t="shared" si="141"/>
        <v>0</v>
      </c>
      <c r="AD413">
        <f t="shared" si="142"/>
        <v>0.20234596109350983</v>
      </c>
      <c r="AE413">
        <f t="shared" si="143"/>
        <v>7.2921284510511414E-2</v>
      </c>
    </row>
    <row r="414" spans="3:31" x14ac:dyDescent="0.25">
      <c r="C414">
        <v>3</v>
      </c>
      <c r="D414">
        <v>0</v>
      </c>
      <c r="E414">
        <v>2</v>
      </c>
      <c r="F414">
        <v>1</v>
      </c>
      <c r="G414">
        <v>2</v>
      </c>
      <c r="H414">
        <v>3</v>
      </c>
      <c r="I414">
        <f t="shared" si="124"/>
        <v>2</v>
      </c>
      <c r="J414" s="3">
        <f t="shared" si="125"/>
        <v>0.20234596109350983</v>
      </c>
      <c r="N414" s="1">
        <f t="shared" si="126"/>
        <v>1.3333333333333333</v>
      </c>
      <c r="O414" s="1">
        <f t="shared" si="127"/>
        <v>2.6666666666666665</v>
      </c>
      <c r="P414" s="1">
        <f t="shared" si="128"/>
        <v>1.6666666666666667</v>
      </c>
      <c r="Q414" s="1">
        <f t="shared" si="129"/>
        <v>3.1446603773522015</v>
      </c>
      <c r="R414" s="1">
        <f t="shared" si="130"/>
        <v>2.1343747458109497</v>
      </c>
      <c r="S414" s="1">
        <f t="shared" si="131"/>
        <v>2.9814239699997196</v>
      </c>
      <c r="T414" s="1">
        <f t="shared" si="132"/>
        <v>-0.1446603773522015</v>
      </c>
      <c r="U414" s="1">
        <f t="shared" si="133"/>
        <v>0.86562525418905034</v>
      </c>
      <c r="V414" s="1">
        <f t="shared" si="134"/>
        <v>1.8576030000280408E-2</v>
      </c>
      <c r="W414" s="2">
        <f t="shared" si="135"/>
        <v>3.477993710685535</v>
      </c>
      <c r="X414" s="2">
        <f t="shared" si="136"/>
        <v>2.4677080791442831</v>
      </c>
      <c r="Y414" s="2">
        <f t="shared" si="137"/>
        <v>3.3147573033330531</v>
      </c>
      <c r="Z414">
        <f t="shared" si="138"/>
        <v>-2.4110062892033546E-2</v>
      </c>
      <c r="AA414">
        <f t="shared" si="139"/>
        <v>0.14427087569817509</v>
      </c>
      <c r="AB414">
        <f t="shared" si="140"/>
        <v>3.0960050000467532E-3</v>
      </c>
      <c r="AC414">
        <f t="shared" si="141"/>
        <v>7.2921284510511414E-2</v>
      </c>
      <c r="AD414">
        <f t="shared" si="142"/>
        <v>0.20234596109350983</v>
      </c>
      <c r="AE414">
        <f t="shared" si="143"/>
        <v>0</v>
      </c>
    </row>
    <row r="415" spans="3:31" x14ac:dyDescent="0.25">
      <c r="C415">
        <v>2</v>
      </c>
      <c r="D415">
        <v>0</v>
      </c>
      <c r="E415">
        <v>2</v>
      </c>
      <c r="F415">
        <v>1</v>
      </c>
      <c r="G415">
        <v>2</v>
      </c>
      <c r="H415">
        <v>3</v>
      </c>
      <c r="I415">
        <f t="shared" si="124"/>
        <v>2</v>
      </c>
      <c r="J415" s="3">
        <f t="shared" si="125"/>
        <v>0.42159870525446436</v>
      </c>
      <c r="N415" s="1">
        <f t="shared" si="126"/>
        <v>1.3333333333333333</v>
      </c>
      <c r="O415" s="1">
        <f t="shared" si="127"/>
        <v>3</v>
      </c>
      <c r="P415" s="1">
        <f t="shared" si="128"/>
        <v>1.3333333333333333</v>
      </c>
      <c r="Q415" s="1">
        <f t="shared" si="129"/>
        <v>3.2829526005987018</v>
      </c>
      <c r="R415" s="1">
        <f t="shared" si="130"/>
        <v>1.8856180831641267</v>
      </c>
      <c r="S415" s="1">
        <f t="shared" si="131"/>
        <v>3.2829526005987018</v>
      </c>
      <c r="T415" s="1">
        <f t="shared" si="132"/>
        <v>-0.28295260059870175</v>
      </c>
      <c r="U415" s="1">
        <f t="shared" si="133"/>
        <v>1.1143819168358733</v>
      </c>
      <c r="V415" s="1">
        <f t="shared" si="134"/>
        <v>-0.28295260059870175</v>
      </c>
      <c r="W415" s="2">
        <f t="shared" si="135"/>
        <v>3.6162859339320352</v>
      </c>
      <c r="X415" s="2">
        <f t="shared" si="136"/>
        <v>2.2189514164974602</v>
      </c>
      <c r="Y415" s="2">
        <f t="shared" si="137"/>
        <v>3.6162859339320352</v>
      </c>
      <c r="Z415">
        <f t="shared" si="138"/>
        <v>-4.7158766766450255E-2</v>
      </c>
      <c r="AA415">
        <f t="shared" si="139"/>
        <v>0.18573031947264557</v>
      </c>
      <c r="AB415">
        <f t="shared" si="140"/>
        <v>-4.7158766766450255E-2</v>
      </c>
      <c r="AC415">
        <f t="shared" si="141"/>
        <v>0.1378103377097272</v>
      </c>
      <c r="AD415">
        <f t="shared" si="142"/>
        <v>0.42159870525446436</v>
      </c>
      <c r="AE415">
        <f t="shared" si="143"/>
        <v>0.1378103377097272</v>
      </c>
    </row>
    <row r="416" spans="3:31" x14ac:dyDescent="0.25">
      <c r="C416">
        <v>1</v>
      </c>
      <c r="D416">
        <v>0</v>
      </c>
      <c r="E416">
        <v>2</v>
      </c>
      <c r="F416">
        <v>1</v>
      </c>
      <c r="G416">
        <v>2</v>
      </c>
      <c r="H416">
        <v>3</v>
      </c>
      <c r="I416">
        <f t="shared" si="124"/>
        <v>2</v>
      </c>
      <c r="J416" s="3">
        <f t="shared" si="125"/>
        <v>0.20234596109350983</v>
      </c>
      <c r="N416" s="1">
        <f t="shared" si="126"/>
        <v>1.6666666666666667</v>
      </c>
      <c r="O416" s="1">
        <f t="shared" si="127"/>
        <v>2.6666666666666665</v>
      </c>
      <c r="P416" s="1">
        <f t="shared" si="128"/>
        <v>1.3333333333333333</v>
      </c>
      <c r="Q416" s="1">
        <f t="shared" si="129"/>
        <v>2.9814239699997196</v>
      </c>
      <c r="R416" s="1">
        <f t="shared" si="130"/>
        <v>2.1343747458109497</v>
      </c>
      <c r="S416" s="1">
        <f t="shared" si="131"/>
        <v>3.1446603773522015</v>
      </c>
      <c r="T416" s="1">
        <f t="shared" si="132"/>
        <v>1.8576030000280408E-2</v>
      </c>
      <c r="U416" s="1">
        <f t="shared" si="133"/>
        <v>0.86562525418905034</v>
      </c>
      <c r="V416" s="1">
        <f t="shared" si="134"/>
        <v>-0.1446603773522015</v>
      </c>
      <c r="W416" s="2">
        <f t="shared" si="135"/>
        <v>3.3147573033330531</v>
      </c>
      <c r="X416" s="2">
        <f t="shared" si="136"/>
        <v>2.4677080791442831</v>
      </c>
      <c r="Y416" s="2">
        <f t="shared" si="137"/>
        <v>3.477993710685535</v>
      </c>
      <c r="Z416">
        <f t="shared" si="138"/>
        <v>3.0960050000467532E-3</v>
      </c>
      <c r="AA416">
        <f t="shared" si="139"/>
        <v>0.14427087569817509</v>
      </c>
      <c r="AB416">
        <f t="shared" si="140"/>
        <v>-2.4110062892033546E-2</v>
      </c>
      <c r="AC416">
        <f t="shared" si="141"/>
        <v>0</v>
      </c>
      <c r="AD416">
        <f t="shared" si="142"/>
        <v>0.20234596109350983</v>
      </c>
      <c r="AE416">
        <f t="shared" si="143"/>
        <v>7.2921284510511414E-2</v>
      </c>
    </row>
    <row r="417" spans="3:31" x14ac:dyDescent="0.25">
      <c r="C417">
        <v>0</v>
      </c>
      <c r="D417">
        <v>0</v>
      </c>
      <c r="E417">
        <v>2</v>
      </c>
      <c r="F417">
        <v>1</v>
      </c>
      <c r="G417">
        <v>2</v>
      </c>
      <c r="H417">
        <v>3</v>
      </c>
      <c r="I417">
        <f t="shared" si="124"/>
        <v>2</v>
      </c>
      <c r="J417" s="3">
        <f t="shared" si="125"/>
        <v>0.33939246488777303</v>
      </c>
      <c r="N417" s="1">
        <f t="shared" si="126"/>
        <v>1.3333333333333333</v>
      </c>
      <c r="O417" s="1">
        <f t="shared" si="127"/>
        <v>2.6666666666666665</v>
      </c>
      <c r="P417" s="1">
        <f t="shared" si="128"/>
        <v>1.3333333333333333</v>
      </c>
      <c r="Q417" s="1">
        <f t="shared" si="129"/>
        <v>2.9814239699997196</v>
      </c>
      <c r="R417" s="1">
        <f t="shared" si="130"/>
        <v>1.8856180831641267</v>
      </c>
      <c r="S417" s="1">
        <f t="shared" si="131"/>
        <v>2.9814239699997196</v>
      </c>
      <c r="T417" s="1">
        <f t="shared" si="132"/>
        <v>1.8576030000280408E-2</v>
      </c>
      <c r="U417" s="1">
        <f t="shared" si="133"/>
        <v>1.1143819168358733</v>
      </c>
      <c r="V417" s="1">
        <f t="shared" si="134"/>
        <v>1.8576030000280408E-2</v>
      </c>
      <c r="W417" s="2">
        <f t="shared" si="135"/>
        <v>3.3147573033330531</v>
      </c>
      <c r="X417" s="2">
        <f t="shared" si="136"/>
        <v>2.2189514164974602</v>
      </c>
      <c r="Y417" s="2">
        <f t="shared" si="137"/>
        <v>3.3147573033330531</v>
      </c>
      <c r="Z417">
        <f t="shared" si="138"/>
        <v>3.0960050000467532E-3</v>
      </c>
      <c r="AA417">
        <f t="shared" si="139"/>
        <v>0.18573031947264557</v>
      </c>
      <c r="AB417">
        <f t="shared" si="140"/>
        <v>3.0960050000467532E-3</v>
      </c>
      <c r="AC417">
        <f t="shared" si="141"/>
        <v>0</v>
      </c>
      <c r="AD417">
        <f t="shared" si="142"/>
        <v>0.33939246488777303</v>
      </c>
      <c r="AE417">
        <f t="shared" si="143"/>
        <v>0</v>
      </c>
    </row>
    <row r="418" spans="3:31" x14ac:dyDescent="0.25">
      <c r="C418">
        <v>3</v>
      </c>
      <c r="D418">
        <v>3</v>
      </c>
      <c r="E418">
        <v>1</v>
      </c>
      <c r="F418">
        <v>1</v>
      </c>
      <c r="G418">
        <v>2</v>
      </c>
      <c r="H418">
        <v>3</v>
      </c>
      <c r="I418">
        <f t="shared" si="124"/>
        <v>1</v>
      </c>
      <c r="J418" s="3">
        <f t="shared" si="125"/>
        <v>0.15761415355587957</v>
      </c>
      <c r="N418" s="1">
        <f t="shared" si="126"/>
        <v>2.6666666666666665</v>
      </c>
      <c r="O418" s="1">
        <f t="shared" si="127"/>
        <v>1.3333333333333333</v>
      </c>
      <c r="P418" s="1">
        <f t="shared" si="128"/>
        <v>2</v>
      </c>
      <c r="Q418" s="1">
        <f t="shared" si="129"/>
        <v>2.4037008503093262</v>
      </c>
      <c r="R418" s="1">
        <f t="shared" si="130"/>
        <v>3.3333333333333335</v>
      </c>
      <c r="S418" s="1">
        <f t="shared" si="131"/>
        <v>2.9814239699997196</v>
      </c>
      <c r="T418" s="1">
        <f t="shared" si="132"/>
        <v>0.59629914969067377</v>
      </c>
      <c r="U418" s="1">
        <f t="shared" si="133"/>
        <v>-0.33333333333333348</v>
      </c>
      <c r="V418" s="1">
        <f t="shared" si="134"/>
        <v>1.8576030000280408E-2</v>
      </c>
      <c r="W418" s="2">
        <f t="shared" si="135"/>
        <v>2.7370341836426597</v>
      </c>
      <c r="X418" s="2">
        <f t="shared" si="136"/>
        <v>3.666666666666667</v>
      </c>
      <c r="Y418" s="2">
        <f t="shared" si="137"/>
        <v>3.3147573033330531</v>
      </c>
      <c r="Z418">
        <f t="shared" si="138"/>
        <v>9.9383191615112332E-2</v>
      </c>
      <c r="AA418">
        <f t="shared" si="139"/>
        <v>-5.555555555555558E-2</v>
      </c>
      <c r="AB418">
        <f t="shared" si="140"/>
        <v>3.0960050000467532E-3</v>
      </c>
      <c r="AC418">
        <f t="shared" si="141"/>
        <v>8.7675680393416167E-2</v>
      </c>
      <c r="AD418">
        <f t="shared" si="142"/>
        <v>0.15761415355587957</v>
      </c>
      <c r="AE418">
        <f t="shared" si="143"/>
        <v>0</v>
      </c>
    </row>
    <row r="419" spans="3:31" x14ac:dyDescent="0.25">
      <c r="C419">
        <v>2</v>
      </c>
      <c r="D419">
        <v>3</v>
      </c>
      <c r="E419">
        <v>1</v>
      </c>
      <c r="F419">
        <v>1</v>
      </c>
      <c r="G419">
        <v>2</v>
      </c>
      <c r="H419">
        <v>3</v>
      </c>
      <c r="I419">
        <f t="shared" si="124"/>
        <v>1</v>
      </c>
      <c r="J419" s="3">
        <f t="shared" si="125"/>
        <v>0.10426637206482907</v>
      </c>
      <c r="N419" s="1">
        <f t="shared" si="126"/>
        <v>2.6666666666666665</v>
      </c>
      <c r="O419" s="1">
        <f t="shared" si="127"/>
        <v>1.6666666666666667</v>
      </c>
      <c r="P419" s="1">
        <f t="shared" si="128"/>
        <v>1.6666666666666667</v>
      </c>
      <c r="Q419" s="1">
        <f t="shared" si="129"/>
        <v>2.3570226039551585</v>
      </c>
      <c r="R419" s="1">
        <f t="shared" si="130"/>
        <v>3.1446603773522015</v>
      </c>
      <c r="S419" s="1">
        <f t="shared" si="131"/>
        <v>3.1446603773522015</v>
      </c>
      <c r="T419" s="1">
        <f t="shared" si="132"/>
        <v>0.6429773960448415</v>
      </c>
      <c r="U419" s="1">
        <f t="shared" si="133"/>
        <v>-0.1446603773522015</v>
      </c>
      <c r="V419" s="1">
        <f t="shared" si="134"/>
        <v>-0.1446603773522015</v>
      </c>
      <c r="W419" s="2">
        <f t="shared" si="135"/>
        <v>2.690355937288492</v>
      </c>
      <c r="X419" s="2">
        <f t="shared" si="136"/>
        <v>3.477993710685535</v>
      </c>
      <c r="Y419" s="2">
        <f t="shared" si="137"/>
        <v>3.477993710685535</v>
      </c>
      <c r="Z419">
        <f t="shared" si="138"/>
        <v>0.10716289934080692</v>
      </c>
      <c r="AA419">
        <f t="shared" si="139"/>
        <v>-2.4110062892033546E-2</v>
      </c>
      <c r="AB419">
        <f t="shared" si="140"/>
        <v>-2.4110062892033546E-2</v>
      </c>
      <c r="AC419">
        <f t="shared" si="141"/>
        <v>0.10426637206482907</v>
      </c>
      <c r="AD419">
        <f t="shared" si="142"/>
        <v>5.8543951925934784E-2</v>
      </c>
      <c r="AE419">
        <f t="shared" si="143"/>
        <v>5.8543951925934784E-2</v>
      </c>
    </row>
    <row r="420" spans="3:31" x14ac:dyDescent="0.25">
      <c r="C420">
        <v>1</v>
      </c>
      <c r="D420">
        <v>3</v>
      </c>
      <c r="E420">
        <v>1</v>
      </c>
      <c r="F420">
        <v>1</v>
      </c>
      <c r="G420">
        <v>2</v>
      </c>
      <c r="H420">
        <v>3</v>
      </c>
      <c r="I420">
        <f t="shared" si="124"/>
        <v>1</v>
      </c>
      <c r="J420" s="3">
        <f t="shared" si="125"/>
        <v>0.28708109180145763</v>
      </c>
      <c r="N420" s="1">
        <f t="shared" si="126"/>
        <v>3</v>
      </c>
      <c r="O420" s="1">
        <f t="shared" si="127"/>
        <v>1.3333333333333333</v>
      </c>
      <c r="P420" s="1">
        <f t="shared" si="128"/>
        <v>1.6666666666666667</v>
      </c>
      <c r="Q420" s="1">
        <f t="shared" si="129"/>
        <v>2.1343747458109497</v>
      </c>
      <c r="R420" s="1">
        <f t="shared" si="130"/>
        <v>3.4318767136623336</v>
      </c>
      <c r="S420" s="1">
        <f t="shared" si="131"/>
        <v>3.2829526005987018</v>
      </c>
      <c r="T420" s="1">
        <f t="shared" si="132"/>
        <v>0.86562525418905034</v>
      </c>
      <c r="U420" s="1">
        <f t="shared" si="133"/>
        <v>-0.4318767136623336</v>
      </c>
      <c r="V420" s="1">
        <f t="shared" si="134"/>
        <v>-0.28295260059870175</v>
      </c>
      <c r="W420" s="2">
        <f t="shared" si="135"/>
        <v>2.4677080791442831</v>
      </c>
      <c r="X420" s="2">
        <f t="shared" si="136"/>
        <v>3.7652100469956671</v>
      </c>
      <c r="Y420" s="2">
        <f t="shared" si="137"/>
        <v>3.6162859339320352</v>
      </c>
      <c r="Z420">
        <f t="shared" si="138"/>
        <v>0.14427087569817509</v>
      </c>
      <c r="AA420">
        <f t="shared" si="139"/>
        <v>-7.19794522770556E-2</v>
      </c>
      <c r="AB420">
        <f t="shared" si="140"/>
        <v>-4.7158766766450255E-2</v>
      </c>
      <c r="AC420">
        <f t="shared" si="141"/>
        <v>0.28708109180145763</v>
      </c>
      <c r="AD420">
        <f t="shared" si="142"/>
        <v>0.18912726581285688</v>
      </c>
      <c r="AE420">
        <f t="shared" si="143"/>
        <v>0.11543763375211381</v>
      </c>
    </row>
    <row r="421" spans="3:31" x14ac:dyDescent="0.25">
      <c r="C421">
        <v>0</v>
      </c>
      <c r="D421">
        <v>3</v>
      </c>
      <c r="E421">
        <v>1</v>
      </c>
      <c r="F421">
        <v>1</v>
      </c>
      <c r="G421">
        <v>2</v>
      </c>
      <c r="H421">
        <v>3</v>
      </c>
      <c r="I421">
        <f t="shared" si="124"/>
        <v>1</v>
      </c>
      <c r="J421" s="3">
        <f t="shared" si="125"/>
        <v>0.20234596109350983</v>
      </c>
      <c r="N421" s="1">
        <f t="shared" si="126"/>
        <v>2.6666666666666665</v>
      </c>
      <c r="O421" s="1">
        <f t="shared" si="127"/>
        <v>1.3333333333333333</v>
      </c>
      <c r="P421" s="1">
        <f t="shared" si="128"/>
        <v>1.6666666666666667</v>
      </c>
      <c r="Q421" s="1">
        <f t="shared" si="129"/>
        <v>2.1343747458109497</v>
      </c>
      <c r="R421" s="1">
        <f t="shared" si="130"/>
        <v>3.1446603773522015</v>
      </c>
      <c r="S421" s="1">
        <f t="shared" si="131"/>
        <v>2.9814239699997196</v>
      </c>
      <c r="T421" s="1">
        <f t="shared" si="132"/>
        <v>0.86562525418905034</v>
      </c>
      <c r="U421" s="1">
        <f t="shared" si="133"/>
        <v>-0.1446603773522015</v>
      </c>
      <c r="V421" s="1">
        <f t="shared" si="134"/>
        <v>1.8576030000280408E-2</v>
      </c>
      <c r="W421" s="2">
        <f t="shared" si="135"/>
        <v>2.4677080791442831</v>
      </c>
      <c r="X421" s="2">
        <f t="shared" si="136"/>
        <v>3.477993710685535</v>
      </c>
      <c r="Y421" s="2">
        <f t="shared" si="137"/>
        <v>3.3147573033330531</v>
      </c>
      <c r="Z421">
        <f t="shared" si="138"/>
        <v>0.14427087569817509</v>
      </c>
      <c r="AA421">
        <f t="shared" si="139"/>
        <v>-2.4110062892033546E-2</v>
      </c>
      <c r="AB421">
        <f t="shared" si="140"/>
        <v>3.0960050000467532E-3</v>
      </c>
      <c r="AC421">
        <f t="shared" si="141"/>
        <v>0.20234596109350983</v>
      </c>
      <c r="AD421">
        <f t="shared" si="142"/>
        <v>7.2921284510511414E-2</v>
      </c>
      <c r="AE421">
        <f t="shared" si="143"/>
        <v>0</v>
      </c>
    </row>
    <row r="422" spans="3:31" x14ac:dyDescent="0.25">
      <c r="C422">
        <v>3</v>
      </c>
      <c r="D422">
        <v>2</v>
      </c>
      <c r="E422">
        <v>1</v>
      </c>
      <c r="F422">
        <v>1</v>
      </c>
      <c r="G422">
        <v>2</v>
      </c>
      <c r="H422">
        <v>3</v>
      </c>
      <c r="I422">
        <f t="shared" si="124"/>
        <v>1</v>
      </c>
      <c r="J422" s="3">
        <f t="shared" si="125"/>
        <v>0.10426637206482907</v>
      </c>
      <c r="N422" s="1">
        <f t="shared" si="126"/>
        <v>2.6666666666666665</v>
      </c>
      <c r="O422" s="1">
        <f t="shared" si="127"/>
        <v>1.6666666666666667</v>
      </c>
      <c r="P422" s="1">
        <f t="shared" si="128"/>
        <v>1.6666666666666667</v>
      </c>
      <c r="Q422" s="1">
        <f t="shared" si="129"/>
        <v>2.3570226039551585</v>
      </c>
      <c r="R422" s="1">
        <f t="shared" si="130"/>
        <v>3.1446603773522015</v>
      </c>
      <c r="S422" s="1">
        <f t="shared" si="131"/>
        <v>3.1446603773522015</v>
      </c>
      <c r="T422" s="1">
        <f t="shared" si="132"/>
        <v>0.6429773960448415</v>
      </c>
      <c r="U422" s="1">
        <f t="shared" si="133"/>
        <v>-0.1446603773522015</v>
      </c>
      <c r="V422" s="1">
        <f t="shared" si="134"/>
        <v>-0.1446603773522015</v>
      </c>
      <c r="W422" s="2">
        <f t="shared" si="135"/>
        <v>2.690355937288492</v>
      </c>
      <c r="X422" s="2">
        <f t="shared" si="136"/>
        <v>3.477993710685535</v>
      </c>
      <c r="Y422" s="2">
        <f t="shared" si="137"/>
        <v>3.477993710685535</v>
      </c>
      <c r="Z422">
        <f t="shared" si="138"/>
        <v>0.10716289934080692</v>
      </c>
      <c r="AA422">
        <f t="shared" si="139"/>
        <v>-2.4110062892033546E-2</v>
      </c>
      <c r="AB422">
        <f t="shared" si="140"/>
        <v>-2.4110062892033546E-2</v>
      </c>
      <c r="AC422">
        <f t="shared" si="141"/>
        <v>0.10426637206482907</v>
      </c>
      <c r="AD422">
        <f t="shared" si="142"/>
        <v>5.8543951925934784E-2</v>
      </c>
      <c r="AE422">
        <f t="shared" si="143"/>
        <v>5.8543951925934784E-2</v>
      </c>
    </row>
    <row r="423" spans="3:31" x14ac:dyDescent="0.25">
      <c r="C423">
        <v>2</v>
      </c>
      <c r="D423">
        <v>2</v>
      </c>
      <c r="E423">
        <v>1</v>
      </c>
      <c r="F423">
        <v>1</v>
      </c>
      <c r="G423">
        <v>2</v>
      </c>
      <c r="H423">
        <v>3</v>
      </c>
      <c r="I423">
        <f t="shared" si="124"/>
        <v>1</v>
      </c>
      <c r="J423" s="3">
        <f t="shared" si="125"/>
        <v>0.15761415355587957</v>
      </c>
      <c r="N423" s="1">
        <f t="shared" si="126"/>
        <v>2.6666666666666665</v>
      </c>
      <c r="O423" s="1">
        <f t="shared" si="127"/>
        <v>2</v>
      </c>
      <c r="P423" s="1">
        <f t="shared" si="128"/>
        <v>1.3333333333333333</v>
      </c>
      <c r="Q423" s="1">
        <f t="shared" si="129"/>
        <v>2.4037008503093262</v>
      </c>
      <c r="R423" s="1">
        <f t="shared" si="130"/>
        <v>2.9814239699997196</v>
      </c>
      <c r="S423" s="1">
        <f t="shared" si="131"/>
        <v>3.3333333333333335</v>
      </c>
      <c r="T423" s="1">
        <f t="shared" si="132"/>
        <v>0.59629914969067377</v>
      </c>
      <c r="U423" s="1">
        <f t="shared" si="133"/>
        <v>1.8576030000280408E-2</v>
      </c>
      <c r="V423" s="1">
        <f t="shared" si="134"/>
        <v>-0.33333333333333348</v>
      </c>
      <c r="W423" s="2">
        <f t="shared" si="135"/>
        <v>2.7370341836426597</v>
      </c>
      <c r="X423" s="2">
        <f t="shared" si="136"/>
        <v>3.3147573033330531</v>
      </c>
      <c r="Y423" s="2">
        <f t="shared" si="137"/>
        <v>3.666666666666667</v>
      </c>
      <c r="Z423">
        <f t="shared" si="138"/>
        <v>9.9383191615112332E-2</v>
      </c>
      <c r="AA423">
        <f t="shared" si="139"/>
        <v>3.0960050000467532E-3</v>
      </c>
      <c r="AB423">
        <f t="shared" si="140"/>
        <v>-5.555555555555558E-2</v>
      </c>
      <c r="AC423">
        <f t="shared" si="141"/>
        <v>8.7675680393416167E-2</v>
      </c>
      <c r="AD423">
        <f t="shared" si="142"/>
        <v>0</v>
      </c>
      <c r="AE423">
        <f t="shared" si="143"/>
        <v>0.15761415355587957</v>
      </c>
    </row>
    <row r="424" spans="3:31" x14ac:dyDescent="0.25">
      <c r="C424">
        <v>1</v>
      </c>
      <c r="D424">
        <v>2</v>
      </c>
      <c r="E424">
        <v>1</v>
      </c>
      <c r="F424">
        <v>1</v>
      </c>
      <c r="G424">
        <v>2</v>
      </c>
      <c r="H424">
        <v>3</v>
      </c>
      <c r="I424">
        <f t="shared" si="124"/>
        <v>1</v>
      </c>
      <c r="J424" s="3">
        <f t="shared" si="125"/>
        <v>0.28708109180145763</v>
      </c>
      <c r="N424" s="1">
        <f t="shared" si="126"/>
        <v>3</v>
      </c>
      <c r="O424" s="1">
        <f t="shared" si="127"/>
        <v>1.6666666666666667</v>
      </c>
      <c r="P424" s="1">
        <f t="shared" si="128"/>
        <v>1.3333333333333333</v>
      </c>
      <c r="Q424" s="1">
        <f t="shared" si="129"/>
        <v>2.1343747458109497</v>
      </c>
      <c r="R424" s="1">
        <f t="shared" si="130"/>
        <v>3.2829526005987018</v>
      </c>
      <c r="S424" s="1">
        <f t="shared" si="131"/>
        <v>3.4318767136623336</v>
      </c>
      <c r="T424" s="1">
        <f t="shared" si="132"/>
        <v>0.86562525418905034</v>
      </c>
      <c r="U424" s="1">
        <f t="shared" si="133"/>
        <v>-0.28295260059870175</v>
      </c>
      <c r="V424" s="1">
        <f t="shared" si="134"/>
        <v>-0.4318767136623336</v>
      </c>
      <c r="W424" s="2">
        <f t="shared" si="135"/>
        <v>2.4677080791442831</v>
      </c>
      <c r="X424" s="2">
        <f t="shared" si="136"/>
        <v>3.6162859339320352</v>
      </c>
      <c r="Y424" s="2">
        <f t="shared" si="137"/>
        <v>3.7652100469956671</v>
      </c>
      <c r="Z424">
        <f t="shared" si="138"/>
        <v>0.14427087569817509</v>
      </c>
      <c r="AA424">
        <f t="shared" si="139"/>
        <v>-4.7158766766450255E-2</v>
      </c>
      <c r="AB424">
        <f t="shared" si="140"/>
        <v>-7.19794522770556E-2</v>
      </c>
      <c r="AC424">
        <f t="shared" si="141"/>
        <v>0.28708109180145763</v>
      </c>
      <c r="AD424">
        <f t="shared" si="142"/>
        <v>0.11543763375211381</v>
      </c>
      <c r="AE424">
        <f t="shared" si="143"/>
        <v>0.18912726581285688</v>
      </c>
    </row>
    <row r="425" spans="3:31" x14ac:dyDescent="0.25">
      <c r="C425">
        <v>0</v>
      </c>
      <c r="D425">
        <v>2</v>
      </c>
      <c r="E425">
        <v>1</v>
      </c>
      <c r="F425">
        <v>1</v>
      </c>
      <c r="G425">
        <v>2</v>
      </c>
      <c r="H425">
        <v>3</v>
      </c>
      <c r="I425">
        <f t="shared" si="124"/>
        <v>1</v>
      </c>
      <c r="J425" s="3">
        <f t="shared" si="125"/>
        <v>0.20234596109350983</v>
      </c>
      <c r="N425" s="1">
        <f t="shared" si="126"/>
        <v>2.6666666666666665</v>
      </c>
      <c r="O425" s="1">
        <f t="shared" si="127"/>
        <v>1.6666666666666667</v>
      </c>
      <c r="P425" s="1">
        <f t="shared" si="128"/>
        <v>1.3333333333333333</v>
      </c>
      <c r="Q425" s="1">
        <f t="shared" si="129"/>
        <v>2.1343747458109497</v>
      </c>
      <c r="R425" s="1">
        <f t="shared" si="130"/>
        <v>2.9814239699997196</v>
      </c>
      <c r="S425" s="1">
        <f t="shared" si="131"/>
        <v>3.1446603773522015</v>
      </c>
      <c r="T425" s="1">
        <f t="shared" si="132"/>
        <v>0.86562525418905034</v>
      </c>
      <c r="U425" s="1">
        <f t="shared" si="133"/>
        <v>1.8576030000280408E-2</v>
      </c>
      <c r="V425" s="1">
        <f t="shared" si="134"/>
        <v>-0.1446603773522015</v>
      </c>
      <c r="W425" s="2">
        <f t="shared" si="135"/>
        <v>2.4677080791442831</v>
      </c>
      <c r="X425" s="2">
        <f t="shared" si="136"/>
        <v>3.3147573033330531</v>
      </c>
      <c r="Y425" s="2">
        <f t="shared" si="137"/>
        <v>3.477993710685535</v>
      </c>
      <c r="Z425">
        <f t="shared" si="138"/>
        <v>0.14427087569817509</v>
      </c>
      <c r="AA425">
        <f t="shared" si="139"/>
        <v>3.0960050000467532E-3</v>
      </c>
      <c r="AB425">
        <f t="shared" si="140"/>
        <v>-2.4110062892033546E-2</v>
      </c>
      <c r="AC425">
        <f t="shared" si="141"/>
        <v>0.20234596109350983</v>
      </c>
      <c r="AD425">
        <f t="shared" si="142"/>
        <v>0</v>
      </c>
      <c r="AE425">
        <f t="shared" si="143"/>
        <v>7.2921284510511414E-2</v>
      </c>
    </row>
    <row r="426" spans="3:31" x14ac:dyDescent="0.25">
      <c r="C426">
        <v>3</v>
      </c>
      <c r="D426">
        <v>1</v>
      </c>
      <c r="E426">
        <v>1</v>
      </c>
      <c r="F426">
        <v>1</v>
      </c>
      <c r="G426">
        <v>2</v>
      </c>
      <c r="H426">
        <v>3</v>
      </c>
      <c r="I426">
        <f t="shared" si="124"/>
        <v>1</v>
      </c>
      <c r="J426" s="3">
        <f t="shared" si="125"/>
        <v>0.28708109180145763</v>
      </c>
      <c r="N426" s="1">
        <f t="shared" si="126"/>
        <v>3</v>
      </c>
      <c r="O426" s="1">
        <f t="shared" si="127"/>
        <v>1.3333333333333333</v>
      </c>
      <c r="P426" s="1">
        <f t="shared" si="128"/>
        <v>1.6666666666666667</v>
      </c>
      <c r="Q426" s="1">
        <f t="shared" si="129"/>
        <v>2.1343747458109497</v>
      </c>
      <c r="R426" s="1">
        <f t="shared" si="130"/>
        <v>3.4318767136623336</v>
      </c>
      <c r="S426" s="1">
        <f t="shared" si="131"/>
        <v>3.2829526005987018</v>
      </c>
      <c r="T426" s="1">
        <f t="shared" si="132"/>
        <v>0.86562525418905034</v>
      </c>
      <c r="U426" s="1">
        <f t="shared" si="133"/>
        <v>-0.4318767136623336</v>
      </c>
      <c r="V426" s="1">
        <f t="shared" si="134"/>
        <v>-0.28295260059870175</v>
      </c>
      <c r="W426" s="2">
        <f t="shared" si="135"/>
        <v>2.4677080791442831</v>
      </c>
      <c r="X426" s="2">
        <f t="shared" si="136"/>
        <v>3.7652100469956671</v>
      </c>
      <c r="Y426" s="2">
        <f t="shared" si="137"/>
        <v>3.6162859339320352</v>
      </c>
      <c r="Z426">
        <f t="shared" si="138"/>
        <v>0.14427087569817509</v>
      </c>
      <c r="AA426">
        <f t="shared" si="139"/>
        <v>-7.19794522770556E-2</v>
      </c>
      <c r="AB426">
        <f t="shared" si="140"/>
        <v>-4.7158766766450255E-2</v>
      </c>
      <c r="AC426">
        <f t="shared" si="141"/>
        <v>0.28708109180145763</v>
      </c>
      <c r="AD426">
        <f t="shared" si="142"/>
        <v>0.18912726581285688</v>
      </c>
      <c r="AE426">
        <f t="shared" si="143"/>
        <v>0.11543763375211381</v>
      </c>
    </row>
    <row r="427" spans="3:31" x14ac:dyDescent="0.25">
      <c r="C427">
        <v>2</v>
      </c>
      <c r="D427">
        <v>1</v>
      </c>
      <c r="E427">
        <v>1</v>
      </c>
      <c r="F427">
        <v>1</v>
      </c>
      <c r="G427">
        <v>2</v>
      </c>
      <c r="H427">
        <v>3</v>
      </c>
      <c r="I427">
        <f t="shared" si="124"/>
        <v>1</v>
      </c>
      <c r="J427" s="3">
        <f t="shared" si="125"/>
        <v>0.28708109180145763</v>
      </c>
      <c r="N427" s="1">
        <f t="shared" si="126"/>
        <v>3</v>
      </c>
      <c r="O427" s="1">
        <f t="shared" si="127"/>
        <v>1.6666666666666667</v>
      </c>
      <c r="P427" s="1">
        <f t="shared" si="128"/>
        <v>1.3333333333333333</v>
      </c>
      <c r="Q427" s="1">
        <f t="shared" si="129"/>
        <v>2.1343747458109497</v>
      </c>
      <c r="R427" s="1">
        <f t="shared" si="130"/>
        <v>3.2829526005987018</v>
      </c>
      <c r="S427" s="1">
        <f t="shared" si="131"/>
        <v>3.4318767136623336</v>
      </c>
      <c r="T427" s="1">
        <f t="shared" si="132"/>
        <v>0.86562525418905034</v>
      </c>
      <c r="U427" s="1">
        <f t="shared" si="133"/>
        <v>-0.28295260059870175</v>
      </c>
      <c r="V427" s="1">
        <f t="shared" si="134"/>
        <v>-0.4318767136623336</v>
      </c>
      <c r="W427" s="2">
        <f t="shared" si="135"/>
        <v>2.4677080791442831</v>
      </c>
      <c r="X427" s="2">
        <f t="shared" si="136"/>
        <v>3.6162859339320352</v>
      </c>
      <c r="Y427" s="2">
        <f t="shared" si="137"/>
        <v>3.7652100469956671</v>
      </c>
      <c r="Z427">
        <f t="shared" si="138"/>
        <v>0.14427087569817509</v>
      </c>
      <c r="AA427">
        <f t="shared" si="139"/>
        <v>-4.7158766766450255E-2</v>
      </c>
      <c r="AB427">
        <f t="shared" si="140"/>
        <v>-7.19794522770556E-2</v>
      </c>
      <c r="AC427">
        <f t="shared" si="141"/>
        <v>0.28708109180145763</v>
      </c>
      <c r="AD427">
        <f t="shared" si="142"/>
        <v>0.11543763375211381</v>
      </c>
      <c r="AE427">
        <f t="shared" si="143"/>
        <v>0.18912726581285688</v>
      </c>
    </row>
    <row r="428" spans="3:31" x14ac:dyDescent="0.25">
      <c r="C428">
        <v>1</v>
      </c>
      <c r="D428">
        <v>1</v>
      </c>
      <c r="E428">
        <v>1</v>
      </c>
      <c r="F428">
        <v>1</v>
      </c>
      <c r="G428">
        <v>2</v>
      </c>
      <c r="H428">
        <v>3</v>
      </c>
      <c r="I428">
        <f t="shared" si="124"/>
        <v>1</v>
      </c>
      <c r="J428" s="3">
        <f t="shared" si="125"/>
        <v>0.47890083743277478</v>
      </c>
      <c r="N428" s="1">
        <f t="shared" si="126"/>
        <v>3.3333333333333335</v>
      </c>
      <c r="O428" s="1">
        <f t="shared" si="127"/>
        <v>1.3333333333333333</v>
      </c>
      <c r="P428" s="1">
        <f t="shared" si="128"/>
        <v>1.3333333333333333</v>
      </c>
      <c r="Q428" s="1">
        <f t="shared" si="129"/>
        <v>1.8856180831641267</v>
      </c>
      <c r="R428" s="1">
        <f t="shared" si="130"/>
        <v>3.5901098714230026</v>
      </c>
      <c r="S428" s="1">
        <f t="shared" si="131"/>
        <v>3.5901098714230026</v>
      </c>
      <c r="T428" s="1">
        <f t="shared" si="132"/>
        <v>1.1143819168358733</v>
      </c>
      <c r="U428" s="1">
        <f t="shared" si="133"/>
        <v>-0.59010987142300264</v>
      </c>
      <c r="V428" s="1">
        <f t="shared" si="134"/>
        <v>-0.59010987142300264</v>
      </c>
      <c r="W428" s="2">
        <f t="shared" si="135"/>
        <v>2.2189514164974602</v>
      </c>
      <c r="X428" s="2">
        <f t="shared" si="136"/>
        <v>3.9234432047563361</v>
      </c>
      <c r="Y428" s="2">
        <f t="shared" si="137"/>
        <v>3.9234432047563361</v>
      </c>
      <c r="Z428">
        <f t="shared" si="138"/>
        <v>0.18573031947264557</v>
      </c>
      <c r="AA428">
        <f t="shared" si="139"/>
        <v>-9.8351645237167107E-2</v>
      </c>
      <c r="AB428">
        <f t="shared" si="140"/>
        <v>-9.8351645237167107E-2</v>
      </c>
      <c r="AC428">
        <f t="shared" si="141"/>
        <v>0.47890083743277478</v>
      </c>
      <c r="AD428">
        <f t="shared" si="142"/>
        <v>0.22109347098987908</v>
      </c>
      <c r="AE428">
        <f t="shared" si="143"/>
        <v>0.22109347098987908</v>
      </c>
    </row>
    <row r="429" spans="3:31" x14ac:dyDescent="0.25">
      <c r="C429">
        <v>0</v>
      </c>
      <c r="D429">
        <v>1</v>
      </c>
      <c r="E429">
        <v>1</v>
      </c>
      <c r="F429">
        <v>1</v>
      </c>
      <c r="G429">
        <v>2</v>
      </c>
      <c r="H429">
        <v>3</v>
      </c>
      <c r="I429">
        <f t="shared" si="124"/>
        <v>1</v>
      </c>
      <c r="J429" s="3">
        <f t="shared" si="125"/>
        <v>0.42159870525446436</v>
      </c>
      <c r="N429" s="1">
        <f t="shared" si="126"/>
        <v>3</v>
      </c>
      <c r="O429" s="1">
        <f t="shared" si="127"/>
        <v>1.3333333333333333</v>
      </c>
      <c r="P429" s="1">
        <f t="shared" si="128"/>
        <v>1.3333333333333333</v>
      </c>
      <c r="Q429" s="1">
        <f t="shared" si="129"/>
        <v>1.8856180831641267</v>
      </c>
      <c r="R429" s="1">
        <f t="shared" si="130"/>
        <v>3.2829526005987018</v>
      </c>
      <c r="S429" s="1">
        <f t="shared" si="131"/>
        <v>3.2829526005987018</v>
      </c>
      <c r="T429" s="1">
        <f t="shared" si="132"/>
        <v>1.1143819168358733</v>
      </c>
      <c r="U429" s="1">
        <f t="shared" si="133"/>
        <v>-0.28295260059870175</v>
      </c>
      <c r="V429" s="1">
        <f t="shared" si="134"/>
        <v>-0.28295260059870175</v>
      </c>
      <c r="W429" s="2">
        <f t="shared" si="135"/>
        <v>2.2189514164974602</v>
      </c>
      <c r="X429" s="2">
        <f t="shared" si="136"/>
        <v>3.6162859339320352</v>
      </c>
      <c r="Y429" s="2">
        <f t="shared" si="137"/>
        <v>3.6162859339320352</v>
      </c>
      <c r="Z429">
        <f t="shared" si="138"/>
        <v>0.18573031947264557</v>
      </c>
      <c r="AA429">
        <f t="shared" si="139"/>
        <v>-4.7158766766450255E-2</v>
      </c>
      <c r="AB429">
        <f t="shared" si="140"/>
        <v>-4.7158766766450255E-2</v>
      </c>
      <c r="AC429">
        <f t="shared" si="141"/>
        <v>0.42159870525446436</v>
      </c>
      <c r="AD429">
        <f t="shared" si="142"/>
        <v>0.1378103377097272</v>
      </c>
      <c r="AE429">
        <f t="shared" si="143"/>
        <v>0.1378103377097272</v>
      </c>
    </row>
    <row r="430" spans="3:31" x14ac:dyDescent="0.25">
      <c r="C430">
        <v>3</v>
      </c>
      <c r="D430">
        <v>0</v>
      </c>
      <c r="E430">
        <v>1</v>
      </c>
      <c r="F430">
        <v>1</v>
      </c>
      <c r="G430">
        <v>2</v>
      </c>
      <c r="H430">
        <v>3</v>
      </c>
      <c r="I430">
        <f t="shared" si="124"/>
        <v>1</v>
      </c>
      <c r="J430" s="3">
        <f t="shared" si="125"/>
        <v>0.20234596109350983</v>
      </c>
      <c r="N430" s="1">
        <f t="shared" si="126"/>
        <v>2.6666666666666665</v>
      </c>
      <c r="O430" s="1">
        <f t="shared" si="127"/>
        <v>1.3333333333333333</v>
      </c>
      <c r="P430" s="1">
        <f t="shared" si="128"/>
        <v>1.6666666666666667</v>
      </c>
      <c r="Q430" s="1">
        <f t="shared" si="129"/>
        <v>2.1343747458109497</v>
      </c>
      <c r="R430" s="1">
        <f t="shared" si="130"/>
        <v>3.1446603773522015</v>
      </c>
      <c r="S430" s="1">
        <f t="shared" si="131"/>
        <v>2.9814239699997196</v>
      </c>
      <c r="T430" s="1">
        <f t="shared" si="132"/>
        <v>0.86562525418905034</v>
      </c>
      <c r="U430" s="1">
        <f t="shared" si="133"/>
        <v>-0.1446603773522015</v>
      </c>
      <c r="V430" s="1">
        <f t="shared" si="134"/>
        <v>1.8576030000280408E-2</v>
      </c>
      <c r="W430" s="2">
        <f t="shared" si="135"/>
        <v>2.4677080791442831</v>
      </c>
      <c r="X430" s="2">
        <f t="shared" si="136"/>
        <v>3.477993710685535</v>
      </c>
      <c r="Y430" s="2">
        <f t="shared" si="137"/>
        <v>3.3147573033330531</v>
      </c>
      <c r="Z430">
        <f t="shared" si="138"/>
        <v>0.14427087569817509</v>
      </c>
      <c r="AA430">
        <f t="shared" si="139"/>
        <v>-2.4110062892033546E-2</v>
      </c>
      <c r="AB430">
        <f t="shared" si="140"/>
        <v>3.0960050000467532E-3</v>
      </c>
      <c r="AC430">
        <f t="shared" si="141"/>
        <v>0.20234596109350983</v>
      </c>
      <c r="AD430">
        <f t="shared" si="142"/>
        <v>7.2921284510511414E-2</v>
      </c>
      <c r="AE430">
        <f t="shared" si="143"/>
        <v>0</v>
      </c>
    </row>
    <row r="431" spans="3:31" x14ac:dyDescent="0.25">
      <c r="C431">
        <v>2</v>
      </c>
      <c r="D431">
        <v>0</v>
      </c>
      <c r="E431">
        <v>1</v>
      </c>
      <c r="F431">
        <v>1</v>
      </c>
      <c r="G431">
        <v>2</v>
      </c>
      <c r="H431">
        <v>3</v>
      </c>
      <c r="I431">
        <f t="shared" si="124"/>
        <v>1</v>
      </c>
      <c r="J431" s="3">
        <f t="shared" si="125"/>
        <v>0.20234596109350983</v>
      </c>
      <c r="N431" s="1">
        <f t="shared" si="126"/>
        <v>2.6666666666666665</v>
      </c>
      <c r="O431" s="1">
        <f t="shared" si="127"/>
        <v>1.6666666666666667</v>
      </c>
      <c r="P431" s="1">
        <f t="shared" si="128"/>
        <v>1.3333333333333333</v>
      </c>
      <c r="Q431" s="1">
        <f t="shared" si="129"/>
        <v>2.1343747458109497</v>
      </c>
      <c r="R431" s="1">
        <f t="shared" si="130"/>
        <v>2.9814239699997196</v>
      </c>
      <c r="S431" s="1">
        <f t="shared" si="131"/>
        <v>3.1446603773522015</v>
      </c>
      <c r="T431" s="1">
        <f t="shared" si="132"/>
        <v>0.86562525418905034</v>
      </c>
      <c r="U431" s="1">
        <f t="shared" si="133"/>
        <v>1.8576030000280408E-2</v>
      </c>
      <c r="V431" s="1">
        <f t="shared" si="134"/>
        <v>-0.1446603773522015</v>
      </c>
      <c r="W431" s="2">
        <f t="shared" si="135"/>
        <v>2.4677080791442831</v>
      </c>
      <c r="X431" s="2">
        <f t="shared" si="136"/>
        <v>3.3147573033330531</v>
      </c>
      <c r="Y431" s="2">
        <f t="shared" si="137"/>
        <v>3.477993710685535</v>
      </c>
      <c r="Z431">
        <f t="shared" si="138"/>
        <v>0.14427087569817509</v>
      </c>
      <c r="AA431">
        <f t="shared" si="139"/>
        <v>3.0960050000467532E-3</v>
      </c>
      <c r="AB431">
        <f t="shared" si="140"/>
        <v>-2.4110062892033546E-2</v>
      </c>
      <c r="AC431">
        <f t="shared" si="141"/>
        <v>0.20234596109350983</v>
      </c>
      <c r="AD431">
        <f t="shared" si="142"/>
        <v>0</v>
      </c>
      <c r="AE431">
        <f t="shared" si="143"/>
        <v>7.2921284510511414E-2</v>
      </c>
    </row>
    <row r="432" spans="3:31" x14ac:dyDescent="0.25">
      <c r="C432">
        <v>1</v>
      </c>
      <c r="D432">
        <v>0</v>
      </c>
      <c r="E432">
        <v>1</v>
      </c>
      <c r="F432">
        <v>1</v>
      </c>
      <c r="G432">
        <v>2</v>
      </c>
      <c r="H432">
        <v>3</v>
      </c>
      <c r="I432">
        <f t="shared" si="124"/>
        <v>1</v>
      </c>
      <c r="J432" s="3">
        <f t="shared" si="125"/>
        <v>0.42159870525446436</v>
      </c>
      <c r="N432" s="1">
        <f t="shared" si="126"/>
        <v>3</v>
      </c>
      <c r="O432" s="1">
        <f t="shared" si="127"/>
        <v>1.3333333333333333</v>
      </c>
      <c r="P432" s="1">
        <f t="shared" si="128"/>
        <v>1.3333333333333333</v>
      </c>
      <c r="Q432" s="1">
        <f t="shared" si="129"/>
        <v>1.8856180831641267</v>
      </c>
      <c r="R432" s="1">
        <f t="shared" si="130"/>
        <v>3.2829526005987018</v>
      </c>
      <c r="S432" s="1">
        <f t="shared" si="131"/>
        <v>3.2829526005987018</v>
      </c>
      <c r="T432" s="1">
        <f t="shared" si="132"/>
        <v>1.1143819168358733</v>
      </c>
      <c r="U432" s="1">
        <f t="shared" si="133"/>
        <v>-0.28295260059870175</v>
      </c>
      <c r="V432" s="1">
        <f t="shared" si="134"/>
        <v>-0.28295260059870175</v>
      </c>
      <c r="W432" s="2">
        <f t="shared" si="135"/>
        <v>2.2189514164974602</v>
      </c>
      <c r="X432" s="2">
        <f t="shared" si="136"/>
        <v>3.6162859339320352</v>
      </c>
      <c r="Y432" s="2">
        <f t="shared" si="137"/>
        <v>3.6162859339320352</v>
      </c>
      <c r="Z432">
        <f t="shared" si="138"/>
        <v>0.18573031947264557</v>
      </c>
      <c r="AA432">
        <f t="shared" si="139"/>
        <v>-4.7158766766450255E-2</v>
      </c>
      <c r="AB432">
        <f t="shared" si="140"/>
        <v>-4.7158766766450255E-2</v>
      </c>
      <c r="AC432">
        <f t="shared" si="141"/>
        <v>0.42159870525446436</v>
      </c>
      <c r="AD432">
        <f t="shared" si="142"/>
        <v>0.1378103377097272</v>
      </c>
      <c r="AE432">
        <f t="shared" si="143"/>
        <v>0.1378103377097272</v>
      </c>
    </row>
    <row r="433" spans="3:31" x14ac:dyDescent="0.25">
      <c r="C433">
        <v>0</v>
      </c>
      <c r="D433">
        <v>0</v>
      </c>
      <c r="E433">
        <v>1</v>
      </c>
      <c r="F433">
        <v>1</v>
      </c>
      <c r="G433">
        <v>2</v>
      </c>
      <c r="H433">
        <v>3</v>
      </c>
      <c r="I433">
        <f t="shared" si="124"/>
        <v>1</v>
      </c>
      <c r="J433" s="3">
        <f t="shared" si="125"/>
        <v>0.33939246488777303</v>
      </c>
      <c r="N433" s="1">
        <f t="shared" si="126"/>
        <v>2.6666666666666665</v>
      </c>
      <c r="O433" s="1">
        <f t="shared" si="127"/>
        <v>1.3333333333333333</v>
      </c>
      <c r="P433" s="1">
        <f t="shared" si="128"/>
        <v>1.3333333333333333</v>
      </c>
      <c r="Q433" s="1">
        <f t="shared" si="129"/>
        <v>1.8856180831641267</v>
      </c>
      <c r="R433" s="1">
        <f t="shared" si="130"/>
        <v>2.9814239699997196</v>
      </c>
      <c r="S433" s="1">
        <f t="shared" si="131"/>
        <v>2.9814239699997196</v>
      </c>
      <c r="T433" s="1">
        <f t="shared" si="132"/>
        <v>1.1143819168358733</v>
      </c>
      <c r="U433" s="1">
        <f t="shared" si="133"/>
        <v>1.8576030000280408E-2</v>
      </c>
      <c r="V433" s="1">
        <f t="shared" si="134"/>
        <v>1.8576030000280408E-2</v>
      </c>
      <c r="W433" s="2">
        <f t="shared" si="135"/>
        <v>2.2189514164974602</v>
      </c>
      <c r="X433" s="2">
        <f t="shared" si="136"/>
        <v>3.3147573033330531</v>
      </c>
      <c r="Y433" s="2">
        <f t="shared" si="137"/>
        <v>3.3147573033330531</v>
      </c>
      <c r="Z433">
        <f t="shared" si="138"/>
        <v>0.18573031947264557</v>
      </c>
      <c r="AA433">
        <f t="shared" si="139"/>
        <v>3.0960050000467532E-3</v>
      </c>
      <c r="AB433">
        <f t="shared" si="140"/>
        <v>3.0960050000467532E-3</v>
      </c>
      <c r="AC433">
        <f t="shared" si="141"/>
        <v>0.33939246488777303</v>
      </c>
      <c r="AD433">
        <f t="shared" si="142"/>
        <v>0</v>
      </c>
      <c r="AE433">
        <f t="shared" si="143"/>
        <v>0</v>
      </c>
    </row>
    <row r="434" spans="3:31" x14ac:dyDescent="0.25">
      <c r="C434">
        <v>3</v>
      </c>
      <c r="D434">
        <v>3</v>
      </c>
      <c r="E434">
        <v>0</v>
      </c>
      <c r="F434">
        <v>1</v>
      </c>
      <c r="G434">
        <v>2</v>
      </c>
      <c r="H434">
        <v>3</v>
      </c>
      <c r="I434">
        <f t="shared" si="124"/>
        <v>3</v>
      </c>
      <c r="J434" s="3">
        <f t="shared" si="125"/>
        <v>0.11163722483018433</v>
      </c>
      <c r="N434" s="1">
        <f t="shared" si="126"/>
        <v>1.3333333333333333</v>
      </c>
      <c r="O434" s="1">
        <f t="shared" si="127"/>
        <v>1.3333333333333333</v>
      </c>
      <c r="P434" s="1">
        <f t="shared" si="128"/>
        <v>2</v>
      </c>
      <c r="Q434" s="1">
        <f t="shared" si="129"/>
        <v>2.4037008503093262</v>
      </c>
      <c r="R434" s="1">
        <f t="shared" si="130"/>
        <v>2.4037008503093262</v>
      </c>
      <c r="S434" s="1">
        <f t="shared" si="131"/>
        <v>1.8856180831641267</v>
      </c>
      <c r="T434" s="1">
        <f t="shared" si="132"/>
        <v>0.59629914969067377</v>
      </c>
      <c r="U434" s="1">
        <f t="shared" si="133"/>
        <v>0.59629914969067377</v>
      </c>
      <c r="V434" s="1">
        <f t="shared" si="134"/>
        <v>1.1143819168358733</v>
      </c>
      <c r="W434" s="2">
        <f t="shared" si="135"/>
        <v>2.7370341836426597</v>
      </c>
      <c r="X434" s="2">
        <f t="shared" si="136"/>
        <v>2.7370341836426597</v>
      </c>
      <c r="Y434" s="2">
        <f t="shared" si="137"/>
        <v>2.2189514164974602</v>
      </c>
      <c r="Z434">
        <f t="shared" si="138"/>
        <v>9.9383191615112332E-2</v>
      </c>
      <c r="AA434">
        <f t="shared" si="139"/>
        <v>9.9383191615112332E-2</v>
      </c>
      <c r="AB434">
        <f t="shared" si="140"/>
        <v>0.18573031947264557</v>
      </c>
      <c r="AC434">
        <f t="shared" si="141"/>
        <v>0</v>
      </c>
      <c r="AD434">
        <f t="shared" si="142"/>
        <v>0</v>
      </c>
      <c r="AE434">
        <f t="shared" si="143"/>
        <v>0.11163722483018433</v>
      </c>
    </row>
    <row r="435" spans="3:31" x14ac:dyDescent="0.25">
      <c r="C435">
        <v>2</v>
      </c>
      <c r="D435">
        <v>3</v>
      </c>
      <c r="E435">
        <v>0</v>
      </c>
      <c r="F435">
        <v>1</v>
      </c>
      <c r="G435">
        <v>2</v>
      </c>
      <c r="H435">
        <v>3</v>
      </c>
      <c r="I435">
        <f t="shared" si="124"/>
        <v>0</v>
      </c>
      <c r="J435" s="3">
        <f t="shared" si="125"/>
        <v>0</v>
      </c>
      <c r="N435" s="1">
        <f t="shared" si="126"/>
        <v>1.3333333333333333</v>
      </c>
      <c r="O435" s="1">
        <f t="shared" si="127"/>
        <v>1.6666666666666667</v>
      </c>
      <c r="P435" s="1">
        <f t="shared" si="128"/>
        <v>1.6666666666666667</v>
      </c>
      <c r="Q435" s="1">
        <f t="shared" si="129"/>
        <v>2.3570226039551585</v>
      </c>
      <c r="R435" s="1">
        <f t="shared" si="130"/>
        <v>2.1343747458109497</v>
      </c>
      <c r="S435" s="1">
        <f t="shared" si="131"/>
        <v>2.1343747458109497</v>
      </c>
      <c r="T435" s="1">
        <f t="shared" si="132"/>
        <v>0.6429773960448415</v>
      </c>
      <c r="U435" s="1">
        <f t="shared" si="133"/>
        <v>0.86562525418905034</v>
      </c>
      <c r="V435" s="1">
        <f t="shared" si="134"/>
        <v>0.86562525418905034</v>
      </c>
      <c r="W435" s="2">
        <f t="shared" si="135"/>
        <v>2.690355937288492</v>
      </c>
      <c r="X435" s="2">
        <f t="shared" si="136"/>
        <v>2.4677080791442831</v>
      </c>
      <c r="Y435" s="2">
        <f t="shared" si="137"/>
        <v>2.4677080791442831</v>
      </c>
      <c r="Z435">
        <f t="shared" si="138"/>
        <v>0.10716289934080692</v>
      </c>
      <c r="AA435">
        <f t="shared" si="139"/>
        <v>0.14427087569817509</v>
      </c>
      <c r="AB435">
        <f t="shared" si="140"/>
        <v>0.14427087569817509</v>
      </c>
      <c r="AC435">
        <f t="shared" si="141"/>
        <v>0</v>
      </c>
      <c r="AD435">
        <f t="shared" si="142"/>
        <v>0</v>
      </c>
      <c r="AE435">
        <f t="shared" si="143"/>
        <v>0</v>
      </c>
    </row>
    <row r="436" spans="3:31" x14ac:dyDescent="0.25">
      <c r="C436">
        <v>1</v>
      </c>
      <c r="D436">
        <v>3</v>
      </c>
      <c r="E436">
        <v>0</v>
      </c>
      <c r="F436">
        <v>1</v>
      </c>
      <c r="G436">
        <v>2</v>
      </c>
      <c r="H436">
        <v>3</v>
      </c>
      <c r="I436">
        <f t="shared" si="124"/>
        <v>0</v>
      </c>
      <c r="J436" s="3">
        <f t="shared" si="125"/>
        <v>0</v>
      </c>
      <c r="N436" s="1">
        <f t="shared" si="126"/>
        <v>1.6666666666666667</v>
      </c>
      <c r="O436" s="1">
        <f t="shared" si="127"/>
        <v>1.3333333333333333</v>
      </c>
      <c r="P436" s="1">
        <f t="shared" si="128"/>
        <v>1.6666666666666667</v>
      </c>
      <c r="Q436" s="1">
        <f t="shared" si="129"/>
        <v>2.1343747458109497</v>
      </c>
      <c r="R436" s="1">
        <f t="shared" si="130"/>
        <v>2.3570226039551585</v>
      </c>
      <c r="S436" s="1">
        <f t="shared" si="131"/>
        <v>2.1343747458109497</v>
      </c>
      <c r="T436" s="1">
        <f t="shared" si="132"/>
        <v>0.86562525418905034</v>
      </c>
      <c r="U436" s="1">
        <f t="shared" si="133"/>
        <v>0.6429773960448415</v>
      </c>
      <c r="V436" s="1">
        <f t="shared" si="134"/>
        <v>0.86562525418905034</v>
      </c>
      <c r="W436" s="2">
        <f t="shared" si="135"/>
        <v>2.4677080791442831</v>
      </c>
      <c r="X436" s="2">
        <f t="shared" si="136"/>
        <v>2.690355937288492</v>
      </c>
      <c r="Y436" s="2">
        <f t="shared" si="137"/>
        <v>2.4677080791442831</v>
      </c>
      <c r="Z436">
        <f t="shared" si="138"/>
        <v>0.14427087569817509</v>
      </c>
      <c r="AA436">
        <f t="shared" si="139"/>
        <v>0.10716289934080692</v>
      </c>
      <c r="AB436">
        <f t="shared" si="140"/>
        <v>0.14427087569817509</v>
      </c>
      <c r="AC436">
        <f t="shared" si="141"/>
        <v>0</v>
      </c>
      <c r="AD436">
        <f t="shared" si="142"/>
        <v>0</v>
      </c>
      <c r="AE436">
        <f t="shared" si="143"/>
        <v>0</v>
      </c>
    </row>
    <row r="437" spans="3:31" x14ac:dyDescent="0.25">
      <c r="C437">
        <v>0</v>
      </c>
      <c r="D437">
        <v>3</v>
      </c>
      <c r="E437">
        <v>0</v>
      </c>
      <c r="F437">
        <v>1</v>
      </c>
      <c r="G437">
        <v>2</v>
      </c>
      <c r="H437">
        <v>3</v>
      </c>
      <c r="I437">
        <f t="shared" si="124"/>
        <v>3</v>
      </c>
      <c r="J437" s="3">
        <f t="shared" si="125"/>
        <v>1.0307067838331969E-2</v>
      </c>
      <c r="N437" s="1">
        <f t="shared" si="126"/>
        <v>1.3333333333333333</v>
      </c>
      <c r="O437" s="1">
        <f t="shared" si="127"/>
        <v>1.3333333333333333</v>
      </c>
      <c r="P437" s="1">
        <f t="shared" si="128"/>
        <v>1.6666666666666667</v>
      </c>
      <c r="Q437" s="1">
        <f t="shared" si="129"/>
        <v>2.1343747458109497</v>
      </c>
      <c r="R437" s="1">
        <f t="shared" si="130"/>
        <v>2.1343747458109497</v>
      </c>
      <c r="S437" s="1">
        <f t="shared" si="131"/>
        <v>1.8856180831641267</v>
      </c>
      <c r="T437" s="1">
        <f t="shared" si="132"/>
        <v>0.86562525418905034</v>
      </c>
      <c r="U437" s="1">
        <f t="shared" si="133"/>
        <v>0.86562525418905034</v>
      </c>
      <c r="V437" s="1">
        <f t="shared" si="134"/>
        <v>1.1143819168358733</v>
      </c>
      <c r="W437" s="2">
        <f t="shared" si="135"/>
        <v>2.4677080791442831</v>
      </c>
      <c r="X437" s="2">
        <f t="shared" si="136"/>
        <v>2.4677080791442831</v>
      </c>
      <c r="Y437" s="2">
        <f t="shared" si="137"/>
        <v>2.2189514164974602</v>
      </c>
      <c r="Z437">
        <f t="shared" si="138"/>
        <v>0.14427087569817509</v>
      </c>
      <c r="AA437">
        <f t="shared" si="139"/>
        <v>0.14427087569817509</v>
      </c>
      <c r="AB437">
        <f t="shared" si="140"/>
        <v>0.18573031947264557</v>
      </c>
      <c r="AC437">
        <f t="shared" si="141"/>
        <v>0</v>
      </c>
      <c r="AD437">
        <f t="shared" si="142"/>
        <v>0</v>
      </c>
      <c r="AE437">
        <f t="shared" si="143"/>
        <v>1.0307067838331969E-2</v>
      </c>
    </row>
    <row r="438" spans="3:31" x14ac:dyDescent="0.25">
      <c r="C438">
        <v>3</v>
      </c>
      <c r="D438">
        <v>2</v>
      </c>
      <c r="E438">
        <v>0</v>
      </c>
      <c r="F438">
        <v>1</v>
      </c>
      <c r="G438">
        <v>2</v>
      </c>
      <c r="H438">
        <v>3</v>
      </c>
      <c r="I438">
        <f t="shared" si="124"/>
        <v>0</v>
      </c>
      <c r="J438" s="3">
        <f t="shared" si="125"/>
        <v>0</v>
      </c>
      <c r="N438" s="1">
        <f t="shared" si="126"/>
        <v>1.3333333333333333</v>
      </c>
      <c r="O438" s="1">
        <f t="shared" si="127"/>
        <v>1.6666666666666667</v>
      </c>
      <c r="P438" s="1">
        <f t="shared" si="128"/>
        <v>1.6666666666666667</v>
      </c>
      <c r="Q438" s="1">
        <f t="shared" si="129"/>
        <v>2.3570226039551585</v>
      </c>
      <c r="R438" s="1">
        <f t="shared" si="130"/>
        <v>2.1343747458109497</v>
      </c>
      <c r="S438" s="1">
        <f t="shared" si="131"/>
        <v>2.1343747458109497</v>
      </c>
      <c r="T438" s="1">
        <f t="shared" si="132"/>
        <v>0.6429773960448415</v>
      </c>
      <c r="U438" s="1">
        <f t="shared" si="133"/>
        <v>0.86562525418905034</v>
      </c>
      <c r="V438" s="1">
        <f t="shared" si="134"/>
        <v>0.86562525418905034</v>
      </c>
      <c r="W438" s="2">
        <f t="shared" si="135"/>
        <v>2.690355937288492</v>
      </c>
      <c r="X438" s="2">
        <f t="shared" si="136"/>
        <v>2.4677080791442831</v>
      </c>
      <c r="Y438" s="2">
        <f t="shared" si="137"/>
        <v>2.4677080791442831</v>
      </c>
      <c r="Z438">
        <f t="shared" si="138"/>
        <v>0.10716289934080692</v>
      </c>
      <c r="AA438">
        <f t="shared" si="139"/>
        <v>0.14427087569817509</v>
      </c>
      <c r="AB438">
        <f t="shared" si="140"/>
        <v>0.14427087569817509</v>
      </c>
      <c r="AC438">
        <f t="shared" si="141"/>
        <v>0</v>
      </c>
      <c r="AD438">
        <f t="shared" si="142"/>
        <v>0</v>
      </c>
      <c r="AE438">
        <f t="shared" si="143"/>
        <v>0</v>
      </c>
    </row>
    <row r="439" spans="3:31" x14ac:dyDescent="0.25">
      <c r="C439">
        <v>2</v>
      </c>
      <c r="D439">
        <v>2</v>
      </c>
      <c r="E439">
        <v>0</v>
      </c>
      <c r="F439">
        <v>1</v>
      </c>
      <c r="G439">
        <v>2</v>
      </c>
      <c r="H439">
        <v>3</v>
      </c>
      <c r="I439">
        <f t="shared" si="124"/>
        <v>2</v>
      </c>
      <c r="J439" s="3">
        <f t="shared" si="125"/>
        <v>0.11163722483018433</v>
      </c>
      <c r="N439" s="1">
        <f t="shared" si="126"/>
        <v>1.3333333333333333</v>
      </c>
      <c r="O439" s="1">
        <f t="shared" si="127"/>
        <v>2</v>
      </c>
      <c r="P439" s="1">
        <f t="shared" si="128"/>
        <v>1.3333333333333333</v>
      </c>
      <c r="Q439" s="1">
        <f t="shared" si="129"/>
        <v>2.4037008503093262</v>
      </c>
      <c r="R439" s="1">
        <f t="shared" si="130"/>
        <v>1.8856180831641267</v>
      </c>
      <c r="S439" s="1">
        <f t="shared" si="131"/>
        <v>2.4037008503093262</v>
      </c>
      <c r="T439" s="1">
        <f t="shared" si="132"/>
        <v>0.59629914969067377</v>
      </c>
      <c r="U439" s="1">
        <f t="shared" si="133"/>
        <v>1.1143819168358733</v>
      </c>
      <c r="V439" s="1">
        <f t="shared" si="134"/>
        <v>0.59629914969067377</v>
      </c>
      <c r="W439" s="2">
        <f t="shared" si="135"/>
        <v>2.7370341836426597</v>
      </c>
      <c r="X439" s="2">
        <f t="shared" si="136"/>
        <v>2.2189514164974602</v>
      </c>
      <c r="Y439" s="2">
        <f t="shared" si="137"/>
        <v>2.7370341836426597</v>
      </c>
      <c r="Z439">
        <f t="shared" si="138"/>
        <v>9.9383191615112332E-2</v>
      </c>
      <c r="AA439">
        <f t="shared" si="139"/>
        <v>0.18573031947264557</v>
      </c>
      <c r="AB439">
        <f t="shared" si="140"/>
        <v>9.9383191615112332E-2</v>
      </c>
      <c r="AC439">
        <f t="shared" si="141"/>
        <v>0</v>
      </c>
      <c r="AD439">
        <f t="shared" si="142"/>
        <v>0.11163722483018433</v>
      </c>
      <c r="AE439">
        <f t="shared" si="143"/>
        <v>0</v>
      </c>
    </row>
    <row r="440" spans="3:31" x14ac:dyDescent="0.25">
      <c r="C440">
        <v>1</v>
      </c>
      <c r="D440">
        <v>2</v>
      </c>
      <c r="E440">
        <v>0</v>
      </c>
      <c r="F440">
        <v>1</v>
      </c>
      <c r="G440">
        <v>2</v>
      </c>
      <c r="H440">
        <v>3</v>
      </c>
      <c r="I440">
        <f t="shared" si="124"/>
        <v>0</v>
      </c>
      <c r="J440" s="3">
        <f t="shared" si="125"/>
        <v>0</v>
      </c>
      <c r="N440" s="1">
        <f t="shared" si="126"/>
        <v>1.6666666666666667</v>
      </c>
      <c r="O440" s="1">
        <f t="shared" si="127"/>
        <v>1.6666666666666667</v>
      </c>
      <c r="P440" s="1">
        <f t="shared" si="128"/>
        <v>1.3333333333333333</v>
      </c>
      <c r="Q440" s="1">
        <f t="shared" si="129"/>
        <v>2.1343747458109497</v>
      </c>
      <c r="R440" s="1">
        <f t="shared" si="130"/>
        <v>2.1343747458109497</v>
      </c>
      <c r="S440" s="1">
        <f t="shared" si="131"/>
        <v>2.3570226039551585</v>
      </c>
      <c r="T440" s="1">
        <f t="shared" si="132"/>
        <v>0.86562525418905034</v>
      </c>
      <c r="U440" s="1">
        <f t="shared" si="133"/>
        <v>0.86562525418905034</v>
      </c>
      <c r="V440" s="1">
        <f t="shared" si="134"/>
        <v>0.6429773960448415</v>
      </c>
      <c r="W440" s="2">
        <f t="shared" si="135"/>
        <v>2.4677080791442831</v>
      </c>
      <c r="X440" s="2">
        <f t="shared" si="136"/>
        <v>2.4677080791442831</v>
      </c>
      <c r="Y440" s="2">
        <f t="shared" si="137"/>
        <v>2.690355937288492</v>
      </c>
      <c r="Z440">
        <f t="shared" si="138"/>
        <v>0.14427087569817509</v>
      </c>
      <c r="AA440">
        <f t="shared" si="139"/>
        <v>0.14427087569817509</v>
      </c>
      <c r="AB440">
        <f t="shared" si="140"/>
        <v>0.10716289934080692</v>
      </c>
      <c r="AC440">
        <f t="shared" si="141"/>
        <v>0</v>
      </c>
      <c r="AD440">
        <f t="shared" si="142"/>
        <v>0</v>
      </c>
      <c r="AE440">
        <f t="shared" si="143"/>
        <v>0</v>
      </c>
    </row>
    <row r="441" spans="3:31" x14ac:dyDescent="0.25">
      <c r="C441">
        <v>0</v>
      </c>
      <c r="D441">
        <v>2</v>
      </c>
      <c r="E441">
        <v>0</v>
      </c>
      <c r="F441">
        <v>1</v>
      </c>
      <c r="G441">
        <v>2</v>
      </c>
      <c r="H441">
        <v>3</v>
      </c>
      <c r="I441">
        <f t="shared" si="124"/>
        <v>2</v>
      </c>
      <c r="J441" s="3">
        <f t="shared" si="125"/>
        <v>1.0307067838331969E-2</v>
      </c>
      <c r="N441" s="1">
        <f t="shared" si="126"/>
        <v>1.3333333333333333</v>
      </c>
      <c r="O441" s="1">
        <f t="shared" si="127"/>
        <v>1.6666666666666667</v>
      </c>
      <c r="P441" s="1">
        <f t="shared" si="128"/>
        <v>1.3333333333333333</v>
      </c>
      <c r="Q441" s="1">
        <f t="shared" si="129"/>
        <v>2.1343747458109497</v>
      </c>
      <c r="R441" s="1">
        <f t="shared" si="130"/>
        <v>1.8856180831641267</v>
      </c>
      <c r="S441" s="1">
        <f t="shared" si="131"/>
        <v>2.1343747458109497</v>
      </c>
      <c r="T441" s="1">
        <f t="shared" si="132"/>
        <v>0.86562525418905034</v>
      </c>
      <c r="U441" s="1">
        <f t="shared" si="133"/>
        <v>1.1143819168358733</v>
      </c>
      <c r="V441" s="1">
        <f t="shared" si="134"/>
        <v>0.86562525418905034</v>
      </c>
      <c r="W441" s="2">
        <f t="shared" si="135"/>
        <v>2.4677080791442831</v>
      </c>
      <c r="X441" s="2">
        <f t="shared" si="136"/>
        <v>2.2189514164974602</v>
      </c>
      <c r="Y441" s="2">
        <f t="shared" si="137"/>
        <v>2.4677080791442831</v>
      </c>
      <c r="Z441">
        <f t="shared" si="138"/>
        <v>0.14427087569817509</v>
      </c>
      <c r="AA441">
        <f t="shared" si="139"/>
        <v>0.18573031947264557</v>
      </c>
      <c r="AB441">
        <f t="shared" si="140"/>
        <v>0.14427087569817509</v>
      </c>
      <c r="AC441">
        <f t="shared" si="141"/>
        <v>0</v>
      </c>
      <c r="AD441">
        <f t="shared" si="142"/>
        <v>1.0307067838331969E-2</v>
      </c>
      <c r="AE441">
        <f t="shared" si="143"/>
        <v>0</v>
      </c>
    </row>
    <row r="442" spans="3:31" x14ac:dyDescent="0.25">
      <c r="C442">
        <v>3</v>
      </c>
      <c r="D442">
        <v>1</v>
      </c>
      <c r="E442">
        <v>0</v>
      </c>
      <c r="F442">
        <v>1</v>
      </c>
      <c r="G442">
        <v>2</v>
      </c>
      <c r="H442">
        <v>3</v>
      </c>
      <c r="I442">
        <f t="shared" si="124"/>
        <v>0</v>
      </c>
      <c r="J442" s="3">
        <f t="shared" si="125"/>
        <v>0</v>
      </c>
      <c r="N442" s="1">
        <f t="shared" si="126"/>
        <v>1.6666666666666667</v>
      </c>
      <c r="O442" s="1">
        <f t="shared" si="127"/>
        <v>1.3333333333333333</v>
      </c>
      <c r="P442" s="1">
        <f t="shared" si="128"/>
        <v>1.6666666666666667</v>
      </c>
      <c r="Q442" s="1">
        <f t="shared" si="129"/>
        <v>2.1343747458109497</v>
      </c>
      <c r="R442" s="1">
        <f t="shared" si="130"/>
        <v>2.3570226039551585</v>
      </c>
      <c r="S442" s="1">
        <f t="shared" si="131"/>
        <v>2.1343747458109497</v>
      </c>
      <c r="T442" s="1">
        <f t="shared" si="132"/>
        <v>0.86562525418905034</v>
      </c>
      <c r="U442" s="1">
        <f t="shared" si="133"/>
        <v>0.6429773960448415</v>
      </c>
      <c r="V442" s="1">
        <f t="shared" si="134"/>
        <v>0.86562525418905034</v>
      </c>
      <c r="W442" s="2">
        <f t="shared" si="135"/>
        <v>2.4677080791442831</v>
      </c>
      <c r="X442" s="2">
        <f t="shared" si="136"/>
        <v>2.690355937288492</v>
      </c>
      <c r="Y442" s="2">
        <f t="shared" si="137"/>
        <v>2.4677080791442831</v>
      </c>
      <c r="Z442">
        <f t="shared" si="138"/>
        <v>0.14427087569817509</v>
      </c>
      <c r="AA442">
        <f t="shared" si="139"/>
        <v>0.10716289934080692</v>
      </c>
      <c r="AB442">
        <f t="shared" si="140"/>
        <v>0.14427087569817509</v>
      </c>
      <c r="AC442">
        <f t="shared" si="141"/>
        <v>0</v>
      </c>
      <c r="AD442">
        <f t="shared" si="142"/>
        <v>0</v>
      </c>
      <c r="AE442">
        <f t="shared" si="143"/>
        <v>0</v>
      </c>
    </row>
    <row r="443" spans="3:31" x14ac:dyDescent="0.25">
      <c r="C443">
        <v>2</v>
      </c>
      <c r="D443">
        <v>1</v>
      </c>
      <c r="E443">
        <v>0</v>
      </c>
      <c r="F443">
        <v>1</v>
      </c>
      <c r="G443">
        <v>2</v>
      </c>
      <c r="H443">
        <v>3</v>
      </c>
      <c r="I443">
        <f t="shared" si="124"/>
        <v>0</v>
      </c>
      <c r="J443" s="3">
        <f t="shared" si="125"/>
        <v>0</v>
      </c>
      <c r="N443" s="1">
        <f t="shared" si="126"/>
        <v>1.6666666666666667</v>
      </c>
      <c r="O443" s="1">
        <f t="shared" si="127"/>
        <v>1.6666666666666667</v>
      </c>
      <c r="P443" s="1">
        <f t="shared" si="128"/>
        <v>1.3333333333333333</v>
      </c>
      <c r="Q443" s="1">
        <f t="shared" si="129"/>
        <v>2.1343747458109497</v>
      </c>
      <c r="R443" s="1">
        <f t="shared" si="130"/>
        <v>2.1343747458109497</v>
      </c>
      <c r="S443" s="1">
        <f t="shared" si="131"/>
        <v>2.3570226039551585</v>
      </c>
      <c r="T443" s="1">
        <f t="shared" si="132"/>
        <v>0.86562525418905034</v>
      </c>
      <c r="U443" s="1">
        <f t="shared" si="133"/>
        <v>0.86562525418905034</v>
      </c>
      <c r="V443" s="1">
        <f t="shared" si="134"/>
        <v>0.6429773960448415</v>
      </c>
      <c r="W443" s="2">
        <f t="shared" si="135"/>
        <v>2.4677080791442831</v>
      </c>
      <c r="X443" s="2">
        <f t="shared" si="136"/>
        <v>2.4677080791442831</v>
      </c>
      <c r="Y443" s="2">
        <f t="shared" si="137"/>
        <v>2.690355937288492</v>
      </c>
      <c r="Z443">
        <f t="shared" si="138"/>
        <v>0.14427087569817509</v>
      </c>
      <c r="AA443">
        <f t="shared" si="139"/>
        <v>0.14427087569817509</v>
      </c>
      <c r="AB443">
        <f t="shared" si="140"/>
        <v>0.10716289934080692</v>
      </c>
      <c r="AC443">
        <f t="shared" si="141"/>
        <v>0</v>
      </c>
      <c r="AD443">
        <f t="shared" si="142"/>
        <v>0</v>
      </c>
      <c r="AE443">
        <f t="shared" si="143"/>
        <v>0</v>
      </c>
    </row>
    <row r="444" spans="3:31" x14ac:dyDescent="0.25">
      <c r="C444">
        <v>1</v>
      </c>
      <c r="D444">
        <v>1</v>
      </c>
      <c r="E444">
        <v>0</v>
      </c>
      <c r="F444">
        <v>1</v>
      </c>
      <c r="G444">
        <v>2</v>
      </c>
      <c r="H444">
        <v>3</v>
      </c>
      <c r="I444">
        <f t="shared" si="124"/>
        <v>1</v>
      </c>
      <c r="J444" s="3">
        <f t="shared" si="125"/>
        <v>0.11163722483018433</v>
      </c>
      <c r="N444" s="1">
        <f t="shared" si="126"/>
        <v>2</v>
      </c>
      <c r="O444" s="1">
        <f t="shared" si="127"/>
        <v>1.3333333333333333</v>
      </c>
      <c r="P444" s="1">
        <f t="shared" si="128"/>
        <v>1.3333333333333333</v>
      </c>
      <c r="Q444" s="1">
        <f t="shared" si="129"/>
        <v>1.8856180831641267</v>
      </c>
      <c r="R444" s="1">
        <f t="shared" si="130"/>
        <v>2.4037008503093262</v>
      </c>
      <c r="S444" s="1">
        <f t="shared" si="131"/>
        <v>2.4037008503093262</v>
      </c>
      <c r="T444" s="1">
        <f t="shared" si="132"/>
        <v>1.1143819168358733</v>
      </c>
      <c r="U444" s="1">
        <f t="shared" si="133"/>
        <v>0.59629914969067377</v>
      </c>
      <c r="V444" s="1">
        <f t="shared" si="134"/>
        <v>0.59629914969067377</v>
      </c>
      <c r="W444" s="2">
        <f t="shared" si="135"/>
        <v>2.2189514164974602</v>
      </c>
      <c r="X444" s="2">
        <f t="shared" si="136"/>
        <v>2.7370341836426597</v>
      </c>
      <c r="Y444" s="2">
        <f t="shared" si="137"/>
        <v>2.7370341836426597</v>
      </c>
      <c r="Z444">
        <f t="shared" si="138"/>
        <v>0.18573031947264557</v>
      </c>
      <c r="AA444">
        <f t="shared" si="139"/>
        <v>9.9383191615112332E-2</v>
      </c>
      <c r="AB444">
        <f t="shared" si="140"/>
        <v>9.9383191615112332E-2</v>
      </c>
      <c r="AC444">
        <f t="shared" si="141"/>
        <v>0.11163722483018433</v>
      </c>
      <c r="AD444">
        <f t="shared" si="142"/>
        <v>0</v>
      </c>
      <c r="AE444">
        <f t="shared" si="143"/>
        <v>0</v>
      </c>
    </row>
    <row r="445" spans="3:31" x14ac:dyDescent="0.25">
      <c r="C445">
        <v>0</v>
      </c>
      <c r="D445">
        <v>1</v>
      </c>
      <c r="E445">
        <v>0</v>
      </c>
      <c r="F445">
        <v>1</v>
      </c>
      <c r="G445">
        <v>2</v>
      </c>
      <c r="H445">
        <v>3</v>
      </c>
      <c r="I445">
        <f t="shared" si="124"/>
        <v>1</v>
      </c>
      <c r="J445" s="3">
        <f t="shared" si="125"/>
        <v>1.0307067838331969E-2</v>
      </c>
      <c r="N445" s="1">
        <f t="shared" si="126"/>
        <v>1.6666666666666667</v>
      </c>
      <c r="O445" s="1">
        <f t="shared" si="127"/>
        <v>1.3333333333333333</v>
      </c>
      <c r="P445" s="1">
        <f t="shared" si="128"/>
        <v>1.3333333333333333</v>
      </c>
      <c r="Q445" s="1">
        <f t="shared" si="129"/>
        <v>1.8856180831641267</v>
      </c>
      <c r="R445" s="1">
        <f t="shared" si="130"/>
        <v>2.1343747458109497</v>
      </c>
      <c r="S445" s="1">
        <f t="shared" si="131"/>
        <v>2.1343747458109497</v>
      </c>
      <c r="T445" s="1">
        <f t="shared" si="132"/>
        <v>1.1143819168358733</v>
      </c>
      <c r="U445" s="1">
        <f t="shared" si="133"/>
        <v>0.86562525418905034</v>
      </c>
      <c r="V445" s="1">
        <f t="shared" si="134"/>
        <v>0.86562525418905034</v>
      </c>
      <c r="W445" s="2">
        <f t="shared" si="135"/>
        <v>2.2189514164974602</v>
      </c>
      <c r="X445" s="2">
        <f t="shared" si="136"/>
        <v>2.4677080791442831</v>
      </c>
      <c r="Y445" s="2">
        <f t="shared" si="137"/>
        <v>2.4677080791442831</v>
      </c>
      <c r="Z445">
        <f t="shared" si="138"/>
        <v>0.18573031947264557</v>
      </c>
      <c r="AA445">
        <f t="shared" si="139"/>
        <v>0.14427087569817509</v>
      </c>
      <c r="AB445">
        <f t="shared" si="140"/>
        <v>0.14427087569817509</v>
      </c>
      <c r="AC445">
        <f t="shared" si="141"/>
        <v>1.0307067838331969E-2</v>
      </c>
      <c r="AD445">
        <f t="shared" si="142"/>
        <v>0</v>
      </c>
      <c r="AE445">
        <f t="shared" si="143"/>
        <v>0</v>
      </c>
    </row>
    <row r="446" spans="3:31" x14ac:dyDescent="0.25">
      <c r="C446">
        <v>3</v>
      </c>
      <c r="D446">
        <v>0</v>
      </c>
      <c r="E446">
        <v>0</v>
      </c>
      <c r="F446">
        <v>1</v>
      </c>
      <c r="G446">
        <v>2</v>
      </c>
      <c r="H446">
        <v>3</v>
      </c>
      <c r="I446">
        <f t="shared" si="124"/>
        <v>3</v>
      </c>
      <c r="J446" s="3">
        <f t="shared" si="125"/>
        <v>1.0307067838331969E-2</v>
      </c>
      <c r="N446" s="1">
        <f t="shared" si="126"/>
        <v>1.3333333333333333</v>
      </c>
      <c r="O446" s="1">
        <f t="shared" si="127"/>
        <v>1.3333333333333333</v>
      </c>
      <c r="P446" s="1">
        <f t="shared" si="128"/>
        <v>1.6666666666666667</v>
      </c>
      <c r="Q446" s="1">
        <f t="shared" si="129"/>
        <v>2.1343747458109497</v>
      </c>
      <c r="R446" s="1">
        <f t="shared" si="130"/>
        <v>2.1343747458109497</v>
      </c>
      <c r="S446" s="1">
        <f t="shared" si="131"/>
        <v>1.8856180831641267</v>
      </c>
      <c r="T446" s="1">
        <f t="shared" si="132"/>
        <v>0.86562525418905034</v>
      </c>
      <c r="U446" s="1">
        <f t="shared" si="133"/>
        <v>0.86562525418905034</v>
      </c>
      <c r="V446" s="1">
        <f t="shared" si="134"/>
        <v>1.1143819168358733</v>
      </c>
      <c r="W446" s="2">
        <f t="shared" si="135"/>
        <v>2.4677080791442831</v>
      </c>
      <c r="X446" s="2">
        <f t="shared" si="136"/>
        <v>2.4677080791442831</v>
      </c>
      <c r="Y446" s="2">
        <f t="shared" si="137"/>
        <v>2.2189514164974602</v>
      </c>
      <c r="Z446">
        <f t="shared" si="138"/>
        <v>0.14427087569817509</v>
      </c>
      <c r="AA446">
        <f t="shared" si="139"/>
        <v>0.14427087569817509</v>
      </c>
      <c r="AB446">
        <f t="shared" si="140"/>
        <v>0.18573031947264557</v>
      </c>
      <c r="AC446">
        <f t="shared" si="141"/>
        <v>0</v>
      </c>
      <c r="AD446">
        <f t="shared" si="142"/>
        <v>0</v>
      </c>
      <c r="AE446">
        <f t="shared" si="143"/>
        <v>1.0307067838331969E-2</v>
      </c>
    </row>
    <row r="447" spans="3:31" x14ac:dyDescent="0.25">
      <c r="C447">
        <v>2</v>
      </c>
      <c r="D447">
        <v>0</v>
      </c>
      <c r="E447">
        <v>0</v>
      </c>
      <c r="F447">
        <v>1</v>
      </c>
      <c r="G447">
        <v>2</v>
      </c>
      <c r="H447">
        <v>3</v>
      </c>
      <c r="I447">
        <f t="shared" si="124"/>
        <v>2</v>
      </c>
      <c r="J447" s="3">
        <f t="shared" si="125"/>
        <v>1.0307067838331969E-2</v>
      </c>
      <c r="N447" s="1">
        <f t="shared" si="126"/>
        <v>1.3333333333333333</v>
      </c>
      <c r="O447" s="1">
        <f t="shared" si="127"/>
        <v>1.6666666666666667</v>
      </c>
      <c r="P447" s="1">
        <f t="shared" si="128"/>
        <v>1.3333333333333333</v>
      </c>
      <c r="Q447" s="1">
        <f t="shared" si="129"/>
        <v>2.1343747458109497</v>
      </c>
      <c r="R447" s="1">
        <f t="shared" si="130"/>
        <v>1.8856180831641267</v>
      </c>
      <c r="S447" s="1">
        <f t="shared" si="131"/>
        <v>2.1343747458109497</v>
      </c>
      <c r="T447" s="1">
        <f t="shared" si="132"/>
        <v>0.86562525418905034</v>
      </c>
      <c r="U447" s="1">
        <f t="shared" si="133"/>
        <v>1.1143819168358733</v>
      </c>
      <c r="V447" s="1">
        <f t="shared" si="134"/>
        <v>0.86562525418905034</v>
      </c>
      <c r="W447" s="2">
        <f t="shared" si="135"/>
        <v>2.4677080791442831</v>
      </c>
      <c r="X447" s="2">
        <f t="shared" si="136"/>
        <v>2.2189514164974602</v>
      </c>
      <c r="Y447" s="2">
        <f t="shared" si="137"/>
        <v>2.4677080791442831</v>
      </c>
      <c r="Z447">
        <f t="shared" si="138"/>
        <v>0.14427087569817509</v>
      </c>
      <c r="AA447">
        <f t="shared" si="139"/>
        <v>0.18573031947264557</v>
      </c>
      <c r="AB447">
        <f t="shared" si="140"/>
        <v>0.14427087569817509</v>
      </c>
      <c r="AC447">
        <f t="shared" si="141"/>
        <v>0</v>
      </c>
      <c r="AD447">
        <f t="shared" si="142"/>
        <v>1.0307067838331969E-2</v>
      </c>
      <c r="AE447">
        <f t="shared" si="143"/>
        <v>0</v>
      </c>
    </row>
    <row r="448" spans="3:31" x14ac:dyDescent="0.25">
      <c r="C448">
        <v>1</v>
      </c>
      <c r="D448">
        <v>0</v>
      </c>
      <c r="E448">
        <v>0</v>
      </c>
      <c r="F448">
        <v>1</v>
      </c>
      <c r="G448">
        <v>2</v>
      </c>
      <c r="H448">
        <v>3</v>
      </c>
      <c r="I448">
        <f t="shared" si="124"/>
        <v>1</v>
      </c>
      <c r="J448" s="3">
        <f t="shared" si="125"/>
        <v>1.0307067838331969E-2</v>
      </c>
      <c r="N448" s="1">
        <f t="shared" si="126"/>
        <v>1.6666666666666667</v>
      </c>
      <c r="O448" s="1">
        <f t="shared" si="127"/>
        <v>1.3333333333333333</v>
      </c>
      <c r="P448" s="1">
        <f t="shared" si="128"/>
        <v>1.3333333333333333</v>
      </c>
      <c r="Q448" s="1">
        <f t="shared" si="129"/>
        <v>1.8856180831641267</v>
      </c>
      <c r="R448" s="1">
        <f t="shared" si="130"/>
        <v>2.1343747458109497</v>
      </c>
      <c r="S448" s="1">
        <f t="shared" si="131"/>
        <v>2.1343747458109497</v>
      </c>
      <c r="T448" s="1">
        <f t="shared" si="132"/>
        <v>1.1143819168358733</v>
      </c>
      <c r="U448" s="1">
        <f t="shared" si="133"/>
        <v>0.86562525418905034</v>
      </c>
      <c r="V448" s="1">
        <f t="shared" si="134"/>
        <v>0.86562525418905034</v>
      </c>
      <c r="W448" s="2">
        <f t="shared" si="135"/>
        <v>2.2189514164974602</v>
      </c>
      <c r="X448" s="2">
        <f t="shared" si="136"/>
        <v>2.4677080791442831</v>
      </c>
      <c r="Y448" s="2">
        <f t="shared" si="137"/>
        <v>2.4677080791442831</v>
      </c>
      <c r="Z448">
        <f t="shared" si="138"/>
        <v>0.18573031947264557</v>
      </c>
      <c r="AA448">
        <f t="shared" si="139"/>
        <v>0.14427087569817509</v>
      </c>
      <c r="AB448">
        <f t="shared" si="140"/>
        <v>0.14427087569817509</v>
      </c>
      <c r="AC448">
        <f t="shared" si="141"/>
        <v>1.0307067838331969E-2</v>
      </c>
      <c r="AD448">
        <f t="shared" si="142"/>
        <v>0</v>
      </c>
      <c r="AE448">
        <f t="shared" si="143"/>
        <v>0</v>
      </c>
    </row>
    <row r="449" spans="3:31" x14ac:dyDescent="0.25">
      <c r="C449">
        <v>0</v>
      </c>
      <c r="D449">
        <v>0</v>
      </c>
      <c r="E449">
        <v>0</v>
      </c>
      <c r="F449">
        <v>1</v>
      </c>
      <c r="G449">
        <v>2</v>
      </c>
      <c r="H449">
        <v>3</v>
      </c>
      <c r="I449">
        <f t="shared" si="124"/>
        <v>0</v>
      </c>
      <c r="J449" s="3">
        <f t="shared" si="125"/>
        <v>0</v>
      </c>
      <c r="N449" s="1">
        <f t="shared" si="126"/>
        <v>1.3333333333333333</v>
      </c>
      <c r="O449" s="1">
        <f t="shared" si="127"/>
        <v>1.3333333333333333</v>
      </c>
      <c r="P449" s="1">
        <f t="shared" si="128"/>
        <v>1.3333333333333333</v>
      </c>
      <c r="Q449" s="1">
        <f t="shared" si="129"/>
        <v>1.8856180831641267</v>
      </c>
      <c r="R449" s="1">
        <f t="shared" si="130"/>
        <v>1.8856180831641267</v>
      </c>
      <c r="S449" s="1">
        <f t="shared" si="131"/>
        <v>1.8856180831641267</v>
      </c>
      <c r="T449" s="1">
        <f t="shared" si="132"/>
        <v>1.1143819168358733</v>
      </c>
      <c r="U449" s="1">
        <f t="shared" si="133"/>
        <v>1.1143819168358733</v>
      </c>
      <c r="V449" s="1">
        <f t="shared" si="134"/>
        <v>1.1143819168358733</v>
      </c>
      <c r="W449" s="2">
        <f t="shared" si="135"/>
        <v>2.2189514164974602</v>
      </c>
      <c r="X449" s="2">
        <f t="shared" si="136"/>
        <v>2.2189514164974602</v>
      </c>
      <c r="Y449" s="2">
        <f t="shared" si="137"/>
        <v>2.2189514164974602</v>
      </c>
      <c r="Z449">
        <f t="shared" si="138"/>
        <v>0.18573031947264557</v>
      </c>
      <c r="AA449">
        <f t="shared" si="139"/>
        <v>0.18573031947264557</v>
      </c>
      <c r="AB449">
        <f t="shared" si="140"/>
        <v>0.18573031947264557</v>
      </c>
      <c r="AC449">
        <f t="shared" si="141"/>
        <v>0</v>
      </c>
      <c r="AD449">
        <f t="shared" si="142"/>
        <v>0</v>
      </c>
      <c r="AE449">
        <f t="shared" si="143"/>
        <v>0</v>
      </c>
    </row>
    <row r="450" spans="3:31" x14ac:dyDescent="0.25">
      <c r="C450">
        <v>3</v>
      </c>
      <c r="D450">
        <v>3</v>
      </c>
      <c r="E450">
        <v>3</v>
      </c>
      <c r="F450">
        <v>0</v>
      </c>
      <c r="G450">
        <v>2</v>
      </c>
      <c r="H450">
        <v>3</v>
      </c>
      <c r="I450">
        <f t="shared" ref="I450:I513" si="144">IF(J450&lt;0.01,0, IF(N450&gt;IF(O450&gt;P450, O450, P450), 1, IF(O450&gt;P450, 2, 3)))</f>
        <v>3</v>
      </c>
      <c r="J450" s="3">
        <f t="shared" si="125"/>
        <v>0.68052196113146846</v>
      </c>
      <c r="N450" s="1">
        <f t="shared" si="126"/>
        <v>0</v>
      </c>
      <c r="O450" s="1">
        <f t="shared" si="127"/>
        <v>1.3333333333333333</v>
      </c>
      <c r="P450" s="1">
        <f t="shared" si="128"/>
        <v>3.3333333333333335</v>
      </c>
      <c r="Q450" s="1">
        <f t="shared" si="129"/>
        <v>3.5901098714230026</v>
      </c>
      <c r="R450" s="1">
        <f t="shared" si="130"/>
        <v>3.3333333333333335</v>
      </c>
      <c r="S450" s="1">
        <f t="shared" si="131"/>
        <v>1.3333333333333333</v>
      </c>
      <c r="T450" s="1">
        <f t="shared" si="132"/>
        <v>-0.59010987142300264</v>
      </c>
      <c r="U450" s="1">
        <f t="shared" si="133"/>
        <v>-0.33333333333333348</v>
      </c>
      <c r="V450" s="1">
        <f t="shared" si="134"/>
        <v>1.6666666666666667</v>
      </c>
      <c r="W450" s="2">
        <f t="shared" si="135"/>
        <v>3.9234432047563361</v>
      </c>
      <c r="X450" s="2">
        <f t="shared" si="136"/>
        <v>3.666666666666667</v>
      </c>
      <c r="Y450" s="2">
        <f t="shared" si="137"/>
        <v>1.6666666666666665</v>
      </c>
      <c r="Z450">
        <f t="shared" si="138"/>
        <v>-9.8351645237167107E-2</v>
      </c>
      <c r="AA450">
        <f t="shared" si="139"/>
        <v>-5.555555555555558E-2</v>
      </c>
      <c r="AB450">
        <f t="shared" si="140"/>
        <v>0.27777777777777779</v>
      </c>
      <c r="AC450">
        <f t="shared" si="141"/>
        <v>0</v>
      </c>
      <c r="AD450">
        <f t="shared" si="142"/>
        <v>0.15761415355587957</v>
      </c>
      <c r="AE450">
        <f t="shared" si="143"/>
        <v>0.68052196113146846</v>
      </c>
    </row>
    <row r="451" spans="3:31" x14ac:dyDescent="0.25">
      <c r="C451">
        <v>2</v>
      </c>
      <c r="D451">
        <v>3</v>
      </c>
      <c r="E451">
        <v>3</v>
      </c>
      <c r="F451">
        <v>0</v>
      </c>
      <c r="G451">
        <v>2</v>
      </c>
      <c r="H451">
        <v>3</v>
      </c>
      <c r="I451">
        <f t="shared" si="144"/>
        <v>3</v>
      </c>
      <c r="J451" s="3">
        <f t="shared" ref="J451:J514" si="145">MAX(AC451:AE451)</f>
        <v>0.52725850014429099</v>
      </c>
      <c r="N451" s="1">
        <f t="shared" ref="N451:N514" si="146">((0.5*IF(C451=1,1,0)+0.5*IF(D451=1,1,0)+2*IF(E451=1,1,0)+2*IF(F451=1,1,0)+2*IF(G451=1,1,0)+2*IF(H451=1,1,0))/9)*6</f>
        <v>0</v>
      </c>
      <c r="O451" s="1">
        <f t="shared" ref="O451:O514" si="147">((0.5*IF(C451=2,1,0)+0.5*IF(D451=2,1,0)+2*IF(E451=2,1,0)+2*IF(F451=2,1,0)+2*IF(G451=2,1,0)+2*IF(H451=2,1,0))/9)*6</f>
        <v>1.6666666666666667</v>
      </c>
      <c r="P451" s="1">
        <f t="shared" ref="P451:P514" si="148">((0.5*IF(C451=3,1,0)+0.5*IF(D451=3,1,0)+2*IF(E451=3,1,0)+2*IF(F451=3,1,0)+2*IF(G451=3,1,0)+2*IF(H451=3,1,0))/9)*6</f>
        <v>3</v>
      </c>
      <c r="Q451" s="1">
        <f t="shared" ref="Q451:Q514" si="149">SQRT(O451^2+P451^2)</f>
        <v>3.4318767136623336</v>
      </c>
      <c r="R451" s="1">
        <f t="shared" ref="R451:R514" si="150">SQRT(N451^2+P451^2)</f>
        <v>3</v>
      </c>
      <c r="S451" s="1">
        <f t="shared" ref="S451:S514" si="151">SQRT(N451^2+O451^2)</f>
        <v>1.6666666666666667</v>
      </c>
      <c r="T451" s="1">
        <f t="shared" ref="T451:T514" si="152">3-Q451</f>
        <v>-0.4318767136623336</v>
      </c>
      <c r="U451" s="1">
        <f t="shared" ref="U451:U514" si="153">3-R451</f>
        <v>0</v>
      </c>
      <c r="V451" s="1">
        <f t="shared" ref="V451:V514" si="154">3-S451</f>
        <v>1.3333333333333333</v>
      </c>
      <c r="W451" s="2">
        <f t="shared" ref="W451:W514" si="155">((1/3)+Q451)</f>
        <v>3.7652100469956671</v>
      </c>
      <c r="X451" s="2">
        <f t="shared" ref="X451:X514" si="156">((1/3)+R451)</f>
        <v>3.3333333333333335</v>
      </c>
      <c r="Y451" s="2">
        <f t="shared" ref="Y451:Y514" si="157">((1/3)+S451)</f>
        <v>2</v>
      </c>
      <c r="Z451">
        <f t="shared" ref="Z451:Z514" si="158">0.5*(1-(1/3)*Q451)</f>
        <v>-7.19794522770556E-2</v>
      </c>
      <c r="AA451">
        <f t="shared" ref="AA451:AA514" si="159">0.5*(1-(1/3)*R451)</f>
        <v>0</v>
      </c>
      <c r="AB451">
        <f t="shared" ref="AB451:AB514" si="160">0.5*(1-(1/3)*S451)</f>
        <v>0.22222222222222221</v>
      </c>
      <c r="AC451">
        <f t="shared" ref="AC451:AC514" si="161">MAX(MIN(1.019075*(1-EXP(-5*N451))*(ATAN(T451*(N451-W451))/3.1415926535+Z451),1),0)</f>
        <v>0</v>
      </c>
      <c r="AD451">
        <f t="shared" ref="AD451:AD514" si="162">MAX(MIN(1.019075*(1-EXP(-5*O451))*(ATAN(U451*(O451-X451))/3.1415926535+AA451),1),0)</f>
        <v>0</v>
      </c>
      <c r="AE451">
        <f t="shared" ref="AE451:AE514" si="163">MAX(MIN(1.019075*(1-EXP(-5*P451))*(ATAN(V451*(P451-Y451))/3.1415926535+AB451),1),0)</f>
        <v>0.52725850014429099</v>
      </c>
    </row>
    <row r="452" spans="3:31" x14ac:dyDescent="0.25">
      <c r="C452">
        <v>1</v>
      </c>
      <c r="D452">
        <v>3</v>
      </c>
      <c r="E452">
        <v>3</v>
      </c>
      <c r="F452">
        <v>0</v>
      </c>
      <c r="G452">
        <v>2</v>
      </c>
      <c r="H452">
        <v>3</v>
      </c>
      <c r="I452">
        <f t="shared" si="144"/>
        <v>3</v>
      </c>
      <c r="J452" s="3">
        <f t="shared" si="145"/>
        <v>0.64153057995915019</v>
      </c>
      <c r="N452" s="1">
        <f t="shared" si="146"/>
        <v>0.33333333333333331</v>
      </c>
      <c r="O452" s="1">
        <f t="shared" si="147"/>
        <v>1.3333333333333333</v>
      </c>
      <c r="P452" s="1">
        <f t="shared" si="148"/>
        <v>3</v>
      </c>
      <c r="Q452" s="1">
        <f t="shared" si="149"/>
        <v>3.2829526005987018</v>
      </c>
      <c r="R452" s="1">
        <f t="shared" si="150"/>
        <v>3.018461712712472</v>
      </c>
      <c r="S452" s="1">
        <f t="shared" si="151"/>
        <v>1.3743685418725535</v>
      </c>
      <c r="T452" s="1">
        <f t="shared" si="152"/>
        <v>-0.28295260059870175</v>
      </c>
      <c r="U452" s="1">
        <f t="shared" si="153"/>
        <v>-1.8461712712471989E-2</v>
      </c>
      <c r="V452" s="1">
        <f t="shared" si="154"/>
        <v>1.6256314581274465</v>
      </c>
      <c r="W452" s="2">
        <f t="shared" si="155"/>
        <v>3.6162859339320352</v>
      </c>
      <c r="X452" s="2">
        <f t="shared" si="156"/>
        <v>3.3517950460458055</v>
      </c>
      <c r="Y452" s="2">
        <f t="shared" si="157"/>
        <v>1.7077018752058868</v>
      </c>
      <c r="Z452">
        <f t="shared" si="158"/>
        <v>-4.7158766766450255E-2</v>
      </c>
      <c r="AA452">
        <f t="shared" si="159"/>
        <v>-3.0769521187452575E-3</v>
      </c>
      <c r="AB452">
        <f t="shared" si="160"/>
        <v>0.27093857635457441</v>
      </c>
      <c r="AC452">
        <f t="shared" si="161"/>
        <v>0.15797660404314887</v>
      </c>
      <c r="AD452">
        <f t="shared" si="162"/>
        <v>8.9352208903053232E-3</v>
      </c>
      <c r="AE452">
        <f t="shared" si="163"/>
        <v>0.64153057995915019</v>
      </c>
    </row>
    <row r="453" spans="3:31" x14ac:dyDescent="0.25">
      <c r="C453">
        <v>0</v>
      </c>
      <c r="D453">
        <v>3</v>
      </c>
      <c r="E453">
        <v>3</v>
      </c>
      <c r="F453">
        <v>0</v>
      </c>
      <c r="G453">
        <v>2</v>
      </c>
      <c r="H453">
        <v>3</v>
      </c>
      <c r="I453">
        <f t="shared" si="144"/>
        <v>3</v>
      </c>
      <c r="J453" s="3">
        <f t="shared" si="145"/>
        <v>0.65544763528599526</v>
      </c>
      <c r="N453" s="1">
        <f t="shared" si="146"/>
        <v>0</v>
      </c>
      <c r="O453" s="1">
        <f t="shared" si="147"/>
        <v>1.3333333333333333</v>
      </c>
      <c r="P453" s="1">
        <f t="shared" si="148"/>
        <v>3</v>
      </c>
      <c r="Q453" s="1">
        <f t="shared" si="149"/>
        <v>3.2829526005987018</v>
      </c>
      <c r="R453" s="1">
        <f t="shared" si="150"/>
        <v>3</v>
      </c>
      <c r="S453" s="1">
        <f t="shared" si="151"/>
        <v>1.3333333333333333</v>
      </c>
      <c r="T453" s="1">
        <f t="shared" si="152"/>
        <v>-0.28295260059870175</v>
      </c>
      <c r="U453" s="1">
        <f t="shared" si="153"/>
        <v>0</v>
      </c>
      <c r="V453" s="1">
        <f t="shared" si="154"/>
        <v>1.6666666666666667</v>
      </c>
      <c r="W453" s="2">
        <f t="shared" si="155"/>
        <v>3.6162859339320352</v>
      </c>
      <c r="X453" s="2">
        <f t="shared" si="156"/>
        <v>3.3333333333333335</v>
      </c>
      <c r="Y453" s="2">
        <f t="shared" si="157"/>
        <v>1.6666666666666665</v>
      </c>
      <c r="Z453">
        <f t="shared" si="158"/>
        <v>-4.7158766766450255E-2</v>
      </c>
      <c r="AA453">
        <f t="shared" si="159"/>
        <v>0</v>
      </c>
      <c r="AB453">
        <f t="shared" si="160"/>
        <v>0.27777777777777779</v>
      </c>
      <c r="AC453">
        <f t="shared" si="161"/>
        <v>0</v>
      </c>
      <c r="AD453">
        <f t="shared" si="162"/>
        <v>0</v>
      </c>
      <c r="AE453">
        <f t="shared" si="163"/>
        <v>0.65544763528599526</v>
      </c>
    </row>
    <row r="454" spans="3:31" x14ac:dyDescent="0.25">
      <c r="C454">
        <v>3</v>
      </c>
      <c r="D454">
        <v>2</v>
      </c>
      <c r="E454">
        <v>3</v>
      </c>
      <c r="F454">
        <v>0</v>
      </c>
      <c r="G454">
        <v>2</v>
      </c>
      <c r="H454">
        <v>3</v>
      </c>
      <c r="I454">
        <f t="shared" si="144"/>
        <v>3</v>
      </c>
      <c r="J454" s="3">
        <f t="shared" si="145"/>
        <v>0.52725850014429099</v>
      </c>
      <c r="N454" s="1">
        <f t="shared" si="146"/>
        <v>0</v>
      </c>
      <c r="O454" s="1">
        <f t="shared" si="147"/>
        <v>1.6666666666666667</v>
      </c>
      <c r="P454" s="1">
        <f t="shared" si="148"/>
        <v>3</v>
      </c>
      <c r="Q454" s="1">
        <f t="shared" si="149"/>
        <v>3.4318767136623336</v>
      </c>
      <c r="R454" s="1">
        <f t="shared" si="150"/>
        <v>3</v>
      </c>
      <c r="S454" s="1">
        <f t="shared" si="151"/>
        <v>1.6666666666666667</v>
      </c>
      <c r="T454" s="1">
        <f t="shared" si="152"/>
        <v>-0.4318767136623336</v>
      </c>
      <c r="U454" s="1">
        <f t="shared" si="153"/>
        <v>0</v>
      </c>
      <c r="V454" s="1">
        <f t="shared" si="154"/>
        <v>1.3333333333333333</v>
      </c>
      <c r="W454" s="2">
        <f t="shared" si="155"/>
        <v>3.7652100469956671</v>
      </c>
      <c r="X454" s="2">
        <f t="shared" si="156"/>
        <v>3.3333333333333335</v>
      </c>
      <c r="Y454" s="2">
        <f t="shared" si="157"/>
        <v>2</v>
      </c>
      <c r="Z454">
        <f t="shared" si="158"/>
        <v>-7.19794522770556E-2</v>
      </c>
      <c r="AA454">
        <f t="shared" si="159"/>
        <v>0</v>
      </c>
      <c r="AB454">
        <f t="shared" si="160"/>
        <v>0.22222222222222221</v>
      </c>
      <c r="AC454">
        <f t="shared" si="161"/>
        <v>0</v>
      </c>
      <c r="AD454">
        <f t="shared" si="162"/>
        <v>0</v>
      </c>
      <c r="AE454">
        <f t="shared" si="163"/>
        <v>0.52725850014429099</v>
      </c>
    </row>
    <row r="455" spans="3:31" x14ac:dyDescent="0.25">
      <c r="C455">
        <v>2</v>
      </c>
      <c r="D455">
        <v>2</v>
      </c>
      <c r="E455">
        <v>3</v>
      </c>
      <c r="F455">
        <v>0</v>
      </c>
      <c r="G455">
        <v>2</v>
      </c>
      <c r="H455">
        <v>3</v>
      </c>
      <c r="I455">
        <f t="shared" si="144"/>
        <v>3</v>
      </c>
      <c r="J455" s="3">
        <f t="shared" si="145"/>
        <v>0.27421536406015773</v>
      </c>
      <c r="N455" s="1">
        <f t="shared" si="146"/>
        <v>0</v>
      </c>
      <c r="O455" s="1">
        <f t="shared" si="147"/>
        <v>2</v>
      </c>
      <c r="P455" s="1">
        <f t="shared" si="148"/>
        <v>2.6666666666666665</v>
      </c>
      <c r="Q455" s="1">
        <f t="shared" si="149"/>
        <v>3.3333333333333335</v>
      </c>
      <c r="R455" s="1">
        <f t="shared" si="150"/>
        <v>2.6666666666666665</v>
      </c>
      <c r="S455" s="1">
        <f t="shared" si="151"/>
        <v>2</v>
      </c>
      <c r="T455" s="1">
        <f t="shared" si="152"/>
        <v>-0.33333333333333348</v>
      </c>
      <c r="U455" s="1">
        <f t="shared" si="153"/>
        <v>0.33333333333333348</v>
      </c>
      <c r="V455" s="1">
        <f t="shared" si="154"/>
        <v>1</v>
      </c>
      <c r="W455" s="2">
        <f t="shared" si="155"/>
        <v>3.666666666666667</v>
      </c>
      <c r="X455" s="2">
        <f t="shared" si="156"/>
        <v>3</v>
      </c>
      <c r="Y455" s="2">
        <f t="shared" si="157"/>
        <v>2.3333333333333335</v>
      </c>
      <c r="Z455">
        <f t="shared" si="158"/>
        <v>-5.555555555555558E-2</v>
      </c>
      <c r="AA455">
        <f t="shared" si="159"/>
        <v>5.555555555555558E-2</v>
      </c>
      <c r="AB455">
        <f t="shared" si="160"/>
        <v>0.16666666666666669</v>
      </c>
      <c r="AC455">
        <f t="shared" si="161"/>
        <v>0</v>
      </c>
      <c r="AD455">
        <f t="shared" si="162"/>
        <v>0</v>
      </c>
      <c r="AE455">
        <f t="shared" si="163"/>
        <v>0.27421536406015773</v>
      </c>
    </row>
    <row r="456" spans="3:31" x14ac:dyDescent="0.25">
      <c r="C456">
        <v>1</v>
      </c>
      <c r="D456">
        <v>2</v>
      </c>
      <c r="E456">
        <v>3</v>
      </c>
      <c r="F456">
        <v>0</v>
      </c>
      <c r="G456">
        <v>2</v>
      </c>
      <c r="H456">
        <v>3</v>
      </c>
      <c r="I456">
        <f t="shared" si="144"/>
        <v>3</v>
      </c>
      <c r="J456" s="3">
        <f t="shared" si="145"/>
        <v>0.444413039136764</v>
      </c>
      <c r="N456" s="1">
        <f t="shared" si="146"/>
        <v>0.33333333333333331</v>
      </c>
      <c r="O456" s="1">
        <f t="shared" si="147"/>
        <v>1.6666666666666667</v>
      </c>
      <c r="P456" s="1">
        <f t="shared" si="148"/>
        <v>2.6666666666666665</v>
      </c>
      <c r="Q456" s="1">
        <f t="shared" si="149"/>
        <v>3.1446603773522015</v>
      </c>
      <c r="R456" s="1">
        <f t="shared" si="150"/>
        <v>2.6874192494328497</v>
      </c>
      <c r="S456" s="1">
        <f t="shared" si="151"/>
        <v>1.699673171197595</v>
      </c>
      <c r="T456" s="1">
        <f t="shared" si="152"/>
        <v>-0.1446603773522015</v>
      </c>
      <c r="U456" s="1">
        <f t="shared" si="153"/>
        <v>0.31258075056715029</v>
      </c>
      <c r="V456" s="1">
        <f t="shared" si="154"/>
        <v>1.300326828802405</v>
      </c>
      <c r="W456" s="2">
        <f t="shared" si="155"/>
        <v>3.477993710685535</v>
      </c>
      <c r="X456" s="2">
        <f t="shared" si="156"/>
        <v>3.0207525827661832</v>
      </c>
      <c r="Y456" s="2">
        <f t="shared" si="157"/>
        <v>2.0330065045309285</v>
      </c>
      <c r="Z456">
        <f t="shared" si="158"/>
        <v>-2.4110062892033546E-2</v>
      </c>
      <c r="AA456">
        <f t="shared" si="159"/>
        <v>5.2096791761191752E-2</v>
      </c>
      <c r="AB456">
        <f t="shared" si="160"/>
        <v>0.21672113813373417</v>
      </c>
      <c r="AC456">
        <f t="shared" si="161"/>
        <v>9.2401306956987908E-2</v>
      </c>
      <c r="AD456">
        <f t="shared" si="162"/>
        <v>0</v>
      </c>
      <c r="AE456">
        <f t="shared" si="163"/>
        <v>0.444413039136764</v>
      </c>
    </row>
    <row r="457" spans="3:31" x14ac:dyDescent="0.25">
      <c r="C457">
        <v>0</v>
      </c>
      <c r="D457">
        <v>2</v>
      </c>
      <c r="E457">
        <v>3</v>
      </c>
      <c r="F457">
        <v>0</v>
      </c>
      <c r="G457">
        <v>2</v>
      </c>
      <c r="H457">
        <v>3</v>
      </c>
      <c r="I457">
        <f t="shared" si="144"/>
        <v>3</v>
      </c>
      <c r="J457" s="3">
        <f t="shared" si="145"/>
        <v>0.46216980202910291</v>
      </c>
      <c r="N457" s="1">
        <f t="shared" si="146"/>
        <v>0</v>
      </c>
      <c r="O457" s="1">
        <f t="shared" si="147"/>
        <v>1.6666666666666667</v>
      </c>
      <c r="P457" s="1">
        <f t="shared" si="148"/>
        <v>2.6666666666666665</v>
      </c>
      <c r="Q457" s="1">
        <f t="shared" si="149"/>
        <v>3.1446603773522015</v>
      </c>
      <c r="R457" s="1">
        <f t="shared" si="150"/>
        <v>2.6666666666666665</v>
      </c>
      <c r="S457" s="1">
        <f t="shared" si="151"/>
        <v>1.6666666666666667</v>
      </c>
      <c r="T457" s="1">
        <f t="shared" si="152"/>
        <v>-0.1446603773522015</v>
      </c>
      <c r="U457" s="1">
        <f t="shared" si="153"/>
        <v>0.33333333333333348</v>
      </c>
      <c r="V457" s="1">
        <f t="shared" si="154"/>
        <v>1.3333333333333333</v>
      </c>
      <c r="W457" s="2">
        <f t="shared" si="155"/>
        <v>3.477993710685535</v>
      </c>
      <c r="X457" s="2">
        <f t="shared" si="156"/>
        <v>3</v>
      </c>
      <c r="Y457" s="2">
        <f t="shared" si="157"/>
        <v>2</v>
      </c>
      <c r="Z457">
        <f t="shared" si="158"/>
        <v>-2.4110062892033546E-2</v>
      </c>
      <c r="AA457">
        <f t="shared" si="159"/>
        <v>5.555555555555558E-2</v>
      </c>
      <c r="AB457">
        <f t="shared" si="160"/>
        <v>0.22222222222222221</v>
      </c>
      <c r="AC457">
        <f t="shared" si="161"/>
        <v>0</v>
      </c>
      <c r="AD457">
        <f t="shared" si="162"/>
        <v>0</v>
      </c>
      <c r="AE457">
        <f t="shared" si="163"/>
        <v>0.46216980202910291</v>
      </c>
    </row>
    <row r="458" spans="3:31" x14ac:dyDescent="0.25">
      <c r="C458">
        <v>3</v>
      </c>
      <c r="D458">
        <v>1</v>
      </c>
      <c r="E458">
        <v>3</v>
      </c>
      <c r="F458">
        <v>0</v>
      </c>
      <c r="G458">
        <v>2</v>
      </c>
      <c r="H458">
        <v>3</v>
      </c>
      <c r="I458">
        <f t="shared" si="144"/>
        <v>3</v>
      </c>
      <c r="J458" s="3">
        <f t="shared" si="145"/>
        <v>0.64153057995915019</v>
      </c>
      <c r="N458" s="1">
        <f t="shared" si="146"/>
        <v>0.33333333333333331</v>
      </c>
      <c r="O458" s="1">
        <f t="shared" si="147"/>
        <v>1.3333333333333333</v>
      </c>
      <c r="P458" s="1">
        <f t="shared" si="148"/>
        <v>3</v>
      </c>
      <c r="Q458" s="1">
        <f t="shared" si="149"/>
        <v>3.2829526005987018</v>
      </c>
      <c r="R458" s="1">
        <f t="shared" si="150"/>
        <v>3.018461712712472</v>
      </c>
      <c r="S458" s="1">
        <f t="shared" si="151"/>
        <v>1.3743685418725535</v>
      </c>
      <c r="T458" s="1">
        <f t="shared" si="152"/>
        <v>-0.28295260059870175</v>
      </c>
      <c r="U458" s="1">
        <f t="shared" si="153"/>
        <v>-1.8461712712471989E-2</v>
      </c>
      <c r="V458" s="1">
        <f t="shared" si="154"/>
        <v>1.6256314581274465</v>
      </c>
      <c r="W458" s="2">
        <f t="shared" si="155"/>
        <v>3.6162859339320352</v>
      </c>
      <c r="X458" s="2">
        <f t="shared" si="156"/>
        <v>3.3517950460458055</v>
      </c>
      <c r="Y458" s="2">
        <f t="shared" si="157"/>
        <v>1.7077018752058868</v>
      </c>
      <c r="Z458">
        <f t="shared" si="158"/>
        <v>-4.7158766766450255E-2</v>
      </c>
      <c r="AA458">
        <f t="shared" si="159"/>
        <v>-3.0769521187452575E-3</v>
      </c>
      <c r="AB458">
        <f t="shared" si="160"/>
        <v>0.27093857635457441</v>
      </c>
      <c r="AC458">
        <f t="shared" si="161"/>
        <v>0.15797660404314887</v>
      </c>
      <c r="AD458">
        <f t="shared" si="162"/>
        <v>8.9352208903053232E-3</v>
      </c>
      <c r="AE458">
        <f t="shared" si="163"/>
        <v>0.64153057995915019</v>
      </c>
    </row>
    <row r="459" spans="3:31" x14ac:dyDescent="0.25">
      <c r="C459">
        <v>2</v>
      </c>
      <c r="D459">
        <v>1</v>
      </c>
      <c r="E459">
        <v>3</v>
      </c>
      <c r="F459">
        <v>0</v>
      </c>
      <c r="G459">
        <v>2</v>
      </c>
      <c r="H459">
        <v>3</v>
      </c>
      <c r="I459">
        <f t="shared" si="144"/>
        <v>3</v>
      </c>
      <c r="J459" s="3">
        <f t="shared" si="145"/>
        <v>0.444413039136764</v>
      </c>
      <c r="N459" s="1">
        <f t="shared" si="146"/>
        <v>0.33333333333333331</v>
      </c>
      <c r="O459" s="1">
        <f t="shared" si="147"/>
        <v>1.6666666666666667</v>
      </c>
      <c r="P459" s="1">
        <f t="shared" si="148"/>
        <v>2.6666666666666665</v>
      </c>
      <c r="Q459" s="1">
        <f t="shared" si="149"/>
        <v>3.1446603773522015</v>
      </c>
      <c r="R459" s="1">
        <f t="shared" si="150"/>
        <v>2.6874192494328497</v>
      </c>
      <c r="S459" s="1">
        <f t="shared" si="151"/>
        <v>1.699673171197595</v>
      </c>
      <c r="T459" s="1">
        <f t="shared" si="152"/>
        <v>-0.1446603773522015</v>
      </c>
      <c r="U459" s="1">
        <f t="shared" si="153"/>
        <v>0.31258075056715029</v>
      </c>
      <c r="V459" s="1">
        <f t="shared" si="154"/>
        <v>1.300326828802405</v>
      </c>
      <c r="W459" s="2">
        <f t="shared" si="155"/>
        <v>3.477993710685535</v>
      </c>
      <c r="X459" s="2">
        <f t="shared" si="156"/>
        <v>3.0207525827661832</v>
      </c>
      <c r="Y459" s="2">
        <f t="shared" si="157"/>
        <v>2.0330065045309285</v>
      </c>
      <c r="Z459">
        <f t="shared" si="158"/>
        <v>-2.4110062892033546E-2</v>
      </c>
      <c r="AA459">
        <f t="shared" si="159"/>
        <v>5.2096791761191752E-2</v>
      </c>
      <c r="AB459">
        <f t="shared" si="160"/>
        <v>0.21672113813373417</v>
      </c>
      <c r="AC459">
        <f t="shared" si="161"/>
        <v>9.2401306956987908E-2</v>
      </c>
      <c r="AD459">
        <f t="shared" si="162"/>
        <v>0</v>
      </c>
      <c r="AE459">
        <f t="shared" si="163"/>
        <v>0.444413039136764</v>
      </c>
    </row>
    <row r="460" spans="3:31" x14ac:dyDescent="0.25">
      <c r="C460">
        <v>1</v>
      </c>
      <c r="D460">
        <v>1</v>
      </c>
      <c r="E460">
        <v>3</v>
      </c>
      <c r="F460">
        <v>0</v>
      </c>
      <c r="G460">
        <v>2</v>
      </c>
      <c r="H460">
        <v>3</v>
      </c>
      <c r="I460">
        <f t="shared" si="144"/>
        <v>3</v>
      </c>
      <c r="J460" s="3">
        <f t="shared" si="145"/>
        <v>0.54973465995888315</v>
      </c>
      <c r="N460" s="1">
        <f t="shared" si="146"/>
        <v>0.66666666666666663</v>
      </c>
      <c r="O460" s="1">
        <f t="shared" si="147"/>
        <v>1.3333333333333333</v>
      </c>
      <c r="P460" s="1">
        <f t="shared" si="148"/>
        <v>2.6666666666666665</v>
      </c>
      <c r="Q460" s="1">
        <f t="shared" si="149"/>
        <v>2.9814239699997196</v>
      </c>
      <c r="R460" s="1">
        <f t="shared" si="150"/>
        <v>2.7487370837451071</v>
      </c>
      <c r="S460" s="1">
        <f t="shared" si="151"/>
        <v>1.4907119849998598</v>
      </c>
      <c r="T460" s="1">
        <f t="shared" si="152"/>
        <v>1.8576030000280408E-2</v>
      </c>
      <c r="U460" s="1">
        <f t="shared" si="153"/>
        <v>0.25126291625489294</v>
      </c>
      <c r="V460" s="1">
        <f t="shared" si="154"/>
        <v>1.5092880150001402</v>
      </c>
      <c r="W460" s="2">
        <f t="shared" si="155"/>
        <v>3.3147573033330531</v>
      </c>
      <c r="X460" s="2">
        <f t="shared" si="156"/>
        <v>3.0820704170784405</v>
      </c>
      <c r="Y460" s="2">
        <f t="shared" si="157"/>
        <v>1.8240453183331931</v>
      </c>
      <c r="Z460">
        <f t="shared" si="158"/>
        <v>3.0960050000467532E-3</v>
      </c>
      <c r="AA460">
        <f t="shared" si="159"/>
        <v>4.1877152709148824E-2</v>
      </c>
      <c r="AB460">
        <f t="shared" si="160"/>
        <v>0.2515480025000234</v>
      </c>
      <c r="AC460">
        <f t="shared" si="161"/>
        <v>0</v>
      </c>
      <c r="AD460">
        <f t="shared" si="162"/>
        <v>0</v>
      </c>
      <c r="AE460">
        <f t="shared" si="163"/>
        <v>0.54973465995888315</v>
      </c>
    </row>
    <row r="461" spans="3:31" x14ac:dyDescent="0.25">
      <c r="C461">
        <v>0</v>
      </c>
      <c r="D461">
        <v>1</v>
      </c>
      <c r="E461">
        <v>3</v>
      </c>
      <c r="F461">
        <v>0</v>
      </c>
      <c r="G461">
        <v>2</v>
      </c>
      <c r="H461">
        <v>3</v>
      </c>
      <c r="I461">
        <f t="shared" si="144"/>
        <v>3</v>
      </c>
      <c r="J461" s="3">
        <f t="shared" si="145"/>
        <v>0.60063082675959467</v>
      </c>
      <c r="N461" s="1">
        <f t="shared" si="146"/>
        <v>0.33333333333333331</v>
      </c>
      <c r="O461" s="1">
        <f t="shared" si="147"/>
        <v>1.3333333333333333</v>
      </c>
      <c r="P461" s="1">
        <f t="shared" si="148"/>
        <v>2.6666666666666665</v>
      </c>
      <c r="Q461" s="1">
        <f t="shared" si="149"/>
        <v>2.9814239699997196</v>
      </c>
      <c r="R461" s="1">
        <f t="shared" si="150"/>
        <v>2.6874192494328497</v>
      </c>
      <c r="S461" s="1">
        <f t="shared" si="151"/>
        <v>1.3743685418725535</v>
      </c>
      <c r="T461" s="1">
        <f t="shared" si="152"/>
        <v>1.8576030000280408E-2</v>
      </c>
      <c r="U461" s="1">
        <f t="shared" si="153"/>
        <v>0.31258075056715029</v>
      </c>
      <c r="V461" s="1">
        <f t="shared" si="154"/>
        <v>1.6256314581274465</v>
      </c>
      <c r="W461" s="2">
        <f t="shared" si="155"/>
        <v>3.3147573033330531</v>
      </c>
      <c r="X461" s="2">
        <f t="shared" si="156"/>
        <v>3.0207525827661832</v>
      </c>
      <c r="Y461" s="2">
        <f t="shared" si="157"/>
        <v>1.7077018752058868</v>
      </c>
      <c r="Z461">
        <f t="shared" si="158"/>
        <v>3.0960050000467532E-3</v>
      </c>
      <c r="AA461">
        <f t="shared" si="159"/>
        <v>5.2096791761191752E-2</v>
      </c>
      <c r="AB461">
        <f t="shared" si="160"/>
        <v>0.27093857635457441</v>
      </c>
      <c r="AC461">
        <f t="shared" si="161"/>
        <v>0</v>
      </c>
      <c r="AD461">
        <f t="shared" si="162"/>
        <v>0</v>
      </c>
      <c r="AE461">
        <f t="shared" si="163"/>
        <v>0.60063082675959467</v>
      </c>
    </row>
    <row r="462" spans="3:31" x14ac:dyDescent="0.25">
      <c r="C462">
        <v>3</v>
      </c>
      <c r="D462">
        <v>0</v>
      </c>
      <c r="E462">
        <v>3</v>
      </c>
      <c r="F462">
        <v>0</v>
      </c>
      <c r="G462">
        <v>2</v>
      </c>
      <c r="H462">
        <v>3</v>
      </c>
      <c r="I462">
        <f t="shared" si="144"/>
        <v>3</v>
      </c>
      <c r="J462" s="3">
        <f t="shared" si="145"/>
        <v>0.65544763528599526</v>
      </c>
      <c r="N462" s="1">
        <f t="shared" si="146"/>
        <v>0</v>
      </c>
      <c r="O462" s="1">
        <f t="shared" si="147"/>
        <v>1.3333333333333333</v>
      </c>
      <c r="P462" s="1">
        <f t="shared" si="148"/>
        <v>3</v>
      </c>
      <c r="Q462" s="1">
        <f t="shared" si="149"/>
        <v>3.2829526005987018</v>
      </c>
      <c r="R462" s="1">
        <f t="shared" si="150"/>
        <v>3</v>
      </c>
      <c r="S462" s="1">
        <f t="shared" si="151"/>
        <v>1.3333333333333333</v>
      </c>
      <c r="T462" s="1">
        <f t="shared" si="152"/>
        <v>-0.28295260059870175</v>
      </c>
      <c r="U462" s="1">
        <f t="shared" si="153"/>
        <v>0</v>
      </c>
      <c r="V462" s="1">
        <f t="shared" si="154"/>
        <v>1.6666666666666667</v>
      </c>
      <c r="W462" s="2">
        <f t="shared" si="155"/>
        <v>3.6162859339320352</v>
      </c>
      <c r="X462" s="2">
        <f t="shared" si="156"/>
        <v>3.3333333333333335</v>
      </c>
      <c r="Y462" s="2">
        <f t="shared" si="157"/>
        <v>1.6666666666666665</v>
      </c>
      <c r="Z462">
        <f t="shared" si="158"/>
        <v>-4.7158766766450255E-2</v>
      </c>
      <c r="AA462">
        <f t="shared" si="159"/>
        <v>0</v>
      </c>
      <c r="AB462">
        <f t="shared" si="160"/>
        <v>0.27777777777777779</v>
      </c>
      <c r="AC462">
        <f t="shared" si="161"/>
        <v>0</v>
      </c>
      <c r="AD462">
        <f t="shared" si="162"/>
        <v>0</v>
      </c>
      <c r="AE462">
        <f t="shared" si="163"/>
        <v>0.65544763528599526</v>
      </c>
    </row>
    <row r="463" spans="3:31" x14ac:dyDescent="0.25">
      <c r="C463">
        <v>2</v>
      </c>
      <c r="D463">
        <v>0</v>
      </c>
      <c r="E463">
        <v>3</v>
      </c>
      <c r="F463">
        <v>0</v>
      </c>
      <c r="G463">
        <v>2</v>
      </c>
      <c r="H463">
        <v>3</v>
      </c>
      <c r="I463">
        <f t="shared" si="144"/>
        <v>3</v>
      </c>
      <c r="J463" s="3">
        <f t="shared" si="145"/>
        <v>0.46216980202910291</v>
      </c>
      <c r="N463" s="1">
        <f t="shared" si="146"/>
        <v>0</v>
      </c>
      <c r="O463" s="1">
        <f t="shared" si="147"/>
        <v>1.6666666666666667</v>
      </c>
      <c r="P463" s="1">
        <f t="shared" si="148"/>
        <v>2.6666666666666665</v>
      </c>
      <c r="Q463" s="1">
        <f t="shared" si="149"/>
        <v>3.1446603773522015</v>
      </c>
      <c r="R463" s="1">
        <f t="shared" si="150"/>
        <v>2.6666666666666665</v>
      </c>
      <c r="S463" s="1">
        <f t="shared" si="151"/>
        <v>1.6666666666666667</v>
      </c>
      <c r="T463" s="1">
        <f t="shared" si="152"/>
        <v>-0.1446603773522015</v>
      </c>
      <c r="U463" s="1">
        <f t="shared" si="153"/>
        <v>0.33333333333333348</v>
      </c>
      <c r="V463" s="1">
        <f t="shared" si="154"/>
        <v>1.3333333333333333</v>
      </c>
      <c r="W463" s="2">
        <f t="shared" si="155"/>
        <v>3.477993710685535</v>
      </c>
      <c r="X463" s="2">
        <f t="shared" si="156"/>
        <v>3</v>
      </c>
      <c r="Y463" s="2">
        <f t="shared" si="157"/>
        <v>2</v>
      </c>
      <c r="Z463">
        <f t="shared" si="158"/>
        <v>-2.4110062892033546E-2</v>
      </c>
      <c r="AA463">
        <f t="shared" si="159"/>
        <v>5.555555555555558E-2</v>
      </c>
      <c r="AB463">
        <f t="shared" si="160"/>
        <v>0.22222222222222221</v>
      </c>
      <c r="AC463">
        <f t="shared" si="161"/>
        <v>0</v>
      </c>
      <c r="AD463">
        <f t="shared" si="162"/>
        <v>0</v>
      </c>
      <c r="AE463">
        <f t="shared" si="163"/>
        <v>0.46216980202910291</v>
      </c>
    </row>
    <row r="464" spans="3:31" x14ac:dyDescent="0.25">
      <c r="C464">
        <v>1</v>
      </c>
      <c r="D464">
        <v>0</v>
      </c>
      <c r="E464">
        <v>3</v>
      </c>
      <c r="F464">
        <v>0</v>
      </c>
      <c r="G464">
        <v>2</v>
      </c>
      <c r="H464">
        <v>3</v>
      </c>
      <c r="I464">
        <f t="shared" si="144"/>
        <v>3</v>
      </c>
      <c r="J464" s="3">
        <f t="shared" si="145"/>
        <v>0.60063082675959467</v>
      </c>
      <c r="N464" s="1">
        <f t="shared" si="146"/>
        <v>0.33333333333333331</v>
      </c>
      <c r="O464" s="1">
        <f t="shared" si="147"/>
        <v>1.3333333333333333</v>
      </c>
      <c r="P464" s="1">
        <f t="shared" si="148"/>
        <v>2.6666666666666665</v>
      </c>
      <c r="Q464" s="1">
        <f t="shared" si="149"/>
        <v>2.9814239699997196</v>
      </c>
      <c r="R464" s="1">
        <f t="shared" si="150"/>
        <v>2.6874192494328497</v>
      </c>
      <c r="S464" s="1">
        <f t="shared" si="151"/>
        <v>1.3743685418725535</v>
      </c>
      <c r="T464" s="1">
        <f t="shared" si="152"/>
        <v>1.8576030000280408E-2</v>
      </c>
      <c r="U464" s="1">
        <f t="shared" si="153"/>
        <v>0.31258075056715029</v>
      </c>
      <c r="V464" s="1">
        <f t="shared" si="154"/>
        <v>1.6256314581274465</v>
      </c>
      <c r="W464" s="2">
        <f t="shared" si="155"/>
        <v>3.3147573033330531</v>
      </c>
      <c r="X464" s="2">
        <f t="shared" si="156"/>
        <v>3.0207525827661832</v>
      </c>
      <c r="Y464" s="2">
        <f t="shared" si="157"/>
        <v>1.7077018752058868</v>
      </c>
      <c r="Z464">
        <f t="shared" si="158"/>
        <v>3.0960050000467532E-3</v>
      </c>
      <c r="AA464">
        <f t="shared" si="159"/>
        <v>5.2096791761191752E-2</v>
      </c>
      <c r="AB464">
        <f t="shared" si="160"/>
        <v>0.27093857635457441</v>
      </c>
      <c r="AC464">
        <f t="shared" si="161"/>
        <v>0</v>
      </c>
      <c r="AD464">
        <f t="shared" si="162"/>
        <v>0</v>
      </c>
      <c r="AE464">
        <f t="shared" si="163"/>
        <v>0.60063082675959467</v>
      </c>
    </row>
    <row r="465" spans="3:31" x14ac:dyDescent="0.25">
      <c r="C465">
        <v>0</v>
      </c>
      <c r="D465">
        <v>0</v>
      </c>
      <c r="E465">
        <v>3</v>
      </c>
      <c r="F465">
        <v>0</v>
      </c>
      <c r="G465">
        <v>2</v>
      </c>
      <c r="H465">
        <v>3</v>
      </c>
      <c r="I465">
        <f t="shared" si="144"/>
        <v>3</v>
      </c>
      <c r="J465" s="3">
        <f t="shared" si="145"/>
        <v>0.6173107213916762</v>
      </c>
      <c r="N465" s="1">
        <f t="shared" si="146"/>
        <v>0</v>
      </c>
      <c r="O465" s="1">
        <f t="shared" si="147"/>
        <v>1.3333333333333333</v>
      </c>
      <c r="P465" s="1">
        <f t="shared" si="148"/>
        <v>2.6666666666666665</v>
      </c>
      <c r="Q465" s="1">
        <f t="shared" si="149"/>
        <v>2.9814239699997196</v>
      </c>
      <c r="R465" s="1">
        <f t="shared" si="150"/>
        <v>2.6666666666666665</v>
      </c>
      <c r="S465" s="1">
        <f t="shared" si="151"/>
        <v>1.3333333333333333</v>
      </c>
      <c r="T465" s="1">
        <f t="shared" si="152"/>
        <v>1.8576030000280408E-2</v>
      </c>
      <c r="U465" s="1">
        <f t="shared" si="153"/>
        <v>0.33333333333333348</v>
      </c>
      <c r="V465" s="1">
        <f t="shared" si="154"/>
        <v>1.6666666666666667</v>
      </c>
      <c r="W465" s="2">
        <f t="shared" si="155"/>
        <v>3.3147573033330531</v>
      </c>
      <c r="X465" s="2">
        <f t="shared" si="156"/>
        <v>3</v>
      </c>
      <c r="Y465" s="2">
        <f t="shared" si="157"/>
        <v>1.6666666666666665</v>
      </c>
      <c r="Z465">
        <f t="shared" si="158"/>
        <v>3.0960050000467532E-3</v>
      </c>
      <c r="AA465">
        <f t="shared" si="159"/>
        <v>5.555555555555558E-2</v>
      </c>
      <c r="AB465">
        <f t="shared" si="160"/>
        <v>0.27777777777777779</v>
      </c>
      <c r="AC465">
        <f t="shared" si="161"/>
        <v>0</v>
      </c>
      <c r="AD465">
        <f t="shared" si="162"/>
        <v>0</v>
      </c>
      <c r="AE465">
        <f t="shared" si="163"/>
        <v>0.6173107213916762</v>
      </c>
    </row>
    <row r="466" spans="3:31" x14ac:dyDescent="0.25">
      <c r="C466">
        <v>3</v>
      </c>
      <c r="D466">
        <v>3</v>
      </c>
      <c r="E466">
        <v>2</v>
      </c>
      <c r="F466">
        <v>0</v>
      </c>
      <c r="G466">
        <v>2</v>
      </c>
      <c r="H466">
        <v>3</v>
      </c>
      <c r="I466">
        <f t="shared" si="144"/>
        <v>2</v>
      </c>
      <c r="J466" s="3">
        <f t="shared" si="145"/>
        <v>0.27421536406015773</v>
      </c>
      <c r="N466" s="1">
        <f t="shared" si="146"/>
        <v>0</v>
      </c>
      <c r="O466" s="1">
        <f t="shared" si="147"/>
        <v>2.6666666666666665</v>
      </c>
      <c r="P466" s="1">
        <f t="shared" si="148"/>
        <v>2</v>
      </c>
      <c r="Q466" s="1">
        <f t="shared" si="149"/>
        <v>3.3333333333333335</v>
      </c>
      <c r="R466" s="1">
        <f t="shared" si="150"/>
        <v>2</v>
      </c>
      <c r="S466" s="1">
        <f t="shared" si="151"/>
        <v>2.6666666666666665</v>
      </c>
      <c r="T466" s="1">
        <f t="shared" si="152"/>
        <v>-0.33333333333333348</v>
      </c>
      <c r="U466" s="1">
        <f t="shared" si="153"/>
        <v>1</v>
      </c>
      <c r="V466" s="1">
        <f t="shared" si="154"/>
        <v>0.33333333333333348</v>
      </c>
      <c r="W466" s="2">
        <f t="shared" si="155"/>
        <v>3.666666666666667</v>
      </c>
      <c r="X466" s="2">
        <f t="shared" si="156"/>
        <v>2.3333333333333335</v>
      </c>
      <c r="Y466" s="2">
        <f t="shared" si="157"/>
        <v>3</v>
      </c>
      <c r="Z466">
        <f t="shared" si="158"/>
        <v>-5.555555555555558E-2</v>
      </c>
      <c r="AA466">
        <f t="shared" si="159"/>
        <v>0.16666666666666669</v>
      </c>
      <c r="AB466">
        <f t="shared" si="160"/>
        <v>5.555555555555558E-2</v>
      </c>
      <c r="AC466">
        <f t="shared" si="161"/>
        <v>0</v>
      </c>
      <c r="AD466">
        <f t="shared" si="162"/>
        <v>0.27421536406015773</v>
      </c>
      <c r="AE466">
        <f t="shared" si="163"/>
        <v>0</v>
      </c>
    </row>
    <row r="467" spans="3:31" x14ac:dyDescent="0.25">
      <c r="C467">
        <v>2</v>
      </c>
      <c r="D467">
        <v>3</v>
      </c>
      <c r="E467">
        <v>2</v>
      </c>
      <c r="F467">
        <v>0</v>
      </c>
      <c r="G467">
        <v>2</v>
      </c>
      <c r="H467">
        <v>3</v>
      </c>
      <c r="I467">
        <f t="shared" si="144"/>
        <v>2</v>
      </c>
      <c r="J467" s="3">
        <f t="shared" si="145"/>
        <v>0.52725850014429099</v>
      </c>
      <c r="N467" s="1">
        <f t="shared" si="146"/>
        <v>0</v>
      </c>
      <c r="O467" s="1">
        <f t="shared" si="147"/>
        <v>3</v>
      </c>
      <c r="P467" s="1">
        <f t="shared" si="148"/>
        <v>1.6666666666666667</v>
      </c>
      <c r="Q467" s="1">
        <f t="shared" si="149"/>
        <v>3.4318767136623336</v>
      </c>
      <c r="R467" s="1">
        <f t="shared" si="150"/>
        <v>1.6666666666666667</v>
      </c>
      <c r="S467" s="1">
        <f t="shared" si="151"/>
        <v>3</v>
      </c>
      <c r="T467" s="1">
        <f t="shared" si="152"/>
        <v>-0.4318767136623336</v>
      </c>
      <c r="U467" s="1">
        <f t="shared" si="153"/>
        <v>1.3333333333333333</v>
      </c>
      <c r="V467" s="1">
        <f t="shared" si="154"/>
        <v>0</v>
      </c>
      <c r="W467" s="2">
        <f t="shared" si="155"/>
        <v>3.7652100469956671</v>
      </c>
      <c r="X467" s="2">
        <f t="shared" si="156"/>
        <v>2</v>
      </c>
      <c r="Y467" s="2">
        <f t="shared" si="157"/>
        <v>3.3333333333333335</v>
      </c>
      <c r="Z467">
        <f t="shared" si="158"/>
        <v>-7.19794522770556E-2</v>
      </c>
      <c r="AA467">
        <f t="shared" si="159"/>
        <v>0.22222222222222221</v>
      </c>
      <c r="AB467">
        <f t="shared" si="160"/>
        <v>0</v>
      </c>
      <c r="AC467">
        <f t="shared" si="161"/>
        <v>0</v>
      </c>
      <c r="AD467">
        <f t="shared" si="162"/>
        <v>0.52725850014429099</v>
      </c>
      <c r="AE467">
        <f t="shared" si="163"/>
        <v>0</v>
      </c>
    </row>
    <row r="468" spans="3:31" x14ac:dyDescent="0.25">
      <c r="C468">
        <v>1</v>
      </c>
      <c r="D468">
        <v>3</v>
      </c>
      <c r="E468">
        <v>2</v>
      </c>
      <c r="F468">
        <v>0</v>
      </c>
      <c r="G468">
        <v>2</v>
      </c>
      <c r="H468">
        <v>3</v>
      </c>
      <c r="I468">
        <f t="shared" si="144"/>
        <v>2</v>
      </c>
      <c r="J468" s="3">
        <f t="shared" si="145"/>
        <v>0.444413039136764</v>
      </c>
      <c r="N468" s="1">
        <f t="shared" si="146"/>
        <v>0.33333333333333331</v>
      </c>
      <c r="O468" s="1">
        <f t="shared" si="147"/>
        <v>2.6666666666666665</v>
      </c>
      <c r="P468" s="1">
        <f t="shared" si="148"/>
        <v>1.6666666666666667</v>
      </c>
      <c r="Q468" s="1">
        <f t="shared" si="149"/>
        <v>3.1446603773522015</v>
      </c>
      <c r="R468" s="1">
        <f t="shared" si="150"/>
        <v>1.699673171197595</v>
      </c>
      <c r="S468" s="1">
        <f t="shared" si="151"/>
        <v>2.6874192494328497</v>
      </c>
      <c r="T468" s="1">
        <f t="shared" si="152"/>
        <v>-0.1446603773522015</v>
      </c>
      <c r="U468" s="1">
        <f t="shared" si="153"/>
        <v>1.300326828802405</v>
      </c>
      <c r="V468" s="1">
        <f t="shared" si="154"/>
        <v>0.31258075056715029</v>
      </c>
      <c r="W468" s="2">
        <f t="shared" si="155"/>
        <v>3.477993710685535</v>
      </c>
      <c r="X468" s="2">
        <f t="shared" si="156"/>
        <v>2.0330065045309285</v>
      </c>
      <c r="Y468" s="2">
        <f t="shared" si="157"/>
        <v>3.0207525827661832</v>
      </c>
      <c r="Z468">
        <f t="shared" si="158"/>
        <v>-2.4110062892033546E-2</v>
      </c>
      <c r="AA468">
        <f t="shared" si="159"/>
        <v>0.21672113813373417</v>
      </c>
      <c r="AB468">
        <f t="shared" si="160"/>
        <v>5.2096791761191752E-2</v>
      </c>
      <c r="AC468">
        <f t="shared" si="161"/>
        <v>9.2401306956987908E-2</v>
      </c>
      <c r="AD468">
        <f t="shared" si="162"/>
        <v>0.444413039136764</v>
      </c>
      <c r="AE468">
        <f t="shared" si="163"/>
        <v>0</v>
      </c>
    </row>
    <row r="469" spans="3:31" x14ac:dyDescent="0.25">
      <c r="C469">
        <v>0</v>
      </c>
      <c r="D469">
        <v>3</v>
      </c>
      <c r="E469">
        <v>2</v>
      </c>
      <c r="F469">
        <v>0</v>
      </c>
      <c r="G469">
        <v>2</v>
      </c>
      <c r="H469">
        <v>3</v>
      </c>
      <c r="I469">
        <f t="shared" si="144"/>
        <v>2</v>
      </c>
      <c r="J469" s="3">
        <f t="shared" si="145"/>
        <v>0.46216980202910291</v>
      </c>
      <c r="N469" s="1">
        <f t="shared" si="146"/>
        <v>0</v>
      </c>
      <c r="O469" s="1">
        <f t="shared" si="147"/>
        <v>2.6666666666666665</v>
      </c>
      <c r="P469" s="1">
        <f t="shared" si="148"/>
        <v>1.6666666666666667</v>
      </c>
      <c r="Q469" s="1">
        <f t="shared" si="149"/>
        <v>3.1446603773522015</v>
      </c>
      <c r="R469" s="1">
        <f t="shared" si="150"/>
        <v>1.6666666666666667</v>
      </c>
      <c r="S469" s="1">
        <f t="shared" si="151"/>
        <v>2.6666666666666665</v>
      </c>
      <c r="T469" s="1">
        <f t="shared" si="152"/>
        <v>-0.1446603773522015</v>
      </c>
      <c r="U469" s="1">
        <f t="shared" si="153"/>
        <v>1.3333333333333333</v>
      </c>
      <c r="V469" s="1">
        <f t="shared" si="154"/>
        <v>0.33333333333333348</v>
      </c>
      <c r="W469" s="2">
        <f t="shared" si="155"/>
        <v>3.477993710685535</v>
      </c>
      <c r="X469" s="2">
        <f t="shared" si="156"/>
        <v>2</v>
      </c>
      <c r="Y469" s="2">
        <f t="shared" si="157"/>
        <v>3</v>
      </c>
      <c r="Z469">
        <f t="shared" si="158"/>
        <v>-2.4110062892033546E-2</v>
      </c>
      <c r="AA469">
        <f t="shared" si="159"/>
        <v>0.22222222222222221</v>
      </c>
      <c r="AB469">
        <f t="shared" si="160"/>
        <v>5.555555555555558E-2</v>
      </c>
      <c r="AC469">
        <f t="shared" si="161"/>
        <v>0</v>
      </c>
      <c r="AD469">
        <f t="shared" si="162"/>
        <v>0.46216980202910291</v>
      </c>
      <c r="AE469">
        <f t="shared" si="163"/>
        <v>0</v>
      </c>
    </row>
    <row r="470" spans="3:31" x14ac:dyDescent="0.25">
      <c r="C470">
        <v>3</v>
      </c>
      <c r="D470">
        <v>2</v>
      </c>
      <c r="E470">
        <v>2</v>
      </c>
      <c r="F470">
        <v>0</v>
      </c>
      <c r="G470">
        <v>2</v>
      </c>
      <c r="H470">
        <v>3</v>
      </c>
      <c r="I470">
        <f t="shared" si="144"/>
        <v>2</v>
      </c>
      <c r="J470" s="3">
        <f t="shared" si="145"/>
        <v>0.52725850014429099</v>
      </c>
      <c r="N470" s="1">
        <f t="shared" si="146"/>
        <v>0</v>
      </c>
      <c r="O470" s="1">
        <f t="shared" si="147"/>
        <v>3</v>
      </c>
      <c r="P470" s="1">
        <f t="shared" si="148"/>
        <v>1.6666666666666667</v>
      </c>
      <c r="Q470" s="1">
        <f t="shared" si="149"/>
        <v>3.4318767136623336</v>
      </c>
      <c r="R470" s="1">
        <f t="shared" si="150"/>
        <v>1.6666666666666667</v>
      </c>
      <c r="S470" s="1">
        <f t="shared" si="151"/>
        <v>3</v>
      </c>
      <c r="T470" s="1">
        <f t="shared" si="152"/>
        <v>-0.4318767136623336</v>
      </c>
      <c r="U470" s="1">
        <f t="shared" si="153"/>
        <v>1.3333333333333333</v>
      </c>
      <c r="V470" s="1">
        <f t="shared" si="154"/>
        <v>0</v>
      </c>
      <c r="W470" s="2">
        <f t="shared" si="155"/>
        <v>3.7652100469956671</v>
      </c>
      <c r="X470" s="2">
        <f t="shared" si="156"/>
        <v>2</v>
      </c>
      <c r="Y470" s="2">
        <f t="shared" si="157"/>
        <v>3.3333333333333335</v>
      </c>
      <c r="Z470">
        <f t="shared" si="158"/>
        <v>-7.19794522770556E-2</v>
      </c>
      <c r="AA470">
        <f t="shared" si="159"/>
        <v>0.22222222222222221</v>
      </c>
      <c r="AB470">
        <f t="shared" si="160"/>
        <v>0</v>
      </c>
      <c r="AC470">
        <f t="shared" si="161"/>
        <v>0</v>
      </c>
      <c r="AD470">
        <f t="shared" si="162"/>
        <v>0.52725850014429099</v>
      </c>
      <c r="AE470">
        <f t="shared" si="163"/>
        <v>0</v>
      </c>
    </row>
    <row r="471" spans="3:31" x14ac:dyDescent="0.25">
      <c r="C471">
        <v>2</v>
      </c>
      <c r="D471">
        <v>2</v>
      </c>
      <c r="E471">
        <v>2</v>
      </c>
      <c r="F471">
        <v>0</v>
      </c>
      <c r="G471">
        <v>2</v>
      </c>
      <c r="H471">
        <v>3</v>
      </c>
      <c r="I471">
        <f t="shared" si="144"/>
        <v>2</v>
      </c>
      <c r="J471" s="3">
        <f t="shared" si="145"/>
        <v>0.68052196113146846</v>
      </c>
      <c r="N471" s="1">
        <f t="shared" si="146"/>
        <v>0</v>
      </c>
      <c r="O471" s="1">
        <f t="shared" si="147"/>
        <v>3.3333333333333335</v>
      </c>
      <c r="P471" s="1">
        <f t="shared" si="148"/>
        <v>1.3333333333333333</v>
      </c>
      <c r="Q471" s="1">
        <f t="shared" si="149"/>
        <v>3.5901098714230026</v>
      </c>
      <c r="R471" s="1">
        <f t="shared" si="150"/>
        <v>1.3333333333333333</v>
      </c>
      <c r="S471" s="1">
        <f t="shared" si="151"/>
        <v>3.3333333333333335</v>
      </c>
      <c r="T471" s="1">
        <f t="shared" si="152"/>
        <v>-0.59010987142300264</v>
      </c>
      <c r="U471" s="1">
        <f t="shared" si="153"/>
        <v>1.6666666666666667</v>
      </c>
      <c r="V471" s="1">
        <f t="shared" si="154"/>
        <v>-0.33333333333333348</v>
      </c>
      <c r="W471" s="2">
        <f t="shared" si="155"/>
        <v>3.9234432047563361</v>
      </c>
      <c r="X471" s="2">
        <f t="shared" si="156"/>
        <v>1.6666666666666665</v>
      </c>
      <c r="Y471" s="2">
        <f t="shared" si="157"/>
        <v>3.666666666666667</v>
      </c>
      <c r="Z471">
        <f t="shared" si="158"/>
        <v>-9.8351645237167107E-2</v>
      </c>
      <c r="AA471">
        <f t="shared" si="159"/>
        <v>0.27777777777777779</v>
      </c>
      <c r="AB471">
        <f t="shared" si="160"/>
        <v>-5.555555555555558E-2</v>
      </c>
      <c r="AC471">
        <f t="shared" si="161"/>
        <v>0</v>
      </c>
      <c r="AD471">
        <f t="shared" si="162"/>
        <v>0.68052196113146846</v>
      </c>
      <c r="AE471">
        <f t="shared" si="163"/>
        <v>0.15761415355587957</v>
      </c>
    </row>
    <row r="472" spans="3:31" x14ac:dyDescent="0.25">
      <c r="C472">
        <v>1</v>
      </c>
      <c r="D472">
        <v>2</v>
      </c>
      <c r="E472">
        <v>2</v>
      </c>
      <c r="F472">
        <v>0</v>
      </c>
      <c r="G472">
        <v>2</v>
      </c>
      <c r="H472">
        <v>3</v>
      </c>
      <c r="I472">
        <f t="shared" si="144"/>
        <v>2</v>
      </c>
      <c r="J472" s="3">
        <f t="shared" si="145"/>
        <v>0.64153057995915019</v>
      </c>
      <c r="N472" s="1">
        <f t="shared" si="146"/>
        <v>0.33333333333333331</v>
      </c>
      <c r="O472" s="1">
        <f t="shared" si="147"/>
        <v>3</v>
      </c>
      <c r="P472" s="1">
        <f t="shared" si="148"/>
        <v>1.3333333333333333</v>
      </c>
      <c r="Q472" s="1">
        <f t="shared" si="149"/>
        <v>3.2829526005987018</v>
      </c>
      <c r="R472" s="1">
        <f t="shared" si="150"/>
        <v>1.3743685418725535</v>
      </c>
      <c r="S472" s="1">
        <f t="shared" si="151"/>
        <v>3.018461712712472</v>
      </c>
      <c r="T472" s="1">
        <f t="shared" si="152"/>
        <v>-0.28295260059870175</v>
      </c>
      <c r="U472" s="1">
        <f t="shared" si="153"/>
        <v>1.6256314581274465</v>
      </c>
      <c r="V472" s="1">
        <f t="shared" si="154"/>
        <v>-1.8461712712471989E-2</v>
      </c>
      <c r="W472" s="2">
        <f t="shared" si="155"/>
        <v>3.6162859339320352</v>
      </c>
      <c r="X472" s="2">
        <f t="shared" si="156"/>
        <v>1.7077018752058868</v>
      </c>
      <c r="Y472" s="2">
        <f t="shared" si="157"/>
        <v>3.3517950460458055</v>
      </c>
      <c r="Z472">
        <f t="shared" si="158"/>
        <v>-4.7158766766450255E-2</v>
      </c>
      <c r="AA472">
        <f t="shared" si="159"/>
        <v>0.27093857635457441</v>
      </c>
      <c r="AB472">
        <f t="shared" si="160"/>
        <v>-3.0769521187452575E-3</v>
      </c>
      <c r="AC472">
        <f t="shared" si="161"/>
        <v>0.15797660404314887</v>
      </c>
      <c r="AD472">
        <f t="shared" si="162"/>
        <v>0.64153057995915019</v>
      </c>
      <c r="AE472">
        <f t="shared" si="163"/>
        <v>8.9352208903053232E-3</v>
      </c>
    </row>
    <row r="473" spans="3:31" x14ac:dyDescent="0.25">
      <c r="C473">
        <v>0</v>
      </c>
      <c r="D473">
        <v>2</v>
      </c>
      <c r="E473">
        <v>2</v>
      </c>
      <c r="F473">
        <v>0</v>
      </c>
      <c r="G473">
        <v>2</v>
      </c>
      <c r="H473">
        <v>3</v>
      </c>
      <c r="I473">
        <f t="shared" si="144"/>
        <v>2</v>
      </c>
      <c r="J473" s="3">
        <f t="shared" si="145"/>
        <v>0.65544763528599526</v>
      </c>
      <c r="N473" s="1">
        <f t="shared" si="146"/>
        <v>0</v>
      </c>
      <c r="O473" s="1">
        <f t="shared" si="147"/>
        <v>3</v>
      </c>
      <c r="P473" s="1">
        <f t="shared" si="148"/>
        <v>1.3333333333333333</v>
      </c>
      <c r="Q473" s="1">
        <f t="shared" si="149"/>
        <v>3.2829526005987018</v>
      </c>
      <c r="R473" s="1">
        <f t="shared" si="150"/>
        <v>1.3333333333333333</v>
      </c>
      <c r="S473" s="1">
        <f t="shared" si="151"/>
        <v>3</v>
      </c>
      <c r="T473" s="1">
        <f t="shared" si="152"/>
        <v>-0.28295260059870175</v>
      </c>
      <c r="U473" s="1">
        <f t="shared" si="153"/>
        <v>1.6666666666666667</v>
      </c>
      <c r="V473" s="1">
        <f t="shared" si="154"/>
        <v>0</v>
      </c>
      <c r="W473" s="2">
        <f t="shared" si="155"/>
        <v>3.6162859339320352</v>
      </c>
      <c r="X473" s="2">
        <f t="shared" si="156"/>
        <v>1.6666666666666665</v>
      </c>
      <c r="Y473" s="2">
        <f t="shared" si="157"/>
        <v>3.3333333333333335</v>
      </c>
      <c r="Z473">
        <f t="shared" si="158"/>
        <v>-4.7158766766450255E-2</v>
      </c>
      <c r="AA473">
        <f t="shared" si="159"/>
        <v>0.27777777777777779</v>
      </c>
      <c r="AB473">
        <f t="shared" si="160"/>
        <v>0</v>
      </c>
      <c r="AC473">
        <f t="shared" si="161"/>
        <v>0</v>
      </c>
      <c r="AD473">
        <f t="shared" si="162"/>
        <v>0.65544763528599526</v>
      </c>
      <c r="AE473">
        <f t="shared" si="163"/>
        <v>0</v>
      </c>
    </row>
    <row r="474" spans="3:31" x14ac:dyDescent="0.25">
      <c r="C474">
        <v>3</v>
      </c>
      <c r="D474">
        <v>1</v>
      </c>
      <c r="E474">
        <v>2</v>
      </c>
      <c r="F474">
        <v>0</v>
      </c>
      <c r="G474">
        <v>2</v>
      </c>
      <c r="H474">
        <v>3</v>
      </c>
      <c r="I474">
        <f t="shared" si="144"/>
        <v>2</v>
      </c>
      <c r="J474" s="3">
        <f t="shared" si="145"/>
        <v>0.444413039136764</v>
      </c>
      <c r="N474" s="1">
        <f t="shared" si="146"/>
        <v>0.33333333333333331</v>
      </c>
      <c r="O474" s="1">
        <f t="shared" si="147"/>
        <v>2.6666666666666665</v>
      </c>
      <c r="P474" s="1">
        <f t="shared" si="148"/>
        <v>1.6666666666666667</v>
      </c>
      <c r="Q474" s="1">
        <f t="shared" si="149"/>
        <v>3.1446603773522015</v>
      </c>
      <c r="R474" s="1">
        <f t="shared" si="150"/>
        <v>1.699673171197595</v>
      </c>
      <c r="S474" s="1">
        <f t="shared" si="151"/>
        <v>2.6874192494328497</v>
      </c>
      <c r="T474" s="1">
        <f t="shared" si="152"/>
        <v>-0.1446603773522015</v>
      </c>
      <c r="U474" s="1">
        <f t="shared" si="153"/>
        <v>1.300326828802405</v>
      </c>
      <c r="V474" s="1">
        <f t="shared" si="154"/>
        <v>0.31258075056715029</v>
      </c>
      <c r="W474" s="2">
        <f t="shared" si="155"/>
        <v>3.477993710685535</v>
      </c>
      <c r="X474" s="2">
        <f t="shared" si="156"/>
        <v>2.0330065045309285</v>
      </c>
      <c r="Y474" s="2">
        <f t="shared" si="157"/>
        <v>3.0207525827661832</v>
      </c>
      <c r="Z474">
        <f t="shared" si="158"/>
        <v>-2.4110062892033546E-2</v>
      </c>
      <c r="AA474">
        <f t="shared" si="159"/>
        <v>0.21672113813373417</v>
      </c>
      <c r="AB474">
        <f t="shared" si="160"/>
        <v>5.2096791761191752E-2</v>
      </c>
      <c r="AC474">
        <f t="shared" si="161"/>
        <v>9.2401306956987908E-2</v>
      </c>
      <c r="AD474">
        <f t="shared" si="162"/>
        <v>0.444413039136764</v>
      </c>
      <c r="AE474">
        <f t="shared" si="163"/>
        <v>0</v>
      </c>
    </row>
    <row r="475" spans="3:31" x14ac:dyDescent="0.25">
      <c r="C475">
        <v>2</v>
      </c>
      <c r="D475">
        <v>1</v>
      </c>
      <c r="E475">
        <v>2</v>
      </c>
      <c r="F475">
        <v>0</v>
      </c>
      <c r="G475">
        <v>2</v>
      </c>
      <c r="H475">
        <v>3</v>
      </c>
      <c r="I475">
        <f t="shared" si="144"/>
        <v>2</v>
      </c>
      <c r="J475" s="3">
        <f t="shared" si="145"/>
        <v>0.64153057995915019</v>
      </c>
      <c r="N475" s="1">
        <f t="shared" si="146"/>
        <v>0.33333333333333331</v>
      </c>
      <c r="O475" s="1">
        <f t="shared" si="147"/>
        <v>3</v>
      </c>
      <c r="P475" s="1">
        <f t="shared" si="148"/>
        <v>1.3333333333333333</v>
      </c>
      <c r="Q475" s="1">
        <f t="shared" si="149"/>
        <v>3.2829526005987018</v>
      </c>
      <c r="R475" s="1">
        <f t="shared" si="150"/>
        <v>1.3743685418725535</v>
      </c>
      <c r="S475" s="1">
        <f t="shared" si="151"/>
        <v>3.018461712712472</v>
      </c>
      <c r="T475" s="1">
        <f t="shared" si="152"/>
        <v>-0.28295260059870175</v>
      </c>
      <c r="U475" s="1">
        <f t="shared" si="153"/>
        <v>1.6256314581274465</v>
      </c>
      <c r="V475" s="1">
        <f t="shared" si="154"/>
        <v>-1.8461712712471989E-2</v>
      </c>
      <c r="W475" s="2">
        <f t="shared" si="155"/>
        <v>3.6162859339320352</v>
      </c>
      <c r="X475" s="2">
        <f t="shared" si="156"/>
        <v>1.7077018752058868</v>
      </c>
      <c r="Y475" s="2">
        <f t="shared" si="157"/>
        <v>3.3517950460458055</v>
      </c>
      <c r="Z475">
        <f t="shared" si="158"/>
        <v>-4.7158766766450255E-2</v>
      </c>
      <c r="AA475">
        <f t="shared" si="159"/>
        <v>0.27093857635457441</v>
      </c>
      <c r="AB475">
        <f t="shared" si="160"/>
        <v>-3.0769521187452575E-3</v>
      </c>
      <c r="AC475">
        <f t="shared" si="161"/>
        <v>0.15797660404314887</v>
      </c>
      <c r="AD475">
        <f t="shared" si="162"/>
        <v>0.64153057995915019</v>
      </c>
      <c r="AE475">
        <f t="shared" si="163"/>
        <v>8.9352208903053232E-3</v>
      </c>
    </row>
    <row r="476" spans="3:31" x14ac:dyDescent="0.25">
      <c r="C476">
        <v>1</v>
      </c>
      <c r="D476">
        <v>1</v>
      </c>
      <c r="E476">
        <v>2</v>
      </c>
      <c r="F476">
        <v>0</v>
      </c>
      <c r="G476">
        <v>2</v>
      </c>
      <c r="H476">
        <v>3</v>
      </c>
      <c r="I476">
        <f t="shared" si="144"/>
        <v>2</v>
      </c>
      <c r="J476" s="3">
        <f t="shared" si="145"/>
        <v>0.54973465995888315</v>
      </c>
      <c r="N476" s="1">
        <f t="shared" si="146"/>
        <v>0.66666666666666663</v>
      </c>
      <c r="O476" s="1">
        <f t="shared" si="147"/>
        <v>2.6666666666666665</v>
      </c>
      <c r="P476" s="1">
        <f t="shared" si="148"/>
        <v>1.3333333333333333</v>
      </c>
      <c r="Q476" s="1">
        <f t="shared" si="149"/>
        <v>2.9814239699997196</v>
      </c>
      <c r="R476" s="1">
        <f t="shared" si="150"/>
        <v>1.4907119849998598</v>
      </c>
      <c r="S476" s="1">
        <f t="shared" si="151"/>
        <v>2.7487370837451071</v>
      </c>
      <c r="T476" s="1">
        <f t="shared" si="152"/>
        <v>1.8576030000280408E-2</v>
      </c>
      <c r="U476" s="1">
        <f t="shared" si="153"/>
        <v>1.5092880150001402</v>
      </c>
      <c r="V476" s="1">
        <f t="shared" si="154"/>
        <v>0.25126291625489294</v>
      </c>
      <c r="W476" s="2">
        <f t="shared" si="155"/>
        <v>3.3147573033330531</v>
      </c>
      <c r="X476" s="2">
        <f t="shared" si="156"/>
        <v>1.8240453183331931</v>
      </c>
      <c r="Y476" s="2">
        <f t="shared" si="157"/>
        <v>3.0820704170784405</v>
      </c>
      <c r="Z476">
        <f t="shared" si="158"/>
        <v>3.0960050000467532E-3</v>
      </c>
      <c r="AA476">
        <f t="shared" si="159"/>
        <v>0.2515480025000234</v>
      </c>
      <c r="AB476">
        <f t="shared" si="160"/>
        <v>4.1877152709148824E-2</v>
      </c>
      <c r="AC476">
        <f t="shared" si="161"/>
        <v>0</v>
      </c>
      <c r="AD476">
        <f t="shared" si="162"/>
        <v>0.54973465995888315</v>
      </c>
      <c r="AE476">
        <f t="shared" si="163"/>
        <v>0</v>
      </c>
    </row>
    <row r="477" spans="3:31" x14ac:dyDescent="0.25">
      <c r="C477">
        <v>0</v>
      </c>
      <c r="D477">
        <v>1</v>
      </c>
      <c r="E477">
        <v>2</v>
      </c>
      <c r="F477">
        <v>0</v>
      </c>
      <c r="G477">
        <v>2</v>
      </c>
      <c r="H477">
        <v>3</v>
      </c>
      <c r="I477">
        <f t="shared" si="144"/>
        <v>2</v>
      </c>
      <c r="J477" s="3">
        <f t="shared" si="145"/>
        <v>0.60063082675959467</v>
      </c>
      <c r="N477" s="1">
        <f t="shared" si="146"/>
        <v>0.33333333333333331</v>
      </c>
      <c r="O477" s="1">
        <f t="shared" si="147"/>
        <v>2.6666666666666665</v>
      </c>
      <c r="P477" s="1">
        <f t="shared" si="148"/>
        <v>1.3333333333333333</v>
      </c>
      <c r="Q477" s="1">
        <f t="shared" si="149"/>
        <v>2.9814239699997196</v>
      </c>
      <c r="R477" s="1">
        <f t="shared" si="150"/>
        <v>1.3743685418725535</v>
      </c>
      <c r="S477" s="1">
        <f t="shared" si="151"/>
        <v>2.6874192494328497</v>
      </c>
      <c r="T477" s="1">
        <f t="shared" si="152"/>
        <v>1.8576030000280408E-2</v>
      </c>
      <c r="U477" s="1">
        <f t="shared" si="153"/>
        <v>1.6256314581274465</v>
      </c>
      <c r="V477" s="1">
        <f t="shared" si="154"/>
        <v>0.31258075056715029</v>
      </c>
      <c r="W477" s="2">
        <f t="shared" si="155"/>
        <v>3.3147573033330531</v>
      </c>
      <c r="X477" s="2">
        <f t="shared" si="156"/>
        <v>1.7077018752058868</v>
      </c>
      <c r="Y477" s="2">
        <f t="shared" si="157"/>
        <v>3.0207525827661832</v>
      </c>
      <c r="Z477">
        <f t="shared" si="158"/>
        <v>3.0960050000467532E-3</v>
      </c>
      <c r="AA477">
        <f t="shared" si="159"/>
        <v>0.27093857635457441</v>
      </c>
      <c r="AB477">
        <f t="shared" si="160"/>
        <v>5.2096791761191752E-2</v>
      </c>
      <c r="AC477">
        <f t="shared" si="161"/>
        <v>0</v>
      </c>
      <c r="AD477">
        <f t="shared" si="162"/>
        <v>0.60063082675959467</v>
      </c>
      <c r="AE477">
        <f t="shared" si="163"/>
        <v>0</v>
      </c>
    </row>
    <row r="478" spans="3:31" x14ac:dyDescent="0.25">
      <c r="C478">
        <v>3</v>
      </c>
      <c r="D478">
        <v>0</v>
      </c>
      <c r="E478">
        <v>2</v>
      </c>
      <c r="F478">
        <v>0</v>
      </c>
      <c r="G478">
        <v>2</v>
      </c>
      <c r="H478">
        <v>3</v>
      </c>
      <c r="I478">
        <f t="shared" si="144"/>
        <v>2</v>
      </c>
      <c r="J478" s="3">
        <f t="shared" si="145"/>
        <v>0.46216980202910291</v>
      </c>
      <c r="N478" s="1">
        <f t="shared" si="146"/>
        <v>0</v>
      </c>
      <c r="O478" s="1">
        <f t="shared" si="147"/>
        <v>2.6666666666666665</v>
      </c>
      <c r="P478" s="1">
        <f t="shared" si="148"/>
        <v>1.6666666666666667</v>
      </c>
      <c r="Q478" s="1">
        <f t="shared" si="149"/>
        <v>3.1446603773522015</v>
      </c>
      <c r="R478" s="1">
        <f t="shared" si="150"/>
        <v>1.6666666666666667</v>
      </c>
      <c r="S478" s="1">
        <f t="shared" si="151"/>
        <v>2.6666666666666665</v>
      </c>
      <c r="T478" s="1">
        <f t="shared" si="152"/>
        <v>-0.1446603773522015</v>
      </c>
      <c r="U478" s="1">
        <f t="shared" si="153"/>
        <v>1.3333333333333333</v>
      </c>
      <c r="V478" s="1">
        <f t="shared" si="154"/>
        <v>0.33333333333333348</v>
      </c>
      <c r="W478" s="2">
        <f t="shared" si="155"/>
        <v>3.477993710685535</v>
      </c>
      <c r="X478" s="2">
        <f t="shared" si="156"/>
        <v>2</v>
      </c>
      <c r="Y478" s="2">
        <f t="shared" si="157"/>
        <v>3</v>
      </c>
      <c r="Z478">
        <f t="shared" si="158"/>
        <v>-2.4110062892033546E-2</v>
      </c>
      <c r="AA478">
        <f t="shared" si="159"/>
        <v>0.22222222222222221</v>
      </c>
      <c r="AB478">
        <f t="shared" si="160"/>
        <v>5.555555555555558E-2</v>
      </c>
      <c r="AC478">
        <f t="shared" si="161"/>
        <v>0</v>
      </c>
      <c r="AD478">
        <f t="shared" si="162"/>
        <v>0.46216980202910291</v>
      </c>
      <c r="AE478">
        <f t="shared" si="163"/>
        <v>0</v>
      </c>
    </row>
    <row r="479" spans="3:31" x14ac:dyDescent="0.25">
      <c r="C479">
        <v>2</v>
      </c>
      <c r="D479">
        <v>0</v>
      </c>
      <c r="E479">
        <v>2</v>
      </c>
      <c r="F479">
        <v>0</v>
      </c>
      <c r="G479">
        <v>2</v>
      </c>
      <c r="H479">
        <v>3</v>
      </c>
      <c r="I479">
        <f t="shared" si="144"/>
        <v>2</v>
      </c>
      <c r="J479" s="3">
        <f t="shared" si="145"/>
        <v>0.65544763528599526</v>
      </c>
      <c r="N479" s="1">
        <f t="shared" si="146"/>
        <v>0</v>
      </c>
      <c r="O479" s="1">
        <f t="shared" si="147"/>
        <v>3</v>
      </c>
      <c r="P479" s="1">
        <f t="shared" si="148"/>
        <v>1.3333333333333333</v>
      </c>
      <c r="Q479" s="1">
        <f t="shared" si="149"/>
        <v>3.2829526005987018</v>
      </c>
      <c r="R479" s="1">
        <f t="shared" si="150"/>
        <v>1.3333333333333333</v>
      </c>
      <c r="S479" s="1">
        <f t="shared" si="151"/>
        <v>3</v>
      </c>
      <c r="T479" s="1">
        <f t="shared" si="152"/>
        <v>-0.28295260059870175</v>
      </c>
      <c r="U479" s="1">
        <f t="shared" si="153"/>
        <v>1.6666666666666667</v>
      </c>
      <c r="V479" s="1">
        <f t="shared" si="154"/>
        <v>0</v>
      </c>
      <c r="W479" s="2">
        <f t="shared" si="155"/>
        <v>3.6162859339320352</v>
      </c>
      <c r="X479" s="2">
        <f t="shared" si="156"/>
        <v>1.6666666666666665</v>
      </c>
      <c r="Y479" s="2">
        <f t="shared" si="157"/>
        <v>3.3333333333333335</v>
      </c>
      <c r="Z479">
        <f t="shared" si="158"/>
        <v>-4.7158766766450255E-2</v>
      </c>
      <c r="AA479">
        <f t="shared" si="159"/>
        <v>0.27777777777777779</v>
      </c>
      <c r="AB479">
        <f t="shared" si="160"/>
        <v>0</v>
      </c>
      <c r="AC479">
        <f t="shared" si="161"/>
        <v>0</v>
      </c>
      <c r="AD479">
        <f t="shared" si="162"/>
        <v>0.65544763528599526</v>
      </c>
      <c r="AE479">
        <f t="shared" si="163"/>
        <v>0</v>
      </c>
    </row>
    <row r="480" spans="3:31" x14ac:dyDescent="0.25">
      <c r="C480">
        <v>1</v>
      </c>
      <c r="D480">
        <v>0</v>
      </c>
      <c r="E480">
        <v>2</v>
      </c>
      <c r="F480">
        <v>0</v>
      </c>
      <c r="G480">
        <v>2</v>
      </c>
      <c r="H480">
        <v>3</v>
      </c>
      <c r="I480">
        <f t="shared" si="144"/>
        <v>2</v>
      </c>
      <c r="J480" s="3">
        <f t="shared" si="145"/>
        <v>0.60063082675959467</v>
      </c>
      <c r="N480" s="1">
        <f t="shared" si="146"/>
        <v>0.33333333333333331</v>
      </c>
      <c r="O480" s="1">
        <f t="shared" si="147"/>
        <v>2.6666666666666665</v>
      </c>
      <c r="P480" s="1">
        <f t="shared" si="148"/>
        <v>1.3333333333333333</v>
      </c>
      <c r="Q480" s="1">
        <f t="shared" si="149"/>
        <v>2.9814239699997196</v>
      </c>
      <c r="R480" s="1">
        <f t="shared" si="150"/>
        <v>1.3743685418725535</v>
      </c>
      <c r="S480" s="1">
        <f t="shared" si="151"/>
        <v>2.6874192494328497</v>
      </c>
      <c r="T480" s="1">
        <f t="shared" si="152"/>
        <v>1.8576030000280408E-2</v>
      </c>
      <c r="U480" s="1">
        <f t="shared" si="153"/>
        <v>1.6256314581274465</v>
      </c>
      <c r="V480" s="1">
        <f t="shared" si="154"/>
        <v>0.31258075056715029</v>
      </c>
      <c r="W480" s="2">
        <f t="shared" si="155"/>
        <v>3.3147573033330531</v>
      </c>
      <c r="X480" s="2">
        <f t="shared" si="156"/>
        <v>1.7077018752058868</v>
      </c>
      <c r="Y480" s="2">
        <f t="shared" si="157"/>
        <v>3.0207525827661832</v>
      </c>
      <c r="Z480">
        <f t="shared" si="158"/>
        <v>3.0960050000467532E-3</v>
      </c>
      <c r="AA480">
        <f t="shared" si="159"/>
        <v>0.27093857635457441</v>
      </c>
      <c r="AB480">
        <f t="shared" si="160"/>
        <v>5.2096791761191752E-2</v>
      </c>
      <c r="AC480">
        <f t="shared" si="161"/>
        <v>0</v>
      </c>
      <c r="AD480">
        <f t="shared" si="162"/>
        <v>0.60063082675959467</v>
      </c>
      <c r="AE480">
        <f t="shared" si="163"/>
        <v>0</v>
      </c>
    </row>
    <row r="481" spans="3:31" x14ac:dyDescent="0.25">
      <c r="C481">
        <v>0</v>
      </c>
      <c r="D481">
        <v>0</v>
      </c>
      <c r="E481">
        <v>2</v>
      </c>
      <c r="F481">
        <v>0</v>
      </c>
      <c r="G481">
        <v>2</v>
      </c>
      <c r="H481">
        <v>3</v>
      </c>
      <c r="I481">
        <f t="shared" si="144"/>
        <v>2</v>
      </c>
      <c r="J481" s="3">
        <f t="shared" si="145"/>
        <v>0.6173107213916762</v>
      </c>
      <c r="N481" s="1">
        <f t="shared" si="146"/>
        <v>0</v>
      </c>
      <c r="O481" s="1">
        <f t="shared" si="147"/>
        <v>2.6666666666666665</v>
      </c>
      <c r="P481" s="1">
        <f t="shared" si="148"/>
        <v>1.3333333333333333</v>
      </c>
      <c r="Q481" s="1">
        <f t="shared" si="149"/>
        <v>2.9814239699997196</v>
      </c>
      <c r="R481" s="1">
        <f t="shared" si="150"/>
        <v>1.3333333333333333</v>
      </c>
      <c r="S481" s="1">
        <f t="shared" si="151"/>
        <v>2.6666666666666665</v>
      </c>
      <c r="T481" s="1">
        <f t="shared" si="152"/>
        <v>1.8576030000280408E-2</v>
      </c>
      <c r="U481" s="1">
        <f t="shared" si="153"/>
        <v>1.6666666666666667</v>
      </c>
      <c r="V481" s="1">
        <f t="shared" si="154"/>
        <v>0.33333333333333348</v>
      </c>
      <c r="W481" s="2">
        <f t="shared" si="155"/>
        <v>3.3147573033330531</v>
      </c>
      <c r="X481" s="2">
        <f t="shared" si="156"/>
        <v>1.6666666666666665</v>
      </c>
      <c r="Y481" s="2">
        <f t="shared" si="157"/>
        <v>3</v>
      </c>
      <c r="Z481">
        <f t="shared" si="158"/>
        <v>3.0960050000467532E-3</v>
      </c>
      <c r="AA481">
        <f t="shared" si="159"/>
        <v>0.27777777777777779</v>
      </c>
      <c r="AB481">
        <f t="shared" si="160"/>
        <v>5.555555555555558E-2</v>
      </c>
      <c r="AC481">
        <f t="shared" si="161"/>
        <v>0</v>
      </c>
      <c r="AD481">
        <f t="shared" si="162"/>
        <v>0.6173107213916762</v>
      </c>
      <c r="AE481">
        <f t="shared" si="163"/>
        <v>0</v>
      </c>
    </row>
    <row r="482" spans="3:31" x14ac:dyDescent="0.25">
      <c r="C482">
        <v>3</v>
      </c>
      <c r="D482">
        <v>3</v>
      </c>
      <c r="E482">
        <v>1</v>
      </c>
      <c r="F482">
        <v>0</v>
      </c>
      <c r="G482">
        <v>2</v>
      </c>
      <c r="H482">
        <v>3</v>
      </c>
      <c r="I482">
        <f t="shared" si="144"/>
        <v>3</v>
      </c>
      <c r="J482" s="3">
        <f t="shared" si="145"/>
        <v>0.11163722483018433</v>
      </c>
      <c r="N482" s="1">
        <f t="shared" si="146"/>
        <v>1.3333333333333333</v>
      </c>
      <c r="O482" s="1">
        <f t="shared" si="147"/>
        <v>1.3333333333333333</v>
      </c>
      <c r="P482" s="1">
        <f t="shared" si="148"/>
        <v>2</v>
      </c>
      <c r="Q482" s="1">
        <f t="shared" si="149"/>
        <v>2.4037008503093262</v>
      </c>
      <c r="R482" s="1">
        <f t="shared" si="150"/>
        <v>2.4037008503093262</v>
      </c>
      <c r="S482" s="1">
        <f t="shared" si="151"/>
        <v>1.8856180831641267</v>
      </c>
      <c r="T482" s="1">
        <f t="shared" si="152"/>
        <v>0.59629914969067377</v>
      </c>
      <c r="U482" s="1">
        <f t="shared" si="153"/>
        <v>0.59629914969067377</v>
      </c>
      <c r="V482" s="1">
        <f t="shared" si="154"/>
        <v>1.1143819168358733</v>
      </c>
      <c r="W482" s="2">
        <f t="shared" si="155"/>
        <v>2.7370341836426597</v>
      </c>
      <c r="X482" s="2">
        <f t="shared" si="156"/>
        <v>2.7370341836426597</v>
      </c>
      <c r="Y482" s="2">
        <f t="shared" si="157"/>
        <v>2.2189514164974602</v>
      </c>
      <c r="Z482">
        <f t="shared" si="158"/>
        <v>9.9383191615112332E-2</v>
      </c>
      <c r="AA482">
        <f t="shared" si="159"/>
        <v>9.9383191615112332E-2</v>
      </c>
      <c r="AB482">
        <f t="shared" si="160"/>
        <v>0.18573031947264557</v>
      </c>
      <c r="AC482">
        <f t="shared" si="161"/>
        <v>0</v>
      </c>
      <c r="AD482">
        <f t="shared" si="162"/>
        <v>0</v>
      </c>
      <c r="AE482">
        <f t="shared" si="163"/>
        <v>0.11163722483018433</v>
      </c>
    </row>
    <row r="483" spans="3:31" x14ac:dyDescent="0.25">
      <c r="C483">
        <v>2</v>
      </c>
      <c r="D483">
        <v>3</v>
      </c>
      <c r="E483">
        <v>1</v>
      </c>
      <c r="F483">
        <v>0</v>
      </c>
      <c r="G483">
        <v>2</v>
      </c>
      <c r="H483">
        <v>3</v>
      </c>
      <c r="I483">
        <f t="shared" si="144"/>
        <v>0</v>
      </c>
      <c r="J483" s="3">
        <f t="shared" si="145"/>
        <v>0</v>
      </c>
      <c r="N483" s="1">
        <f t="shared" si="146"/>
        <v>1.3333333333333333</v>
      </c>
      <c r="O483" s="1">
        <f t="shared" si="147"/>
        <v>1.6666666666666667</v>
      </c>
      <c r="P483" s="1">
        <f t="shared" si="148"/>
        <v>1.6666666666666667</v>
      </c>
      <c r="Q483" s="1">
        <f t="shared" si="149"/>
        <v>2.3570226039551585</v>
      </c>
      <c r="R483" s="1">
        <f t="shared" si="150"/>
        <v>2.1343747458109497</v>
      </c>
      <c r="S483" s="1">
        <f t="shared" si="151"/>
        <v>2.1343747458109497</v>
      </c>
      <c r="T483" s="1">
        <f t="shared" si="152"/>
        <v>0.6429773960448415</v>
      </c>
      <c r="U483" s="1">
        <f t="shared" si="153"/>
        <v>0.86562525418905034</v>
      </c>
      <c r="V483" s="1">
        <f t="shared" si="154"/>
        <v>0.86562525418905034</v>
      </c>
      <c r="W483" s="2">
        <f t="shared" si="155"/>
        <v>2.690355937288492</v>
      </c>
      <c r="X483" s="2">
        <f t="shared" si="156"/>
        <v>2.4677080791442831</v>
      </c>
      <c r="Y483" s="2">
        <f t="shared" si="157"/>
        <v>2.4677080791442831</v>
      </c>
      <c r="Z483">
        <f t="shared" si="158"/>
        <v>0.10716289934080692</v>
      </c>
      <c r="AA483">
        <f t="shared" si="159"/>
        <v>0.14427087569817509</v>
      </c>
      <c r="AB483">
        <f t="shared" si="160"/>
        <v>0.14427087569817509</v>
      </c>
      <c r="AC483">
        <f t="shared" si="161"/>
        <v>0</v>
      </c>
      <c r="AD483">
        <f t="shared" si="162"/>
        <v>0</v>
      </c>
      <c r="AE483">
        <f t="shared" si="163"/>
        <v>0</v>
      </c>
    </row>
    <row r="484" spans="3:31" x14ac:dyDescent="0.25">
      <c r="C484">
        <v>1</v>
      </c>
      <c r="D484">
        <v>3</v>
      </c>
      <c r="E484">
        <v>1</v>
      </c>
      <c r="F484">
        <v>0</v>
      </c>
      <c r="G484">
        <v>2</v>
      </c>
      <c r="H484">
        <v>3</v>
      </c>
      <c r="I484">
        <f t="shared" si="144"/>
        <v>0</v>
      </c>
      <c r="J484" s="3">
        <f t="shared" si="145"/>
        <v>0</v>
      </c>
      <c r="N484" s="1">
        <f t="shared" si="146"/>
        <v>1.6666666666666667</v>
      </c>
      <c r="O484" s="1">
        <f t="shared" si="147"/>
        <v>1.3333333333333333</v>
      </c>
      <c r="P484" s="1">
        <f t="shared" si="148"/>
        <v>1.6666666666666667</v>
      </c>
      <c r="Q484" s="1">
        <f t="shared" si="149"/>
        <v>2.1343747458109497</v>
      </c>
      <c r="R484" s="1">
        <f t="shared" si="150"/>
        <v>2.3570226039551585</v>
      </c>
      <c r="S484" s="1">
        <f t="shared" si="151"/>
        <v>2.1343747458109497</v>
      </c>
      <c r="T484" s="1">
        <f t="shared" si="152"/>
        <v>0.86562525418905034</v>
      </c>
      <c r="U484" s="1">
        <f t="shared" si="153"/>
        <v>0.6429773960448415</v>
      </c>
      <c r="V484" s="1">
        <f t="shared" si="154"/>
        <v>0.86562525418905034</v>
      </c>
      <c r="W484" s="2">
        <f t="shared" si="155"/>
        <v>2.4677080791442831</v>
      </c>
      <c r="X484" s="2">
        <f t="shared" si="156"/>
        <v>2.690355937288492</v>
      </c>
      <c r="Y484" s="2">
        <f t="shared" si="157"/>
        <v>2.4677080791442831</v>
      </c>
      <c r="Z484">
        <f t="shared" si="158"/>
        <v>0.14427087569817509</v>
      </c>
      <c r="AA484">
        <f t="shared" si="159"/>
        <v>0.10716289934080692</v>
      </c>
      <c r="AB484">
        <f t="shared" si="160"/>
        <v>0.14427087569817509</v>
      </c>
      <c r="AC484">
        <f t="shared" si="161"/>
        <v>0</v>
      </c>
      <c r="AD484">
        <f t="shared" si="162"/>
        <v>0</v>
      </c>
      <c r="AE484">
        <f t="shared" si="163"/>
        <v>0</v>
      </c>
    </row>
    <row r="485" spans="3:31" x14ac:dyDescent="0.25">
      <c r="C485">
        <v>0</v>
      </c>
      <c r="D485">
        <v>3</v>
      </c>
      <c r="E485">
        <v>1</v>
      </c>
      <c r="F485">
        <v>0</v>
      </c>
      <c r="G485">
        <v>2</v>
      </c>
      <c r="H485">
        <v>3</v>
      </c>
      <c r="I485">
        <f t="shared" si="144"/>
        <v>3</v>
      </c>
      <c r="J485" s="3">
        <f t="shared" si="145"/>
        <v>1.0307067838331969E-2</v>
      </c>
      <c r="N485" s="1">
        <f t="shared" si="146"/>
        <v>1.3333333333333333</v>
      </c>
      <c r="O485" s="1">
        <f t="shared" si="147"/>
        <v>1.3333333333333333</v>
      </c>
      <c r="P485" s="1">
        <f t="shared" si="148"/>
        <v>1.6666666666666667</v>
      </c>
      <c r="Q485" s="1">
        <f t="shared" si="149"/>
        <v>2.1343747458109497</v>
      </c>
      <c r="R485" s="1">
        <f t="shared" si="150"/>
        <v>2.1343747458109497</v>
      </c>
      <c r="S485" s="1">
        <f t="shared" si="151"/>
        <v>1.8856180831641267</v>
      </c>
      <c r="T485" s="1">
        <f t="shared" si="152"/>
        <v>0.86562525418905034</v>
      </c>
      <c r="U485" s="1">
        <f t="shared" si="153"/>
        <v>0.86562525418905034</v>
      </c>
      <c r="V485" s="1">
        <f t="shared" si="154"/>
        <v>1.1143819168358733</v>
      </c>
      <c r="W485" s="2">
        <f t="shared" si="155"/>
        <v>2.4677080791442831</v>
      </c>
      <c r="X485" s="2">
        <f t="shared" si="156"/>
        <v>2.4677080791442831</v>
      </c>
      <c r="Y485" s="2">
        <f t="shared" si="157"/>
        <v>2.2189514164974602</v>
      </c>
      <c r="Z485">
        <f t="shared" si="158"/>
        <v>0.14427087569817509</v>
      </c>
      <c r="AA485">
        <f t="shared" si="159"/>
        <v>0.14427087569817509</v>
      </c>
      <c r="AB485">
        <f t="shared" si="160"/>
        <v>0.18573031947264557</v>
      </c>
      <c r="AC485">
        <f t="shared" si="161"/>
        <v>0</v>
      </c>
      <c r="AD485">
        <f t="shared" si="162"/>
        <v>0</v>
      </c>
      <c r="AE485">
        <f t="shared" si="163"/>
        <v>1.0307067838331969E-2</v>
      </c>
    </row>
    <row r="486" spans="3:31" x14ac:dyDescent="0.25">
      <c r="C486">
        <v>3</v>
      </c>
      <c r="D486">
        <v>2</v>
      </c>
      <c r="E486">
        <v>1</v>
      </c>
      <c r="F486">
        <v>0</v>
      </c>
      <c r="G486">
        <v>2</v>
      </c>
      <c r="H486">
        <v>3</v>
      </c>
      <c r="I486">
        <f t="shared" si="144"/>
        <v>0</v>
      </c>
      <c r="J486" s="3">
        <f t="shared" si="145"/>
        <v>0</v>
      </c>
      <c r="N486" s="1">
        <f t="shared" si="146"/>
        <v>1.3333333333333333</v>
      </c>
      <c r="O486" s="1">
        <f t="shared" si="147"/>
        <v>1.6666666666666667</v>
      </c>
      <c r="P486" s="1">
        <f t="shared" si="148"/>
        <v>1.6666666666666667</v>
      </c>
      <c r="Q486" s="1">
        <f t="shared" si="149"/>
        <v>2.3570226039551585</v>
      </c>
      <c r="R486" s="1">
        <f t="shared" si="150"/>
        <v>2.1343747458109497</v>
      </c>
      <c r="S486" s="1">
        <f t="shared" si="151"/>
        <v>2.1343747458109497</v>
      </c>
      <c r="T486" s="1">
        <f t="shared" si="152"/>
        <v>0.6429773960448415</v>
      </c>
      <c r="U486" s="1">
        <f t="shared" si="153"/>
        <v>0.86562525418905034</v>
      </c>
      <c r="V486" s="1">
        <f t="shared" si="154"/>
        <v>0.86562525418905034</v>
      </c>
      <c r="W486" s="2">
        <f t="shared" si="155"/>
        <v>2.690355937288492</v>
      </c>
      <c r="X486" s="2">
        <f t="shared" si="156"/>
        <v>2.4677080791442831</v>
      </c>
      <c r="Y486" s="2">
        <f t="shared" si="157"/>
        <v>2.4677080791442831</v>
      </c>
      <c r="Z486">
        <f t="shared" si="158"/>
        <v>0.10716289934080692</v>
      </c>
      <c r="AA486">
        <f t="shared" si="159"/>
        <v>0.14427087569817509</v>
      </c>
      <c r="AB486">
        <f t="shared" si="160"/>
        <v>0.14427087569817509</v>
      </c>
      <c r="AC486">
        <f t="shared" si="161"/>
        <v>0</v>
      </c>
      <c r="AD486">
        <f t="shared" si="162"/>
        <v>0</v>
      </c>
      <c r="AE486">
        <f t="shared" si="163"/>
        <v>0</v>
      </c>
    </row>
    <row r="487" spans="3:31" x14ac:dyDescent="0.25">
      <c r="C487">
        <v>2</v>
      </c>
      <c r="D487">
        <v>2</v>
      </c>
      <c r="E487">
        <v>1</v>
      </c>
      <c r="F487">
        <v>0</v>
      </c>
      <c r="G487">
        <v>2</v>
      </c>
      <c r="H487">
        <v>3</v>
      </c>
      <c r="I487">
        <f t="shared" si="144"/>
        <v>2</v>
      </c>
      <c r="J487" s="3">
        <f t="shared" si="145"/>
        <v>0.11163722483018433</v>
      </c>
      <c r="N487" s="1">
        <f t="shared" si="146"/>
        <v>1.3333333333333333</v>
      </c>
      <c r="O487" s="1">
        <f t="shared" si="147"/>
        <v>2</v>
      </c>
      <c r="P487" s="1">
        <f t="shared" si="148"/>
        <v>1.3333333333333333</v>
      </c>
      <c r="Q487" s="1">
        <f t="shared" si="149"/>
        <v>2.4037008503093262</v>
      </c>
      <c r="R487" s="1">
        <f t="shared" si="150"/>
        <v>1.8856180831641267</v>
      </c>
      <c r="S487" s="1">
        <f t="shared" si="151"/>
        <v>2.4037008503093262</v>
      </c>
      <c r="T487" s="1">
        <f t="shared" si="152"/>
        <v>0.59629914969067377</v>
      </c>
      <c r="U487" s="1">
        <f t="shared" si="153"/>
        <v>1.1143819168358733</v>
      </c>
      <c r="V487" s="1">
        <f t="shared" si="154"/>
        <v>0.59629914969067377</v>
      </c>
      <c r="W487" s="2">
        <f t="shared" si="155"/>
        <v>2.7370341836426597</v>
      </c>
      <c r="X487" s="2">
        <f t="shared" si="156"/>
        <v>2.2189514164974602</v>
      </c>
      <c r="Y487" s="2">
        <f t="shared" si="157"/>
        <v>2.7370341836426597</v>
      </c>
      <c r="Z487">
        <f t="shared" si="158"/>
        <v>9.9383191615112332E-2</v>
      </c>
      <c r="AA487">
        <f t="shared" si="159"/>
        <v>0.18573031947264557</v>
      </c>
      <c r="AB487">
        <f t="shared" si="160"/>
        <v>9.9383191615112332E-2</v>
      </c>
      <c r="AC487">
        <f t="shared" si="161"/>
        <v>0</v>
      </c>
      <c r="AD487">
        <f t="shared" si="162"/>
        <v>0.11163722483018433</v>
      </c>
      <c r="AE487">
        <f t="shared" si="163"/>
        <v>0</v>
      </c>
    </row>
    <row r="488" spans="3:31" x14ac:dyDescent="0.25">
      <c r="C488">
        <v>1</v>
      </c>
      <c r="D488">
        <v>2</v>
      </c>
      <c r="E488">
        <v>1</v>
      </c>
      <c r="F488">
        <v>0</v>
      </c>
      <c r="G488">
        <v>2</v>
      </c>
      <c r="H488">
        <v>3</v>
      </c>
      <c r="I488">
        <f t="shared" si="144"/>
        <v>0</v>
      </c>
      <c r="J488" s="3">
        <f t="shared" si="145"/>
        <v>0</v>
      </c>
      <c r="N488" s="1">
        <f t="shared" si="146"/>
        <v>1.6666666666666667</v>
      </c>
      <c r="O488" s="1">
        <f t="shared" si="147"/>
        <v>1.6666666666666667</v>
      </c>
      <c r="P488" s="1">
        <f t="shared" si="148"/>
        <v>1.3333333333333333</v>
      </c>
      <c r="Q488" s="1">
        <f t="shared" si="149"/>
        <v>2.1343747458109497</v>
      </c>
      <c r="R488" s="1">
        <f t="shared" si="150"/>
        <v>2.1343747458109497</v>
      </c>
      <c r="S488" s="1">
        <f t="shared" si="151"/>
        <v>2.3570226039551585</v>
      </c>
      <c r="T488" s="1">
        <f t="shared" si="152"/>
        <v>0.86562525418905034</v>
      </c>
      <c r="U488" s="1">
        <f t="shared" si="153"/>
        <v>0.86562525418905034</v>
      </c>
      <c r="V488" s="1">
        <f t="shared" si="154"/>
        <v>0.6429773960448415</v>
      </c>
      <c r="W488" s="2">
        <f t="shared" si="155"/>
        <v>2.4677080791442831</v>
      </c>
      <c r="X488" s="2">
        <f t="shared" si="156"/>
        <v>2.4677080791442831</v>
      </c>
      <c r="Y488" s="2">
        <f t="shared" si="157"/>
        <v>2.690355937288492</v>
      </c>
      <c r="Z488">
        <f t="shared" si="158"/>
        <v>0.14427087569817509</v>
      </c>
      <c r="AA488">
        <f t="shared" si="159"/>
        <v>0.14427087569817509</v>
      </c>
      <c r="AB488">
        <f t="shared" si="160"/>
        <v>0.10716289934080692</v>
      </c>
      <c r="AC488">
        <f t="shared" si="161"/>
        <v>0</v>
      </c>
      <c r="AD488">
        <f t="shared" si="162"/>
        <v>0</v>
      </c>
      <c r="AE488">
        <f t="shared" si="163"/>
        <v>0</v>
      </c>
    </row>
    <row r="489" spans="3:31" x14ac:dyDescent="0.25">
      <c r="C489">
        <v>0</v>
      </c>
      <c r="D489">
        <v>2</v>
      </c>
      <c r="E489">
        <v>1</v>
      </c>
      <c r="F489">
        <v>0</v>
      </c>
      <c r="G489">
        <v>2</v>
      </c>
      <c r="H489">
        <v>3</v>
      </c>
      <c r="I489">
        <f t="shared" si="144"/>
        <v>2</v>
      </c>
      <c r="J489" s="3">
        <f t="shared" si="145"/>
        <v>1.0307067838331969E-2</v>
      </c>
      <c r="N489" s="1">
        <f t="shared" si="146"/>
        <v>1.3333333333333333</v>
      </c>
      <c r="O489" s="1">
        <f t="shared" si="147"/>
        <v>1.6666666666666667</v>
      </c>
      <c r="P489" s="1">
        <f t="shared" si="148"/>
        <v>1.3333333333333333</v>
      </c>
      <c r="Q489" s="1">
        <f t="shared" si="149"/>
        <v>2.1343747458109497</v>
      </c>
      <c r="R489" s="1">
        <f t="shared" si="150"/>
        <v>1.8856180831641267</v>
      </c>
      <c r="S489" s="1">
        <f t="shared" si="151"/>
        <v>2.1343747458109497</v>
      </c>
      <c r="T489" s="1">
        <f t="shared" si="152"/>
        <v>0.86562525418905034</v>
      </c>
      <c r="U489" s="1">
        <f t="shared" si="153"/>
        <v>1.1143819168358733</v>
      </c>
      <c r="V489" s="1">
        <f t="shared" si="154"/>
        <v>0.86562525418905034</v>
      </c>
      <c r="W489" s="2">
        <f t="shared" si="155"/>
        <v>2.4677080791442831</v>
      </c>
      <c r="X489" s="2">
        <f t="shared" si="156"/>
        <v>2.2189514164974602</v>
      </c>
      <c r="Y489" s="2">
        <f t="shared" si="157"/>
        <v>2.4677080791442831</v>
      </c>
      <c r="Z489">
        <f t="shared" si="158"/>
        <v>0.14427087569817509</v>
      </c>
      <c r="AA489">
        <f t="shared" si="159"/>
        <v>0.18573031947264557</v>
      </c>
      <c r="AB489">
        <f t="shared" si="160"/>
        <v>0.14427087569817509</v>
      </c>
      <c r="AC489">
        <f t="shared" si="161"/>
        <v>0</v>
      </c>
      <c r="AD489">
        <f t="shared" si="162"/>
        <v>1.0307067838331969E-2</v>
      </c>
      <c r="AE489">
        <f t="shared" si="163"/>
        <v>0</v>
      </c>
    </row>
    <row r="490" spans="3:31" x14ac:dyDescent="0.25">
      <c r="C490">
        <v>3</v>
      </c>
      <c r="D490">
        <v>1</v>
      </c>
      <c r="E490">
        <v>1</v>
      </c>
      <c r="F490">
        <v>0</v>
      </c>
      <c r="G490">
        <v>2</v>
      </c>
      <c r="H490">
        <v>3</v>
      </c>
      <c r="I490">
        <f t="shared" si="144"/>
        <v>0</v>
      </c>
      <c r="J490" s="3">
        <f t="shared" si="145"/>
        <v>0</v>
      </c>
      <c r="N490" s="1">
        <f t="shared" si="146"/>
        <v>1.6666666666666667</v>
      </c>
      <c r="O490" s="1">
        <f t="shared" si="147"/>
        <v>1.3333333333333333</v>
      </c>
      <c r="P490" s="1">
        <f t="shared" si="148"/>
        <v>1.6666666666666667</v>
      </c>
      <c r="Q490" s="1">
        <f t="shared" si="149"/>
        <v>2.1343747458109497</v>
      </c>
      <c r="R490" s="1">
        <f t="shared" si="150"/>
        <v>2.3570226039551585</v>
      </c>
      <c r="S490" s="1">
        <f t="shared" si="151"/>
        <v>2.1343747458109497</v>
      </c>
      <c r="T490" s="1">
        <f t="shared" si="152"/>
        <v>0.86562525418905034</v>
      </c>
      <c r="U490" s="1">
        <f t="shared" si="153"/>
        <v>0.6429773960448415</v>
      </c>
      <c r="V490" s="1">
        <f t="shared" si="154"/>
        <v>0.86562525418905034</v>
      </c>
      <c r="W490" s="2">
        <f t="shared" si="155"/>
        <v>2.4677080791442831</v>
      </c>
      <c r="X490" s="2">
        <f t="shared" si="156"/>
        <v>2.690355937288492</v>
      </c>
      <c r="Y490" s="2">
        <f t="shared" si="157"/>
        <v>2.4677080791442831</v>
      </c>
      <c r="Z490">
        <f t="shared" si="158"/>
        <v>0.14427087569817509</v>
      </c>
      <c r="AA490">
        <f t="shared" si="159"/>
        <v>0.10716289934080692</v>
      </c>
      <c r="AB490">
        <f t="shared" si="160"/>
        <v>0.14427087569817509</v>
      </c>
      <c r="AC490">
        <f t="shared" si="161"/>
        <v>0</v>
      </c>
      <c r="AD490">
        <f t="shared" si="162"/>
        <v>0</v>
      </c>
      <c r="AE490">
        <f t="shared" si="163"/>
        <v>0</v>
      </c>
    </row>
    <row r="491" spans="3:31" x14ac:dyDescent="0.25">
      <c r="C491">
        <v>2</v>
      </c>
      <c r="D491">
        <v>1</v>
      </c>
      <c r="E491">
        <v>1</v>
      </c>
      <c r="F491">
        <v>0</v>
      </c>
      <c r="G491">
        <v>2</v>
      </c>
      <c r="H491">
        <v>3</v>
      </c>
      <c r="I491">
        <f t="shared" si="144"/>
        <v>0</v>
      </c>
      <c r="J491" s="3">
        <f t="shared" si="145"/>
        <v>0</v>
      </c>
      <c r="N491" s="1">
        <f t="shared" si="146"/>
        <v>1.6666666666666667</v>
      </c>
      <c r="O491" s="1">
        <f t="shared" si="147"/>
        <v>1.6666666666666667</v>
      </c>
      <c r="P491" s="1">
        <f t="shared" si="148"/>
        <v>1.3333333333333333</v>
      </c>
      <c r="Q491" s="1">
        <f t="shared" si="149"/>
        <v>2.1343747458109497</v>
      </c>
      <c r="R491" s="1">
        <f t="shared" si="150"/>
        <v>2.1343747458109497</v>
      </c>
      <c r="S491" s="1">
        <f t="shared" si="151"/>
        <v>2.3570226039551585</v>
      </c>
      <c r="T491" s="1">
        <f t="shared" si="152"/>
        <v>0.86562525418905034</v>
      </c>
      <c r="U491" s="1">
        <f t="shared" si="153"/>
        <v>0.86562525418905034</v>
      </c>
      <c r="V491" s="1">
        <f t="shared" si="154"/>
        <v>0.6429773960448415</v>
      </c>
      <c r="W491" s="2">
        <f t="shared" si="155"/>
        <v>2.4677080791442831</v>
      </c>
      <c r="X491" s="2">
        <f t="shared" si="156"/>
        <v>2.4677080791442831</v>
      </c>
      <c r="Y491" s="2">
        <f t="shared" si="157"/>
        <v>2.690355937288492</v>
      </c>
      <c r="Z491">
        <f t="shared" si="158"/>
        <v>0.14427087569817509</v>
      </c>
      <c r="AA491">
        <f t="shared" si="159"/>
        <v>0.14427087569817509</v>
      </c>
      <c r="AB491">
        <f t="shared" si="160"/>
        <v>0.10716289934080692</v>
      </c>
      <c r="AC491">
        <f t="shared" si="161"/>
        <v>0</v>
      </c>
      <c r="AD491">
        <f t="shared" si="162"/>
        <v>0</v>
      </c>
      <c r="AE491">
        <f t="shared" si="163"/>
        <v>0</v>
      </c>
    </row>
    <row r="492" spans="3:31" x14ac:dyDescent="0.25">
      <c r="C492">
        <v>1</v>
      </c>
      <c r="D492">
        <v>1</v>
      </c>
      <c r="E492">
        <v>1</v>
      </c>
      <c r="F492">
        <v>0</v>
      </c>
      <c r="G492">
        <v>2</v>
      </c>
      <c r="H492">
        <v>3</v>
      </c>
      <c r="I492">
        <f t="shared" si="144"/>
        <v>1</v>
      </c>
      <c r="J492" s="3">
        <f t="shared" si="145"/>
        <v>0.11163722483018433</v>
      </c>
      <c r="N492" s="1">
        <f t="shared" si="146"/>
        <v>2</v>
      </c>
      <c r="O492" s="1">
        <f t="shared" si="147"/>
        <v>1.3333333333333333</v>
      </c>
      <c r="P492" s="1">
        <f t="shared" si="148"/>
        <v>1.3333333333333333</v>
      </c>
      <c r="Q492" s="1">
        <f t="shared" si="149"/>
        <v>1.8856180831641267</v>
      </c>
      <c r="R492" s="1">
        <f t="shared" si="150"/>
        <v>2.4037008503093262</v>
      </c>
      <c r="S492" s="1">
        <f t="shared" si="151"/>
        <v>2.4037008503093262</v>
      </c>
      <c r="T492" s="1">
        <f t="shared" si="152"/>
        <v>1.1143819168358733</v>
      </c>
      <c r="U492" s="1">
        <f t="shared" si="153"/>
        <v>0.59629914969067377</v>
      </c>
      <c r="V492" s="1">
        <f t="shared" si="154"/>
        <v>0.59629914969067377</v>
      </c>
      <c r="W492" s="2">
        <f t="shared" si="155"/>
        <v>2.2189514164974602</v>
      </c>
      <c r="X492" s="2">
        <f t="shared" si="156"/>
        <v>2.7370341836426597</v>
      </c>
      <c r="Y492" s="2">
        <f t="shared" si="157"/>
        <v>2.7370341836426597</v>
      </c>
      <c r="Z492">
        <f t="shared" si="158"/>
        <v>0.18573031947264557</v>
      </c>
      <c r="AA492">
        <f t="shared" si="159"/>
        <v>9.9383191615112332E-2</v>
      </c>
      <c r="AB492">
        <f t="shared" si="160"/>
        <v>9.9383191615112332E-2</v>
      </c>
      <c r="AC492">
        <f t="shared" si="161"/>
        <v>0.11163722483018433</v>
      </c>
      <c r="AD492">
        <f t="shared" si="162"/>
        <v>0</v>
      </c>
      <c r="AE492">
        <f t="shared" si="163"/>
        <v>0</v>
      </c>
    </row>
    <row r="493" spans="3:31" x14ac:dyDescent="0.25">
      <c r="C493">
        <v>0</v>
      </c>
      <c r="D493">
        <v>1</v>
      </c>
      <c r="E493">
        <v>1</v>
      </c>
      <c r="F493">
        <v>0</v>
      </c>
      <c r="G493">
        <v>2</v>
      </c>
      <c r="H493">
        <v>3</v>
      </c>
      <c r="I493">
        <f t="shared" si="144"/>
        <v>1</v>
      </c>
      <c r="J493" s="3">
        <f t="shared" si="145"/>
        <v>1.0307067838331969E-2</v>
      </c>
      <c r="N493" s="1">
        <f t="shared" si="146"/>
        <v>1.6666666666666667</v>
      </c>
      <c r="O493" s="1">
        <f t="shared" si="147"/>
        <v>1.3333333333333333</v>
      </c>
      <c r="P493" s="1">
        <f t="shared" si="148"/>
        <v>1.3333333333333333</v>
      </c>
      <c r="Q493" s="1">
        <f t="shared" si="149"/>
        <v>1.8856180831641267</v>
      </c>
      <c r="R493" s="1">
        <f t="shared" si="150"/>
        <v>2.1343747458109497</v>
      </c>
      <c r="S493" s="1">
        <f t="shared" si="151"/>
        <v>2.1343747458109497</v>
      </c>
      <c r="T493" s="1">
        <f t="shared" si="152"/>
        <v>1.1143819168358733</v>
      </c>
      <c r="U493" s="1">
        <f t="shared" si="153"/>
        <v>0.86562525418905034</v>
      </c>
      <c r="V493" s="1">
        <f t="shared" si="154"/>
        <v>0.86562525418905034</v>
      </c>
      <c r="W493" s="2">
        <f t="shared" si="155"/>
        <v>2.2189514164974602</v>
      </c>
      <c r="X493" s="2">
        <f t="shared" si="156"/>
        <v>2.4677080791442831</v>
      </c>
      <c r="Y493" s="2">
        <f t="shared" si="157"/>
        <v>2.4677080791442831</v>
      </c>
      <c r="Z493">
        <f t="shared" si="158"/>
        <v>0.18573031947264557</v>
      </c>
      <c r="AA493">
        <f t="shared" si="159"/>
        <v>0.14427087569817509</v>
      </c>
      <c r="AB493">
        <f t="shared" si="160"/>
        <v>0.14427087569817509</v>
      </c>
      <c r="AC493">
        <f t="shared" si="161"/>
        <v>1.0307067838331969E-2</v>
      </c>
      <c r="AD493">
        <f t="shared" si="162"/>
        <v>0</v>
      </c>
      <c r="AE493">
        <f t="shared" si="163"/>
        <v>0</v>
      </c>
    </row>
    <row r="494" spans="3:31" x14ac:dyDescent="0.25">
      <c r="C494">
        <v>3</v>
      </c>
      <c r="D494">
        <v>0</v>
      </c>
      <c r="E494">
        <v>1</v>
      </c>
      <c r="F494">
        <v>0</v>
      </c>
      <c r="G494">
        <v>2</v>
      </c>
      <c r="H494">
        <v>3</v>
      </c>
      <c r="I494">
        <f t="shared" si="144"/>
        <v>3</v>
      </c>
      <c r="J494" s="3">
        <f t="shared" si="145"/>
        <v>1.0307067838331969E-2</v>
      </c>
      <c r="N494" s="1">
        <f t="shared" si="146"/>
        <v>1.3333333333333333</v>
      </c>
      <c r="O494" s="1">
        <f t="shared" si="147"/>
        <v>1.3333333333333333</v>
      </c>
      <c r="P494" s="1">
        <f t="shared" si="148"/>
        <v>1.6666666666666667</v>
      </c>
      <c r="Q494" s="1">
        <f t="shared" si="149"/>
        <v>2.1343747458109497</v>
      </c>
      <c r="R494" s="1">
        <f t="shared" si="150"/>
        <v>2.1343747458109497</v>
      </c>
      <c r="S494" s="1">
        <f t="shared" si="151"/>
        <v>1.8856180831641267</v>
      </c>
      <c r="T494" s="1">
        <f t="shared" si="152"/>
        <v>0.86562525418905034</v>
      </c>
      <c r="U494" s="1">
        <f t="shared" si="153"/>
        <v>0.86562525418905034</v>
      </c>
      <c r="V494" s="1">
        <f t="shared" si="154"/>
        <v>1.1143819168358733</v>
      </c>
      <c r="W494" s="2">
        <f t="shared" si="155"/>
        <v>2.4677080791442831</v>
      </c>
      <c r="X494" s="2">
        <f t="shared" si="156"/>
        <v>2.4677080791442831</v>
      </c>
      <c r="Y494" s="2">
        <f t="shared" si="157"/>
        <v>2.2189514164974602</v>
      </c>
      <c r="Z494">
        <f t="shared" si="158"/>
        <v>0.14427087569817509</v>
      </c>
      <c r="AA494">
        <f t="shared" si="159"/>
        <v>0.14427087569817509</v>
      </c>
      <c r="AB494">
        <f t="shared" si="160"/>
        <v>0.18573031947264557</v>
      </c>
      <c r="AC494">
        <f t="shared" si="161"/>
        <v>0</v>
      </c>
      <c r="AD494">
        <f t="shared" si="162"/>
        <v>0</v>
      </c>
      <c r="AE494">
        <f t="shared" si="163"/>
        <v>1.0307067838331969E-2</v>
      </c>
    </row>
    <row r="495" spans="3:31" x14ac:dyDescent="0.25">
      <c r="C495">
        <v>2</v>
      </c>
      <c r="D495">
        <v>0</v>
      </c>
      <c r="E495">
        <v>1</v>
      </c>
      <c r="F495">
        <v>0</v>
      </c>
      <c r="G495">
        <v>2</v>
      </c>
      <c r="H495">
        <v>3</v>
      </c>
      <c r="I495">
        <f t="shared" si="144"/>
        <v>2</v>
      </c>
      <c r="J495" s="3">
        <f t="shared" si="145"/>
        <v>1.0307067838331969E-2</v>
      </c>
      <c r="N495" s="1">
        <f t="shared" si="146"/>
        <v>1.3333333333333333</v>
      </c>
      <c r="O495" s="1">
        <f t="shared" si="147"/>
        <v>1.6666666666666667</v>
      </c>
      <c r="P495" s="1">
        <f t="shared" si="148"/>
        <v>1.3333333333333333</v>
      </c>
      <c r="Q495" s="1">
        <f t="shared" si="149"/>
        <v>2.1343747458109497</v>
      </c>
      <c r="R495" s="1">
        <f t="shared" si="150"/>
        <v>1.8856180831641267</v>
      </c>
      <c r="S495" s="1">
        <f t="shared" si="151"/>
        <v>2.1343747458109497</v>
      </c>
      <c r="T495" s="1">
        <f t="shared" si="152"/>
        <v>0.86562525418905034</v>
      </c>
      <c r="U495" s="1">
        <f t="shared" si="153"/>
        <v>1.1143819168358733</v>
      </c>
      <c r="V495" s="1">
        <f t="shared" si="154"/>
        <v>0.86562525418905034</v>
      </c>
      <c r="W495" s="2">
        <f t="shared" si="155"/>
        <v>2.4677080791442831</v>
      </c>
      <c r="X495" s="2">
        <f t="shared" si="156"/>
        <v>2.2189514164974602</v>
      </c>
      <c r="Y495" s="2">
        <f t="shared" si="157"/>
        <v>2.4677080791442831</v>
      </c>
      <c r="Z495">
        <f t="shared" si="158"/>
        <v>0.14427087569817509</v>
      </c>
      <c r="AA495">
        <f t="shared" si="159"/>
        <v>0.18573031947264557</v>
      </c>
      <c r="AB495">
        <f t="shared" si="160"/>
        <v>0.14427087569817509</v>
      </c>
      <c r="AC495">
        <f t="shared" si="161"/>
        <v>0</v>
      </c>
      <c r="AD495">
        <f t="shared" si="162"/>
        <v>1.0307067838331969E-2</v>
      </c>
      <c r="AE495">
        <f t="shared" si="163"/>
        <v>0</v>
      </c>
    </row>
    <row r="496" spans="3:31" x14ac:dyDescent="0.25">
      <c r="C496">
        <v>1</v>
      </c>
      <c r="D496">
        <v>0</v>
      </c>
      <c r="E496">
        <v>1</v>
      </c>
      <c r="F496">
        <v>0</v>
      </c>
      <c r="G496">
        <v>2</v>
      </c>
      <c r="H496">
        <v>3</v>
      </c>
      <c r="I496">
        <f t="shared" si="144"/>
        <v>1</v>
      </c>
      <c r="J496" s="3">
        <f t="shared" si="145"/>
        <v>1.0307067838331969E-2</v>
      </c>
      <c r="N496" s="1">
        <f t="shared" si="146"/>
        <v>1.6666666666666667</v>
      </c>
      <c r="O496" s="1">
        <f t="shared" si="147"/>
        <v>1.3333333333333333</v>
      </c>
      <c r="P496" s="1">
        <f t="shared" si="148"/>
        <v>1.3333333333333333</v>
      </c>
      <c r="Q496" s="1">
        <f t="shared" si="149"/>
        <v>1.8856180831641267</v>
      </c>
      <c r="R496" s="1">
        <f t="shared" si="150"/>
        <v>2.1343747458109497</v>
      </c>
      <c r="S496" s="1">
        <f t="shared" si="151"/>
        <v>2.1343747458109497</v>
      </c>
      <c r="T496" s="1">
        <f t="shared" si="152"/>
        <v>1.1143819168358733</v>
      </c>
      <c r="U496" s="1">
        <f t="shared" si="153"/>
        <v>0.86562525418905034</v>
      </c>
      <c r="V496" s="1">
        <f t="shared" si="154"/>
        <v>0.86562525418905034</v>
      </c>
      <c r="W496" s="2">
        <f t="shared" si="155"/>
        <v>2.2189514164974602</v>
      </c>
      <c r="X496" s="2">
        <f t="shared" si="156"/>
        <v>2.4677080791442831</v>
      </c>
      <c r="Y496" s="2">
        <f t="shared" si="157"/>
        <v>2.4677080791442831</v>
      </c>
      <c r="Z496">
        <f t="shared" si="158"/>
        <v>0.18573031947264557</v>
      </c>
      <c r="AA496">
        <f t="shared" si="159"/>
        <v>0.14427087569817509</v>
      </c>
      <c r="AB496">
        <f t="shared" si="160"/>
        <v>0.14427087569817509</v>
      </c>
      <c r="AC496">
        <f t="shared" si="161"/>
        <v>1.0307067838331969E-2</v>
      </c>
      <c r="AD496">
        <f t="shared" si="162"/>
        <v>0</v>
      </c>
      <c r="AE496">
        <f t="shared" si="163"/>
        <v>0</v>
      </c>
    </row>
    <row r="497" spans="3:31" x14ac:dyDescent="0.25">
      <c r="C497">
        <v>0</v>
      </c>
      <c r="D497">
        <v>0</v>
      </c>
      <c r="E497">
        <v>1</v>
      </c>
      <c r="F497">
        <v>0</v>
      </c>
      <c r="G497">
        <v>2</v>
      </c>
      <c r="H497">
        <v>3</v>
      </c>
      <c r="I497">
        <f t="shared" si="144"/>
        <v>0</v>
      </c>
      <c r="J497" s="3">
        <f t="shared" si="145"/>
        <v>0</v>
      </c>
      <c r="N497" s="1">
        <f t="shared" si="146"/>
        <v>1.3333333333333333</v>
      </c>
      <c r="O497" s="1">
        <f t="shared" si="147"/>
        <v>1.3333333333333333</v>
      </c>
      <c r="P497" s="1">
        <f t="shared" si="148"/>
        <v>1.3333333333333333</v>
      </c>
      <c r="Q497" s="1">
        <f t="shared" si="149"/>
        <v>1.8856180831641267</v>
      </c>
      <c r="R497" s="1">
        <f t="shared" si="150"/>
        <v>1.8856180831641267</v>
      </c>
      <c r="S497" s="1">
        <f t="shared" si="151"/>
        <v>1.8856180831641267</v>
      </c>
      <c r="T497" s="1">
        <f t="shared" si="152"/>
        <v>1.1143819168358733</v>
      </c>
      <c r="U497" s="1">
        <f t="shared" si="153"/>
        <v>1.1143819168358733</v>
      </c>
      <c r="V497" s="1">
        <f t="shared" si="154"/>
        <v>1.1143819168358733</v>
      </c>
      <c r="W497" s="2">
        <f t="shared" si="155"/>
        <v>2.2189514164974602</v>
      </c>
      <c r="X497" s="2">
        <f t="shared" si="156"/>
        <v>2.2189514164974602</v>
      </c>
      <c r="Y497" s="2">
        <f t="shared" si="157"/>
        <v>2.2189514164974602</v>
      </c>
      <c r="Z497">
        <f t="shared" si="158"/>
        <v>0.18573031947264557</v>
      </c>
      <c r="AA497">
        <f t="shared" si="159"/>
        <v>0.18573031947264557</v>
      </c>
      <c r="AB497">
        <f t="shared" si="160"/>
        <v>0.18573031947264557</v>
      </c>
      <c r="AC497">
        <f t="shared" si="161"/>
        <v>0</v>
      </c>
      <c r="AD497">
        <f t="shared" si="162"/>
        <v>0</v>
      </c>
      <c r="AE497">
        <f t="shared" si="163"/>
        <v>0</v>
      </c>
    </row>
    <row r="498" spans="3:31" x14ac:dyDescent="0.25">
      <c r="C498">
        <v>3</v>
      </c>
      <c r="D498">
        <v>3</v>
      </c>
      <c r="E498">
        <v>0</v>
      </c>
      <c r="F498">
        <v>0</v>
      </c>
      <c r="G498">
        <v>2</v>
      </c>
      <c r="H498">
        <v>3</v>
      </c>
      <c r="I498">
        <f t="shared" si="144"/>
        <v>3</v>
      </c>
      <c r="J498" s="3">
        <f t="shared" si="145"/>
        <v>0.44754951743368498</v>
      </c>
      <c r="N498" s="1">
        <f t="shared" si="146"/>
        <v>0</v>
      </c>
      <c r="O498" s="1">
        <f t="shared" si="147"/>
        <v>1.3333333333333333</v>
      </c>
      <c r="P498" s="1">
        <f t="shared" si="148"/>
        <v>2</v>
      </c>
      <c r="Q498" s="1">
        <f t="shared" si="149"/>
        <v>2.4037008503093262</v>
      </c>
      <c r="R498" s="1">
        <f t="shared" si="150"/>
        <v>2</v>
      </c>
      <c r="S498" s="1">
        <f t="shared" si="151"/>
        <v>1.3333333333333333</v>
      </c>
      <c r="T498" s="1">
        <f t="shared" si="152"/>
        <v>0.59629914969067377</v>
      </c>
      <c r="U498" s="1">
        <f t="shared" si="153"/>
        <v>1</v>
      </c>
      <c r="V498" s="1">
        <f t="shared" si="154"/>
        <v>1.6666666666666667</v>
      </c>
      <c r="W498" s="2">
        <f t="shared" si="155"/>
        <v>2.7370341836426597</v>
      </c>
      <c r="X498" s="2">
        <f t="shared" si="156"/>
        <v>2.3333333333333335</v>
      </c>
      <c r="Y498" s="2">
        <f t="shared" si="157"/>
        <v>1.6666666666666665</v>
      </c>
      <c r="Z498">
        <f t="shared" si="158"/>
        <v>9.9383191615112332E-2</v>
      </c>
      <c r="AA498">
        <f t="shared" si="159"/>
        <v>0.16666666666666669</v>
      </c>
      <c r="AB498">
        <f t="shared" si="160"/>
        <v>0.27777777777777779</v>
      </c>
      <c r="AC498">
        <f t="shared" si="161"/>
        <v>0</v>
      </c>
      <c r="AD498">
        <f t="shared" si="162"/>
        <v>0</v>
      </c>
      <c r="AE498">
        <f t="shared" si="163"/>
        <v>0.44754951743368498</v>
      </c>
    </row>
    <row r="499" spans="3:31" x14ac:dyDescent="0.25">
      <c r="C499">
        <v>2</v>
      </c>
      <c r="D499">
        <v>3</v>
      </c>
      <c r="E499">
        <v>0</v>
      </c>
      <c r="F499">
        <v>0</v>
      </c>
      <c r="G499">
        <v>2</v>
      </c>
      <c r="H499">
        <v>3</v>
      </c>
      <c r="I499">
        <f t="shared" si="144"/>
        <v>3</v>
      </c>
      <c r="J499" s="3">
        <f t="shared" si="145"/>
        <v>9.0774989370286926E-2</v>
      </c>
      <c r="N499" s="1">
        <f t="shared" si="146"/>
        <v>0</v>
      </c>
      <c r="O499" s="1">
        <f t="shared" si="147"/>
        <v>1.6666666666666667</v>
      </c>
      <c r="P499" s="1">
        <f t="shared" si="148"/>
        <v>1.6666666666666667</v>
      </c>
      <c r="Q499" s="1">
        <f t="shared" si="149"/>
        <v>2.3570226039551585</v>
      </c>
      <c r="R499" s="1">
        <f t="shared" si="150"/>
        <v>1.6666666666666667</v>
      </c>
      <c r="S499" s="1">
        <f t="shared" si="151"/>
        <v>1.6666666666666667</v>
      </c>
      <c r="T499" s="1">
        <f t="shared" si="152"/>
        <v>0.6429773960448415</v>
      </c>
      <c r="U499" s="1">
        <f t="shared" si="153"/>
        <v>1.3333333333333333</v>
      </c>
      <c r="V499" s="1">
        <f t="shared" si="154"/>
        <v>1.3333333333333333</v>
      </c>
      <c r="W499" s="2">
        <f t="shared" si="155"/>
        <v>2.690355937288492</v>
      </c>
      <c r="X499" s="2">
        <f t="shared" si="156"/>
        <v>2</v>
      </c>
      <c r="Y499" s="2">
        <f t="shared" si="157"/>
        <v>2</v>
      </c>
      <c r="Z499">
        <f t="shared" si="158"/>
        <v>0.10716289934080692</v>
      </c>
      <c r="AA499">
        <f t="shared" si="159"/>
        <v>0.22222222222222221</v>
      </c>
      <c r="AB499">
        <f t="shared" si="160"/>
        <v>0.22222222222222221</v>
      </c>
      <c r="AC499">
        <f t="shared" si="161"/>
        <v>0</v>
      </c>
      <c r="AD499">
        <f t="shared" si="162"/>
        <v>9.0774989370286926E-2</v>
      </c>
      <c r="AE499">
        <f t="shared" si="163"/>
        <v>9.0774989370286926E-2</v>
      </c>
    </row>
    <row r="500" spans="3:31" x14ac:dyDescent="0.25">
      <c r="C500">
        <v>1</v>
      </c>
      <c r="D500">
        <v>3</v>
      </c>
      <c r="E500">
        <v>0</v>
      </c>
      <c r="F500">
        <v>0</v>
      </c>
      <c r="G500">
        <v>2</v>
      </c>
      <c r="H500">
        <v>3</v>
      </c>
      <c r="I500">
        <f t="shared" si="144"/>
        <v>3</v>
      </c>
      <c r="J500" s="3">
        <f t="shared" si="145"/>
        <v>0.25443867601348447</v>
      </c>
      <c r="N500" s="1">
        <f t="shared" si="146"/>
        <v>0.33333333333333331</v>
      </c>
      <c r="O500" s="1">
        <f t="shared" si="147"/>
        <v>1.3333333333333333</v>
      </c>
      <c r="P500" s="1">
        <f t="shared" si="148"/>
        <v>1.6666666666666667</v>
      </c>
      <c r="Q500" s="1">
        <f t="shared" si="149"/>
        <v>2.1343747458109497</v>
      </c>
      <c r="R500" s="1">
        <f t="shared" si="150"/>
        <v>1.699673171197595</v>
      </c>
      <c r="S500" s="1">
        <f t="shared" si="151"/>
        <v>1.3743685418725535</v>
      </c>
      <c r="T500" s="1">
        <f t="shared" si="152"/>
        <v>0.86562525418905034</v>
      </c>
      <c r="U500" s="1">
        <f t="shared" si="153"/>
        <v>1.300326828802405</v>
      </c>
      <c r="V500" s="1">
        <f t="shared" si="154"/>
        <v>1.6256314581274465</v>
      </c>
      <c r="W500" s="2">
        <f t="shared" si="155"/>
        <v>2.4677080791442831</v>
      </c>
      <c r="X500" s="2">
        <f t="shared" si="156"/>
        <v>2.0330065045309285</v>
      </c>
      <c r="Y500" s="2">
        <f t="shared" si="157"/>
        <v>1.7077018752058868</v>
      </c>
      <c r="Z500">
        <f t="shared" si="158"/>
        <v>0.14427087569817509</v>
      </c>
      <c r="AA500">
        <f t="shared" si="159"/>
        <v>0.21672113813373417</v>
      </c>
      <c r="AB500">
        <f t="shared" si="160"/>
        <v>0.27093857635457441</v>
      </c>
      <c r="AC500">
        <f t="shared" si="161"/>
        <v>0</v>
      </c>
      <c r="AD500">
        <f t="shared" si="162"/>
        <v>0</v>
      </c>
      <c r="AE500">
        <f t="shared" si="163"/>
        <v>0.25443867601348447</v>
      </c>
    </row>
    <row r="501" spans="3:31" x14ac:dyDescent="0.25">
      <c r="C501">
        <v>0</v>
      </c>
      <c r="D501">
        <v>3</v>
      </c>
      <c r="E501">
        <v>0</v>
      </c>
      <c r="F501">
        <v>0</v>
      </c>
      <c r="G501">
        <v>2</v>
      </c>
      <c r="H501">
        <v>3</v>
      </c>
      <c r="I501">
        <f t="shared" si="144"/>
        <v>3</v>
      </c>
      <c r="J501" s="3">
        <f t="shared" si="145"/>
        <v>0.28300834596550506</v>
      </c>
      <c r="N501" s="1">
        <f t="shared" si="146"/>
        <v>0</v>
      </c>
      <c r="O501" s="1">
        <f t="shared" si="147"/>
        <v>1.3333333333333333</v>
      </c>
      <c r="P501" s="1">
        <f t="shared" si="148"/>
        <v>1.6666666666666667</v>
      </c>
      <c r="Q501" s="1">
        <f t="shared" si="149"/>
        <v>2.1343747458109497</v>
      </c>
      <c r="R501" s="1">
        <f t="shared" si="150"/>
        <v>1.6666666666666667</v>
      </c>
      <c r="S501" s="1">
        <f t="shared" si="151"/>
        <v>1.3333333333333333</v>
      </c>
      <c r="T501" s="1">
        <f t="shared" si="152"/>
        <v>0.86562525418905034</v>
      </c>
      <c r="U501" s="1">
        <f t="shared" si="153"/>
        <v>1.3333333333333333</v>
      </c>
      <c r="V501" s="1">
        <f t="shared" si="154"/>
        <v>1.6666666666666667</v>
      </c>
      <c r="W501" s="2">
        <f t="shared" si="155"/>
        <v>2.4677080791442831</v>
      </c>
      <c r="X501" s="2">
        <f t="shared" si="156"/>
        <v>2</v>
      </c>
      <c r="Y501" s="2">
        <f t="shared" si="157"/>
        <v>1.6666666666666665</v>
      </c>
      <c r="Z501">
        <f t="shared" si="158"/>
        <v>0.14427087569817509</v>
      </c>
      <c r="AA501">
        <f t="shared" si="159"/>
        <v>0.22222222222222221</v>
      </c>
      <c r="AB501">
        <f t="shared" si="160"/>
        <v>0.27777777777777779</v>
      </c>
      <c r="AC501">
        <f t="shared" si="161"/>
        <v>0</v>
      </c>
      <c r="AD501">
        <f t="shared" si="162"/>
        <v>0</v>
      </c>
      <c r="AE501">
        <f t="shared" si="163"/>
        <v>0.28300834596550506</v>
      </c>
    </row>
    <row r="502" spans="3:31" x14ac:dyDescent="0.25">
      <c r="C502">
        <v>3</v>
      </c>
      <c r="D502">
        <v>2</v>
      </c>
      <c r="E502">
        <v>0</v>
      </c>
      <c r="F502">
        <v>0</v>
      </c>
      <c r="G502">
        <v>2</v>
      </c>
      <c r="H502">
        <v>3</v>
      </c>
      <c r="I502">
        <f t="shared" si="144"/>
        <v>3</v>
      </c>
      <c r="J502" s="3">
        <f t="shared" si="145"/>
        <v>9.0774989370286926E-2</v>
      </c>
      <c r="N502" s="1">
        <f t="shared" si="146"/>
        <v>0</v>
      </c>
      <c r="O502" s="1">
        <f t="shared" si="147"/>
        <v>1.6666666666666667</v>
      </c>
      <c r="P502" s="1">
        <f t="shared" si="148"/>
        <v>1.6666666666666667</v>
      </c>
      <c r="Q502" s="1">
        <f t="shared" si="149"/>
        <v>2.3570226039551585</v>
      </c>
      <c r="R502" s="1">
        <f t="shared" si="150"/>
        <v>1.6666666666666667</v>
      </c>
      <c r="S502" s="1">
        <f t="shared" si="151"/>
        <v>1.6666666666666667</v>
      </c>
      <c r="T502" s="1">
        <f t="shared" si="152"/>
        <v>0.6429773960448415</v>
      </c>
      <c r="U502" s="1">
        <f t="shared" si="153"/>
        <v>1.3333333333333333</v>
      </c>
      <c r="V502" s="1">
        <f t="shared" si="154"/>
        <v>1.3333333333333333</v>
      </c>
      <c r="W502" s="2">
        <f t="shared" si="155"/>
        <v>2.690355937288492</v>
      </c>
      <c r="X502" s="2">
        <f t="shared" si="156"/>
        <v>2</v>
      </c>
      <c r="Y502" s="2">
        <f t="shared" si="157"/>
        <v>2</v>
      </c>
      <c r="Z502">
        <f t="shared" si="158"/>
        <v>0.10716289934080692</v>
      </c>
      <c r="AA502">
        <f t="shared" si="159"/>
        <v>0.22222222222222221</v>
      </c>
      <c r="AB502">
        <f t="shared" si="160"/>
        <v>0.22222222222222221</v>
      </c>
      <c r="AC502">
        <f t="shared" si="161"/>
        <v>0</v>
      </c>
      <c r="AD502">
        <f t="shared" si="162"/>
        <v>9.0774989370286926E-2</v>
      </c>
      <c r="AE502">
        <f t="shared" si="163"/>
        <v>9.0774989370286926E-2</v>
      </c>
    </row>
    <row r="503" spans="3:31" x14ac:dyDescent="0.25">
      <c r="C503">
        <v>2</v>
      </c>
      <c r="D503">
        <v>2</v>
      </c>
      <c r="E503">
        <v>0</v>
      </c>
      <c r="F503">
        <v>0</v>
      </c>
      <c r="G503">
        <v>2</v>
      </c>
      <c r="H503">
        <v>3</v>
      </c>
      <c r="I503">
        <f t="shared" si="144"/>
        <v>2</v>
      </c>
      <c r="J503" s="3">
        <f t="shared" si="145"/>
        <v>0.44754951743368498</v>
      </c>
      <c r="N503" s="1">
        <f t="shared" si="146"/>
        <v>0</v>
      </c>
      <c r="O503" s="1">
        <f t="shared" si="147"/>
        <v>2</v>
      </c>
      <c r="P503" s="1">
        <f t="shared" si="148"/>
        <v>1.3333333333333333</v>
      </c>
      <c r="Q503" s="1">
        <f t="shared" si="149"/>
        <v>2.4037008503093262</v>
      </c>
      <c r="R503" s="1">
        <f t="shared" si="150"/>
        <v>1.3333333333333333</v>
      </c>
      <c r="S503" s="1">
        <f t="shared" si="151"/>
        <v>2</v>
      </c>
      <c r="T503" s="1">
        <f t="shared" si="152"/>
        <v>0.59629914969067377</v>
      </c>
      <c r="U503" s="1">
        <f t="shared" si="153"/>
        <v>1.6666666666666667</v>
      </c>
      <c r="V503" s="1">
        <f t="shared" si="154"/>
        <v>1</v>
      </c>
      <c r="W503" s="2">
        <f t="shared" si="155"/>
        <v>2.7370341836426597</v>
      </c>
      <c r="X503" s="2">
        <f t="shared" si="156"/>
        <v>1.6666666666666665</v>
      </c>
      <c r="Y503" s="2">
        <f t="shared" si="157"/>
        <v>2.3333333333333335</v>
      </c>
      <c r="Z503">
        <f t="shared" si="158"/>
        <v>9.9383191615112332E-2</v>
      </c>
      <c r="AA503">
        <f t="shared" si="159"/>
        <v>0.27777777777777779</v>
      </c>
      <c r="AB503">
        <f t="shared" si="160"/>
        <v>0.16666666666666669</v>
      </c>
      <c r="AC503">
        <f t="shared" si="161"/>
        <v>0</v>
      </c>
      <c r="AD503">
        <f t="shared" si="162"/>
        <v>0.44754951743368498</v>
      </c>
      <c r="AE503">
        <f t="shared" si="163"/>
        <v>0</v>
      </c>
    </row>
    <row r="504" spans="3:31" x14ac:dyDescent="0.25">
      <c r="C504">
        <v>1</v>
      </c>
      <c r="D504">
        <v>2</v>
      </c>
      <c r="E504">
        <v>0</v>
      </c>
      <c r="F504">
        <v>0</v>
      </c>
      <c r="G504">
        <v>2</v>
      </c>
      <c r="H504">
        <v>3</v>
      </c>
      <c r="I504">
        <f t="shared" si="144"/>
        <v>2</v>
      </c>
      <c r="J504" s="3">
        <f t="shared" si="145"/>
        <v>0.25443867601348447</v>
      </c>
      <c r="N504" s="1">
        <f t="shared" si="146"/>
        <v>0.33333333333333331</v>
      </c>
      <c r="O504" s="1">
        <f t="shared" si="147"/>
        <v>1.6666666666666667</v>
      </c>
      <c r="P504" s="1">
        <f t="shared" si="148"/>
        <v>1.3333333333333333</v>
      </c>
      <c r="Q504" s="1">
        <f t="shared" si="149"/>
        <v>2.1343747458109497</v>
      </c>
      <c r="R504" s="1">
        <f t="shared" si="150"/>
        <v>1.3743685418725535</v>
      </c>
      <c r="S504" s="1">
        <f t="shared" si="151"/>
        <v>1.699673171197595</v>
      </c>
      <c r="T504" s="1">
        <f t="shared" si="152"/>
        <v>0.86562525418905034</v>
      </c>
      <c r="U504" s="1">
        <f t="shared" si="153"/>
        <v>1.6256314581274465</v>
      </c>
      <c r="V504" s="1">
        <f t="shared" si="154"/>
        <v>1.300326828802405</v>
      </c>
      <c r="W504" s="2">
        <f t="shared" si="155"/>
        <v>2.4677080791442831</v>
      </c>
      <c r="X504" s="2">
        <f t="shared" si="156"/>
        <v>1.7077018752058868</v>
      </c>
      <c r="Y504" s="2">
        <f t="shared" si="157"/>
        <v>2.0330065045309285</v>
      </c>
      <c r="Z504">
        <f t="shared" si="158"/>
        <v>0.14427087569817509</v>
      </c>
      <c r="AA504">
        <f t="shared" si="159"/>
        <v>0.27093857635457441</v>
      </c>
      <c r="AB504">
        <f t="shared" si="160"/>
        <v>0.21672113813373417</v>
      </c>
      <c r="AC504">
        <f t="shared" si="161"/>
        <v>0</v>
      </c>
      <c r="AD504">
        <f t="shared" si="162"/>
        <v>0.25443867601348447</v>
      </c>
      <c r="AE504">
        <f t="shared" si="163"/>
        <v>0</v>
      </c>
    </row>
    <row r="505" spans="3:31" x14ac:dyDescent="0.25">
      <c r="C505">
        <v>0</v>
      </c>
      <c r="D505">
        <v>2</v>
      </c>
      <c r="E505">
        <v>0</v>
      </c>
      <c r="F505">
        <v>0</v>
      </c>
      <c r="G505">
        <v>2</v>
      </c>
      <c r="H505">
        <v>3</v>
      </c>
      <c r="I505">
        <f t="shared" si="144"/>
        <v>2</v>
      </c>
      <c r="J505" s="3">
        <f t="shared" si="145"/>
        <v>0.28300834596550506</v>
      </c>
      <c r="N505" s="1">
        <f t="shared" si="146"/>
        <v>0</v>
      </c>
      <c r="O505" s="1">
        <f t="shared" si="147"/>
        <v>1.6666666666666667</v>
      </c>
      <c r="P505" s="1">
        <f t="shared" si="148"/>
        <v>1.3333333333333333</v>
      </c>
      <c r="Q505" s="1">
        <f t="shared" si="149"/>
        <v>2.1343747458109497</v>
      </c>
      <c r="R505" s="1">
        <f t="shared" si="150"/>
        <v>1.3333333333333333</v>
      </c>
      <c r="S505" s="1">
        <f t="shared" si="151"/>
        <v>1.6666666666666667</v>
      </c>
      <c r="T505" s="1">
        <f t="shared" si="152"/>
        <v>0.86562525418905034</v>
      </c>
      <c r="U505" s="1">
        <f t="shared" si="153"/>
        <v>1.6666666666666667</v>
      </c>
      <c r="V505" s="1">
        <f t="shared" si="154"/>
        <v>1.3333333333333333</v>
      </c>
      <c r="W505" s="2">
        <f t="shared" si="155"/>
        <v>2.4677080791442831</v>
      </c>
      <c r="X505" s="2">
        <f t="shared" si="156"/>
        <v>1.6666666666666665</v>
      </c>
      <c r="Y505" s="2">
        <f t="shared" si="157"/>
        <v>2</v>
      </c>
      <c r="Z505">
        <f t="shared" si="158"/>
        <v>0.14427087569817509</v>
      </c>
      <c r="AA505">
        <f t="shared" si="159"/>
        <v>0.27777777777777779</v>
      </c>
      <c r="AB505">
        <f t="shared" si="160"/>
        <v>0.22222222222222221</v>
      </c>
      <c r="AC505">
        <f t="shared" si="161"/>
        <v>0</v>
      </c>
      <c r="AD505">
        <f t="shared" si="162"/>
        <v>0.28300834596550506</v>
      </c>
      <c r="AE505">
        <f t="shared" si="163"/>
        <v>0</v>
      </c>
    </row>
    <row r="506" spans="3:31" x14ac:dyDescent="0.25">
      <c r="C506">
        <v>3</v>
      </c>
      <c r="D506">
        <v>1</v>
      </c>
      <c r="E506">
        <v>0</v>
      </c>
      <c r="F506">
        <v>0</v>
      </c>
      <c r="G506">
        <v>2</v>
      </c>
      <c r="H506">
        <v>3</v>
      </c>
      <c r="I506">
        <f t="shared" si="144"/>
        <v>3</v>
      </c>
      <c r="J506" s="3">
        <f t="shared" si="145"/>
        <v>0.25443867601348447</v>
      </c>
      <c r="N506" s="1">
        <f t="shared" si="146"/>
        <v>0.33333333333333331</v>
      </c>
      <c r="O506" s="1">
        <f t="shared" si="147"/>
        <v>1.3333333333333333</v>
      </c>
      <c r="P506" s="1">
        <f t="shared" si="148"/>
        <v>1.6666666666666667</v>
      </c>
      <c r="Q506" s="1">
        <f t="shared" si="149"/>
        <v>2.1343747458109497</v>
      </c>
      <c r="R506" s="1">
        <f t="shared" si="150"/>
        <v>1.699673171197595</v>
      </c>
      <c r="S506" s="1">
        <f t="shared" si="151"/>
        <v>1.3743685418725535</v>
      </c>
      <c r="T506" s="1">
        <f t="shared" si="152"/>
        <v>0.86562525418905034</v>
      </c>
      <c r="U506" s="1">
        <f t="shared" si="153"/>
        <v>1.300326828802405</v>
      </c>
      <c r="V506" s="1">
        <f t="shared" si="154"/>
        <v>1.6256314581274465</v>
      </c>
      <c r="W506" s="2">
        <f t="shared" si="155"/>
        <v>2.4677080791442831</v>
      </c>
      <c r="X506" s="2">
        <f t="shared" si="156"/>
        <v>2.0330065045309285</v>
      </c>
      <c r="Y506" s="2">
        <f t="shared" si="157"/>
        <v>1.7077018752058868</v>
      </c>
      <c r="Z506">
        <f t="shared" si="158"/>
        <v>0.14427087569817509</v>
      </c>
      <c r="AA506">
        <f t="shared" si="159"/>
        <v>0.21672113813373417</v>
      </c>
      <c r="AB506">
        <f t="shared" si="160"/>
        <v>0.27093857635457441</v>
      </c>
      <c r="AC506">
        <f t="shared" si="161"/>
        <v>0</v>
      </c>
      <c r="AD506">
        <f t="shared" si="162"/>
        <v>0</v>
      </c>
      <c r="AE506">
        <f t="shared" si="163"/>
        <v>0.25443867601348447</v>
      </c>
    </row>
    <row r="507" spans="3:31" x14ac:dyDescent="0.25">
      <c r="C507">
        <v>2</v>
      </c>
      <c r="D507">
        <v>1</v>
      </c>
      <c r="E507">
        <v>0</v>
      </c>
      <c r="F507">
        <v>0</v>
      </c>
      <c r="G507">
        <v>2</v>
      </c>
      <c r="H507">
        <v>3</v>
      </c>
      <c r="I507">
        <f t="shared" si="144"/>
        <v>2</v>
      </c>
      <c r="J507" s="3">
        <f t="shared" si="145"/>
        <v>0.25443867601348447</v>
      </c>
      <c r="N507" s="1">
        <f t="shared" si="146"/>
        <v>0.33333333333333331</v>
      </c>
      <c r="O507" s="1">
        <f t="shared" si="147"/>
        <v>1.6666666666666667</v>
      </c>
      <c r="P507" s="1">
        <f t="shared" si="148"/>
        <v>1.3333333333333333</v>
      </c>
      <c r="Q507" s="1">
        <f t="shared" si="149"/>
        <v>2.1343747458109497</v>
      </c>
      <c r="R507" s="1">
        <f t="shared" si="150"/>
        <v>1.3743685418725535</v>
      </c>
      <c r="S507" s="1">
        <f t="shared" si="151"/>
        <v>1.699673171197595</v>
      </c>
      <c r="T507" s="1">
        <f t="shared" si="152"/>
        <v>0.86562525418905034</v>
      </c>
      <c r="U507" s="1">
        <f t="shared" si="153"/>
        <v>1.6256314581274465</v>
      </c>
      <c r="V507" s="1">
        <f t="shared" si="154"/>
        <v>1.300326828802405</v>
      </c>
      <c r="W507" s="2">
        <f t="shared" si="155"/>
        <v>2.4677080791442831</v>
      </c>
      <c r="X507" s="2">
        <f t="shared" si="156"/>
        <v>1.7077018752058868</v>
      </c>
      <c r="Y507" s="2">
        <f t="shared" si="157"/>
        <v>2.0330065045309285</v>
      </c>
      <c r="Z507">
        <f t="shared" si="158"/>
        <v>0.14427087569817509</v>
      </c>
      <c r="AA507">
        <f t="shared" si="159"/>
        <v>0.27093857635457441</v>
      </c>
      <c r="AB507">
        <f t="shared" si="160"/>
        <v>0.21672113813373417</v>
      </c>
      <c r="AC507">
        <f t="shared" si="161"/>
        <v>0</v>
      </c>
      <c r="AD507">
        <f t="shared" si="162"/>
        <v>0.25443867601348447</v>
      </c>
      <c r="AE507">
        <f t="shared" si="163"/>
        <v>0</v>
      </c>
    </row>
    <row r="508" spans="3:31" x14ac:dyDescent="0.25">
      <c r="C508">
        <v>1</v>
      </c>
      <c r="D508">
        <v>1</v>
      </c>
      <c r="E508">
        <v>0</v>
      </c>
      <c r="F508">
        <v>0</v>
      </c>
      <c r="G508">
        <v>2</v>
      </c>
      <c r="H508">
        <v>3</v>
      </c>
      <c r="I508">
        <f t="shared" si="144"/>
        <v>3</v>
      </c>
      <c r="J508" s="3">
        <f t="shared" si="145"/>
        <v>4.9498171387925324E-2</v>
      </c>
      <c r="N508" s="1">
        <f t="shared" si="146"/>
        <v>0.66666666666666663</v>
      </c>
      <c r="O508" s="1">
        <f t="shared" si="147"/>
        <v>1.3333333333333333</v>
      </c>
      <c r="P508" s="1">
        <f t="shared" si="148"/>
        <v>1.3333333333333333</v>
      </c>
      <c r="Q508" s="1">
        <f t="shared" si="149"/>
        <v>1.8856180831641267</v>
      </c>
      <c r="R508" s="1">
        <f t="shared" si="150"/>
        <v>1.4907119849998598</v>
      </c>
      <c r="S508" s="1">
        <f t="shared" si="151"/>
        <v>1.4907119849998598</v>
      </c>
      <c r="T508" s="1">
        <f t="shared" si="152"/>
        <v>1.1143819168358733</v>
      </c>
      <c r="U508" s="1">
        <f t="shared" si="153"/>
        <v>1.5092880150001402</v>
      </c>
      <c r="V508" s="1">
        <f t="shared" si="154"/>
        <v>1.5092880150001402</v>
      </c>
      <c r="W508" s="2">
        <f t="shared" si="155"/>
        <v>2.2189514164974602</v>
      </c>
      <c r="X508" s="2">
        <f t="shared" si="156"/>
        <v>1.8240453183331931</v>
      </c>
      <c r="Y508" s="2">
        <f t="shared" si="157"/>
        <v>1.8240453183331931</v>
      </c>
      <c r="Z508">
        <f t="shared" si="158"/>
        <v>0.18573031947264557</v>
      </c>
      <c r="AA508">
        <f t="shared" si="159"/>
        <v>0.2515480025000234</v>
      </c>
      <c r="AB508">
        <f t="shared" si="160"/>
        <v>0.2515480025000234</v>
      </c>
      <c r="AC508">
        <f t="shared" si="161"/>
        <v>0</v>
      </c>
      <c r="AD508">
        <f t="shared" si="162"/>
        <v>4.9498171387925324E-2</v>
      </c>
      <c r="AE508">
        <f t="shared" si="163"/>
        <v>4.9498171387925324E-2</v>
      </c>
    </row>
    <row r="509" spans="3:31" x14ac:dyDescent="0.25">
      <c r="C509">
        <v>0</v>
      </c>
      <c r="D509">
        <v>1</v>
      </c>
      <c r="E509">
        <v>0</v>
      </c>
      <c r="F509">
        <v>0</v>
      </c>
      <c r="G509">
        <v>2</v>
      </c>
      <c r="H509">
        <v>3</v>
      </c>
      <c r="I509">
        <f t="shared" si="144"/>
        <v>3</v>
      </c>
      <c r="J509" s="3">
        <f t="shared" si="145"/>
        <v>9.8638898867743699E-2</v>
      </c>
      <c r="N509" s="1">
        <f t="shared" si="146"/>
        <v>0.33333333333333331</v>
      </c>
      <c r="O509" s="1">
        <f t="shared" si="147"/>
        <v>1.3333333333333333</v>
      </c>
      <c r="P509" s="1">
        <f t="shared" si="148"/>
        <v>1.3333333333333333</v>
      </c>
      <c r="Q509" s="1">
        <f t="shared" si="149"/>
        <v>1.8856180831641267</v>
      </c>
      <c r="R509" s="1">
        <f t="shared" si="150"/>
        <v>1.3743685418725535</v>
      </c>
      <c r="S509" s="1">
        <f t="shared" si="151"/>
        <v>1.3743685418725535</v>
      </c>
      <c r="T509" s="1">
        <f t="shared" si="152"/>
        <v>1.1143819168358733</v>
      </c>
      <c r="U509" s="1">
        <f t="shared" si="153"/>
        <v>1.6256314581274465</v>
      </c>
      <c r="V509" s="1">
        <f t="shared" si="154"/>
        <v>1.6256314581274465</v>
      </c>
      <c r="W509" s="2">
        <f t="shared" si="155"/>
        <v>2.2189514164974602</v>
      </c>
      <c r="X509" s="2">
        <f t="shared" si="156"/>
        <v>1.7077018752058868</v>
      </c>
      <c r="Y509" s="2">
        <f t="shared" si="157"/>
        <v>1.7077018752058868</v>
      </c>
      <c r="Z509">
        <f t="shared" si="158"/>
        <v>0.18573031947264557</v>
      </c>
      <c r="AA509">
        <f t="shared" si="159"/>
        <v>0.27093857635457441</v>
      </c>
      <c r="AB509">
        <f t="shared" si="160"/>
        <v>0.27093857635457441</v>
      </c>
      <c r="AC509">
        <f t="shared" si="161"/>
        <v>0</v>
      </c>
      <c r="AD509">
        <f t="shared" si="162"/>
        <v>9.8638898867743699E-2</v>
      </c>
      <c r="AE509">
        <f t="shared" si="163"/>
        <v>9.8638898867743699E-2</v>
      </c>
    </row>
    <row r="510" spans="3:31" x14ac:dyDescent="0.25">
      <c r="C510">
        <v>3</v>
      </c>
      <c r="D510">
        <v>0</v>
      </c>
      <c r="E510">
        <v>0</v>
      </c>
      <c r="F510">
        <v>0</v>
      </c>
      <c r="G510">
        <v>2</v>
      </c>
      <c r="H510">
        <v>3</v>
      </c>
      <c r="I510">
        <f t="shared" si="144"/>
        <v>3</v>
      </c>
      <c r="J510" s="3">
        <f t="shared" si="145"/>
        <v>0.28300834596550506</v>
      </c>
      <c r="N510" s="1">
        <f t="shared" si="146"/>
        <v>0</v>
      </c>
      <c r="O510" s="1">
        <f t="shared" si="147"/>
        <v>1.3333333333333333</v>
      </c>
      <c r="P510" s="1">
        <f t="shared" si="148"/>
        <v>1.6666666666666667</v>
      </c>
      <c r="Q510" s="1">
        <f t="shared" si="149"/>
        <v>2.1343747458109497</v>
      </c>
      <c r="R510" s="1">
        <f t="shared" si="150"/>
        <v>1.6666666666666667</v>
      </c>
      <c r="S510" s="1">
        <f t="shared" si="151"/>
        <v>1.3333333333333333</v>
      </c>
      <c r="T510" s="1">
        <f t="shared" si="152"/>
        <v>0.86562525418905034</v>
      </c>
      <c r="U510" s="1">
        <f t="shared" si="153"/>
        <v>1.3333333333333333</v>
      </c>
      <c r="V510" s="1">
        <f t="shared" si="154"/>
        <v>1.6666666666666667</v>
      </c>
      <c r="W510" s="2">
        <f t="shared" si="155"/>
        <v>2.4677080791442831</v>
      </c>
      <c r="X510" s="2">
        <f t="shared" si="156"/>
        <v>2</v>
      </c>
      <c r="Y510" s="2">
        <f t="shared" si="157"/>
        <v>1.6666666666666665</v>
      </c>
      <c r="Z510">
        <f t="shared" si="158"/>
        <v>0.14427087569817509</v>
      </c>
      <c r="AA510">
        <f t="shared" si="159"/>
        <v>0.22222222222222221</v>
      </c>
      <c r="AB510">
        <f t="shared" si="160"/>
        <v>0.27777777777777779</v>
      </c>
      <c r="AC510">
        <f t="shared" si="161"/>
        <v>0</v>
      </c>
      <c r="AD510">
        <f t="shared" si="162"/>
        <v>0</v>
      </c>
      <c r="AE510">
        <f t="shared" si="163"/>
        <v>0.28300834596550506</v>
      </c>
    </row>
    <row r="511" spans="3:31" x14ac:dyDescent="0.25">
      <c r="C511">
        <v>2</v>
      </c>
      <c r="D511">
        <v>0</v>
      </c>
      <c r="E511">
        <v>0</v>
      </c>
      <c r="F511">
        <v>0</v>
      </c>
      <c r="G511">
        <v>2</v>
      </c>
      <c r="H511">
        <v>3</v>
      </c>
      <c r="I511">
        <f t="shared" si="144"/>
        <v>2</v>
      </c>
      <c r="J511" s="3">
        <f t="shared" si="145"/>
        <v>0.28300834596550506</v>
      </c>
      <c r="N511" s="1">
        <f t="shared" si="146"/>
        <v>0</v>
      </c>
      <c r="O511" s="1">
        <f t="shared" si="147"/>
        <v>1.6666666666666667</v>
      </c>
      <c r="P511" s="1">
        <f t="shared" si="148"/>
        <v>1.3333333333333333</v>
      </c>
      <c r="Q511" s="1">
        <f t="shared" si="149"/>
        <v>2.1343747458109497</v>
      </c>
      <c r="R511" s="1">
        <f t="shared" si="150"/>
        <v>1.3333333333333333</v>
      </c>
      <c r="S511" s="1">
        <f t="shared" si="151"/>
        <v>1.6666666666666667</v>
      </c>
      <c r="T511" s="1">
        <f t="shared" si="152"/>
        <v>0.86562525418905034</v>
      </c>
      <c r="U511" s="1">
        <f t="shared" si="153"/>
        <v>1.6666666666666667</v>
      </c>
      <c r="V511" s="1">
        <f t="shared" si="154"/>
        <v>1.3333333333333333</v>
      </c>
      <c r="W511" s="2">
        <f t="shared" si="155"/>
        <v>2.4677080791442831</v>
      </c>
      <c r="X511" s="2">
        <f t="shared" si="156"/>
        <v>1.6666666666666665</v>
      </c>
      <c r="Y511" s="2">
        <f t="shared" si="157"/>
        <v>2</v>
      </c>
      <c r="Z511">
        <f t="shared" si="158"/>
        <v>0.14427087569817509</v>
      </c>
      <c r="AA511">
        <f t="shared" si="159"/>
        <v>0.27777777777777779</v>
      </c>
      <c r="AB511">
        <f t="shared" si="160"/>
        <v>0.22222222222222221</v>
      </c>
      <c r="AC511">
        <f t="shared" si="161"/>
        <v>0</v>
      </c>
      <c r="AD511">
        <f t="shared" si="162"/>
        <v>0.28300834596550506</v>
      </c>
      <c r="AE511">
        <f t="shared" si="163"/>
        <v>0</v>
      </c>
    </row>
    <row r="512" spans="3:31" x14ac:dyDescent="0.25">
      <c r="C512">
        <v>1</v>
      </c>
      <c r="D512">
        <v>0</v>
      </c>
      <c r="E512">
        <v>0</v>
      </c>
      <c r="F512">
        <v>0</v>
      </c>
      <c r="G512">
        <v>2</v>
      </c>
      <c r="H512">
        <v>3</v>
      </c>
      <c r="I512">
        <f t="shared" si="144"/>
        <v>3</v>
      </c>
      <c r="J512" s="3">
        <f t="shared" si="145"/>
        <v>9.8638898867743699E-2</v>
      </c>
      <c r="N512" s="1">
        <f t="shared" si="146"/>
        <v>0.33333333333333331</v>
      </c>
      <c r="O512" s="1">
        <f t="shared" si="147"/>
        <v>1.3333333333333333</v>
      </c>
      <c r="P512" s="1">
        <f t="shared" si="148"/>
        <v>1.3333333333333333</v>
      </c>
      <c r="Q512" s="1">
        <f t="shared" si="149"/>
        <v>1.8856180831641267</v>
      </c>
      <c r="R512" s="1">
        <f t="shared" si="150"/>
        <v>1.3743685418725535</v>
      </c>
      <c r="S512" s="1">
        <f t="shared" si="151"/>
        <v>1.3743685418725535</v>
      </c>
      <c r="T512" s="1">
        <f t="shared" si="152"/>
        <v>1.1143819168358733</v>
      </c>
      <c r="U512" s="1">
        <f t="shared" si="153"/>
        <v>1.6256314581274465</v>
      </c>
      <c r="V512" s="1">
        <f t="shared" si="154"/>
        <v>1.6256314581274465</v>
      </c>
      <c r="W512" s="2">
        <f t="shared" si="155"/>
        <v>2.2189514164974602</v>
      </c>
      <c r="X512" s="2">
        <f t="shared" si="156"/>
        <v>1.7077018752058868</v>
      </c>
      <c r="Y512" s="2">
        <f t="shared" si="157"/>
        <v>1.7077018752058868</v>
      </c>
      <c r="Z512">
        <f t="shared" si="158"/>
        <v>0.18573031947264557</v>
      </c>
      <c r="AA512">
        <f t="shared" si="159"/>
        <v>0.27093857635457441</v>
      </c>
      <c r="AB512">
        <f t="shared" si="160"/>
        <v>0.27093857635457441</v>
      </c>
      <c r="AC512">
        <f t="shared" si="161"/>
        <v>0</v>
      </c>
      <c r="AD512">
        <f t="shared" si="162"/>
        <v>9.8638898867743699E-2</v>
      </c>
      <c r="AE512">
        <f t="shared" si="163"/>
        <v>9.8638898867743699E-2</v>
      </c>
    </row>
    <row r="513" spans="3:31" x14ac:dyDescent="0.25">
      <c r="C513">
        <v>0</v>
      </c>
      <c r="D513">
        <v>0</v>
      </c>
      <c r="E513">
        <v>0</v>
      </c>
      <c r="F513">
        <v>0</v>
      </c>
      <c r="G513">
        <v>2</v>
      </c>
      <c r="H513">
        <v>3</v>
      </c>
      <c r="I513">
        <f t="shared" si="144"/>
        <v>3</v>
      </c>
      <c r="J513" s="3">
        <f t="shared" si="145"/>
        <v>0.11843202804632263</v>
      </c>
      <c r="N513" s="1">
        <f t="shared" si="146"/>
        <v>0</v>
      </c>
      <c r="O513" s="1">
        <f t="shared" si="147"/>
        <v>1.3333333333333333</v>
      </c>
      <c r="P513" s="1">
        <f t="shared" si="148"/>
        <v>1.3333333333333333</v>
      </c>
      <c r="Q513" s="1">
        <f t="shared" si="149"/>
        <v>1.8856180831641267</v>
      </c>
      <c r="R513" s="1">
        <f t="shared" si="150"/>
        <v>1.3333333333333333</v>
      </c>
      <c r="S513" s="1">
        <f t="shared" si="151"/>
        <v>1.3333333333333333</v>
      </c>
      <c r="T513" s="1">
        <f t="shared" si="152"/>
        <v>1.1143819168358733</v>
      </c>
      <c r="U513" s="1">
        <f t="shared" si="153"/>
        <v>1.6666666666666667</v>
      </c>
      <c r="V513" s="1">
        <f t="shared" si="154"/>
        <v>1.6666666666666667</v>
      </c>
      <c r="W513" s="2">
        <f t="shared" si="155"/>
        <v>2.2189514164974602</v>
      </c>
      <c r="X513" s="2">
        <f t="shared" si="156"/>
        <v>1.6666666666666665</v>
      </c>
      <c r="Y513" s="2">
        <f t="shared" si="157"/>
        <v>1.6666666666666665</v>
      </c>
      <c r="Z513">
        <f t="shared" si="158"/>
        <v>0.18573031947264557</v>
      </c>
      <c r="AA513">
        <f t="shared" si="159"/>
        <v>0.27777777777777779</v>
      </c>
      <c r="AB513">
        <f t="shared" si="160"/>
        <v>0.27777777777777779</v>
      </c>
      <c r="AC513">
        <f t="shared" si="161"/>
        <v>0</v>
      </c>
      <c r="AD513">
        <f t="shared" si="162"/>
        <v>0.11843202804632263</v>
      </c>
      <c r="AE513">
        <f t="shared" si="163"/>
        <v>0.11843202804632263</v>
      </c>
    </row>
    <row r="514" spans="3:31" x14ac:dyDescent="0.25">
      <c r="C514">
        <v>3</v>
      </c>
      <c r="D514">
        <v>3</v>
      </c>
      <c r="E514">
        <v>3</v>
      </c>
      <c r="F514">
        <v>3</v>
      </c>
      <c r="G514">
        <v>1</v>
      </c>
      <c r="H514">
        <v>3</v>
      </c>
      <c r="I514">
        <f t="shared" ref="I514:I577" si="164">IF(J514&lt;0.01,0, IF(N514&gt;IF(O514&gt;P514, O514, P514), 1, IF(O514&gt;P514, 2, 3)))</f>
        <v>3</v>
      </c>
      <c r="J514" s="3">
        <f t="shared" si="145"/>
        <v>0.72858239198159358</v>
      </c>
      <c r="N514" s="1">
        <f t="shared" si="146"/>
        <v>1.3333333333333333</v>
      </c>
      <c r="O514" s="1">
        <f t="shared" si="147"/>
        <v>0</v>
      </c>
      <c r="P514" s="1">
        <f t="shared" si="148"/>
        <v>4.666666666666667</v>
      </c>
      <c r="Q514" s="1">
        <f t="shared" si="149"/>
        <v>4.666666666666667</v>
      </c>
      <c r="R514" s="1">
        <f t="shared" si="150"/>
        <v>4.8534065928536796</v>
      </c>
      <c r="S514" s="1">
        <f t="shared" si="151"/>
        <v>1.3333333333333333</v>
      </c>
      <c r="T514" s="1">
        <f t="shared" si="152"/>
        <v>-1.666666666666667</v>
      </c>
      <c r="U514" s="1">
        <f t="shared" si="153"/>
        <v>-1.8534065928536796</v>
      </c>
      <c r="V514" s="1">
        <f t="shared" si="154"/>
        <v>1.6666666666666667</v>
      </c>
      <c r="W514" s="2">
        <f t="shared" si="155"/>
        <v>5</v>
      </c>
      <c r="X514" s="2">
        <f t="shared" si="156"/>
        <v>5.1867399261870126</v>
      </c>
      <c r="Y514" s="2">
        <f t="shared" si="157"/>
        <v>1.6666666666666665</v>
      </c>
      <c r="Z514">
        <f t="shared" si="158"/>
        <v>-0.27777777777777779</v>
      </c>
      <c r="AA514">
        <f t="shared" si="159"/>
        <v>-0.30890109880894656</v>
      </c>
      <c r="AB514">
        <f t="shared" si="160"/>
        <v>0.27777777777777779</v>
      </c>
      <c r="AC514">
        <f t="shared" si="161"/>
        <v>0.1736255430446709</v>
      </c>
      <c r="AD514">
        <f t="shared" si="162"/>
        <v>0</v>
      </c>
      <c r="AE514">
        <f t="shared" si="163"/>
        <v>0.72858239198159358</v>
      </c>
    </row>
    <row r="515" spans="3:31" x14ac:dyDescent="0.25">
      <c r="C515">
        <v>2</v>
      </c>
      <c r="D515">
        <v>3</v>
      </c>
      <c r="E515">
        <v>3</v>
      </c>
      <c r="F515">
        <v>3</v>
      </c>
      <c r="G515">
        <v>1</v>
      </c>
      <c r="H515">
        <v>3</v>
      </c>
      <c r="I515">
        <f t="shared" si="164"/>
        <v>3</v>
      </c>
      <c r="J515" s="3">
        <f t="shared" ref="J515:J578" si="165">MAX(AC515:AE515)</f>
        <v>0.71099295257847805</v>
      </c>
      <c r="N515" s="1">
        <f t="shared" ref="N515:N578" si="166">((0.5*IF(C515=1,1,0)+0.5*IF(D515=1,1,0)+2*IF(E515=1,1,0)+2*IF(F515=1,1,0)+2*IF(G515=1,1,0)+2*IF(H515=1,1,0))/9)*6</f>
        <v>1.3333333333333333</v>
      </c>
      <c r="O515" s="1">
        <f t="shared" ref="O515:O578" si="167">((0.5*IF(C515=2,1,0)+0.5*IF(D515=2,1,0)+2*IF(E515=2,1,0)+2*IF(F515=2,1,0)+2*IF(G515=2,1,0)+2*IF(H515=2,1,0))/9)*6</f>
        <v>0.33333333333333331</v>
      </c>
      <c r="P515" s="1">
        <f t="shared" ref="P515:P578" si="168">((0.5*IF(C515=3,1,0)+0.5*IF(D515=3,1,0)+2*IF(E515=3,1,0)+2*IF(F515=3,1,0)+2*IF(G515=3,1,0)+2*IF(H515=3,1,0))/9)*6</f>
        <v>4.333333333333333</v>
      </c>
      <c r="Q515" s="1">
        <f t="shared" ref="Q515:Q578" si="169">SQRT(O515^2+P515^2)</f>
        <v>4.3461349368017652</v>
      </c>
      <c r="R515" s="1">
        <f t="shared" ref="R515:R578" si="170">SQRT(N515^2+P515^2)</f>
        <v>4.5338235029118144</v>
      </c>
      <c r="S515" s="1">
        <f t="shared" ref="S515:S578" si="171">SQRT(N515^2+O515^2)</f>
        <v>1.3743685418725535</v>
      </c>
      <c r="T515" s="1">
        <f t="shared" ref="T515:T578" si="172">3-Q515</f>
        <v>-1.3461349368017652</v>
      </c>
      <c r="U515" s="1">
        <f t="shared" ref="U515:U578" si="173">3-R515</f>
        <v>-1.5338235029118144</v>
      </c>
      <c r="V515" s="1">
        <f t="shared" ref="V515:V578" si="174">3-S515</f>
        <v>1.6256314581274465</v>
      </c>
      <c r="W515" s="2">
        <f t="shared" ref="W515:W578" si="175">((1/3)+Q515)</f>
        <v>4.6794682701350983</v>
      </c>
      <c r="X515" s="2">
        <f t="shared" ref="X515:X578" si="176">((1/3)+R515)</f>
        <v>4.8671568362451474</v>
      </c>
      <c r="Y515" s="2">
        <f t="shared" ref="Y515:Y578" si="177">((1/3)+S515)</f>
        <v>1.7077018752058868</v>
      </c>
      <c r="Z515">
        <f t="shared" ref="Z515:Z578" si="178">0.5*(1-(1/3)*Q515)</f>
        <v>-0.2243558228002942</v>
      </c>
      <c r="AA515">
        <f t="shared" ref="AA515:AA578" si="179">0.5*(1-(1/3)*R515)</f>
        <v>-0.25563725048530239</v>
      </c>
      <c r="AB515">
        <f t="shared" ref="AB515:AB578" si="180">0.5*(1-(1/3)*S515)</f>
        <v>0.27093857635457441</v>
      </c>
      <c r="AC515">
        <f t="shared" ref="AC515:AC578" si="181">MAX(MIN(1.019075*(1-EXP(-5*N515))*(ATAN(T515*(N515-W515))/3.1415926535+Z515),1),0)</f>
        <v>0.20976892646407175</v>
      </c>
      <c r="AD515">
        <f t="shared" ref="AD515:AD578" si="182">MAX(MIN(1.019075*(1-EXP(-5*O515))*(ATAN(U515*(O515-X515))/3.1415926535+AA515),1),0)</f>
        <v>0.16441115347098917</v>
      </c>
      <c r="AE515">
        <f t="shared" ref="AE515:AE578" si="183">MAX(MIN(1.019075*(1-EXP(-5*P515))*(ATAN(V515*(P515-Y515))/3.1415926535+AB515),1),0)</f>
        <v>0.71099295257847805</v>
      </c>
    </row>
    <row r="516" spans="3:31" x14ac:dyDescent="0.25">
      <c r="C516">
        <v>1</v>
      </c>
      <c r="D516">
        <v>3</v>
      </c>
      <c r="E516">
        <v>3</v>
      </c>
      <c r="F516">
        <v>3</v>
      </c>
      <c r="G516">
        <v>1</v>
      </c>
      <c r="H516">
        <v>3</v>
      </c>
      <c r="I516">
        <f t="shared" si="164"/>
        <v>3</v>
      </c>
      <c r="J516" s="3">
        <f t="shared" si="165"/>
        <v>0.63511647631683221</v>
      </c>
      <c r="N516" s="1">
        <f t="shared" si="166"/>
        <v>1.6666666666666667</v>
      </c>
      <c r="O516" s="1">
        <f t="shared" si="167"/>
        <v>0</v>
      </c>
      <c r="P516" s="1">
        <f t="shared" si="168"/>
        <v>4.333333333333333</v>
      </c>
      <c r="Q516" s="1">
        <f t="shared" si="169"/>
        <v>4.333333333333333</v>
      </c>
      <c r="R516" s="1">
        <f t="shared" si="170"/>
        <v>4.6427960923947058</v>
      </c>
      <c r="S516" s="1">
        <f t="shared" si="171"/>
        <v>1.6666666666666667</v>
      </c>
      <c r="T516" s="1">
        <f t="shared" si="172"/>
        <v>-1.333333333333333</v>
      </c>
      <c r="U516" s="1">
        <f t="shared" si="173"/>
        <v>-1.6427960923947058</v>
      </c>
      <c r="V516" s="1">
        <f t="shared" si="174"/>
        <v>1.3333333333333333</v>
      </c>
      <c r="W516" s="2">
        <f t="shared" si="175"/>
        <v>4.6666666666666661</v>
      </c>
      <c r="X516" s="2">
        <f t="shared" si="176"/>
        <v>4.9761294257280388</v>
      </c>
      <c r="Y516" s="2">
        <f t="shared" si="177"/>
        <v>2</v>
      </c>
      <c r="Z516">
        <f t="shared" si="178"/>
        <v>-0.2222222222222221</v>
      </c>
      <c r="AA516">
        <f t="shared" si="179"/>
        <v>-0.27379934873245093</v>
      </c>
      <c r="AB516">
        <f t="shared" si="180"/>
        <v>0.22222222222222221</v>
      </c>
      <c r="AC516">
        <f t="shared" si="181"/>
        <v>0.20356086502925447</v>
      </c>
      <c r="AD516">
        <f t="shared" si="182"/>
        <v>0</v>
      </c>
      <c r="AE516">
        <f t="shared" si="183"/>
        <v>0.63511647631683221</v>
      </c>
    </row>
    <row r="517" spans="3:31" x14ac:dyDescent="0.25">
      <c r="C517">
        <v>0</v>
      </c>
      <c r="D517">
        <v>3</v>
      </c>
      <c r="E517">
        <v>3</v>
      </c>
      <c r="F517">
        <v>3</v>
      </c>
      <c r="G517">
        <v>1</v>
      </c>
      <c r="H517">
        <v>3</v>
      </c>
      <c r="I517">
        <f t="shared" si="164"/>
        <v>3</v>
      </c>
      <c r="J517" s="3">
        <f t="shared" si="165"/>
        <v>0.72082354524897019</v>
      </c>
      <c r="N517" s="1">
        <f t="shared" si="166"/>
        <v>1.3333333333333333</v>
      </c>
      <c r="O517" s="1">
        <f t="shared" si="167"/>
        <v>0</v>
      </c>
      <c r="P517" s="1">
        <f t="shared" si="168"/>
        <v>4.333333333333333</v>
      </c>
      <c r="Q517" s="1">
        <f t="shared" si="169"/>
        <v>4.333333333333333</v>
      </c>
      <c r="R517" s="1">
        <f t="shared" si="170"/>
        <v>4.5338235029118144</v>
      </c>
      <c r="S517" s="1">
        <f t="shared" si="171"/>
        <v>1.3333333333333333</v>
      </c>
      <c r="T517" s="1">
        <f t="shared" si="172"/>
        <v>-1.333333333333333</v>
      </c>
      <c r="U517" s="1">
        <f t="shared" si="173"/>
        <v>-1.5338235029118144</v>
      </c>
      <c r="V517" s="1">
        <f t="shared" si="174"/>
        <v>1.6666666666666667</v>
      </c>
      <c r="W517" s="2">
        <f t="shared" si="175"/>
        <v>4.6666666666666661</v>
      </c>
      <c r="X517" s="2">
        <f t="shared" si="176"/>
        <v>4.8671568362451474</v>
      </c>
      <c r="Y517" s="2">
        <f t="shared" si="177"/>
        <v>1.6666666666666665</v>
      </c>
      <c r="Z517">
        <f t="shared" si="178"/>
        <v>-0.2222222222222221</v>
      </c>
      <c r="AA517">
        <f t="shared" si="179"/>
        <v>-0.25563725048530239</v>
      </c>
      <c r="AB517">
        <f t="shared" si="180"/>
        <v>0.27777777777777779</v>
      </c>
      <c r="AC517">
        <f t="shared" si="181"/>
        <v>0.21101715576629562</v>
      </c>
      <c r="AD517">
        <f t="shared" si="182"/>
        <v>0</v>
      </c>
      <c r="AE517">
        <f t="shared" si="183"/>
        <v>0.72082354524897019</v>
      </c>
    </row>
    <row r="518" spans="3:31" x14ac:dyDescent="0.25">
      <c r="C518">
        <v>3</v>
      </c>
      <c r="D518">
        <v>2</v>
      </c>
      <c r="E518">
        <v>3</v>
      </c>
      <c r="F518">
        <v>3</v>
      </c>
      <c r="G518">
        <v>1</v>
      </c>
      <c r="H518">
        <v>3</v>
      </c>
      <c r="I518">
        <f t="shared" si="164"/>
        <v>3</v>
      </c>
      <c r="J518" s="3">
        <f t="shared" si="165"/>
        <v>0.71099295257847805</v>
      </c>
      <c r="N518" s="1">
        <f t="shared" si="166"/>
        <v>1.3333333333333333</v>
      </c>
      <c r="O518" s="1">
        <f t="shared" si="167"/>
        <v>0.33333333333333331</v>
      </c>
      <c r="P518" s="1">
        <f t="shared" si="168"/>
        <v>4.333333333333333</v>
      </c>
      <c r="Q518" s="1">
        <f t="shared" si="169"/>
        <v>4.3461349368017652</v>
      </c>
      <c r="R518" s="1">
        <f t="shared" si="170"/>
        <v>4.5338235029118144</v>
      </c>
      <c r="S518" s="1">
        <f t="shared" si="171"/>
        <v>1.3743685418725535</v>
      </c>
      <c r="T518" s="1">
        <f t="shared" si="172"/>
        <v>-1.3461349368017652</v>
      </c>
      <c r="U518" s="1">
        <f t="shared" si="173"/>
        <v>-1.5338235029118144</v>
      </c>
      <c r="V518" s="1">
        <f t="shared" si="174"/>
        <v>1.6256314581274465</v>
      </c>
      <c r="W518" s="2">
        <f t="shared" si="175"/>
        <v>4.6794682701350983</v>
      </c>
      <c r="X518" s="2">
        <f t="shared" si="176"/>
        <v>4.8671568362451474</v>
      </c>
      <c r="Y518" s="2">
        <f t="shared" si="177"/>
        <v>1.7077018752058868</v>
      </c>
      <c r="Z518">
        <f t="shared" si="178"/>
        <v>-0.2243558228002942</v>
      </c>
      <c r="AA518">
        <f t="shared" si="179"/>
        <v>-0.25563725048530239</v>
      </c>
      <c r="AB518">
        <f t="shared" si="180"/>
        <v>0.27093857635457441</v>
      </c>
      <c r="AC518">
        <f t="shared" si="181"/>
        <v>0.20976892646407175</v>
      </c>
      <c r="AD518">
        <f t="shared" si="182"/>
        <v>0.16441115347098917</v>
      </c>
      <c r="AE518">
        <f t="shared" si="183"/>
        <v>0.71099295257847805</v>
      </c>
    </row>
    <row r="519" spans="3:31" x14ac:dyDescent="0.25">
      <c r="C519">
        <v>2</v>
      </c>
      <c r="D519">
        <v>2</v>
      </c>
      <c r="E519">
        <v>3</v>
      </c>
      <c r="F519">
        <v>3</v>
      </c>
      <c r="G519">
        <v>1</v>
      </c>
      <c r="H519">
        <v>3</v>
      </c>
      <c r="I519">
        <f t="shared" si="164"/>
        <v>3</v>
      </c>
      <c r="J519" s="3">
        <f t="shared" si="165"/>
        <v>0.67000494673897715</v>
      </c>
      <c r="N519" s="1">
        <f t="shared" si="166"/>
        <v>1.3333333333333333</v>
      </c>
      <c r="O519" s="1">
        <f t="shared" si="167"/>
        <v>0.66666666666666663</v>
      </c>
      <c r="P519" s="1">
        <f t="shared" si="168"/>
        <v>4</v>
      </c>
      <c r="Q519" s="1">
        <f t="shared" si="169"/>
        <v>4.0551750201988126</v>
      </c>
      <c r="R519" s="1">
        <f t="shared" si="170"/>
        <v>4.2163702135578394</v>
      </c>
      <c r="S519" s="1">
        <f t="shared" si="171"/>
        <v>1.4907119849998598</v>
      </c>
      <c r="T519" s="1">
        <f t="shared" si="172"/>
        <v>-1.0551750201988126</v>
      </c>
      <c r="U519" s="1">
        <f t="shared" si="173"/>
        <v>-1.2163702135578394</v>
      </c>
      <c r="V519" s="1">
        <f t="shared" si="174"/>
        <v>1.5092880150001402</v>
      </c>
      <c r="W519" s="2">
        <f t="shared" si="175"/>
        <v>4.3885083535321456</v>
      </c>
      <c r="X519" s="2">
        <f t="shared" si="176"/>
        <v>4.5497035468911724</v>
      </c>
      <c r="Y519" s="2">
        <f t="shared" si="177"/>
        <v>1.8240453183331931</v>
      </c>
      <c r="Z519">
        <f t="shared" si="178"/>
        <v>-0.17586250336646869</v>
      </c>
      <c r="AA519">
        <f t="shared" si="179"/>
        <v>-0.20272836892630652</v>
      </c>
      <c r="AB519">
        <f t="shared" si="180"/>
        <v>0.2515480025000234</v>
      </c>
      <c r="AC519">
        <f t="shared" si="181"/>
        <v>0.2324545704738151</v>
      </c>
      <c r="AD519">
        <f t="shared" si="182"/>
        <v>0.2268705268931431</v>
      </c>
      <c r="AE519">
        <f t="shared" si="183"/>
        <v>0.67000494673897715</v>
      </c>
    </row>
    <row r="520" spans="3:31" x14ac:dyDescent="0.25">
      <c r="C520">
        <v>1</v>
      </c>
      <c r="D520">
        <v>2</v>
      </c>
      <c r="E520">
        <v>3</v>
      </c>
      <c r="F520">
        <v>3</v>
      </c>
      <c r="G520">
        <v>1</v>
      </c>
      <c r="H520">
        <v>3</v>
      </c>
      <c r="I520">
        <f t="shared" si="164"/>
        <v>3</v>
      </c>
      <c r="J520" s="3">
        <f t="shared" si="165"/>
        <v>0.60949600299834883</v>
      </c>
      <c r="N520" s="1">
        <f t="shared" si="166"/>
        <v>1.6666666666666667</v>
      </c>
      <c r="O520" s="1">
        <f t="shared" si="167"/>
        <v>0.33333333333333331</v>
      </c>
      <c r="P520" s="1">
        <f t="shared" si="168"/>
        <v>4</v>
      </c>
      <c r="Q520" s="1">
        <f t="shared" si="169"/>
        <v>4.0138648595974313</v>
      </c>
      <c r="R520" s="1">
        <f t="shared" si="170"/>
        <v>4.333333333333333</v>
      </c>
      <c r="S520" s="1">
        <f t="shared" si="171"/>
        <v>1.699673171197595</v>
      </c>
      <c r="T520" s="1">
        <f t="shared" si="172"/>
        <v>-1.0138648595974313</v>
      </c>
      <c r="U520" s="1">
        <f t="shared" si="173"/>
        <v>-1.333333333333333</v>
      </c>
      <c r="V520" s="1">
        <f t="shared" si="174"/>
        <v>1.300326828802405</v>
      </c>
      <c r="W520" s="2">
        <f t="shared" si="175"/>
        <v>4.3471981929307644</v>
      </c>
      <c r="X520" s="2">
        <f t="shared" si="176"/>
        <v>4.6666666666666661</v>
      </c>
      <c r="Y520" s="2">
        <f t="shared" si="177"/>
        <v>2.0330065045309285</v>
      </c>
      <c r="Z520">
        <f t="shared" si="178"/>
        <v>-0.16897747659957185</v>
      </c>
      <c r="AA520">
        <f t="shared" si="179"/>
        <v>-0.2222222222222221</v>
      </c>
      <c r="AB520">
        <f t="shared" si="180"/>
        <v>0.21672113813373417</v>
      </c>
      <c r="AC520">
        <f t="shared" si="181"/>
        <v>0.22291167072518595</v>
      </c>
      <c r="AD520">
        <f t="shared" si="182"/>
        <v>0.18451794044530628</v>
      </c>
      <c r="AE520">
        <f t="shared" si="183"/>
        <v>0.60949600299834883</v>
      </c>
    </row>
    <row r="521" spans="3:31" x14ac:dyDescent="0.25">
      <c r="C521">
        <v>0</v>
      </c>
      <c r="D521">
        <v>2</v>
      </c>
      <c r="E521">
        <v>3</v>
      </c>
      <c r="F521">
        <v>3</v>
      </c>
      <c r="G521">
        <v>1</v>
      </c>
      <c r="H521">
        <v>3</v>
      </c>
      <c r="I521">
        <f t="shared" si="164"/>
        <v>3</v>
      </c>
      <c r="J521" s="3">
        <f t="shared" si="165"/>
        <v>0.70059904502016834</v>
      </c>
      <c r="N521" s="1">
        <f t="shared" si="166"/>
        <v>1.3333333333333333</v>
      </c>
      <c r="O521" s="1">
        <f t="shared" si="167"/>
        <v>0.33333333333333331</v>
      </c>
      <c r="P521" s="1">
        <f t="shared" si="168"/>
        <v>4</v>
      </c>
      <c r="Q521" s="1">
        <f t="shared" si="169"/>
        <v>4.0138648595974313</v>
      </c>
      <c r="R521" s="1">
        <f t="shared" si="170"/>
        <v>4.2163702135578394</v>
      </c>
      <c r="S521" s="1">
        <f t="shared" si="171"/>
        <v>1.3743685418725535</v>
      </c>
      <c r="T521" s="1">
        <f t="shared" si="172"/>
        <v>-1.0138648595974313</v>
      </c>
      <c r="U521" s="1">
        <f t="shared" si="173"/>
        <v>-1.2163702135578394</v>
      </c>
      <c r="V521" s="1">
        <f t="shared" si="174"/>
        <v>1.6256314581274465</v>
      </c>
      <c r="W521" s="2">
        <f t="shared" si="175"/>
        <v>4.3471981929307644</v>
      </c>
      <c r="X521" s="2">
        <f t="shared" si="176"/>
        <v>4.5497035468911724</v>
      </c>
      <c r="Y521" s="2">
        <f t="shared" si="177"/>
        <v>1.7077018752058868</v>
      </c>
      <c r="Z521">
        <f t="shared" si="178"/>
        <v>-0.16897747659957185</v>
      </c>
      <c r="AA521">
        <f t="shared" si="179"/>
        <v>-0.20272836892630652</v>
      </c>
      <c r="AB521">
        <f t="shared" si="180"/>
        <v>0.27093857635457441</v>
      </c>
      <c r="AC521">
        <f t="shared" si="181"/>
        <v>0.23444363808261506</v>
      </c>
      <c r="AD521">
        <f t="shared" si="182"/>
        <v>0.19505683963830159</v>
      </c>
      <c r="AE521">
        <f t="shared" si="183"/>
        <v>0.70059904502016834</v>
      </c>
    </row>
    <row r="522" spans="3:31" x14ac:dyDescent="0.25">
      <c r="C522">
        <v>3</v>
      </c>
      <c r="D522">
        <v>1</v>
      </c>
      <c r="E522">
        <v>3</v>
      </c>
      <c r="F522">
        <v>3</v>
      </c>
      <c r="G522">
        <v>1</v>
      </c>
      <c r="H522">
        <v>3</v>
      </c>
      <c r="I522">
        <f t="shared" si="164"/>
        <v>3</v>
      </c>
      <c r="J522" s="3">
        <f t="shared" si="165"/>
        <v>0.63511647631683221</v>
      </c>
      <c r="N522" s="1">
        <f t="shared" si="166"/>
        <v>1.6666666666666667</v>
      </c>
      <c r="O522" s="1">
        <f t="shared" si="167"/>
        <v>0</v>
      </c>
      <c r="P522" s="1">
        <f t="shared" si="168"/>
        <v>4.333333333333333</v>
      </c>
      <c r="Q522" s="1">
        <f t="shared" si="169"/>
        <v>4.333333333333333</v>
      </c>
      <c r="R522" s="1">
        <f t="shared" si="170"/>
        <v>4.6427960923947058</v>
      </c>
      <c r="S522" s="1">
        <f t="shared" si="171"/>
        <v>1.6666666666666667</v>
      </c>
      <c r="T522" s="1">
        <f t="shared" si="172"/>
        <v>-1.333333333333333</v>
      </c>
      <c r="U522" s="1">
        <f t="shared" si="173"/>
        <v>-1.6427960923947058</v>
      </c>
      <c r="V522" s="1">
        <f t="shared" si="174"/>
        <v>1.3333333333333333</v>
      </c>
      <c r="W522" s="2">
        <f t="shared" si="175"/>
        <v>4.6666666666666661</v>
      </c>
      <c r="X522" s="2">
        <f t="shared" si="176"/>
        <v>4.9761294257280388</v>
      </c>
      <c r="Y522" s="2">
        <f t="shared" si="177"/>
        <v>2</v>
      </c>
      <c r="Z522">
        <f t="shared" si="178"/>
        <v>-0.2222222222222221</v>
      </c>
      <c r="AA522">
        <f t="shared" si="179"/>
        <v>-0.27379934873245093</v>
      </c>
      <c r="AB522">
        <f t="shared" si="180"/>
        <v>0.22222222222222221</v>
      </c>
      <c r="AC522">
        <f t="shared" si="181"/>
        <v>0.20356086502925447</v>
      </c>
      <c r="AD522">
        <f t="shared" si="182"/>
        <v>0</v>
      </c>
      <c r="AE522">
        <f t="shared" si="183"/>
        <v>0.63511647631683221</v>
      </c>
    </row>
    <row r="523" spans="3:31" x14ac:dyDescent="0.25">
      <c r="C523">
        <v>2</v>
      </c>
      <c r="D523">
        <v>1</v>
      </c>
      <c r="E523">
        <v>3</v>
      </c>
      <c r="F523">
        <v>3</v>
      </c>
      <c r="G523">
        <v>1</v>
      </c>
      <c r="H523">
        <v>3</v>
      </c>
      <c r="I523">
        <f t="shared" si="164"/>
        <v>3</v>
      </c>
      <c r="J523" s="3">
        <f t="shared" si="165"/>
        <v>0.60949600299834883</v>
      </c>
      <c r="N523" s="1">
        <f t="shared" si="166"/>
        <v>1.6666666666666667</v>
      </c>
      <c r="O523" s="1">
        <f t="shared" si="167"/>
        <v>0.33333333333333331</v>
      </c>
      <c r="P523" s="1">
        <f t="shared" si="168"/>
        <v>4</v>
      </c>
      <c r="Q523" s="1">
        <f t="shared" si="169"/>
        <v>4.0138648595974313</v>
      </c>
      <c r="R523" s="1">
        <f t="shared" si="170"/>
        <v>4.333333333333333</v>
      </c>
      <c r="S523" s="1">
        <f t="shared" si="171"/>
        <v>1.699673171197595</v>
      </c>
      <c r="T523" s="1">
        <f t="shared" si="172"/>
        <v>-1.0138648595974313</v>
      </c>
      <c r="U523" s="1">
        <f t="shared" si="173"/>
        <v>-1.333333333333333</v>
      </c>
      <c r="V523" s="1">
        <f t="shared" si="174"/>
        <v>1.300326828802405</v>
      </c>
      <c r="W523" s="2">
        <f t="shared" si="175"/>
        <v>4.3471981929307644</v>
      </c>
      <c r="X523" s="2">
        <f t="shared" si="176"/>
        <v>4.6666666666666661</v>
      </c>
      <c r="Y523" s="2">
        <f t="shared" si="177"/>
        <v>2.0330065045309285</v>
      </c>
      <c r="Z523">
        <f t="shared" si="178"/>
        <v>-0.16897747659957185</v>
      </c>
      <c r="AA523">
        <f t="shared" si="179"/>
        <v>-0.2222222222222221</v>
      </c>
      <c r="AB523">
        <f t="shared" si="180"/>
        <v>0.21672113813373417</v>
      </c>
      <c r="AC523">
        <f t="shared" si="181"/>
        <v>0.22291167072518595</v>
      </c>
      <c r="AD523">
        <f t="shared" si="182"/>
        <v>0.18451794044530628</v>
      </c>
      <c r="AE523">
        <f t="shared" si="183"/>
        <v>0.60949600299834883</v>
      </c>
    </row>
    <row r="524" spans="3:31" x14ac:dyDescent="0.25">
      <c r="C524">
        <v>1</v>
      </c>
      <c r="D524">
        <v>1</v>
      </c>
      <c r="E524">
        <v>3</v>
      </c>
      <c r="F524">
        <v>3</v>
      </c>
      <c r="G524">
        <v>1</v>
      </c>
      <c r="H524">
        <v>3</v>
      </c>
      <c r="I524">
        <f t="shared" si="164"/>
        <v>3</v>
      </c>
      <c r="J524" s="3">
        <f t="shared" si="165"/>
        <v>0.50408116459321539</v>
      </c>
      <c r="N524" s="1">
        <f t="shared" si="166"/>
        <v>2</v>
      </c>
      <c r="O524" s="1">
        <f t="shared" si="167"/>
        <v>0</v>
      </c>
      <c r="P524" s="1">
        <f t="shared" si="168"/>
        <v>4</v>
      </c>
      <c r="Q524" s="1">
        <f t="shared" si="169"/>
        <v>4</v>
      </c>
      <c r="R524" s="1">
        <f t="shared" si="170"/>
        <v>4.4721359549995796</v>
      </c>
      <c r="S524" s="1">
        <f t="shared" si="171"/>
        <v>2</v>
      </c>
      <c r="T524" s="1">
        <f t="shared" si="172"/>
        <v>-1</v>
      </c>
      <c r="U524" s="1">
        <f t="shared" si="173"/>
        <v>-1.4721359549995796</v>
      </c>
      <c r="V524" s="1">
        <f t="shared" si="174"/>
        <v>1</v>
      </c>
      <c r="W524" s="2">
        <f t="shared" si="175"/>
        <v>4.333333333333333</v>
      </c>
      <c r="X524" s="2">
        <f t="shared" si="176"/>
        <v>4.8054692883329126</v>
      </c>
      <c r="Y524" s="2">
        <f t="shared" si="177"/>
        <v>2.3333333333333335</v>
      </c>
      <c r="Z524">
        <f t="shared" si="178"/>
        <v>-0.16666666666666663</v>
      </c>
      <c r="AA524">
        <f t="shared" si="179"/>
        <v>-0.2453559924999299</v>
      </c>
      <c r="AB524">
        <f t="shared" si="180"/>
        <v>0.16666666666666669</v>
      </c>
      <c r="AC524">
        <f t="shared" si="181"/>
        <v>0.2083427429038249</v>
      </c>
      <c r="AD524">
        <f t="shared" si="182"/>
        <v>0</v>
      </c>
      <c r="AE524">
        <f t="shared" si="183"/>
        <v>0.50408116459321539</v>
      </c>
    </row>
    <row r="525" spans="3:31" x14ac:dyDescent="0.25">
      <c r="C525">
        <v>0</v>
      </c>
      <c r="D525">
        <v>1</v>
      </c>
      <c r="E525">
        <v>3</v>
      </c>
      <c r="F525">
        <v>3</v>
      </c>
      <c r="G525">
        <v>1</v>
      </c>
      <c r="H525">
        <v>3</v>
      </c>
      <c r="I525">
        <f t="shared" si="164"/>
        <v>3</v>
      </c>
      <c r="J525" s="3">
        <f t="shared" si="165"/>
        <v>0.6196199888332885</v>
      </c>
      <c r="N525" s="1">
        <f t="shared" si="166"/>
        <v>1.6666666666666667</v>
      </c>
      <c r="O525" s="1">
        <f t="shared" si="167"/>
        <v>0</v>
      </c>
      <c r="P525" s="1">
        <f t="shared" si="168"/>
        <v>4</v>
      </c>
      <c r="Q525" s="1">
        <f t="shared" si="169"/>
        <v>4</v>
      </c>
      <c r="R525" s="1">
        <f t="shared" si="170"/>
        <v>4.333333333333333</v>
      </c>
      <c r="S525" s="1">
        <f t="shared" si="171"/>
        <v>1.6666666666666667</v>
      </c>
      <c r="T525" s="1">
        <f t="shared" si="172"/>
        <v>-1</v>
      </c>
      <c r="U525" s="1">
        <f t="shared" si="173"/>
        <v>-1.333333333333333</v>
      </c>
      <c r="V525" s="1">
        <f t="shared" si="174"/>
        <v>1.3333333333333333</v>
      </c>
      <c r="W525" s="2">
        <f t="shared" si="175"/>
        <v>4.333333333333333</v>
      </c>
      <c r="X525" s="2">
        <f t="shared" si="176"/>
        <v>4.6666666666666661</v>
      </c>
      <c r="Y525" s="2">
        <f t="shared" si="177"/>
        <v>2</v>
      </c>
      <c r="Z525">
        <f t="shared" si="178"/>
        <v>-0.16666666666666663</v>
      </c>
      <c r="AA525">
        <f t="shared" si="179"/>
        <v>-0.2222222222222221</v>
      </c>
      <c r="AB525">
        <f t="shared" si="180"/>
        <v>0.22222222222222221</v>
      </c>
      <c r="AC525">
        <f t="shared" si="181"/>
        <v>0.22325936802611168</v>
      </c>
      <c r="AD525">
        <f t="shared" si="182"/>
        <v>0</v>
      </c>
      <c r="AE525">
        <f t="shared" si="183"/>
        <v>0.6196199888332885</v>
      </c>
    </row>
    <row r="526" spans="3:31" x14ac:dyDescent="0.25">
      <c r="C526">
        <v>3</v>
      </c>
      <c r="D526">
        <v>0</v>
      </c>
      <c r="E526">
        <v>3</v>
      </c>
      <c r="F526">
        <v>3</v>
      </c>
      <c r="G526">
        <v>1</v>
      </c>
      <c r="H526">
        <v>3</v>
      </c>
      <c r="I526">
        <f t="shared" si="164"/>
        <v>3</v>
      </c>
      <c r="J526" s="3">
        <f t="shared" si="165"/>
        <v>0.72082354524897019</v>
      </c>
      <c r="N526" s="1">
        <f t="shared" si="166"/>
        <v>1.3333333333333333</v>
      </c>
      <c r="O526" s="1">
        <f t="shared" si="167"/>
        <v>0</v>
      </c>
      <c r="P526" s="1">
        <f t="shared" si="168"/>
        <v>4.333333333333333</v>
      </c>
      <c r="Q526" s="1">
        <f t="shared" si="169"/>
        <v>4.333333333333333</v>
      </c>
      <c r="R526" s="1">
        <f t="shared" si="170"/>
        <v>4.5338235029118144</v>
      </c>
      <c r="S526" s="1">
        <f t="shared" si="171"/>
        <v>1.3333333333333333</v>
      </c>
      <c r="T526" s="1">
        <f t="shared" si="172"/>
        <v>-1.333333333333333</v>
      </c>
      <c r="U526" s="1">
        <f t="shared" si="173"/>
        <v>-1.5338235029118144</v>
      </c>
      <c r="V526" s="1">
        <f t="shared" si="174"/>
        <v>1.6666666666666667</v>
      </c>
      <c r="W526" s="2">
        <f t="shared" si="175"/>
        <v>4.6666666666666661</v>
      </c>
      <c r="X526" s="2">
        <f t="shared" si="176"/>
        <v>4.8671568362451474</v>
      </c>
      <c r="Y526" s="2">
        <f t="shared" si="177"/>
        <v>1.6666666666666665</v>
      </c>
      <c r="Z526">
        <f t="shared" si="178"/>
        <v>-0.2222222222222221</v>
      </c>
      <c r="AA526">
        <f t="shared" si="179"/>
        <v>-0.25563725048530239</v>
      </c>
      <c r="AB526">
        <f t="shared" si="180"/>
        <v>0.27777777777777779</v>
      </c>
      <c r="AC526">
        <f t="shared" si="181"/>
        <v>0.21101715576629562</v>
      </c>
      <c r="AD526">
        <f t="shared" si="182"/>
        <v>0</v>
      </c>
      <c r="AE526">
        <f t="shared" si="183"/>
        <v>0.72082354524897019</v>
      </c>
    </row>
    <row r="527" spans="3:31" x14ac:dyDescent="0.25">
      <c r="C527">
        <v>2</v>
      </c>
      <c r="D527">
        <v>0</v>
      </c>
      <c r="E527">
        <v>3</v>
      </c>
      <c r="F527">
        <v>3</v>
      </c>
      <c r="G527">
        <v>1</v>
      </c>
      <c r="H527">
        <v>3</v>
      </c>
      <c r="I527">
        <f t="shared" si="164"/>
        <v>3</v>
      </c>
      <c r="J527" s="3">
        <f t="shared" si="165"/>
        <v>0.70059904502016834</v>
      </c>
      <c r="N527" s="1">
        <f t="shared" si="166"/>
        <v>1.3333333333333333</v>
      </c>
      <c r="O527" s="1">
        <f t="shared" si="167"/>
        <v>0.33333333333333331</v>
      </c>
      <c r="P527" s="1">
        <f t="shared" si="168"/>
        <v>4</v>
      </c>
      <c r="Q527" s="1">
        <f t="shared" si="169"/>
        <v>4.0138648595974313</v>
      </c>
      <c r="R527" s="1">
        <f t="shared" si="170"/>
        <v>4.2163702135578394</v>
      </c>
      <c r="S527" s="1">
        <f t="shared" si="171"/>
        <v>1.3743685418725535</v>
      </c>
      <c r="T527" s="1">
        <f t="shared" si="172"/>
        <v>-1.0138648595974313</v>
      </c>
      <c r="U527" s="1">
        <f t="shared" si="173"/>
        <v>-1.2163702135578394</v>
      </c>
      <c r="V527" s="1">
        <f t="shared" si="174"/>
        <v>1.6256314581274465</v>
      </c>
      <c r="W527" s="2">
        <f t="shared" si="175"/>
        <v>4.3471981929307644</v>
      </c>
      <c r="X527" s="2">
        <f t="shared" si="176"/>
        <v>4.5497035468911724</v>
      </c>
      <c r="Y527" s="2">
        <f t="shared" si="177"/>
        <v>1.7077018752058868</v>
      </c>
      <c r="Z527">
        <f t="shared" si="178"/>
        <v>-0.16897747659957185</v>
      </c>
      <c r="AA527">
        <f t="shared" si="179"/>
        <v>-0.20272836892630652</v>
      </c>
      <c r="AB527">
        <f t="shared" si="180"/>
        <v>0.27093857635457441</v>
      </c>
      <c r="AC527">
        <f t="shared" si="181"/>
        <v>0.23444363808261506</v>
      </c>
      <c r="AD527">
        <f t="shared" si="182"/>
        <v>0.19505683963830159</v>
      </c>
      <c r="AE527">
        <f t="shared" si="183"/>
        <v>0.70059904502016834</v>
      </c>
    </row>
    <row r="528" spans="3:31" x14ac:dyDescent="0.25">
      <c r="C528">
        <v>1</v>
      </c>
      <c r="D528">
        <v>0</v>
      </c>
      <c r="E528">
        <v>3</v>
      </c>
      <c r="F528">
        <v>3</v>
      </c>
      <c r="G528">
        <v>1</v>
      </c>
      <c r="H528">
        <v>3</v>
      </c>
      <c r="I528">
        <f t="shared" si="164"/>
        <v>3</v>
      </c>
      <c r="J528" s="3">
        <f t="shared" si="165"/>
        <v>0.6196199888332885</v>
      </c>
      <c r="N528" s="1">
        <f t="shared" si="166"/>
        <v>1.6666666666666667</v>
      </c>
      <c r="O528" s="1">
        <f t="shared" si="167"/>
        <v>0</v>
      </c>
      <c r="P528" s="1">
        <f t="shared" si="168"/>
        <v>4</v>
      </c>
      <c r="Q528" s="1">
        <f t="shared" si="169"/>
        <v>4</v>
      </c>
      <c r="R528" s="1">
        <f t="shared" si="170"/>
        <v>4.333333333333333</v>
      </c>
      <c r="S528" s="1">
        <f t="shared" si="171"/>
        <v>1.6666666666666667</v>
      </c>
      <c r="T528" s="1">
        <f t="shared" si="172"/>
        <v>-1</v>
      </c>
      <c r="U528" s="1">
        <f t="shared" si="173"/>
        <v>-1.333333333333333</v>
      </c>
      <c r="V528" s="1">
        <f t="shared" si="174"/>
        <v>1.3333333333333333</v>
      </c>
      <c r="W528" s="2">
        <f t="shared" si="175"/>
        <v>4.333333333333333</v>
      </c>
      <c r="X528" s="2">
        <f t="shared" si="176"/>
        <v>4.6666666666666661</v>
      </c>
      <c r="Y528" s="2">
        <f t="shared" si="177"/>
        <v>2</v>
      </c>
      <c r="Z528">
        <f t="shared" si="178"/>
        <v>-0.16666666666666663</v>
      </c>
      <c r="AA528">
        <f t="shared" si="179"/>
        <v>-0.2222222222222221</v>
      </c>
      <c r="AB528">
        <f t="shared" si="180"/>
        <v>0.22222222222222221</v>
      </c>
      <c r="AC528">
        <f t="shared" si="181"/>
        <v>0.22325936802611168</v>
      </c>
      <c r="AD528">
        <f t="shared" si="182"/>
        <v>0</v>
      </c>
      <c r="AE528">
        <f t="shared" si="183"/>
        <v>0.6196199888332885</v>
      </c>
    </row>
    <row r="529" spans="3:31" x14ac:dyDescent="0.25">
      <c r="C529">
        <v>0</v>
      </c>
      <c r="D529">
        <v>0</v>
      </c>
      <c r="E529">
        <v>3</v>
      </c>
      <c r="F529">
        <v>3</v>
      </c>
      <c r="G529">
        <v>1</v>
      </c>
      <c r="H529">
        <v>3</v>
      </c>
      <c r="I529">
        <f t="shared" si="164"/>
        <v>3</v>
      </c>
      <c r="J529" s="3">
        <f t="shared" si="165"/>
        <v>0.71097027979726524</v>
      </c>
      <c r="N529" s="1">
        <f t="shared" si="166"/>
        <v>1.3333333333333333</v>
      </c>
      <c r="O529" s="1">
        <f t="shared" si="167"/>
        <v>0</v>
      </c>
      <c r="P529" s="1">
        <f t="shared" si="168"/>
        <v>4</v>
      </c>
      <c r="Q529" s="1">
        <f t="shared" si="169"/>
        <v>4</v>
      </c>
      <c r="R529" s="1">
        <f t="shared" si="170"/>
        <v>4.2163702135578394</v>
      </c>
      <c r="S529" s="1">
        <f t="shared" si="171"/>
        <v>1.3333333333333333</v>
      </c>
      <c r="T529" s="1">
        <f t="shared" si="172"/>
        <v>-1</v>
      </c>
      <c r="U529" s="1">
        <f t="shared" si="173"/>
        <v>-1.2163702135578394</v>
      </c>
      <c r="V529" s="1">
        <f t="shared" si="174"/>
        <v>1.6666666666666667</v>
      </c>
      <c r="W529" s="2">
        <f t="shared" si="175"/>
        <v>4.333333333333333</v>
      </c>
      <c r="X529" s="2">
        <f t="shared" si="176"/>
        <v>4.5497035468911724</v>
      </c>
      <c r="Y529" s="2">
        <f t="shared" si="177"/>
        <v>1.6666666666666665</v>
      </c>
      <c r="Z529">
        <f t="shared" si="178"/>
        <v>-0.16666666666666663</v>
      </c>
      <c r="AA529">
        <f t="shared" si="179"/>
        <v>-0.20272836892630652</v>
      </c>
      <c r="AB529">
        <f t="shared" si="180"/>
        <v>0.27777777777777779</v>
      </c>
      <c r="AC529">
        <f t="shared" si="181"/>
        <v>0.23502221349614433</v>
      </c>
      <c r="AD529">
        <f t="shared" si="182"/>
        <v>0</v>
      </c>
      <c r="AE529">
        <f t="shared" si="183"/>
        <v>0.71097027979726524</v>
      </c>
    </row>
    <row r="530" spans="3:31" x14ac:dyDescent="0.25">
      <c r="C530">
        <v>3</v>
      </c>
      <c r="D530">
        <v>3</v>
      </c>
      <c r="E530">
        <v>2</v>
      </c>
      <c r="F530">
        <v>3</v>
      </c>
      <c r="G530">
        <v>1</v>
      </c>
      <c r="H530">
        <v>3</v>
      </c>
      <c r="I530">
        <f t="shared" si="164"/>
        <v>3</v>
      </c>
      <c r="J530" s="3">
        <f t="shared" si="165"/>
        <v>0.47890083743277478</v>
      </c>
      <c r="N530" s="1">
        <f t="shared" si="166"/>
        <v>1.3333333333333333</v>
      </c>
      <c r="O530" s="1">
        <f t="shared" si="167"/>
        <v>1.3333333333333333</v>
      </c>
      <c r="P530" s="1">
        <f t="shared" si="168"/>
        <v>3.3333333333333335</v>
      </c>
      <c r="Q530" s="1">
        <f t="shared" si="169"/>
        <v>3.5901098714230026</v>
      </c>
      <c r="R530" s="1">
        <f t="shared" si="170"/>
        <v>3.5901098714230026</v>
      </c>
      <c r="S530" s="1">
        <f t="shared" si="171"/>
        <v>1.8856180831641267</v>
      </c>
      <c r="T530" s="1">
        <f t="shared" si="172"/>
        <v>-0.59010987142300264</v>
      </c>
      <c r="U530" s="1">
        <f t="shared" si="173"/>
        <v>-0.59010987142300264</v>
      </c>
      <c r="V530" s="1">
        <f t="shared" si="174"/>
        <v>1.1143819168358733</v>
      </c>
      <c r="W530" s="2">
        <f t="shared" si="175"/>
        <v>3.9234432047563361</v>
      </c>
      <c r="X530" s="2">
        <f t="shared" si="176"/>
        <v>3.9234432047563361</v>
      </c>
      <c r="Y530" s="2">
        <f t="shared" si="177"/>
        <v>2.2189514164974602</v>
      </c>
      <c r="Z530">
        <f t="shared" si="178"/>
        <v>-9.8351645237167107E-2</v>
      </c>
      <c r="AA530">
        <f t="shared" si="179"/>
        <v>-9.8351645237167107E-2</v>
      </c>
      <c r="AB530">
        <f t="shared" si="180"/>
        <v>0.18573031947264557</v>
      </c>
      <c r="AC530">
        <f t="shared" si="181"/>
        <v>0.22109347098987908</v>
      </c>
      <c r="AD530">
        <f t="shared" si="182"/>
        <v>0.22109347098987908</v>
      </c>
      <c r="AE530">
        <f t="shared" si="183"/>
        <v>0.47890083743277478</v>
      </c>
    </row>
    <row r="531" spans="3:31" x14ac:dyDescent="0.25">
      <c r="C531">
        <v>2</v>
      </c>
      <c r="D531">
        <v>3</v>
      </c>
      <c r="E531">
        <v>2</v>
      </c>
      <c r="F531">
        <v>3</v>
      </c>
      <c r="G531">
        <v>1</v>
      </c>
      <c r="H531">
        <v>3</v>
      </c>
      <c r="I531">
        <f t="shared" si="164"/>
        <v>3</v>
      </c>
      <c r="J531" s="3">
        <f t="shared" si="165"/>
        <v>0.28708109180145763</v>
      </c>
      <c r="N531" s="1">
        <f t="shared" si="166"/>
        <v>1.3333333333333333</v>
      </c>
      <c r="O531" s="1">
        <f t="shared" si="167"/>
        <v>1.6666666666666667</v>
      </c>
      <c r="P531" s="1">
        <f t="shared" si="168"/>
        <v>3</v>
      </c>
      <c r="Q531" s="1">
        <f t="shared" si="169"/>
        <v>3.4318767136623336</v>
      </c>
      <c r="R531" s="1">
        <f t="shared" si="170"/>
        <v>3.2829526005987018</v>
      </c>
      <c r="S531" s="1">
        <f t="shared" si="171"/>
        <v>2.1343747458109497</v>
      </c>
      <c r="T531" s="1">
        <f t="shared" si="172"/>
        <v>-0.4318767136623336</v>
      </c>
      <c r="U531" s="1">
        <f t="shared" si="173"/>
        <v>-0.28295260059870175</v>
      </c>
      <c r="V531" s="1">
        <f t="shared" si="174"/>
        <v>0.86562525418905034</v>
      </c>
      <c r="W531" s="2">
        <f t="shared" si="175"/>
        <v>3.7652100469956671</v>
      </c>
      <c r="X531" s="2">
        <f t="shared" si="176"/>
        <v>3.6162859339320352</v>
      </c>
      <c r="Y531" s="2">
        <f t="shared" si="177"/>
        <v>2.4677080791442831</v>
      </c>
      <c r="Z531">
        <f t="shared" si="178"/>
        <v>-7.19794522770556E-2</v>
      </c>
      <c r="AA531">
        <f t="shared" si="179"/>
        <v>-4.7158766766450255E-2</v>
      </c>
      <c r="AB531">
        <f t="shared" si="180"/>
        <v>0.14427087569817509</v>
      </c>
      <c r="AC531">
        <f t="shared" si="181"/>
        <v>0.18912726581285688</v>
      </c>
      <c r="AD531">
        <f t="shared" si="182"/>
        <v>0.11543763375211381</v>
      </c>
      <c r="AE531">
        <f t="shared" si="183"/>
        <v>0.28708109180145763</v>
      </c>
    </row>
    <row r="532" spans="3:31" x14ac:dyDescent="0.25">
      <c r="C532">
        <v>1</v>
      </c>
      <c r="D532">
        <v>3</v>
      </c>
      <c r="E532">
        <v>2</v>
      </c>
      <c r="F532">
        <v>3</v>
      </c>
      <c r="G532">
        <v>1</v>
      </c>
      <c r="H532">
        <v>3</v>
      </c>
      <c r="I532">
        <f t="shared" si="164"/>
        <v>3</v>
      </c>
      <c r="J532" s="3">
        <f t="shared" si="165"/>
        <v>0.28708109180145763</v>
      </c>
      <c r="N532" s="1">
        <f t="shared" si="166"/>
        <v>1.6666666666666667</v>
      </c>
      <c r="O532" s="1">
        <f t="shared" si="167"/>
        <v>1.3333333333333333</v>
      </c>
      <c r="P532" s="1">
        <f t="shared" si="168"/>
        <v>3</v>
      </c>
      <c r="Q532" s="1">
        <f t="shared" si="169"/>
        <v>3.2829526005987018</v>
      </c>
      <c r="R532" s="1">
        <f t="shared" si="170"/>
        <v>3.4318767136623336</v>
      </c>
      <c r="S532" s="1">
        <f t="shared" si="171"/>
        <v>2.1343747458109497</v>
      </c>
      <c r="T532" s="1">
        <f t="shared" si="172"/>
        <v>-0.28295260059870175</v>
      </c>
      <c r="U532" s="1">
        <f t="shared" si="173"/>
        <v>-0.4318767136623336</v>
      </c>
      <c r="V532" s="1">
        <f t="shared" si="174"/>
        <v>0.86562525418905034</v>
      </c>
      <c r="W532" s="2">
        <f t="shared" si="175"/>
        <v>3.6162859339320352</v>
      </c>
      <c r="X532" s="2">
        <f t="shared" si="176"/>
        <v>3.7652100469956671</v>
      </c>
      <c r="Y532" s="2">
        <f t="shared" si="177"/>
        <v>2.4677080791442831</v>
      </c>
      <c r="Z532">
        <f t="shared" si="178"/>
        <v>-4.7158766766450255E-2</v>
      </c>
      <c r="AA532">
        <f t="shared" si="179"/>
        <v>-7.19794522770556E-2</v>
      </c>
      <c r="AB532">
        <f t="shared" si="180"/>
        <v>0.14427087569817509</v>
      </c>
      <c r="AC532">
        <f t="shared" si="181"/>
        <v>0.11543763375211381</v>
      </c>
      <c r="AD532">
        <f t="shared" si="182"/>
        <v>0.18912726581285688</v>
      </c>
      <c r="AE532">
        <f t="shared" si="183"/>
        <v>0.28708109180145763</v>
      </c>
    </row>
    <row r="533" spans="3:31" x14ac:dyDescent="0.25">
      <c r="C533">
        <v>0</v>
      </c>
      <c r="D533">
        <v>3</v>
      </c>
      <c r="E533">
        <v>2</v>
      </c>
      <c r="F533">
        <v>3</v>
      </c>
      <c r="G533">
        <v>1</v>
      </c>
      <c r="H533">
        <v>3</v>
      </c>
      <c r="I533">
        <f t="shared" si="164"/>
        <v>3</v>
      </c>
      <c r="J533" s="3">
        <f t="shared" si="165"/>
        <v>0.42159870525446436</v>
      </c>
      <c r="N533" s="1">
        <f t="shared" si="166"/>
        <v>1.3333333333333333</v>
      </c>
      <c r="O533" s="1">
        <f t="shared" si="167"/>
        <v>1.3333333333333333</v>
      </c>
      <c r="P533" s="1">
        <f t="shared" si="168"/>
        <v>3</v>
      </c>
      <c r="Q533" s="1">
        <f t="shared" si="169"/>
        <v>3.2829526005987018</v>
      </c>
      <c r="R533" s="1">
        <f t="shared" si="170"/>
        <v>3.2829526005987018</v>
      </c>
      <c r="S533" s="1">
        <f t="shared" si="171"/>
        <v>1.8856180831641267</v>
      </c>
      <c r="T533" s="1">
        <f t="shared" si="172"/>
        <v>-0.28295260059870175</v>
      </c>
      <c r="U533" s="1">
        <f t="shared" si="173"/>
        <v>-0.28295260059870175</v>
      </c>
      <c r="V533" s="1">
        <f t="shared" si="174"/>
        <v>1.1143819168358733</v>
      </c>
      <c r="W533" s="2">
        <f t="shared" si="175"/>
        <v>3.6162859339320352</v>
      </c>
      <c r="X533" s="2">
        <f t="shared" si="176"/>
        <v>3.6162859339320352</v>
      </c>
      <c r="Y533" s="2">
        <f t="shared" si="177"/>
        <v>2.2189514164974602</v>
      </c>
      <c r="Z533">
        <f t="shared" si="178"/>
        <v>-4.7158766766450255E-2</v>
      </c>
      <c r="AA533">
        <f t="shared" si="179"/>
        <v>-4.7158766766450255E-2</v>
      </c>
      <c r="AB533">
        <f t="shared" si="180"/>
        <v>0.18573031947264557</v>
      </c>
      <c r="AC533">
        <f t="shared" si="181"/>
        <v>0.1378103377097272</v>
      </c>
      <c r="AD533">
        <f t="shared" si="182"/>
        <v>0.1378103377097272</v>
      </c>
      <c r="AE533">
        <f t="shared" si="183"/>
        <v>0.42159870525446436</v>
      </c>
    </row>
    <row r="534" spans="3:31" x14ac:dyDescent="0.25">
      <c r="C534">
        <v>3</v>
      </c>
      <c r="D534">
        <v>2</v>
      </c>
      <c r="E534">
        <v>2</v>
      </c>
      <c r="F534">
        <v>3</v>
      </c>
      <c r="G534">
        <v>1</v>
      </c>
      <c r="H534">
        <v>3</v>
      </c>
      <c r="I534">
        <f t="shared" si="164"/>
        <v>3</v>
      </c>
      <c r="J534" s="3">
        <f t="shared" si="165"/>
        <v>0.28708109180145763</v>
      </c>
      <c r="N534" s="1">
        <f t="shared" si="166"/>
        <v>1.3333333333333333</v>
      </c>
      <c r="O534" s="1">
        <f t="shared" si="167"/>
        <v>1.6666666666666667</v>
      </c>
      <c r="P534" s="1">
        <f t="shared" si="168"/>
        <v>3</v>
      </c>
      <c r="Q534" s="1">
        <f t="shared" si="169"/>
        <v>3.4318767136623336</v>
      </c>
      <c r="R534" s="1">
        <f t="shared" si="170"/>
        <v>3.2829526005987018</v>
      </c>
      <c r="S534" s="1">
        <f t="shared" si="171"/>
        <v>2.1343747458109497</v>
      </c>
      <c r="T534" s="1">
        <f t="shared" si="172"/>
        <v>-0.4318767136623336</v>
      </c>
      <c r="U534" s="1">
        <f t="shared" si="173"/>
        <v>-0.28295260059870175</v>
      </c>
      <c r="V534" s="1">
        <f t="shared" si="174"/>
        <v>0.86562525418905034</v>
      </c>
      <c r="W534" s="2">
        <f t="shared" si="175"/>
        <v>3.7652100469956671</v>
      </c>
      <c r="X534" s="2">
        <f t="shared" si="176"/>
        <v>3.6162859339320352</v>
      </c>
      <c r="Y534" s="2">
        <f t="shared" si="177"/>
        <v>2.4677080791442831</v>
      </c>
      <c r="Z534">
        <f t="shared" si="178"/>
        <v>-7.19794522770556E-2</v>
      </c>
      <c r="AA534">
        <f t="shared" si="179"/>
        <v>-4.7158766766450255E-2</v>
      </c>
      <c r="AB534">
        <f t="shared" si="180"/>
        <v>0.14427087569817509</v>
      </c>
      <c r="AC534">
        <f t="shared" si="181"/>
        <v>0.18912726581285688</v>
      </c>
      <c r="AD534">
        <f t="shared" si="182"/>
        <v>0.11543763375211381</v>
      </c>
      <c r="AE534">
        <f t="shared" si="183"/>
        <v>0.28708109180145763</v>
      </c>
    </row>
    <row r="535" spans="3:31" x14ac:dyDescent="0.25">
      <c r="C535">
        <v>2</v>
      </c>
      <c r="D535">
        <v>2</v>
      </c>
      <c r="E535">
        <v>2</v>
      </c>
      <c r="F535">
        <v>3</v>
      </c>
      <c r="G535">
        <v>1</v>
      </c>
      <c r="H535">
        <v>3</v>
      </c>
      <c r="I535">
        <f t="shared" si="164"/>
        <v>3</v>
      </c>
      <c r="J535" s="3">
        <f t="shared" si="165"/>
        <v>0.15761415355587957</v>
      </c>
      <c r="N535" s="1">
        <f t="shared" si="166"/>
        <v>1.3333333333333333</v>
      </c>
      <c r="O535" s="1">
        <f t="shared" si="167"/>
        <v>2</v>
      </c>
      <c r="P535" s="1">
        <f t="shared" si="168"/>
        <v>2.6666666666666665</v>
      </c>
      <c r="Q535" s="1">
        <f t="shared" si="169"/>
        <v>3.3333333333333335</v>
      </c>
      <c r="R535" s="1">
        <f t="shared" si="170"/>
        <v>2.9814239699997196</v>
      </c>
      <c r="S535" s="1">
        <f t="shared" si="171"/>
        <v>2.4037008503093262</v>
      </c>
      <c r="T535" s="1">
        <f t="shared" si="172"/>
        <v>-0.33333333333333348</v>
      </c>
      <c r="U535" s="1">
        <f t="shared" si="173"/>
        <v>1.8576030000280408E-2</v>
      </c>
      <c r="V535" s="1">
        <f t="shared" si="174"/>
        <v>0.59629914969067377</v>
      </c>
      <c r="W535" s="2">
        <f t="shared" si="175"/>
        <v>3.666666666666667</v>
      </c>
      <c r="X535" s="2">
        <f t="shared" si="176"/>
        <v>3.3147573033330531</v>
      </c>
      <c r="Y535" s="2">
        <f t="shared" si="177"/>
        <v>2.7370341836426597</v>
      </c>
      <c r="Z535">
        <f t="shared" si="178"/>
        <v>-5.555555555555558E-2</v>
      </c>
      <c r="AA535">
        <f t="shared" si="179"/>
        <v>3.0960050000467532E-3</v>
      </c>
      <c r="AB535">
        <f t="shared" si="180"/>
        <v>9.9383191615112332E-2</v>
      </c>
      <c r="AC535">
        <f t="shared" si="181"/>
        <v>0.15761415355587957</v>
      </c>
      <c r="AD535">
        <f t="shared" si="182"/>
        <v>0</v>
      </c>
      <c r="AE535">
        <f t="shared" si="183"/>
        <v>8.7675680393416167E-2</v>
      </c>
    </row>
    <row r="536" spans="3:31" x14ac:dyDescent="0.25">
      <c r="C536">
        <v>1</v>
      </c>
      <c r="D536">
        <v>2</v>
      </c>
      <c r="E536">
        <v>2</v>
      </c>
      <c r="F536">
        <v>3</v>
      </c>
      <c r="G536">
        <v>1</v>
      </c>
      <c r="H536">
        <v>3</v>
      </c>
      <c r="I536">
        <f t="shared" si="164"/>
        <v>3</v>
      </c>
      <c r="J536" s="3">
        <f t="shared" si="165"/>
        <v>0.10426637206482907</v>
      </c>
      <c r="N536" s="1">
        <f t="shared" si="166"/>
        <v>1.6666666666666667</v>
      </c>
      <c r="O536" s="1">
        <f t="shared" si="167"/>
        <v>1.6666666666666667</v>
      </c>
      <c r="P536" s="1">
        <f t="shared" si="168"/>
        <v>2.6666666666666665</v>
      </c>
      <c r="Q536" s="1">
        <f t="shared" si="169"/>
        <v>3.1446603773522015</v>
      </c>
      <c r="R536" s="1">
        <f t="shared" si="170"/>
        <v>3.1446603773522015</v>
      </c>
      <c r="S536" s="1">
        <f t="shared" si="171"/>
        <v>2.3570226039551585</v>
      </c>
      <c r="T536" s="1">
        <f t="shared" si="172"/>
        <v>-0.1446603773522015</v>
      </c>
      <c r="U536" s="1">
        <f t="shared" si="173"/>
        <v>-0.1446603773522015</v>
      </c>
      <c r="V536" s="1">
        <f t="shared" si="174"/>
        <v>0.6429773960448415</v>
      </c>
      <c r="W536" s="2">
        <f t="shared" si="175"/>
        <v>3.477993710685535</v>
      </c>
      <c r="X536" s="2">
        <f t="shared" si="176"/>
        <v>3.477993710685535</v>
      </c>
      <c r="Y536" s="2">
        <f t="shared" si="177"/>
        <v>2.690355937288492</v>
      </c>
      <c r="Z536">
        <f t="shared" si="178"/>
        <v>-2.4110062892033546E-2</v>
      </c>
      <c r="AA536">
        <f t="shared" si="179"/>
        <v>-2.4110062892033546E-2</v>
      </c>
      <c r="AB536">
        <f t="shared" si="180"/>
        <v>0.10716289934080692</v>
      </c>
      <c r="AC536">
        <f t="shared" si="181"/>
        <v>5.8543951925934784E-2</v>
      </c>
      <c r="AD536">
        <f t="shared" si="182"/>
        <v>5.8543951925934784E-2</v>
      </c>
      <c r="AE536">
        <f t="shared" si="183"/>
        <v>0.10426637206482907</v>
      </c>
    </row>
    <row r="537" spans="3:31" x14ac:dyDescent="0.25">
      <c r="C537">
        <v>0</v>
      </c>
      <c r="D537">
        <v>2</v>
      </c>
      <c r="E537">
        <v>2</v>
      </c>
      <c r="F537">
        <v>3</v>
      </c>
      <c r="G537">
        <v>1</v>
      </c>
      <c r="H537">
        <v>3</v>
      </c>
      <c r="I537">
        <f t="shared" si="164"/>
        <v>3</v>
      </c>
      <c r="J537" s="3">
        <f t="shared" si="165"/>
        <v>0.20234596109350983</v>
      </c>
      <c r="N537" s="1">
        <f t="shared" si="166"/>
        <v>1.3333333333333333</v>
      </c>
      <c r="O537" s="1">
        <f t="shared" si="167"/>
        <v>1.6666666666666667</v>
      </c>
      <c r="P537" s="1">
        <f t="shared" si="168"/>
        <v>2.6666666666666665</v>
      </c>
      <c r="Q537" s="1">
        <f t="shared" si="169"/>
        <v>3.1446603773522015</v>
      </c>
      <c r="R537" s="1">
        <f t="shared" si="170"/>
        <v>2.9814239699997196</v>
      </c>
      <c r="S537" s="1">
        <f t="shared" si="171"/>
        <v>2.1343747458109497</v>
      </c>
      <c r="T537" s="1">
        <f t="shared" si="172"/>
        <v>-0.1446603773522015</v>
      </c>
      <c r="U537" s="1">
        <f t="shared" si="173"/>
        <v>1.8576030000280408E-2</v>
      </c>
      <c r="V537" s="1">
        <f t="shared" si="174"/>
        <v>0.86562525418905034</v>
      </c>
      <c r="W537" s="2">
        <f t="shared" si="175"/>
        <v>3.477993710685535</v>
      </c>
      <c r="X537" s="2">
        <f t="shared" si="176"/>
        <v>3.3147573033330531</v>
      </c>
      <c r="Y537" s="2">
        <f t="shared" si="177"/>
        <v>2.4677080791442831</v>
      </c>
      <c r="Z537">
        <f t="shared" si="178"/>
        <v>-2.4110062892033546E-2</v>
      </c>
      <c r="AA537">
        <f t="shared" si="179"/>
        <v>3.0960050000467532E-3</v>
      </c>
      <c r="AB537">
        <f t="shared" si="180"/>
        <v>0.14427087569817509</v>
      </c>
      <c r="AC537">
        <f t="shared" si="181"/>
        <v>7.2921284510511414E-2</v>
      </c>
      <c r="AD537">
        <f t="shared" si="182"/>
        <v>0</v>
      </c>
      <c r="AE537">
        <f t="shared" si="183"/>
        <v>0.20234596109350983</v>
      </c>
    </row>
    <row r="538" spans="3:31" x14ac:dyDescent="0.25">
      <c r="C538">
        <v>3</v>
      </c>
      <c r="D538">
        <v>1</v>
      </c>
      <c r="E538">
        <v>2</v>
      </c>
      <c r="F538">
        <v>3</v>
      </c>
      <c r="G538">
        <v>1</v>
      </c>
      <c r="H538">
        <v>3</v>
      </c>
      <c r="I538">
        <f t="shared" si="164"/>
        <v>3</v>
      </c>
      <c r="J538" s="3">
        <f t="shared" si="165"/>
        <v>0.28708109180145763</v>
      </c>
      <c r="N538" s="1">
        <f t="shared" si="166"/>
        <v>1.6666666666666667</v>
      </c>
      <c r="O538" s="1">
        <f t="shared" si="167"/>
        <v>1.3333333333333333</v>
      </c>
      <c r="P538" s="1">
        <f t="shared" si="168"/>
        <v>3</v>
      </c>
      <c r="Q538" s="1">
        <f t="shared" si="169"/>
        <v>3.2829526005987018</v>
      </c>
      <c r="R538" s="1">
        <f t="shared" si="170"/>
        <v>3.4318767136623336</v>
      </c>
      <c r="S538" s="1">
        <f t="shared" si="171"/>
        <v>2.1343747458109497</v>
      </c>
      <c r="T538" s="1">
        <f t="shared" si="172"/>
        <v>-0.28295260059870175</v>
      </c>
      <c r="U538" s="1">
        <f t="shared" si="173"/>
        <v>-0.4318767136623336</v>
      </c>
      <c r="V538" s="1">
        <f t="shared" si="174"/>
        <v>0.86562525418905034</v>
      </c>
      <c r="W538" s="2">
        <f t="shared" si="175"/>
        <v>3.6162859339320352</v>
      </c>
      <c r="X538" s="2">
        <f t="shared" si="176"/>
        <v>3.7652100469956671</v>
      </c>
      <c r="Y538" s="2">
        <f t="shared" si="177"/>
        <v>2.4677080791442831</v>
      </c>
      <c r="Z538">
        <f t="shared" si="178"/>
        <v>-4.7158766766450255E-2</v>
      </c>
      <c r="AA538">
        <f t="shared" si="179"/>
        <v>-7.19794522770556E-2</v>
      </c>
      <c r="AB538">
        <f t="shared" si="180"/>
        <v>0.14427087569817509</v>
      </c>
      <c r="AC538">
        <f t="shared" si="181"/>
        <v>0.11543763375211381</v>
      </c>
      <c r="AD538">
        <f t="shared" si="182"/>
        <v>0.18912726581285688</v>
      </c>
      <c r="AE538">
        <f t="shared" si="183"/>
        <v>0.28708109180145763</v>
      </c>
    </row>
    <row r="539" spans="3:31" x14ac:dyDescent="0.25">
      <c r="C539">
        <v>2</v>
      </c>
      <c r="D539">
        <v>1</v>
      </c>
      <c r="E539">
        <v>2</v>
      </c>
      <c r="F539">
        <v>3</v>
      </c>
      <c r="G539">
        <v>1</v>
      </c>
      <c r="H539">
        <v>3</v>
      </c>
      <c r="I539">
        <f t="shared" si="164"/>
        <v>3</v>
      </c>
      <c r="J539" s="3">
        <f t="shared" si="165"/>
        <v>0.10426637206482907</v>
      </c>
      <c r="N539" s="1">
        <f t="shared" si="166"/>
        <v>1.6666666666666667</v>
      </c>
      <c r="O539" s="1">
        <f t="shared" si="167"/>
        <v>1.6666666666666667</v>
      </c>
      <c r="P539" s="1">
        <f t="shared" si="168"/>
        <v>2.6666666666666665</v>
      </c>
      <c r="Q539" s="1">
        <f t="shared" si="169"/>
        <v>3.1446603773522015</v>
      </c>
      <c r="R539" s="1">
        <f t="shared" si="170"/>
        <v>3.1446603773522015</v>
      </c>
      <c r="S539" s="1">
        <f t="shared" si="171"/>
        <v>2.3570226039551585</v>
      </c>
      <c r="T539" s="1">
        <f t="shared" si="172"/>
        <v>-0.1446603773522015</v>
      </c>
      <c r="U539" s="1">
        <f t="shared" si="173"/>
        <v>-0.1446603773522015</v>
      </c>
      <c r="V539" s="1">
        <f t="shared" si="174"/>
        <v>0.6429773960448415</v>
      </c>
      <c r="W539" s="2">
        <f t="shared" si="175"/>
        <v>3.477993710685535</v>
      </c>
      <c r="X539" s="2">
        <f t="shared" si="176"/>
        <v>3.477993710685535</v>
      </c>
      <c r="Y539" s="2">
        <f t="shared" si="177"/>
        <v>2.690355937288492</v>
      </c>
      <c r="Z539">
        <f t="shared" si="178"/>
        <v>-2.4110062892033546E-2</v>
      </c>
      <c r="AA539">
        <f t="shared" si="179"/>
        <v>-2.4110062892033546E-2</v>
      </c>
      <c r="AB539">
        <f t="shared" si="180"/>
        <v>0.10716289934080692</v>
      </c>
      <c r="AC539">
        <f t="shared" si="181"/>
        <v>5.8543951925934784E-2</v>
      </c>
      <c r="AD539">
        <f t="shared" si="182"/>
        <v>5.8543951925934784E-2</v>
      </c>
      <c r="AE539">
        <f t="shared" si="183"/>
        <v>0.10426637206482907</v>
      </c>
    </row>
    <row r="540" spans="3:31" x14ac:dyDescent="0.25">
      <c r="C540">
        <v>1</v>
      </c>
      <c r="D540">
        <v>1</v>
      </c>
      <c r="E540">
        <v>2</v>
      </c>
      <c r="F540">
        <v>3</v>
      </c>
      <c r="G540">
        <v>1</v>
      </c>
      <c r="H540">
        <v>3</v>
      </c>
      <c r="I540">
        <f t="shared" si="164"/>
        <v>3</v>
      </c>
      <c r="J540" s="3">
        <f t="shared" si="165"/>
        <v>0.15761415355587957</v>
      </c>
      <c r="N540" s="1">
        <f t="shared" si="166"/>
        <v>2</v>
      </c>
      <c r="O540" s="1">
        <f t="shared" si="167"/>
        <v>1.3333333333333333</v>
      </c>
      <c r="P540" s="1">
        <f t="shared" si="168"/>
        <v>2.6666666666666665</v>
      </c>
      <c r="Q540" s="1">
        <f t="shared" si="169"/>
        <v>2.9814239699997196</v>
      </c>
      <c r="R540" s="1">
        <f t="shared" si="170"/>
        <v>3.3333333333333335</v>
      </c>
      <c r="S540" s="1">
        <f t="shared" si="171"/>
        <v>2.4037008503093262</v>
      </c>
      <c r="T540" s="1">
        <f t="shared" si="172"/>
        <v>1.8576030000280408E-2</v>
      </c>
      <c r="U540" s="1">
        <f t="shared" si="173"/>
        <v>-0.33333333333333348</v>
      </c>
      <c r="V540" s="1">
        <f t="shared" si="174"/>
        <v>0.59629914969067377</v>
      </c>
      <c r="W540" s="2">
        <f t="shared" si="175"/>
        <v>3.3147573033330531</v>
      </c>
      <c r="X540" s="2">
        <f t="shared" si="176"/>
        <v>3.666666666666667</v>
      </c>
      <c r="Y540" s="2">
        <f t="shared" si="177"/>
        <v>2.7370341836426597</v>
      </c>
      <c r="Z540">
        <f t="shared" si="178"/>
        <v>3.0960050000467532E-3</v>
      </c>
      <c r="AA540">
        <f t="shared" si="179"/>
        <v>-5.555555555555558E-2</v>
      </c>
      <c r="AB540">
        <f t="shared" si="180"/>
        <v>9.9383191615112332E-2</v>
      </c>
      <c r="AC540">
        <f t="shared" si="181"/>
        <v>0</v>
      </c>
      <c r="AD540">
        <f t="shared" si="182"/>
        <v>0.15761415355587957</v>
      </c>
      <c r="AE540">
        <f t="shared" si="183"/>
        <v>8.7675680393416167E-2</v>
      </c>
    </row>
    <row r="541" spans="3:31" x14ac:dyDescent="0.25">
      <c r="C541">
        <v>0</v>
      </c>
      <c r="D541">
        <v>1</v>
      </c>
      <c r="E541">
        <v>2</v>
      </c>
      <c r="F541">
        <v>3</v>
      </c>
      <c r="G541">
        <v>1</v>
      </c>
      <c r="H541">
        <v>3</v>
      </c>
      <c r="I541">
        <f t="shared" si="164"/>
        <v>3</v>
      </c>
      <c r="J541" s="3">
        <f t="shared" si="165"/>
        <v>0.20234596109350983</v>
      </c>
      <c r="N541" s="1">
        <f t="shared" si="166"/>
        <v>1.6666666666666667</v>
      </c>
      <c r="O541" s="1">
        <f t="shared" si="167"/>
        <v>1.3333333333333333</v>
      </c>
      <c r="P541" s="1">
        <f t="shared" si="168"/>
        <v>2.6666666666666665</v>
      </c>
      <c r="Q541" s="1">
        <f t="shared" si="169"/>
        <v>2.9814239699997196</v>
      </c>
      <c r="R541" s="1">
        <f t="shared" si="170"/>
        <v>3.1446603773522015</v>
      </c>
      <c r="S541" s="1">
        <f t="shared" si="171"/>
        <v>2.1343747458109497</v>
      </c>
      <c r="T541" s="1">
        <f t="shared" si="172"/>
        <v>1.8576030000280408E-2</v>
      </c>
      <c r="U541" s="1">
        <f t="shared" si="173"/>
        <v>-0.1446603773522015</v>
      </c>
      <c r="V541" s="1">
        <f t="shared" si="174"/>
        <v>0.86562525418905034</v>
      </c>
      <c r="W541" s="2">
        <f t="shared" si="175"/>
        <v>3.3147573033330531</v>
      </c>
      <c r="X541" s="2">
        <f t="shared" si="176"/>
        <v>3.477993710685535</v>
      </c>
      <c r="Y541" s="2">
        <f t="shared" si="177"/>
        <v>2.4677080791442831</v>
      </c>
      <c r="Z541">
        <f t="shared" si="178"/>
        <v>3.0960050000467532E-3</v>
      </c>
      <c r="AA541">
        <f t="shared" si="179"/>
        <v>-2.4110062892033546E-2</v>
      </c>
      <c r="AB541">
        <f t="shared" si="180"/>
        <v>0.14427087569817509</v>
      </c>
      <c r="AC541">
        <f t="shared" si="181"/>
        <v>0</v>
      </c>
      <c r="AD541">
        <f t="shared" si="182"/>
        <v>7.2921284510511414E-2</v>
      </c>
      <c r="AE541">
        <f t="shared" si="183"/>
        <v>0.20234596109350983</v>
      </c>
    </row>
    <row r="542" spans="3:31" x14ac:dyDescent="0.25">
      <c r="C542">
        <v>3</v>
      </c>
      <c r="D542">
        <v>0</v>
      </c>
      <c r="E542">
        <v>2</v>
      </c>
      <c r="F542">
        <v>3</v>
      </c>
      <c r="G542">
        <v>1</v>
      </c>
      <c r="H542">
        <v>3</v>
      </c>
      <c r="I542">
        <f t="shared" si="164"/>
        <v>3</v>
      </c>
      <c r="J542" s="3">
        <f t="shared" si="165"/>
        <v>0.42159870525446436</v>
      </c>
      <c r="N542" s="1">
        <f t="shared" si="166"/>
        <v>1.3333333333333333</v>
      </c>
      <c r="O542" s="1">
        <f t="shared" si="167"/>
        <v>1.3333333333333333</v>
      </c>
      <c r="P542" s="1">
        <f t="shared" si="168"/>
        <v>3</v>
      </c>
      <c r="Q542" s="1">
        <f t="shared" si="169"/>
        <v>3.2829526005987018</v>
      </c>
      <c r="R542" s="1">
        <f t="shared" si="170"/>
        <v>3.2829526005987018</v>
      </c>
      <c r="S542" s="1">
        <f t="shared" si="171"/>
        <v>1.8856180831641267</v>
      </c>
      <c r="T542" s="1">
        <f t="shared" si="172"/>
        <v>-0.28295260059870175</v>
      </c>
      <c r="U542" s="1">
        <f t="shared" si="173"/>
        <v>-0.28295260059870175</v>
      </c>
      <c r="V542" s="1">
        <f t="shared" si="174"/>
        <v>1.1143819168358733</v>
      </c>
      <c r="W542" s="2">
        <f t="shared" si="175"/>
        <v>3.6162859339320352</v>
      </c>
      <c r="X542" s="2">
        <f t="shared" si="176"/>
        <v>3.6162859339320352</v>
      </c>
      <c r="Y542" s="2">
        <f t="shared" si="177"/>
        <v>2.2189514164974602</v>
      </c>
      <c r="Z542">
        <f t="shared" si="178"/>
        <v>-4.7158766766450255E-2</v>
      </c>
      <c r="AA542">
        <f t="shared" si="179"/>
        <v>-4.7158766766450255E-2</v>
      </c>
      <c r="AB542">
        <f t="shared" si="180"/>
        <v>0.18573031947264557</v>
      </c>
      <c r="AC542">
        <f t="shared" si="181"/>
        <v>0.1378103377097272</v>
      </c>
      <c r="AD542">
        <f t="shared" si="182"/>
        <v>0.1378103377097272</v>
      </c>
      <c r="AE542">
        <f t="shared" si="183"/>
        <v>0.42159870525446436</v>
      </c>
    </row>
    <row r="543" spans="3:31" x14ac:dyDescent="0.25">
      <c r="C543">
        <v>2</v>
      </c>
      <c r="D543">
        <v>0</v>
      </c>
      <c r="E543">
        <v>2</v>
      </c>
      <c r="F543">
        <v>3</v>
      </c>
      <c r="G543">
        <v>1</v>
      </c>
      <c r="H543">
        <v>3</v>
      </c>
      <c r="I543">
        <f t="shared" si="164"/>
        <v>3</v>
      </c>
      <c r="J543" s="3">
        <f t="shared" si="165"/>
        <v>0.20234596109350983</v>
      </c>
      <c r="N543" s="1">
        <f t="shared" si="166"/>
        <v>1.3333333333333333</v>
      </c>
      <c r="O543" s="1">
        <f t="shared" si="167"/>
        <v>1.6666666666666667</v>
      </c>
      <c r="P543" s="1">
        <f t="shared" si="168"/>
        <v>2.6666666666666665</v>
      </c>
      <c r="Q543" s="1">
        <f t="shared" si="169"/>
        <v>3.1446603773522015</v>
      </c>
      <c r="R543" s="1">
        <f t="shared" si="170"/>
        <v>2.9814239699997196</v>
      </c>
      <c r="S543" s="1">
        <f t="shared" si="171"/>
        <v>2.1343747458109497</v>
      </c>
      <c r="T543" s="1">
        <f t="shared" si="172"/>
        <v>-0.1446603773522015</v>
      </c>
      <c r="U543" s="1">
        <f t="shared" si="173"/>
        <v>1.8576030000280408E-2</v>
      </c>
      <c r="V543" s="1">
        <f t="shared" si="174"/>
        <v>0.86562525418905034</v>
      </c>
      <c r="W543" s="2">
        <f t="shared" si="175"/>
        <v>3.477993710685535</v>
      </c>
      <c r="X543" s="2">
        <f t="shared" si="176"/>
        <v>3.3147573033330531</v>
      </c>
      <c r="Y543" s="2">
        <f t="shared" si="177"/>
        <v>2.4677080791442831</v>
      </c>
      <c r="Z543">
        <f t="shared" si="178"/>
        <v>-2.4110062892033546E-2</v>
      </c>
      <c r="AA543">
        <f t="shared" si="179"/>
        <v>3.0960050000467532E-3</v>
      </c>
      <c r="AB543">
        <f t="shared" si="180"/>
        <v>0.14427087569817509</v>
      </c>
      <c r="AC543">
        <f t="shared" si="181"/>
        <v>7.2921284510511414E-2</v>
      </c>
      <c r="AD543">
        <f t="shared" si="182"/>
        <v>0</v>
      </c>
      <c r="AE543">
        <f t="shared" si="183"/>
        <v>0.20234596109350983</v>
      </c>
    </row>
    <row r="544" spans="3:31" x14ac:dyDescent="0.25">
      <c r="C544">
        <v>1</v>
      </c>
      <c r="D544">
        <v>0</v>
      </c>
      <c r="E544">
        <v>2</v>
      </c>
      <c r="F544">
        <v>3</v>
      </c>
      <c r="G544">
        <v>1</v>
      </c>
      <c r="H544">
        <v>3</v>
      </c>
      <c r="I544">
        <f t="shared" si="164"/>
        <v>3</v>
      </c>
      <c r="J544" s="3">
        <f t="shared" si="165"/>
        <v>0.20234596109350983</v>
      </c>
      <c r="N544" s="1">
        <f t="shared" si="166"/>
        <v>1.6666666666666667</v>
      </c>
      <c r="O544" s="1">
        <f t="shared" si="167"/>
        <v>1.3333333333333333</v>
      </c>
      <c r="P544" s="1">
        <f t="shared" si="168"/>
        <v>2.6666666666666665</v>
      </c>
      <c r="Q544" s="1">
        <f t="shared" si="169"/>
        <v>2.9814239699997196</v>
      </c>
      <c r="R544" s="1">
        <f t="shared" si="170"/>
        <v>3.1446603773522015</v>
      </c>
      <c r="S544" s="1">
        <f t="shared" si="171"/>
        <v>2.1343747458109497</v>
      </c>
      <c r="T544" s="1">
        <f t="shared" si="172"/>
        <v>1.8576030000280408E-2</v>
      </c>
      <c r="U544" s="1">
        <f t="shared" si="173"/>
        <v>-0.1446603773522015</v>
      </c>
      <c r="V544" s="1">
        <f t="shared" si="174"/>
        <v>0.86562525418905034</v>
      </c>
      <c r="W544" s="2">
        <f t="shared" si="175"/>
        <v>3.3147573033330531</v>
      </c>
      <c r="X544" s="2">
        <f t="shared" si="176"/>
        <v>3.477993710685535</v>
      </c>
      <c r="Y544" s="2">
        <f t="shared" si="177"/>
        <v>2.4677080791442831</v>
      </c>
      <c r="Z544">
        <f t="shared" si="178"/>
        <v>3.0960050000467532E-3</v>
      </c>
      <c r="AA544">
        <f t="shared" si="179"/>
        <v>-2.4110062892033546E-2</v>
      </c>
      <c r="AB544">
        <f t="shared" si="180"/>
        <v>0.14427087569817509</v>
      </c>
      <c r="AC544">
        <f t="shared" si="181"/>
        <v>0</v>
      </c>
      <c r="AD544">
        <f t="shared" si="182"/>
        <v>7.2921284510511414E-2</v>
      </c>
      <c r="AE544">
        <f t="shared" si="183"/>
        <v>0.20234596109350983</v>
      </c>
    </row>
    <row r="545" spans="3:31" x14ac:dyDescent="0.25">
      <c r="C545">
        <v>0</v>
      </c>
      <c r="D545">
        <v>0</v>
      </c>
      <c r="E545">
        <v>2</v>
      </c>
      <c r="F545">
        <v>3</v>
      </c>
      <c r="G545">
        <v>1</v>
      </c>
      <c r="H545">
        <v>3</v>
      </c>
      <c r="I545">
        <f t="shared" si="164"/>
        <v>3</v>
      </c>
      <c r="J545" s="3">
        <f t="shared" si="165"/>
        <v>0.33939246488777303</v>
      </c>
      <c r="N545" s="1">
        <f t="shared" si="166"/>
        <v>1.3333333333333333</v>
      </c>
      <c r="O545" s="1">
        <f t="shared" si="167"/>
        <v>1.3333333333333333</v>
      </c>
      <c r="P545" s="1">
        <f t="shared" si="168"/>
        <v>2.6666666666666665</v>
      </c>
      <c r="Q545" s="1">
        <f t="shared" si="169"/>
        <v>2.9814239699997196</v>
      </c>
      <c r="R545" s="1">
        <f t="shared" si="170"/>
        <v>2.9814239699997196</v>
      </c>
      <c r="S545" s="1">
        <f t="shared" si="171"/>
        <v>1.8856180831641267</v>
      </c>
      <c r="T545" s="1">
        <f t="shared" si="172"/>
        <v>1.8576030000280408E-2</v>
      </c>
      <c r="U545" s="1">
        <f t="shared" si="173"/>
        <v>1.8576030000280408E-2</v>
      </c>
      <c r="V545" s="1">
        <f t="shared" si="174"/>
        <v>1.1143819168358733</v>
      </c>
      <c r="W545" s="2">
        <f t="shared" si="175"/>
        <v>3.3147573033330531</v>
      </c>
      <c r="X545" s="2">
        <f t="shared" si="176"/>
        <v>3.3147573033330531</v>
      </c>
      <c r="Y545" s="2">
        <f t="shared" si="177"/>
        <v>2.2189514164974602</v>
      </c>
      <c r="Z545">
        <f t="shared" si="178"/>
        <v>3.0960050000467532E-3</v>
      </c>
      <c r="AA545">
        <f t="shared" si="179"/>
        <v>3.0960050000467532E-3</v>
      </c>
      <c r="AB545">
        <f t="shared" si="180"/>
        <v>0.18573031947264557</v>
      </c>
      <c r="AC545">
        <f t="shared" si="181"/>
        <v>0</v>
      </c>
      <c r="AD545">
        <f t="shared" si="182"/>
        <v>0</v>
      </c>
      <c r="AE545">
        <f t="shared" si="183"/>
        <v>0.33939246488777303</v>
      </c>
    </row>
    <row r="546" spans="3:31" x14ac:dyDescent="0.25">
      <c r="C546">
        <v>3</v>
      </c>
      <c r="D546">
        <v>3</v>
      </c>
      <c r="E546">
        <v>1</v>
      </c>
      <c r="F546">
        <v>3</v>
      </c>
      <c r="G546">
        <v>1</v>
      </c>
      <c r="H546">
        <v>3</v>
      </c>
      <c r="I546">
        <f t="shared" si="164"/>
        <v>3</v>
      </c>
      <c r="J546" s="3">
        <f t="shared" si="165"/>
        <v>9.2510444119688992E-2</v>
      </c>
      <c r="N546" s="1">
        <f t="shared" si="166"/>
        <v>2.6666666666666665</v>
      </c>
      <c r="O546" s="1">
        <f t="shared" si="167"/>
        <v>0</v>
      </c>
      <c r="P546" s="1">
        <f t="shared" si="168"/>
        <v>3.3333333333333335</v>
      </c>
      <c r="Q546" s="1">
        <f t="shared" si="169"/>
        <v>3.3333333333333335</v>
      </c>
      <c r="R546" s="1">
        <f t="shared" si="170"/>
        <v>4.2687494916218993</v>
      </c>
      <c r="S546" s="1">
        <f t="shared" si="171"/>
        <v>2.6666666666666665</v>
      </c>
      <c r="T546" s="1">
        <f t="shared" si="172"/>
        <v>-0.33333333333333348</v>
      </c>
      <c r="U546" s="1">
        <f t="shared" si="173"/>
        <v>-1.2687494916218993</v>
      </c>
      <c r="V546" s="1">
        <f t="shared" si="174"/>
        <v>0.33333333333333348</v>
      </c>
      <c r="W546" s="2">
        <f t="shared" si="175"/>
        <v>3.666666666666667</v>
      </c>
      <c r="X546" s="2">
        <f t="shared" si="176"/>
        <v>4.6020828249552324</v>
      </c>
      <c r="Y546" s="2">
        <f t="shared" si="177"/>
        <v>3</v>
      </c>
      <c r="Z546">
        <f t="shared" si="178"/>
        <v>-5.555555555555558E-2</v>
      </c>
      <c r="AA546">
        <f t="shared" si="179"/>
        <v>-0.21145824860364981</v>
      </c>
      <c r="AB546">
        <f t="shared" si="180"/>
        <v>5.555555555555558E-2</v>
      </c>
      <c r="AC546">
        <f t="shared" si="181"/>
        <v>4.7754619724735908E-2</v>
      </c>
      <c r="AD546">
        <f t="shared" si="182"/>
        <v>0</v>
      </c>
      <c r="AE546">
        <f t="shared" si="183"/>
        <v>9.2510444119688992E-2</v>
      </c>
    </row>
    <row r="547" spans="3:31" x14ac:dyDescent="0.25">
      <c r="C547">
        <v>2</v>
      </c>
      <c r="D547">
        <v>3</v>
      </c>
      <c r="E547">
        <v>1</v>
      </c>
      <c r="F547">
        <v>3</v>
      </c>
      <c r="G547">
        <v>1</v>
      </c>
      <c r="H547">
        <v>3</v>
      </c>
      <c r="I547">
        <f t="shared" si="164"/>
        <v>3</v>
      </c>
      <c r="J547" s="3">
        <f t="shared" si="165"/>
        <v>0.21022341311147077</v>
      </c>
      <c r="N547" s="1">
        <f t="shared" si="166"/>
        <v>2.6666666666666665</v>
      </c>
      <c r="O547" s="1">
        <f t="shared" si="167"/>
        <v>0.33333333333333331</v>
      </c>
      <c r="P547" s="1">
        <f t="shared" si="168"/>
        <v>3</v>
      </c>
      <c r="Q547" s="1">
        <f t="shared" si="169"/>
        <v>3.018461712712472</v>
      </c>
      <c r="R547" s="1">
        <f t="shared" si="170"/>
        <v>4.0138648595974313</v>
      </c>
      <c r="S547" s="1">
        <f t="shared" si="171"/>
        <v>2.6874192494328497</v>
      </c>
      <c r="T547" s="1">
        <f t="shared" si="172"/>
        <v>-1.8461712712471989E-2</v>
      </c>
      <c r="U547" s="1">
        <f t="shared" si="173"/>
        <v>-1.0138648595974313</v>
      </c>
      <c r="V547" s="1">
        <f t="shared" si="174"/>
        <v>0.31258075056715029</v>
      </c>
      <c r="W547" s="2">
        <f t="shared" si="175"/>
        <v>3.3517950460458055</v>
      </c>
      <c r="X547" s="2">
        <f t="shared" si="176"/>
        <v>4.3471981929307644</v>
      </c>
      <c r="Y547" s="2">
        <f t="shared" si="177"/>
        <v>3.0207525827661832</v>
      </c>
      <c r="Z547">
        <f t="shared" si="178"/>
        <v>-3.0769521187452575E-3</v>
      </c>
      <c r="AA547">
        <f t="shared" si="179"/>
        <v>-0.16897747659957185</v>
      </c>
      <c r="AB547">
        <f t="shared" si="180"/>
        <v>5.2096791761191752E-2</v>
      </c>
      <c r="AC547">
        <f t="shared" si="181"/>
        <v>9.6712241745854847E-4</v>
      </c>
      <c r="AD547">
        <f t="shared" si="182"/>
        <v>0.21022341311147077</v>
      </c>
      <c r="AE547">
        <f t="shared" si="183"/>
        <v>5.0986334330802123E-2</v>
      </c>
    </row>
    <row r="548" spans="3:31" x14ac:dyDescent="0.25">
      <c r="C548">
        <v>1</v>
      </c>
      <c r="D548">
        <v>3</v>
      </c>
      <c r="E548">
        <v>1</v>
      </c>
      <c r="F548">
        <v>3</v>
      </c>
      <c r="G548">
        <v>1</v>
      </c>
      <c r="H548">
        <v>3</v>
      </c>
      <c r="I548">
        <f t="shared" si="164"/>
        <v>0</v>
      </c>
      <c r="J548" s="3">
        <f t="shared" si="165"/>
        <v>0</v>
      </c>
      <c r="N548" s="1">
        <f t="shared" si="166"/>
        <v>3</v>
      </c>
      <c r="O548" s="1">
        <f t="shared" si="167"/>
        <v>0</v>
      </c>
      <c r="P548" s="1">
        <f t="shared" si="168"/>
        <v>3</v>
      </c>
      <c r="Q548" s="1">
        <f t="shared" si="169"/>
        <v>3</v>
      </c>
      <c r="R548" s="1">
        <f t="shared" si="170"/>
        <v>4.2426406871192848</v>
      </c>
      <c r="S548" s="1">
        <f t="shared" si="171"/>
        <v>3</v>
      </c>
      <c r="T548" s="1">
        <f t="shared" si="172"/>
        <v>0</v>
      </c>
      <c r="U548" s="1">
        <f t="shared" si="173"/>
        <v>-1.2426406871192848</v>
      </c>
      <c r="V548" s="1">
        <f t="shared" si="174"/>
        <v>0</v>
      </c>
      <c r="W548" s="2">
        <f t="shared" si="175"/>
        <v>3.3333333333333335</v>
      </c>
      <c r="X548" s="2">
        <f t="shared" si="176"/>
        <v>4.5759740204526178</v>
      </c>
      <c r="Y548" s="2">
        <f t="shared" si="177"/>
        <v>3.3333333333333335</v>
      </c>
      <c r="Z548">
        <f t="shared" si="178"/>
        <v>0</v>
      </c>
      <c r="AA548">
        <f t="shared" si="179"/>
        <v>-0.20710678118654746</v>
      </c>
      <c r="AB548">
        <f t="shared" si="180"/>
        <v>0</v>
      </c>
      <c r="AC548">
        <f t="shared" si="181"/>
        <v>0</v>
      </c>
      <c r="AD548">
        <f t="shared" si="182"/>
        <v>0</v>
      </c>
      <c r="AE548">
        <f t="shared" si="183"/>
        <v>0</v>
      </c>
    </row>
    <row r="549" spans="3:31" x14ac:dyDescent="0.25">
      <c r="C549">
        <v>0</v>
      </c>
      <c r="D549">
        <v>3</v>
      </c>
      <c r="E549">
        <v>1</v>
      </c>
      <c r="F549">
        <v>3</v>
      </c>
      <c r="G549">
        <v>1</v>
      </c>
      <c r="H549">
        <v>3</v>
      </c>
      <c r="I549">
        <f t="shared" si="164"/>
        <v>3</v>
      </c>
      <c r="J549" s="3">
        <f t="shared" si="165"/>
        <v>5.6615260459032958E-2</v>
      </c>
      <c r="N549" s="1">
        <f t="shared" si="166"/>
        <v>2.6666666666666665</v>
      </c>
      <c r="O549" s="1">
        <f t="shared" si="167"/>
        <v>0</v>
      </c>
      <c r="P549" s="1">
        <f t="shared" si="168"/>
        <v>3</v>
      </c>
      <c r="Q549" s="1">
        <f t="shared" si="169"/>
        <v>3</v>
      </c>
      <c r="R549" s="1">
        <f t="shared" si="170"/>
        <v>4.0138648595974313</v>
      </c>
      <c r="S549" s="1">
        <f t="shared" si="171"/>
        <v>2.6666666666666665</v>
      </c>
      <c r="T549" s="1">
        <f t="shared" si="172"/>
        <v>0</v>
      </c>
      <c r="U549" s="1">
        <f t="shared" si="173"/>
        <v>-1.0138648595974313</v>
      </c>
      <c r="V549" s="1">
        <f t="shared" si="174"/>
        <v>0.33333333333333348</v>
      </c>
      <c r="W549" s="2">
        <f t="shared" si="175"/>
        <v>3.3333333333333335</v>
      </c>
      <c r="X549" s="2">
        <f t="shared" si="176"/>
        <v>4.3471981929307644</v>
      </c>
      <c r="Y549" s="2">
        <f t="shared" si="177"/>
        <v>3</v>
      </c>
      <c r="Z549">
        <f t="shared" si="178"/>
        <v>0</v>
      </c>
      <c r="AA549">
        <f t="shared" si="179"/>
        <v>-0.16897747659957185</v>
      </c>
      <c r="AB549">
        <f t="shared" si="180"/>
        <v>5.555555555555558E-2</v>
      </c>
      <c r="AC549">
        <f t="shared" si="181"/>
        <v>0</v>
      </c>
      <c r="AD549">
        <f t="shared" si="182"/>
        <v>0</v>
      </c>
      <c r="AE549">
        <f t="shared" si="183"/>
        <v>5.6615260459032958E-2</v>
      </c>
    </row>
    <row r="550" spans="3:31" x14ac:dyDescent="0.25">
      <c r="C550">
        <v>3</v>
      </c>
      <c r="D550">
        <v>2</v>
      </c>
      <c r="E550">
        <v>1</v>
      </c>
      <c r="F550">
        <v>3</v>
      </c>
      <c r="G550">
        <v>1</v>
      </c>
      <c r="H550">
        <v>3</v>
      </c>
      <c r="I550">
        <f t="shared" si="164"/>
        <v>3</v>
      </c>
      <c r="J550" s="3">
        <f t="shared" si="165"/>
        <v>0.21022341311147077</v>
      </c>
      <c r="N550" s="1">
        <f t="shared" si="166"/>
        <v>2.6666666666666665</v>
      </c>
      <c r="O550" s="1">
        <f t="shared" si="167"/>
        <v>0.33333333333333331</v>
      </c>
      <c r="P550" s="1">
        <f t="shared" si="168"/>
        <v>3</v>
      </c>
      <c r="Q550" s="1">
        <f t="shared" si="169"/>
        <v>3.018461712712472</v>
      </c>
      <c r="R550" s="1">
        <f t="shared" si="170"/>
        <v>4.0138648595974313</v>
      </c>
      <c r="S550" s="1">
        <f t="shared" si="171"/>
        <v>2.6874192494328497</v>
      </c>
      <c r="T550" s="1">
        <f t="shared" si="172"/>
        <v>-1.8461712712471989E-2</v>
      </c>
      <c r="U550" s="1">
        <f t="shared" si="173"/>
        <v>-1.0138648595974313</v>
      </c>
      <c r="V550" s="1">
        <f t="shared" si="174"/>
        <v>0.31258075056715029</v>
      </c>
      <c r="W550" s="2">
        <f t="shared" si="175"/>
        <v>3.3517950460458055</v>
      </c>
      <c r="X550" s="2">
        <f t="shared" si="176"/>
        <v>4.3471981929307644</v>
      </c>
      <c r="Y550" s="2">
        <f t="shared" si="177"/>
        <v>3.0207525827661832</v>
      </c>
      <c r="Z550">
        <f t="shared" si="178"/>
        <v>-3.0769521187452575E-3</v>
      </c>
      <c r="AA550">
        <f t="shared" si="179"/>
        <v>-0.16897747659957185</v>
      </c>
      <c r="AB550">
        <f t="shared" si="180"/>
        <v>5.2096791761191752E-2</v>
      </c>
      <c r="AC550">
        <f t="shared" si="181"/>
        <v>9.6712241745854847E-4</v>
      </c>
      <c r="AD550">
        <f t="shared" si="182"/>
        <v>0.21022341311147077</v>
      </c>
      <c r="AE550">
        <f t="shared" si="183"/>
        <v>5.0986334330802123E-2</v>
      </c>
    </row>
    <row r="551" spans="3:31" x14ac:dyDescent="0.25">
      <c r="C551">
        <v>2</v>
      </c>
      <c r="D551">
        <v>2</v>
      </c>
      <c r="E551">
        <v>1</v>
      </c>
      <c r="F551">
        <v>3</v>
      </c>
      <c r="G551">
        <v>1</v>
      </c>
      <c r="H551">
        <v>3</v>
      </c>
      <c r="I551">
        <f t="shared" si="164"/>
        <v>3</v>
      </c>
      <c r="J551" s="3">
        <f t="shared" si="165"/>
        <v>0.2522246897280786</v>
      </c>
      <c r="N551" s="1">
        <f t="shared" si="166"/>
        <v>2.6666666666666665</v>
      </c>
      <c r="O551" s="1">
        <f t="shared" si="167"/>
        <v>0.66666666666666663</v>
      </c>
      <c r="P551" s="1">
        <f t="shared" si="168"/>
        <v>2.6666666666666665</v>
      </c>
      <c r="Q551" s="1">
        <f t="shared" si="169"/>
        <v>2.7487370837451071</v>
      </c>
      <c r="R551" s="1">
        <f t="shared" si="170"/>
        <v>3.7712361663282534</v>
      </c>
      <c r="S551" s="1">
        <f t="shared" si="171"/>
        <v>2.7487370837451071</v>
      </c>
      <c r="T551" s="1">
        <f t="shared" si="172"/>
        <v>0.25126291625489294</v>
      </c>
      <c r="U551" s="1">
        <f t="shared" si="173"/>
        <v>-0.77123616632825343</v>
      </c>
      <c r="V551" s="1">
        <f t="shared" si="174"/>
        <v>0.25126291625489294</v>
      </c>
      <c r="W551" s="2">
        <f t="shared" si="175"/>
        <v>3.0820704170784405</v>
      </c>
      <c r="X551" s="2">
        <f t="shared" si="176"/>
        <v>4.1045694996615865</v>
      </c>
      <c r="Y551" s="2">
        <f t="shared" si="177"/>
        <v>3.0820704170784405</v>
      </c>
      <c r="Z551">
        <f t="shared" si="178"/>
        <v>4.1877152709148824E-2</v>
      </c>
      <c r="AA551">
        <f t="shared" si="179"/>
        <v>-0.12853936105470887</v>
      </c>
      <c r="AB551">
        <f t="shared" si="180"/>
        <v>4.1877152709148824E-2</v>
      </c>
      <c r="AC551">
        <f t="shared" si="181"/>
        <v>8.940582910308888E-3</v>
      </c>
      <c r="AD551">
        <f t="shared" si="182"/>
        <v>0.2522246897280786</v>
      </c>
      <c r="AE551">
        <f t="shared" si="183"/>
        <v>8.940582910308888E-3</v>
      </c>
    </row>
    <row r="552" spans="3:31" x14ac:dyDescent="0.25">
      <c r="C552">
        <v>1</v>
      </c>
      <c r="D552">
        <v>2</v>
      </c>
      <c r="E552">
        <v>1</v>
      </c>
      <c r="F552">
        <v>3</v>
      </c>
      <c r="G552">
        <v>1</v>
      </c>
      <c r="H552">
        <v>3</v>
      </c>
      <c r="I552">
        <f t="shared" si="164"/>
        <v>1</v>
      </c>
      <c r="J552" s="3">
        <f t="shared" si="165"/>
        <v>0.21022341311147077</v>
      </c>
      <c r="N552" s="1">
        <f t="shared" si="166"/>
        <v>3</v>
      </c>
      <c r="O552" s="1">
        <f t="shared" si="167"/>
        <v>0.33333333333333331</v>
      </c>
      <c r="P552" s="1">
        <f t="shared" si="168"/>
        <v>2.6666666666666665</v>
      </c>
      <c r="Q552" s="1">
        <f t="shared" si="169"/>
        <v>2.6874192494328497</v>
      </c>
      <c r="R552" s="1">
        <f t="shared" si="170"/>
        <v>4.0138648595974313</v>
      </c>
      <c r="S552" s="1">
        <f t="shared" si="171"/>
        <v>3.018461712712472</v>
      </c>
      <c r="T552" s="1">
        <f t="shared" si="172"/>
        <v>0.31258075056715029</v>
      </c>
      <c r="U552" s="1">
        <f t="shared" si="173"/>
        <v>-1.0138648595974313</v>
      </c>
      <c r="V552" s="1">
        <f t="shared" si="174"/>
        <v>-1.8461712712471989E-2</v>
      </c>
      <c r="W552" s="2">
        <f t="shared" si="175"/>
        <v>3.0207525827661832</v>
      </c>
      <c r="X552" s="2">
        <f t="shared" si="176"/>
        <v>4.3471981929307644</v>
      </c>
      <c r="Y552" s="2">
        <f t="shared" si="177"/>
        <v>3.3517950460458055</v>
      </c>
      <c r="Z552">
        <f t="shared" si="178"/>
        <v>5.2096791761191752E-2</v>
      </c>
      <c r="AA552">
        <f t="shared" si="179"/>
        <v>-0.16897747659957185</v>
      </c>
      <c r="AB552">
        <f t="shared" si="180"/>
        <v>-3.0769521187452575E-3</v>
      </c>
      <c r="AC552">
        <f t="shared" si="181"/>
        <v>5.0986334330802123E-2</v>
      </c>
      <c r="AD552">
        <f t="shared" si="182"/>
        <v>0.21022341311147077</v>
      </c>
      <c r="AE552">
        <f t="shared" si="183"/>
        <v>9.6712241745854847E-4</v>
      </c>
    </row>
    <row r="553" spans="3:31" x14ac:dyDescent="0.25">
      <c r="C553">
        <v>0</v>
      </c>
      <c r="D553">
        <v>2</v>
      </c>
      <c r="E553">
        <v>1</v>
      </c>
      <c r="F553">
        <v>3</v>
      </c>
      <c r="G553">
        <v>1</v>
      </c>
      <c r="H553">
        <v>3</v>
      </c>
      <c r="I553">
        <f t="shared" si="164"/>
        <v>3</v>
      </c>
      <c r="J553" s="3">
        <f t="shared" si="165"/>
        <v>0.21991607837478602</v>
      </c>
      <c r="N553" s="1">
        <f t="shared" si="166"/>
        <v>2.6666666666666665</v>
      </c>
      <c r="O553" s="1">
        <f t="shared" si="167"/>
        <v>0.33333333333333331</v>
      </c>
      <c r="P553" s="1">
        <f t="shared" si="168"/>
        <v>2.6666666666666665</v>
      </c>
      <c r="Q553" s="1">
        <f t="shared" si="169"/>
        <v>2.6874192494328497</v>
      </c>
      <c r="R553" s="1">
        <f t="shared" si="170"/>
        <v>3.7712361663282534</v>
      </c>
      <c r="S553" s="1">
        <f t="shared" si="171"/>
        <v>2.6874192494328497</v>
      </c>
      <c r="T553" s="1">
        <f t="shared" si="172"/>
        <v>0.31258075056715029</v>
      </c>
      <c r="U553" s="1">
        <f t="shared" si="173"/>
        <v>-0.77123616632825343</v>
      </c>
      <c r="V553" s="1">
        <f t="shared" si="174"/>
        <v>0.31258075056715029</v>
      </c>
      <c r="W553" s="2">
        <f t="shared" si="175"/>
        <v>3.0207525827661832</v>
      </c>
      <c r="X553" s="2">
        <f t="shared" si="176"/>
        <v>4.1045694996615865</v>
      </c>
      <c r="Y553" s="2">
        <f t="shared" si="177"/>
        <v>3.0207525827661832</v>
      </c>
      <c r="Z553">
        <f t="shared" si="178"/>
        <v>5.2096791761191752E-2</v>
      </c>
      <c r="AA553">
        <f t="shared" si="179"/>
        <v>-0.12853936105470887</v>
      </c>
      <c r="AB553">
        <f t="shared" si="180"/>
        <v>5.2096791761191752E-2</v>
      </c>
      <c r="AC553">
        <f t="shared" si="181"/>
        <v>1.733334248799713E-2</v>
      </c>
      <c r="AD553">
        <f t="shared" si="182"/>
        <v>0.21991607837478602</v>
      </c>
      <c r="AE553">
        <f t="shared" si="183"/>
        <v>1.733334248799713E-2</v>
      </c>
    </row>
    <row r="554" spans="3:31" x14ac:dyDescent="0.25">
      <c r="C554">
        <v>3</v>
      </c>
      <c r="D554">
        <v>1</v>
      </c>
      <c r="E554">
        <v>1</v>
      </c>
      <c r="F554">
        <v>3</v>
      </c>
      <c r="G554">
        <v>1</v>
      </c>
      <c r="H554">
        <v>3</v>
      </c>
      <c r="I554">
        <f t="shared" si="164"/>
        <v>0</v>
      </c>
      <c r="J554" s="3">
        <f t="shared" si="165"/>
        <v>0</v>
      </c>
      <c r="N554" s="1">
        <f t="shared" si="166"/>
        <v>3</v>
      </c>
      <c r="O554" s="1">
        <f t="shared" si="167"/>
        <v>0</v>
      </c>
      <c r="P554" s="1">
        <f t="shared" si="168"/>
        <v>3</v>
      </c>
      <c r="Q554" s="1">
        <f t="shared" si="169"/>
        <v>3</v>
      </c>
      <c r="R554" s="1">
        <f t="shared" si="170"/>
        <v>4.2426406871192848</v>
      </c>
      <c r="S554" s="1">
        <f t="shared" si="171"/>
        <v>3</v>
      </c>
      <c r="T554" s="1">
        <f t="shared" si="172"/>
        <v>0</v>
      </c>
      <c r="U554" s="1">
        <f t="shared" si="173"/>
        <v>-1.2426406871192848</v>
      </c>
      <c r="V554" s="1">
        <f t="shared" si="174"/>
        <v>0</v>
      </c>
      <c r="W554" s="2">
        <f t="shared" si="175"/>
        <v>3.3333333333333335</v>
      </c>
      <c r="X554" s="2">
        <f t="shared" si="176"/>
        <v>4.5759740204526178</v>
      </c>
      <c r="Y554" s="2">
        <f t="shared" si="177"/>
        <v>3.3333333333333335</v>
      </c>
      <c r="Z554">
        <f t="shared" si="178"/>
        <v>0</v>
      </c>
      <c r="AA554">
        <f t="shared" si="179"/>
        <v>-0.20710678118654746</v>
      </c>
      <c r="AB554">
        <f t="shared" si="180"/>
        <v>0</v>
      </c>
      <c r="AC554">
        <f t="shared" si="181"/>
        <v>0</v>
      </c>
      <c r="AD554">
        <f t="shared" si="182"/>
        <v>0</v>
      </c>
      <c r="AE554">
        <f t="shared" si="183"/>
        <v>0</v>
      </c>
    </row>
    <row r="555" spans="3:31" x14ac:dyDescent="0.25">
      <c r="C555">
        <v>2</v>
      </c>
      <c r="D555">
        <v>1</v>
      </c>
      <c r="E555">
        <v>1</v>
      </c>
      <c r="F555">
        <v>3</v>
      </c>
      <c r="G555">
        <v>1</v>
      </c>
      <c r="H555">
        <v>3</v>
      </c>
      <c r="I555">
        <f t="shared" si="164"/>
        <v>1</v>
      </c>
      <c r="J555" s="3">
        <f t="shared" si="165"/>
        <v>0.21022341311147077</v>
      </c>
      <c r="N555" s="1">
        <f t="shared" si="166"/>
        <v>3</v>
      </c>
      <c r="O555" s="1">
        <f t="shared" si="167"/>
        <v>0.33333333333333331</v>
      </c>
      <c r="P555" s="1">
        <f t="shared" si="168"/>
        <v>2.6666666666666665</v>
      </c>
      <c r="Q555" s="1">
        <f t="shared" si="169"/>
        <v>2.6874192494328497</v>
      </c>
      <c r="R555" s="1">
        <f t="shared" si="170"/>
        <v>4.0138648595974313</v>
      </c>
      <c r="S555" s="1">
        <f t="shared" si="171"/>
        <v>3.018461712712472</v>
      </c>
      <c r="T555" s="1">
        <f t="shared" si="172"/>
        <v>0.31258075056715029</v>
      </c>
      <c r="U555" s="1">
        <f t="shared" si="173"/>
        <v>-1.0138648595974313</v>
      </c>
      <c r="V555" s="1">
        <f t="shared" si="174"/>
        <v>-1.8461712712471989E-2</v>
      </c>
      <c r="W555" s="2">
        <f t="shared" si="175"/>
        <v>3.0207525827661832</v>
      </c>
      <c r="X555" s="2">
        <f t="shared" si="176"/>
        <v>4.3471981929307644</v>
      </c>
      <c r="Y555" s="2">
        <f t="shared" si="177"/>
        <v>3.3517950460458055</v>
      </c>
      <c r="Z555">
        <f t="shared" si="178"/>
        <v>5.2096791761191752E-2</v>
      </c>
      <c r="AA555">
        <f t="shared" si="179"/>
        <v>-0.16897747659957185</v>
      </c>
      <c r="AB555">
        <f t="shared" si="180"/>
        <v>-3.0769521187452575E-3</v>
      </c>
      <c r="AC555">
        <f t="shared" si="181"/>
        <v>5.0986334330802123E-2</v>
      </c>
      <c r="AD555">
        <f t="shared" si="182"/>
        <v>0.21022341311147077</v>
      </c>
      <c r="AE555">
        <f t="shared" si="183"/>
        <v>9.6712241745854847E-4</v>
      </c>
    </row>
    <row r="556" spans="3:31" x14ac:dyDescent="0.25">
      <c r="C556">
        <v>1</v>
      </c>
      <c r="D556">
        <v>1</v>
      </c>
      <c r="E556">
        <v>1</v>
      </c>
      <c r="F556">
        <v>3</v>
      </c>
      <c r="G556">
        <v>1</v>
      </c>
      <c r="H556">
        <v>3</v>
      </c>
      <c r="I556">
        <f t="shared" si="164"/>
        <v>1</v>
      </c>
      <c r="J556" s="3">
        <f t="shared" si="165"/>
        <v>9.2510444119688992E-2</v>
      </c>
      <c r="N556" s="1">
        <f t="shared" si="166"/>
        <v>3.3333333333333335</v>
      </c>
      <c r="O556" s="1">
        <f t="shared" si="167"/>
        <v>0</v>
      </c>
      <c r="P556" s="1">
        <f t="shared" si="168"/>
        <v>2.6666666666666665</v>
      </c>
      <c r="Q556" s="1">
        <f t="shared" si="169"/>
        <v>2.6666666666666665</v>
      </c>
      <c r="R556" s="1">
        <f t="shared" si="170"/>
        <v>4.2687494916218993</v>
      </c>
      <c r="S556" s="1">
        <f t="shared" si="171"/>
        <v>3.3333333333333335</v>
      </c>
      <c r="T556" s="1">
        <f t="shared" si="172"/>
        <v>0.33333333333333348</v>
      </c>
      <c r="U556" s="1">
        <f t="shared" si="173"/>
        <v>-1.2687494916218993</v>
      </c>
      <c r="V556" s="1">
        <f t="shared" si="174"/>
        <v>-0.33333333333333348</v>
      </c>
      <c r="W556" s="2">
        <f t="shared" si="175"/>
        <v>3</v>
      </c>
      <c r="X556" s="2">
        <f t="shared" si="176"/>
        <v>4.6020828249552324</v>
      </c>
      <c r="Y556" s="2">
        <f t="shared" si="177"/>
        <v>3.666666666666667</v>
      </c>
      <c r="Z556">
        <f t="shared" si="178"/>
        <v>5.555555555555558E-2</v>
      </c>
      <c r="AA556">
        <f t="shared" si="179"/>
        <v>-0.21145824860364981</v>
      </c>
      <c r="AB556">
        <f t="shared" si="180"/>
        <v>-5.555555555555558E-2</v>
      </c>
      <c r="AC556">
        <f t="shared" si="181"/>
        <v>9.2510444119688992E-2</v>
      </c>
      <c r="AD556">
        <f t="shared" si="182"/>
        <v>0</v>
      </c>
      <c r="AE556">
        <f t="shared" si="183"/>
        <v>4.7754619724735908E-2</v>
      </c>
    </row>
    <row r="557" spans="3:31" x14ac:dyDescent="0.25">
      <c r="C557">
        <v>0</v>
      </c>
      <c r="D557">
        <v>1</v>
      </c>
      <c r="E557">
        <v>1</v>
      </c>
      <c r="F557">
        <v>3</v>
      </c>
      <c r="G557">
        <v>1</v>
      </c>
      <c r="H557">
        <v>3</v>
      </c>
      <c r="I557">
        <f t="shared" si="164"/>
        <v>1</v>
      </c>
      <c r="J557" s="3">
        <f t="shared" si="165"/>
        <v>5.6615260459032958E-2</v>
      </c>
      <c r="N557" s="1">
        <f t="shared" si="166"/>
        <v>3</v>
      </c>
      <c r="O557" s="1">
        <f t="shared" si="167"/>
        <v>0</v>
      </c>
      <c r="P557" s="1">
        <f t="shared" si="168"/>
        <v>2.6666666666666665</v>
      </c>
      <c r="Q557" s="1">
        <f t="shared" si="169"/>
        <v>2.6666666666666665</v>
      </c>
      <c r="R557" s="1">
        <f t="shared" si="170"/>
        <v>4.0138648595974313</v>
      </c>
      <c r="S557" s="1">
        <f t="shared" si="171"/>
        <v>3</v>
      </c>
      <c r="T557" s="1">
        <f t="shared" si="172"/>
        <v>0.33333333333333348</v>
      </c>
      <c r="U557" s="1">
        <f t="shared" si="173"/>
        <v>-1.0138648595974313</v>
      </c>
      <c r="V557" s="1">
        <f t="shared" si="174"/>
        <v>0</v>
      </c>
      <c r="W557" s="2">
        <f t="shared" si="175"/>
        <v>3</v>
      </c>
      <c r="X557" s="2">
        <f t="shared" si="176"/>
        <v>4.3471981929307644</v>
      </c>
      <c r="Y557" s="2">
        <f t="shared" si="177"/>
        <v>3.3333333333333335</v>
      </c>
      <c r="Z557">
        <f t="shared" si="178"/>
        <v>5.555555555555558E-2</v>
      </c>
      <c r="AA557">
        <f t="shared" si="179"/>
        <v>-0.16897747659957185</v>
      </c>
      <c r="AB557">
        <f t="shared" si="180"/>
        <v>0</v>
      </c>
      <c r="AC557">
        <f t="shared" si="181"/>
        <v>5.6615260459032958E-2</v>
      </c>
      <c r="AD557">
        <f t="shared" si="182"/>
        <v>0</v>
      </c>
      <c r="AE557">
        <f t="shared" si="183"/>
        <v>0</v>
      </c>
    </row>
    <row r="558" spans="3:31" x14ac:dyDescent="0.25">
      <c r="C558">
        <v>3</v>
      </c>
      <c r="D558">
        <v>0</v>
      </c>
      <c r="E558">
        <v>1</v>
      </c>
      <c r="F558">
        <v>3</v>
      </c>
      <c r="G558">
        <v>1</v>
      </c>
      <c r="H558">
        <v>3</v>
      </c>
      <c r="I558">
        <f t="shared" si="164"/>
        <v>3</v>
      </c>
      <c r="J558" s="3">
        <f t="shared" si="165"/>
        <v>5.6615260459032958E-2</v>
      </c>
      <c r="N558" s="1">
        <f t="shared" si="166"/>
        <v>2.6666666666666665</v>
      </c>
      <c r="O558" s="1">
        <f t="shared" si="167"/>
        <v>0</v>
      </c>
      <c r="P558" s="1">
        <f t="shared" si="168"/>
        <v>3</v>
      </c>
      <c r="Q558" s="1">
        <f t="shared" si="169"/>
        <v>3</v>
      </c>
      <c r="R558" s="1">
        <f t="shared" si="170"/>
        <v>4.0138648595974313</v>
      </c>
      <c r="S558" s="1">
        <f t="shared" si="171"/>
        <v>2.6666666666666665</v>
      </c>
      <c r="T558" s="1">
        <f t="shared" si="172"/>
        <v>0</v>
      </c>
      <c r="U558" s="1">
        <f t="shared" si="173"/>
        <v>-1.0138648595974313</v>
      </c>
      <c r="V558" s="1">
        <f t="shared" si="174"/>
        <v>0.33333333333333348</v>
      </c>
      <c r="W558" s="2">
        <f t="shared" si="175"/>
        <v>3.3333333333333335</v>
      </c>
      <c r="X558" s="2">
        <f t="shared" si="176"/>
        <v>4.3471981929307644</v>
      </c>
      <c r="Y558" s="2">
        <f t="shared" si="177"/>
        <v>3</v>
      </c>
      <c r="Z558">
        <f t="shared" si="178"/>
        <v>0</v>
      </c>
      <c r="AA558">
        <f t="shared" si="179"/>
        <v>-0.16897747659957185</v>
      </c>
      <c r="AB558">
        <f t="shared" si="180"/>
        <v>5.555555555555558E-2</v>
      </c>
      <c r="AC558">
        <f t="shared" si="181"/>
        <v>0</v>
      </c>
      <c r="AD558">
        <f t="shared" si="182"/>
        <v>0</v>
      </c>
      <c r="AE558">
        <f t="shared" si="183"/>
        <v>5.6615260459032958E-2</v>
      </c>
    </row>
    <row r="559" spans="3:31" x14ac:dyDescent="0.25">
      <c r="C559">
        <v>2</v>
      </c>
      <c r="D559">
        <v>0</v>
      </c>
      <c r="E559">
        <v>1</v>
      </c>
      <c r="F559">
        <v>3</v>
      </c>
      <c r="G559">
        <v>1</v>
      </c>
      <c r="H559">
        <v>3</v>
      </c>
      <c r="I559">
        <f t="shared" si="164"/>
        <v>3</v>
      </c>
      <c r="J559" s="3">
        <f t="shared" si="165"/>
        <v>0.21991607837478602</v>
      </c>
      <c r="N559" s="1">
        <f t="shared" si="166"/>
        <v>2.6666666666666665</v>
      </c>
      <c r="O559" s="1">
        <f t="shared" si="167"/>
        <v>0.33333333333333331</v>
      </c>
      <c r="P559" s="1">
        <f t="shared" si="168"/>
        <v>2.6666666666666665</v>
      </c>
      <c r="Q559" s="1">
        <f t="shared" si="169"/>
        <v>2.6874192494328497</v>
      </c>
      <c r="R559" s="1">
        <f t="shared" si="170"/>
        <v>3.7712361663282534</v>
      </c>
      <c r="S559" s="1">
        <f t="shared" si="171"/>
        <v>2.6874192494328497</v>
      </c>
      <c r="T559" s="1">
        <f t="shared" si="172"/>
        <v>0.31258075056715029</v>
      </c>
      <c r="U559" s="1">
        <f t="shared" si="173"/>
        <v>-0.77123616632825343</v>
      </c>
      <c r="V559" s="1">
        <f t="shared" si="174"/>
        <v>0.31258075056715029</v>
      </c>
      <c r="W559" s="2">
        <f t="shared" si="175"/>
        <v>3.0207525827661832</v>
      </c>
      <c r="X559" s="2">
        <f t="shared" si="176"/>
        <v>4.1045694996615865</v>
      </c>
      <c r="Y559" s="2">
        <f t="shared" si="177"/>
        <v>3.0207525827661832</v>
      </c>
      <c r="Z559">
        <f t="shared" si="178"/>
        <v>5.2096791761191752E-2</v>
      </c>
      <c r="AA559">
        <f t="shared" si="179"/>
        <v>-0.12853936105470887</v>
      </c>
      <c r="AB559">
        <f t="shared" si="180"/>
        <v>5.2096791761191752E-2</v>
      </c>
      <c r="AC559">
        <f t="shared" si="181"/>
        <v>1.733334248799713E-2</v>
      </c>
      <c r="AD559">
        <f t="shared" si="182"/>
        <v>0.21991607837478602</v>
      </c>
      <c r="AE559">
        <f t="shared" si="183"/>
        <v>1.733334248799713E-2</v>
      </c>
    </row>
    <row r="560" spans="3:31" x14ac:dyDescent="0.25">
      <c r="C560">
        <v>1</v>
      </c>
      <c r="D560">
        <v>0</v>
      </c>
      <c r="E560">
        <v>1</v>
      </c>
      <c r="F560">
        <v>3</v>
      </c>
      <c r="G560">
        <v>1</v>
      </c>
      <c r="H560">
        <v>3</v>
      </c>
      <c r="I560">
        <f t="shared" si="164"/>
        <v>1</v>
      </c>
      <c r="J560" s="3">
        <f t="shared" si="165"/>
        <v>5.6615260459032958E-2</v>
      </c>
      <c r="N560" s="1">
        <f t="shared" si="166"/>
        <v>3</v>
      </c>
      <c r="O560" s="1">
        <f t="shared" si="167"/>
        <v>0</v>
      </c>
      <c r="P560" s="1">
        <f t="shared" si="168"/>
        <v>2.6666666666666665</v>
      </c>
      <c r="Q560" s="1">
        <f t="shared" si="169"/>
        <v>2.6666666666666665</v>
      </c>
      <c r="R560" s="1">
        <f t="shared" si="170"/>
        <v>4.0138648595974313</v>
      </c>
      <c r="S560" s="1">
        <f t="shared" si="171"/>
        <v>3</v>
      </c>
      <c r="T560" s="1">
        <f t="shared" si="172"/>
        <v>0.33333333333333348</v>
      </c>
      <c r="U560" s="1">
        <f t="shared" si="173"/>
        <v>-1.0138648595974313</v>
      </c>
      <c r="V560" s="1">
        <f t="shared" si="174"/>
        <v>0</v>
      </c>
      <c r="W560" s="2">
        <f t="shared" si="175"/>
        <v>3</v>
      </c>
      <c r="X560" s="2">
        <f t="shared" si="176"/>
        <v>4.3471981929307644</v>
      </c>
      <c r="Y560" s="2">
        <f t="shared" si="177"/>
        <v>3.3333333333333335</v>
      </c>
      <c r="Z560">
        <f t="shared" si="178"/>
        <v>5.555555555555558E-2</v>
      </c>
      <c r="AA560">
        <f t="shared" si="179"/>
        <v>-0.16897747659957185</v>
      </c>
      <c r="AB560">
        <f t="shared" si="180"/>
        <v>0</v>
      </c>
      <c r="AC560">
        <f t="shared" si="181"/>
        <v>5.6615260459032958E-2</v>
      </c>
      <c r="AD560">
        <f t="shared" si="182"/>
        <v>0</v>
      </c>
      <c r="AE560">
        <f t="shared" si="183"/>
        <v>0</v>
      </c>
    </row>
    <row r="561" spans="3:31" x14ac:dyDescent="0.25">
      <c r="C561">
        <v>0</v>
      </c>
      <c r="D561">
        <v>0</v>
      </c>
      <c r="E561">
        <v>1</v>
      </c>
      <c r="F561">
        <v>3</v>
      </c>
      <c r="G561">
        <v>1</v>
      </c>
      <c r="H561">
        <v>3</v>
      </c>
      <c r="I561">
        <f t="shared" si="164"/>
        <v>3</v>
      </c>
      <c r="J561" s="3">
        <f t="shared" si="165"/>
        <v>2.0720072532628118E-2</v>
      </c>
      <c r="N561" s="1">
        <f t="shared" si="166"/>
        <v>2.6666666666666665</v>
      </c>
      <c r="O561" s="1">
        <f t="shared" si="167"/>
        <v>0</v>
      </c>
      <c r="P561" s="1">
        <f t="shared" si="168"/>
        <v>2.6666666666666665</v>
      </c>
      <c r="Q561" s="1">
        <f t="shared" si="169"/>
        <v>2.6666666666666665</v>
      </c>
      <c r="R561" s="1">
        <f t="shared" si="170"/>
        <v>3.7712361663282534</v>
      </c>
      <c r="S561" s="1">
        <f t="shared" si="171"/>
        <v>2.6666666666666665</v>
      </c>
      <c r="T561" s="1">
        <f t="shared" si="172"/>
        <v>0.33333333333333348</v>
      </c>
      <c r="U561" s="1">
        <f t="shared" si="173"/>
        <v>-0.77123616632825343</v>
      </c>
      <c r="V561" s="1">
        <f t="shared" si="174"/>
        <v>0.33333333333333348</v>
      </c>
      <c r="W561" s="2">
        <f t="shared" si="175"/>
        <v>3</v>
      </c>
      <c r="X561" s="2">
        <f t="shared" si="176"/>
        <v>4.1045694996615865</v>
      </c>
      <c r="Y561" s="2">
        <f t="shared" si="177"/>
        <v>3</v>
      </c>
      <c r="Z561">
        <f t="shared" si="178"/>
        <v>5.555555555555558E-2</v>
      </c>
      <c r="AA561">
        <f t="shared" si="179"/>
        <v>-0.12853936105470887</v>
      </c>
      <c r="AB561">
        <f t="shared" si="180"/>
        <v>5.555555555555558E-2</v>
      </c>
      <c r="AC561">
        <f t="shared" si="181"/>
        <v>2.0720072532628118E-2</v>
      </c>
      <c r="AD561">
        <f t="shared" si="182"/>
        <v>0</v>
      </c>
      <c r="AE561">
        <f t="shared" si="183"/>
        <v>2.0720072532628118E-2</v>
      </c>
    </row>
    <row r="562" spans="3:31" x14ac:dyDescent="0.25">
      <c r="C562">
        <v>3</v>
      </c>
      <c r="D562">
        <v>3</v>
      </c>
      <c r="E562">
        <v>0</v>
      </c>
      <c r="F562">
        <v>3</v>
      </c>
      <c r="G562">
        <v>1</v>
      </c>
      <c r="H562">
        <v>3</v>
      </c>
      <c r="I562">
        <f t="shared" si="164"/>
        <v>3</v>
      </c>
      <c r="J562" s="3">
        <f t="shared" si="165"/>
        <v>0.68052196113146846</v>
      </c>
      <c r="N562" s="1">
        <f t="shared" si="166"/>
        <v>1.3333333333333333</v>
      </c>
      <c r="O562" s="1">
        <f t="shared" si="167"/>
        <v>0</v>
      </c>
      <c r="P562" s="1">
        <f t="shared" si="168"/>
        <v>3.3333333333333335</v>
      </c>
      <c r="Q562" s="1">
        <f t="shared" si="169"/>
        <v>3.3333333333333335</v>
      </c>
      <c r="R562" s="1">
        <f t="shared" si="170"/>
        <v>3.5901098714230026</v>
      </c>
      <c r="S562" s="1">
        <f t="shared" si="171"/>
        <v>1.3333333333333333</v>
      </c>
      <c r="T562" s="1">
        <f t="shared" si="172"/>
        <v>-0.33333333333333348</v>
      </c>
      <c r="U562" s="1">
        <f t="shared" si="173"/>
        <v>-0.59010987142300264</v>
      </c>
      <c r="V562" s="1">
        <f t="shared" si="174"/>
        <v>1.6666666666666667</v>
      </c>
      <c r="W562" s="2">
        <f t="shared" si="175"/>
        <v>3.666666666666667</v>
      </c>
      <c r="X562" s="2">
        <f t="shared" si="176"/>
        <v>3.9234432047563361</v>
      </c>
      <c r="Y562" s="2">
        <f t="shared" si="177"/>
        <v>1.6666666666666665</v>
      </c>
      <c r="Z562">
        <f t="shared" si="178"/>
        <v>-5.555555555555558E-2</v>
      </c>
      <c r="AA562">
        <f t="shared" si="179"/>
        <v>-9.8351645237167107E-2</v>
      </c>
      <c r="AB562">
        <f t="shared" si="180"/>
        <v>0.27777777777777779</v>
      </c>
      <c r="AC562">
        <f t="shared" si="181"/>
        <v>0.15761415355587957</v>
      </c>
      <c r="AD562">
        <f t="shared" si="182"/>
        <v>0</v>
      </c>
      <c r="AE562">
        <f t="shared" si="183"/>
        <v>0.68052196113146846</v>
      </c>
    </row>
    <row r="563" spans="3:31" x14ac:dyDescent="0.25">
      <c r="C563">
        <v>2</v>
      </c>
      <c r="D563">
        <v>3</v>
      </c>
      <c r="E563">
        <v>0</v>
      </c>
      <c r="F563">
        <v>3</v>
      </c>
      <c r="G563">
        <v>1</v>
      </c>
      <c r="H563">
        <v>3</v>
      </c>
      <c r="I563">
        <f t="shared" si="164"/>
        <v>3</v>
      </c>
      <c r="J563" s="3">
        <f t="shared" si="165"/>
        <v>0.64153057995915019</v>
      </c>
      <c r="N563" s="1">
        <f t="shared" si="166"/>
        <v>1.3333333333333333</v>
      </c>
      <c r="O563" s="1">
        <f t="shared" si="167"/>
        <v>0.33333333333333331</v>
      </c>
      <c r="P563" s="1">
        <f t="shared" si="168"/>
        <v>3</v>
      </c>
      <c r="Q563" s="1">
        <f t="shared" si="169"/>
        <v>3.018461712712472</v>
      </c>
      <c r="R563" s="1">
        <f t="shared" si="170"/>
        <v>3.2829526005987018</v>
      </c>
      <c r="S563" s="1">
        <f t="shared" si="171"/>
        <v>1.3743685418725535</v>
      </c>
      <c r="T563" s="1">
        <f t="shared" si="172"/>
        <v>-1.8461712712471989E-2</v>
      </c>
      <c r="U563" s="1">
        <f t="shared" si="173"/>
        <v>-0.28295260059870175</v>
      </c>
      <c r="V563" s="1">
        <f t="shared" si="174"/>
        <v>1.6256314581274465</v>
      </c>
      <c r="W563" s="2">
        <f t="shared" si="175"/>
        <v>3.3517950460458055</v>
      </c>
      <c r="X563" s="2">
        <f t="shared" si="176"/>
        <v>3.6162859339320352</v>
      </c>
      <c r="Y563" s="2">
        <f t="shared" si="177"/>
        <v>1.7077018752058868</v>
      </c>
      <c r="Z563">
        <f t="shared" si="178"/>
        <v>-3.0769521187452575E-3</v>
      </c>
      <c r="AA563">
        <f t="shared" si="179"/>
        <v>-4.7158766766450255E-2</v>
      </c>
      <c r="AB563">
        <f t="shared" si="180"/>
        <v>0.27093857635457441</v>
      </c>
      <c r="AC563">
        <f t="shared" si="181"/>
        <v>8.9352208903053232E-3</v>
      </c>
      <c r="AD563">
        <f t="shared" si="182"/>
        <v>0.15797660404314887</v>
      </c>
      <c r="AE563">
        <f t="shared" si="183"/>
        <v>0.64153057995915019</v>
      </c>
    </row>
    <row r="564" spans="3:31" x14ac:dyDescent="0.25">
      <c r="C564">
        <v>1</v>
      </c>
      <c r="D564">
        <v>3</v>
      </c>
      <c r="E564">
        <v>0</v>
      </c>
      <c r="F564">
        <v>3</v>
      </c>
      <c r="G564">
        <v>1</v>
      </c>
      <c r="H564">
        <v>3</v>
      </c>
      <c r="I564">
        <f t="shared" si="164"/>
        <v>3</v>
      </c>
      <c r="J564" s="3">
        <f t="shared" si="165"/>
        <v>0.52725850014429099</v>
      </c>
      <c r="N564" s="1">
        <f t="shared" si="166"/>
        <v>1.6666666666666667</v>
      </c>
      <c r="O564" s="1">
        <f t="shared" si="167"/>
        <v>0</v>
      </c>
      <c r="P564" s="1">
        <f t="shared" si="168"/>
        <v>3</v>
      </c>
      <c r="Q564" s="1">
        <f t="shared" si="169"/>
        <v>3</v>
      </c>
      <c r="R564" s="1">
        <f t="shared" si="170"/>
        <v>3.4318767136623336</v>
      </c>
      <c r="S564" s="1">
        <f t="shared" si="171"/>
        <v>1.6666666666666667</v>
      </c>
      <c r="T564" s="1">
        <f t="shared" si="172"/>
        <v>0</v>
      </c>
      <c r="U564" s="1">
        <f t="shared" si="173"/>
        <v>-0.4318767136623336</v>
      </c>
      <c r="V564" s="1">
        <f t="shared" si="174"/>
        <v>1.3333333333333333</v>
      </c>
      <c r="W564" s="2">
        <f t="shared" si="175"/>
        <v>3.3333333333333335</v>
      </c>
      <c r="X564" s="2">
        <f t="shared" si="176"/>
        <v>3.7652100469956671</v>
      </c>
      <c r="Y564" s="2">
        <f t="shared" si="177"/>
        <v>2</v>
      </c>
      <c r="Z564">
        <f t="shared" si="178"/>
        <v>0</v>
      </c>
      <c r="AA564">
        <f t="shared" si="179"/>
        <v>-7.19794522770556E-2</v>
      </c>
      <c r="AB564">
        <f t="shared" si="180"/>
        <v>0.22222222222222221</v>
      </c>
      <c r="AC564">
        <f t="shared" si="181"/>
        <v>0</v>
      </c>
      <c r="AD564">
        <f t="shared" si="182"/>
        <v>0</v>
      </c>
      <c r="AE564">
        <f t="shared" si="183"/>
        <v>0.52725850014429099</v>
      </c>
    </row>
    <row r="565" spans="3:31" x14ac:dyDescent="0.25">
      <c r="C565">
        <v>0</v>
      </c>
      <c r="D565">
        <v>3</v>
      </c>
      <c r="E565">
        <v>0</v>
      </c>
      <c r="F565">
        <v>3</v>
      </c>
      <c r="G565">
        <v>1</v>
      </c>
      <c r="H565">
        <v>3</v>
      </c>
      <c r="I565">
        <f t="shared" si="164"/>
        <v>3</v>
      </c>
      <c r="J565" s="3">
        <f t="shared" si="165"/>
        <v>0.65544763528599526</v>
      </c>
      <c r="N565" s="1">
        <f t="shared" si="166"/>
        <v>1.3333333333333333</v>
      </c>
      <c r="O565" s="1">
        <f t="shared" si="167"/>
        <v>0</v>
      </c>
      <c r="P565" s="1">
        <f t="shared" si="168"/>
        <v>3</v>
      </c>
      <c r="Q565" s="1">
        <f t="shared" si="169"/>
        <v>3</v>
      </c>
      <c r="R565" s="1">
        <f t="shared" si="170"/>
        <v>3.2829526005987018</v>
      </c>
      <c r="S565" s="1">
        <f t="shared" si="171"/>
        <v>1.3333333333333333</v>
      </c>
      <c r="T565" s="1">
        <f t="shared" si="172"/>
        <v>0</v>
      </c>
      <c r="U565" s="1">
        <f t="shared" si="173"/>
        <v>-0.28295260059870175</v>
      </c>
      <c r="V565" s="1">
        <f t="shared" si="174"/>
        <v>1.6666666666666667</v>
      </c>
      <c r="W565" s="2">
        <f t="shared" si="175"/>
        <v>3.3333333333333335</v>
      </c>
      <c r="X565" s="2">
        <f t="shared" si="176"/>
        <v>3.6162859339320352</v>
      </c>
      <c r="Y565" s="2">
        <f t="shared" si="177"/>
        <v>1.6666666666666665</v>
      </c>
      <c r="Z565">
        <f t="shared" si="178"/>
        <v>0</v>
      </c>
      <c r="AA565">
        <f t="shared" si="179"/>
        <v>-4.7158766766450255E-2</v>
      </c>
      <c r="AB565">
        <f t="shared" si="180"/>
        <v>0.27777777777777779</v>
      </c>
      <c r="AC565">
        <f t="shared" si="181"/>
        <v>0</v>
      </c>
      <c r="AD565">
        <f t="shared" si="182"/>
        <v>0</v>
      </c>
      <c r="AE565">
        <f t="shared" si="183"/>
        <v>0.65544763528599526</v>
      </c>
    </row>
    <row r="566" spans="3:31" x14ac:dyDescent="0.25">
      <c r="C566">
        <v>3</v>
      </c>
      <c r="D566">
        <v>2</v>
      </c>
      <c r="E566">
        <v>0</v>
      </c>
      <c r="F566">
        <v>3</v>
      </c>
      <c r="G566">
        <v>1</v>
      </c>
      <c r="H566">
        <v>3</v>
      </c>
      <c r="I566">
        <f t="shared" si="164"/>
        <v>3</v>
      </c>
      <c r="J566" s="3">
        <f t="shared" si="165"/>
        <v>0.64153057995915019</v>
      </c>
      <c r="N566" s="1">
        <f t="shared" si="166"/>
        <v>1.3333333333333333</v>
      </c>
      <c r="O566" s="1">
        <f t="shared" si="167"/>
        <v>0.33333333333333331</v>
      </c>
      <c r="P566" s="1">
        <f t="shared" si="168"/>
        <v>3</v>
      </c>
      <c r="Q566" s="1">
        <f t="shared" si="169"/>
        <v>3.018461712712472</v>
      </c>
      <c r="R566" s="1">
        <f t="shared" si="170"/>
        <v>3.2829526005987018</v>
      </c>
      <c r="S566" s="1">
        <f t="shared" si="171"/>
        <v>1.3743685418725535</v>
      </c>
      <c r="T566" s="1">
        <f t="shared" si="172"/>
        <v>-1.8461712712471989E-2</v>
      </c>
      <c r="U566" s="1">
        <f t="shared" si="173"/>
        <v>-0.28295260059870175</v>
      </c>
      <c r="V566" s="1">
        <f t="shared" si="174"/>
        <v>1.6256314581274465</v>
      </c>
      <c r="W566" s="2">
        <f t="shared" si="175"/>
        <v>3.3517950460458055</v>
      </c>
      <c r="X566" s="2">
        <f t="shared" si="176"/>
        <v>3.6162859339320352</v>
      </c>
      <c r="Y566" s="2">
        <f t="shared" si="177"/>
        <v>1.7077018752058868</v>
      </c>
      <c r="Z566">
        <f t="shared" si="178"/>
        <v>-3.0769521187452575E-3</v>
      </c>
      <c r="AA566">
        <f t="shared" si="179"/>
        <v>-4.7158766766450255E-2</v>
      </c>
      <c r="AB566">
        <f t="shared" si="180"/>
        <v>0.27093857635457441</v>
      </c>
      <c r="AC566">
        <f t="shared" si="181"/>
        <v>8.9352208903053232E-3</v>
      </c>
      <c r="AD566">
        <f t="shared" si="182"/>
        <v>0.15797660404314887</v>
      </c>
      <c r="AE566">
        <f t="shared" si="183"/>
        <v>0.64153057995915019</v>
      </c>
    </row>
    <row r="567" spans="3:31" x14ac:dyDescent="0.25">
      <c r="C567">
        <v>2</v>
      </c>
      <c r="D567">
        <v>2</v>
      </c>
      <c r="E567">
        <v>0</v>
      </c>
      <c r="F567">
        <v>3</v>
      </c>
      <c r="G567">
        <v>1</v>
      </c>
      <c r="H567">
        <v>3</v>
      </c>
      <c r="I567">
        <f t="shared" si="164"/>
        <v>3</v>
      </c>
      <c r="J567" s="3">
        <f t="shared" si="165"/>
        <v>0.54973465995888315</v>
      </c>
      <c r="N567" s="1">
        <f t="shared" si="166"/>
        <v>1.3333333333333333</v>
      </c>
      <c r="O567" s="1">
        <f t="shared" si="167"/>
        <v>0.66666666666666663</v>
      </c>
      <c r="P567" s="1">
        <f t="shared" si="168"/>
        <v>2.6666666666666665</v>
      </c>
      <c r="Q567" s="1">
        <f t="shared" si="169"/>
        <v>2.7487370837451071</v>
      </c>
      <c r="R567" s="1">
        <f t="shared" si="170"/>
        <v>2.9814239699997196</v>
      </c>
      <c r="S567" s="1">
        <f t="shared" si="171"/>
        <v>1.4907119849998598</v>
      </c>
      <c r="T567" s="1">
        <f t="shared" si="172"/>
        <v>0.25126291625489294</v>
      </c>
      <c r="U567" s="1">
        <f t="shared" si="173"/>
        <v>1.8576030000280408E-2</v>
      </c>
      <c r="V567" s="1">
        <f t="shared" si="174"/>
        <v>1.5092880150001402</v>
      </c>
      <c r="W567" s="2">
        <f t="shared" si="175"/>
        <v>3.0820704170784405</v>
      </c>
      <c r="X567" s="2">
        <f t="shared" si="176"/>
        <v>3.3147573033330531</v>
      </c>
      <c r="Y567" s="2">
        <f t="shared" si="177"/>
        <v>1.8240453183331931</v>
      </c>
      <c r="Z567">
        <f t="shared" si="178"/>
        <v>4.1877152709148824E-2</v>
      </c>
      <c r="AA567">
        <f t="shared" si="179"/>
        <v>3.0960050000467532E-3</v>
      </c>
      <c r="AB567">
        <f t="shared" si="180"/>
        <v>0.2515480025000234</v>
      </c>
      <c r="AC567">
        <f t="shared" si="181"/>
        <v>0</v>
      </c>
      <c r="AD567">
        <f t="shared" si="182"/>
        <v>0</v>
      </c>
      <c r="AE567">
        <f t="shared" si="183"/>
        <v>0.54973465995888315</v>
      </c>
    </row>
    <row r="568" spans="3:31" x14ac:dyDescent="0.25">
      <c r="C568">
        <v>1</v>
      </c>
      <c r="D568">
        <v>2</v>
      </c>
      <c r="E568">
        <v>0</v>
      </c>
      <c r="F568">
        <v>3</v>
      </c>
      <c r="G568">
        <v>1</v>
      </c>
      <c r="H568">
        <v>3</v>
      </c>
      <c r="I568">
        <f t="shared" si="164"/>
        <v>3</v>
      </c>
      <c r="J568" s="3">
        <f t="shared" si="165"/>
        <v>0.444413039136764</v>
      </c>
      <c r="N568" s="1">
        <f t="shared" si="166"/>
        <v>1.6666666666666667</v>
      </c>
      <c r="O568" s="1">
        <f t="shared" si="167"/>
        <v>0.33333333333333331</v>
      </c>
      <c r="P568" s="1">
        <f t="shared" si="168"/>
        <v>2.6666666666666665</v>
      </c>
      <c r="Q568" s="1">
        <f t="shared" si="169"/>
        <v>2.6874192494328497</v>
      </c>
      <c r="R568" s="1">
        <f t="shared" si="170"/>
        <v>3.1446603773522015</v>
      </c>
      <c r="S568" s="1">
        <f t="shared" si="171"/>
        <v>1.699673171197595</v>
      </c>
      <c r="T568" s="1">
        <f t="shared" si="172"/>
        <v>0.31258075056715029</v>
      </c>
      <c r="U568" s="1">
        <f t="shared" si="173"/>
        <v>-0.1446603773522015</v>
      </c>
      <c r="V568" s="1">
        <f t="shared" si="174"/>
        <v>1.300326828802405</v>
      </c>
      <c r="W568" s="2">
        <f t="shared" si="175"/>
        <v>3.0207525827661832</v>
      </c>
      <c r="X568" s="2">
        <f t="shared" si="176"/>
        <v>3.477993710685535</v>
      </c>
      <c r="Y568" s="2">
        <f t="shared" si="177"/>
        <v>2.0330065045309285</v>
      </c>
      <c r="Z568">
        <f t="shared" si="178"/>
        <v>5.2096791761191752E-2</v>
      </c>
      <c r="AA568">
        <f t="shared" si="179"/>
        <v>-2.4110062892033546E-2</v>
      </c>
      <c r="AB568">
        <f t="shared" si="180"/>
        <v>0.21672113813373417</v>
      </c>
      <c r="AC568">
        <f t="shared" si="181"/>
        <v>0</v>
      </c>
      <c r="AD568">
        <f t="shared" si="182"/>
        <v>9.2401306956987908E-2</v>
      </c>
      <c r="AE568">
        <f t="shared" si="183"/>
        <v>0.444413039136764</v>
      </c>
    </row>
    <row r="569" spans="3:31" x14ac:dyDescent="0.25">
      <c r="C569">
        <v>0</v>
      </c>
      <c r="D569">
        <v>2</v>
      </c>
      <c r="E569">
        <v>0</v>
      </c>
      <c r="F569">
        <v>3</v>
      </c>
      <c r="G569">
        <v>1</v>
      </c>
      <c r="H569">
        <v>3</v>
      </c>
      <c r="I569">
        <f t="shared" si="164"/>
        <v>3</v>
      </c>
      <c r="J569" s="3">
        <f t="shared" si="165"/>
        <v>0.60063082675959467</v>
      </c>
      <c r="N569" s="1">
        <f t="shared" si="166"/>
        <v>1.3333333333333333</v>
      </c>
      <c r="O569" s="1">
        <f t="shared" si="167"/>
        <v>0.33333333333333331</v>
      </c>
      <c r="P569" s="1">
        <f t="shared" si="168"/>
        <v>2.6666666666666665</v>
      </c>
      <c r="Q569" s="1">
        <f t="shared" si="169"/>
        <v>2.6874192494328497</v>
      </c>
      <c r="R569" s="1">
        <f t="shared" si="170"/>
        <v>2.9814239699997196</v>
      </c>
      <c r="S569" s="1">
        <f t="shared" si="171"/>
        <v>1.3743685418725535</v>
      </c>
      <c r="T569" s="1">
        <f t="shared" si="172"/>
        <v>0.31258075056715029</v>
      </c>
      <c r="U569" s="1">
        <f t="shared" si="173"/>
        <v>1.8576030000280408E-2</v>
      </c>
      <c r="V569" s="1">
        <f t="shared" si="174"/>
        <v>1.6256314581274465</v>
      </c>
      <c r="W569" s="2">
        <f t="shared" si="175"/>
        <v>3.0207525827661832</v>
      </c>
      <c r="X569" s="2">
        <f t="shared" si="176"/>
        <v>3.3147573033330531</v>
      </c>
      <c r="Y569" s="2">
        <f t="shared" si="177"/>
        <v>1.7077018752058868</v>
      </c>
      <c r="Z569">
        <f t="shared" si="178"/>
        <v>5.2096791761191752E-2</v>
      </c>
      <c r="AA569">
        <f t="shared" si="179"/>
        <v>3.0960050000467532E-3</v>
      </c>
      <c r="AB569">
        <f t="shared" si="180"/>
        <v>0.27093857635457441</v>
      </c>
      <c r="AC569">
        <f t="shared" si="181"/>
        <v>0</v>
      </c>
      <c r="AD569">
        <f t="shared" si="182"/>
        <v>0</v>
      </c>
      <c r="AE569">
        <f t="shared" si="183"/>
        <v>0.60063082675959467</v>
      </c>
    </row>
    <row r="570" spans="3:31" x14ac:dyDescent="0.25">
      <c r="C570">
        <v>3</v>
      </c>
      <c r="D570">
        <v>1</v>
      </c>
      <c r="E570">
        <v>0</v>
      </c>
      <c r="F570">
        <v>3</v>
      </c>
      <c r="G570">
        <v>1</v>
      </c>
      <c r="H570">
        <v>3</v>
      </c>
      <c r="I570">
        <f t="shared" si="164"/>
        <v>3</v>
      </c>
      <c r="J570" s="3">
        <f t="shared" si="165"/>
        <v>0.52725850014429099</v>
      </c>
      <c r="N570" s="1">
        <f t="shared" si="166"/>
        <v>1.6666666666666667</v>
      </c>
      <c r="O570" s="1">
        <f t="shared" si="167"/>
        <v>0</v>
      </c>
      <c r="P570" s="1">
        <f t="shared" si="168"/>
        <v>3</v>
      </c>
      <c r="Q570" s="1">
        <f t="shared" si="169"/>
        <v>3</v>
      </c>
      <c r="R570" s="1">
        <f t="shared" si="170"/>
        <v>3.4318767136623336</v>
      </c>
      <c r="S570" s="1">
        <f t="shared" si="171"/>
        <v>1.6666666666666667</v>
      </c>
      <c r="T570" s="1">
        <f t="shared" si="172"/>
        <v>0</v>
      </c>
      <c r="U570" s="1">
        <f t="shared" si="173"/>
        <v>-0.4318767136623336</v>
      </c>
      <c r="V570" s="1">
        <f t="shared" si="174"/>
        <v>1.3333333333333333</v>
      </c>
      <c r="W570" s="2">
        <f t="shared" si="175"/>
        <v>3.3333333333333335</v>
      </c>
      <c r="X570" s="2">
        <f t="shared" si="176"/>
        <v>3.7652100469956671</v>
      </c>
      <c r="Y570" s="2">
        <f t="shared" si="177"/>
        <v>2</v>
      </c>
      <c r="Z570">
        <f t="shared" si="178"/>
        <v>0</v>
      </c>
      <c r="AA570">
        <f t="shared" si="179"/>
        <v>-7.19794522770556E-2</v>
      </c>
      <c r="AB570">
        <f t="shared" si="180"/>
        <v>0.22222222222222221</v>
      </c>
      <c r="AC570">
        <f t="shared" si="181"/>
        <v>0</v>
      </c>
      <c r="AD570">
        <f t="shared" si="182"/>
        <v>0</v>
      </c>
      <c r="AE570">
        <f t="shared" si="183"/>
        <v>0.52725850014429099</v>
      </c>
    </row>
    <row r="571" spans="3:31" x14ac:dyDescent="0.25">
      <c r="C571">
        <v>2</v>
      </c>
      <c r="D571">
        <v>1</v>
      </c>
      <c r="E571">
        <v>0</v>
      </c>
      <c r="F571">
        <v>3</v>
      </c>
      <c r="G571">
        <v>1</v>
      </c>
      <c r="H571">
        <v>3</v>
      </c>
      <c r="I571">
        <f t="shared" si="164"/>
        <v>3</v>
      </c>
      <c r="J571" s="3">
        <f t="shared" si="165"/>
        <v>0.444413039136764</v>
      </c>
      <c r="N571" s="1">
        <f t="shared" si="166"/>
        <v>1.6666666666666667</v>
      </c>
      <c r="O571" s="1">
        <f t="shared" si="167"/>
        <v>0.33333333333333331</v>
      </c>
      <c r="P571" s="1">
        <f t="shared" si="168"/>
        <v>2.6666666666666665</v>
      </c>
      <c r="Q571" s="1">
        <f t="shared" si="169"/>
        <v>2.6874192494328497</v>
      </c>
      <c r="R571" s="1">
        <f t="shared" si="170"/>
        <v>3.1446603773522015</v>
      </c>
      <c r="S571" s="1">
        <f t="shared" si="171"/>
        <v>1.699673171197595</v>
      </c>
      <c r="T571" s="1">
        <f t="shared" si="172"/>
        <v>0.31258075056715029</v>
      </c>
      <c r="U571" s="1">
        <f t="shared" si="173"/>
        <v>-0.1446603773522015</v>
      </c>
      <c r="V571" s="1">
        <f t="shared" si="174"/>
        <v>1.300326828802405</v>
      </c>
      <c r="W571" s="2">
        <f t="shared" si="175"/>
        <v>3.0207525827661832</v>
      </c>
      <c r="X571" s="2">
        <f t="shared" si="176"/>
        <v>3.477993710685535</v>
      </c>
      <c r="Y571" s="2">
        <f t="shared" si="177"/>
        <v>2.0330065045309285</v>
      </c>
      <c r="Z571">
        <f t="shared" si="178"/>
        <v>5.2096791761191752E-2</v>
      </c>
      <c r="AA571">
        <f t="shared" si="179"/>
        <v>-2.4110062892033546E-2</v>
      </c>
      <c r="AB571">
        <f t="shared" si="180"/>
        <v>0.21672113813373417</v>
      </c>
      <c r="AC571">
        <f t="shared" si="181"/>
        <v>0</v>
      </c>
      <c r="AD571">
        <f t="shared" si="182"/>
        <v>9.2401306956987908E-2</v>
      </c>
      <c r="AE571">
        <f t="shared" si="183"/>
        <v>0.444413039136764</v>
      </c>
    </row>
    <row r="572" spans="3:31" x14ac:dyDescent="0.25">
      <c r="C572">
        <v>1</v>
      </c>
      <c r="D572">
        <v>1</v>
      </c>
      <c r="E572">
        <v>0</v>
      </c>
      <c r="F572">
        <v>3</v>
      </c>
      <c r="G572">
        <v>1</v>
      </c>
      <c r="H572">
        <v>3</v>
      </c>
      <c r="I572">
        <f t="shared" si="164"/>
        <v>3</v>
      </c>
      <c r="J572" s="3">
        <f t="shared" si="165"/>
        <v>0.27421536406015773</v>
      </c>
      <c r="N572" s="1">
        <f t="shared" si="166"/>
        <v>2</v>
      </c>
      <c r="O572" s="1">
        <f t="shared" si="167"/>
        <v>0</v>
      </c>
      <c r="P572" s="1">
        <f t="shared" si="168"/>
        <v>2.6666666666666665</v>
      </c>
      <c r="Q572" s="1">
        <f t="shared" si="169"/>
        <v>2.6666666666666665</v>
      </c>
      <c r="R572" s="1">
        <f t="shared" si="170"/>
        <v>3.3333333333333335</v>
      </c>
      <c r="S572" s="1">
        <f t="shared" si="171"/>
        <v>2</v>
      </c>
      <c r="T572" s="1">
        <f t="shared" si="172"/>
        <v>0.33333333333333348</v>
      </c>
      <c r="U572" s="1">
        <f t="shared" si="173"/>
        <v>-0.33333333333333348</v>
      </c>
      <c r="V572" s="1">
        <f t="shared" si="174"/>
        <v>1</v>
      </c>
      <c r="W572" s="2">
        <f t="shared" si="175"/>
        <v>3</v>
      </c>
      <c r="X572" s="2">
        <f t="shared" si="176"/>
        <v>3.666666666666667</v>
      </c>
      <c r="Y572" s="2">
        <f t="shared" si="177"/>
        <v>2.3333333333333335</v>
      </c>
      <c r="Z572">
        <f t="shared" si="178"/>
        <v>5.555555555555558E-2</v>
      </c>
      <c r="AA572">
        <f t="shared" si="179"/>
        <v>-5.555555555555558E-2</v>
      </c>
      <c r="AB572">
        <f t="shared" si="180"/>
        <v>0.16666666666666669</v>
      </c>
      <c r="AC572">
        <f t="shared" si="181"/>
        <v>0</v>
      </c>
      <c r="AD572">
        <f t="shared" si="182"/>
        <v>0</v>
      </c>
      <c r="AE572">
        <f t="shared" si="183"/>
        <v>0.27421536406015773</v>
      </c>
    </row>
    <row r="573" spans="3:31" x14ac:dyDescent="0.25">
      <c r="C573">
        <v>0</v>
      </c>
      <c r="D573">
        <v>1</v>
      </c>
      <c r="E573">
        <v>0</v>
      </c>
      <c r="F573">
        <v>3</v>
      </c>
      <c r="G573">
        <v>1</v>
      </c>
      <c r="H573">
        <v>3</v>
      </c>
      <c r="I573">
        <f t="shared" si="164"/>
        <v>3</v>
      </c>
      <c r="J573" s="3">
        <f t="shared" si="165"/>
        <v>0.46216980202910291</v>
      </c>
      <c r="N573" s="1">
        <f t="shared" si="166"/>
        <v>1.6666666666666667</v>
      </c>
      <c r="O573" s="1">
        <f t="shared" si="167"/>
        <v>0</v>
      </c>
      <c r="P573" s="1">
        <f t="shared" si="168"/>
        <v>2.6666666666666665</v>
      </c>
      <c r="Q573" s="1">
        <f t="shared" si="169"/>
        <v>2.6666666666666665</v>
      </c>
      <c r="R573" s="1">
        <f t="shared" si="170"/>
        <v>3.1446603773522015</v>
      </c>
      <c r="S573" s="1">
        <f t="shared" si="171"/>
        <v>1.6666666666666667</v>
      </c>
      <c r="T573" s="1">
        <f t="shared" si="172"/>
        <v>0.33333333333333348</v>
      </c>
      <c r="U573" s="1">
        <f t="shared" si="173"/>
        <v>-0.1446603773522015</v>
      </c>
      <c r="V573" s="1">
        <f t="shared" si="174"/>
        <v>1.3333333333333333</v>
      </c>
      <c r="W573" s="2">
        <f t="shared" si="175"/>
        <v>3</v>
      </c>
      <c r="X573" s="2">
        <f t="shared" si="176"/>
        <v>3.477993710685535</v>
      </c>
      <c r="Y573" s="2">
        <f t="shared" si="177"/>
        <v>2</v>
      </c>
      <c r="Z573">
        <f t="shared" si="178"/>
        <v>5.555555555555558E-2</v>
      </c>
      <c r="AA573">
        <f t="shared" si="179"/>
        <v>-2.4110062892033546E-2</v>
      </c>
      <c r="AB573">
        <f t="shared" si="180"/>
        <v>0.22222222222222221</v>
      </c>
      <c r="AC573">
        <f t="shared" si="181"/>
        <v>0</v>
      </c>
      <c r="AD573">
        <f t="shared" si="182"/>
        <v>0</v>
      </c>
      <c r="AE573">
        <f t="shared" si="183"/>
        <v>0.46216980202910291</v>
      </c>
    </row>
    <row r="574" spans="3:31" x14ac:dyDescent="0.25">
      <c r="C574">
        <v>3</v>
      </c>
      <c r="D574">
        <v>0</v>
      </c>
      <c r="E574">
        <v>0</v>
      </c>
      <c r="F574">
        <v>3</v>
      </c>
      <c r="G574">
        <v>1</v>
      </c>
      <c r="H574">
        <v>3</v>
      </c>
      <c r="I574">
        <f t="shared" si="164"/>
        <v>3</v>
      </c>
      <c r="J574" s="3">
        <f t="shared" si="165"/>
        <v>0.65544763528599526</v>
      </c>
      <c r="N574" s="1">
        <f t="shared" si="166"/>
        <v>1.3333333333333333</v>
      </c>
      <c r="O574" s="1">
        <f t="shared" si="167"/>
        <v>0</v>
      </c>
      <c r="P574" s="1">
        <f t="shared" si="168"/>
        <v>3</v>
      </c>
      <c r="Q574" s="1">
        <f t="shared" si="169"/>
        <v>3</v>
      </c>
      <c r="R574" s="1">
        <f t="shared" si="170"/>
        <v>3.2829526005987018</v>
      </c>
      <c r="S574" s="1">
        <f t="shared" si="171"/>
        <v>1.3333333333333333</v>
      </c>
      <c r="T574" s="1">
        <f t="shared" si="172"/>
        <v>0</v>
      </c>
      <c r="U574" s="1">
        <f t="shared" si="173"/>
        <v>-0.28295260059870175</v>
      </c>
      <c r="V574" s="1">
        <f t="shared" si="174"/>
        <v>1.6666666666666667</v>
      </c>
      <c r="W574" s="2">
        <f t="shared" si="175"/>
        <v>3.3333333333333335</v>
      </c>
      <c r="X574" s="2">
        <f t="shared" si="176"/>
        <v>3.6162859339320352</v>
      </c>
      <c r="Y574" s="2">
        <f t="shared" si="177"/>
        <v>1.6666666666666665</v>
      </c>
      <c r="Z574">
        <f t="shared" si="178"/>
        <v>0</v>
      </c>
      <c r="AA574">
        <f t="shared" si="179"/>
        <v>-4.7158766766450255E-2</v>
      </c>
      <c r="AB574">
        <f t="shared" si="180"/>
        <v>0.27777777777777779</v>
      </c>
      <c r="AC574">
        <f t="shared" si="181"/>
        <v>0</v>
      </c>
      <c r="AD574">
        <f t="shared" si="182"/>
        <v>0</v>
      </c>
      <c r="AE574">
        <f t="shared" si="183"/>
        <v>0.65544763528599526</v>
      </c>
    </row>
    <row r="575" spans="3:31" x14ac:dyDescent="0.25">
      <c r="C575">
        <v>2</v>
      </c>
      <c r="D575">
        <v>0</v>
      </c>
      <c r="E575">
        <v>0</v>
      </c>
      <c r="F575">
        <v>3</v>
      </c>
      <c r="G575">
        <v>1</v>
      </c>
      <c r="H575">
        <v>3</v>
      </c>
      <c r="I575">
        <f t="shared" si="164"/>
        <v>3</v>
      </c>
      <c r="J575" s="3">
        <f t="shared" si="165"/>
        <v>0.60063082675959467</v>
      </c>
      <c r="N575" s="1">
        <f t="shared" si="166"/>
        <v>1.3333333333333333</v>
      </c>
      <c r="O575" s="1">
        <f t="shared" si="167"/>
        <v>0.33333333333333331</v>
      </c>
      <c r="P575" s="1">
        <f t="shared" si="168"/>
        <v>2.6666666666666665</v>
      </c>
      <c r="Q575" s="1">
        <f t="shared" si="169"/>
        <v>2.6874192494328497</v>
      </c>
      <c r="R575" s="1">
        <f t="shared" si="170"/>
        <v>2.9814239699997196</v>
      </c>
      <c r="S575" s="1">
        <f t="shared" si="171"/>
        <v>1.3743685418725535</v>
      </c>
      <c r="T575" s="1">
        <f t="shared" si="172"/>
        <v>0.31258075056715029</v>
      </c>
      <c r="U575" s="1">
        <f t="shared" si="173"/>
        <v>1.8576030000280408E-2</v>
      </c>
      <c r="V575" s="1">
        <f t="shared" si="174"/>
        <v>1.6256314581274465</v>
      </c>
      <c r="W575" s="2">
        <f t="shared" si="175"/>
        <v>3.0207525827661832</v>
      </c>
      <c r="X575" s="2">
        <f t="shared" si="176"/>
        <v>3.3147573033330531</v>
      </c>
      <c r="Y575" s="2">
        <f t="shared" si="177"/>
        <v>1.7077018752058868</v>
      </c>
      <c r="Z575">
        <f t="shared" si="178"/>
        <v>5.2096791761191752E-2</v>
      </c>
      <c r="AA575">
        <f t="shared" si="179"/>
        <v>3.0960050000467532E-3</v>
      </c>
      <c r="AB575">
        <f t="shared" si="180"/>
        <v>0.27093857635457441</v>
      </c>
      <c r="AC575">
        <f t="shared" si="181"/>
        <v>0</v>
      </c>
      <c r="AD575">
        <f t="shared" si="182"/>
        <v>0</v>
      </c>
      <c r="AE575">
        <f t="shared" si="183"/>
        <v>0.60063082675959467</v>
      </c>
    </row>
    <row r="576" spans="3:31" x14ac:dyDescent="0.25">
      <c r="C576">
        <v>1</v>
      </c>
      <c r="D576">
        <v>0</v>
      </c>
      <c r="E576">
        <v>0</v>
      </c>
      <c r="F576">
        <v>3</v>
      </c>
      <c r="G576">
        <v>1</v>
      </c>
      <c r="H576">
        <v>3</v>
      </c>
      <c r="I576">
        <f t="shared" si="164"/>
        <v>3</v>
      </c>
      <c r="J576" s="3">
        <f t="shared" si="165"/>
        <v>0.46216980202910291</v>
      </c>
      <c r="N576" s="1">
        <f t="shared" si="166"/>
        <v>1.6666666666666667</v>
      </c>
      <c r="O576" s="1">
        <f t="shared" si="167"/>
        <v>0</v>
      </c>
      <c r="P576" s="1">
        <f t="shared" si="168"/>
        <v>2.6666666666666665</v>
      </c>
      <c r="Q576" s="1">
        <f t="shared" si="169"/>
        <v>2.6666666666666665</v>
      </c>
      <c r="R576" s="1">
        <f t="shared" si="170"/>
        <v>3.1446603773522015</v>
      </c>
      <c r="S576" s="1">
        <f t="shared" si="171"/>
        <v>1.6666666666666667</v>
      </c>
      <c r="T576" s="1">
        <f t="shared" si="172"/>
        <v>0.33333333333333348</v>
      </c>
      <c r="U576" s="1">
        <f t="shared" si="173"/>
        <v>-0.1446603773522015</v>
      </c>
      <c r="V576" s="1">
        <f t="shared" si="174"/>
        <v>1.3333333333333333</v>
      </c>
      <c r="W576" s="2">
        <f t="shared" si="175"/>
        <v>3</v>
      </c>
      <c r="X576" s="2">
        <f t="shared" si="176"/>
        <v>3.477993710685535</v>
      </c>
      <c r="Y576" s="2">
        <f t="shared" si="177"/>
        <v>2</v>
      </c>
      <c r="Z576">
        <f t="shared" si="178"/>
        <v>5.555555555555558E-2</v>
      </c>
      <c r="AA576">
        <f t="shared" si="179"/>
        <v>-2.4110062892033546E-2</v>
      </c>
      <c r="AB576">
        <f t="shared" si="180"/>
        <v>0.22222222222222221</v>
      </c>
      <c r="AC576">
        <f t="shared" si="181"/>
        <v>0</v>
      </c>
      <c r="AD576">
        <f t="shared" si="182"/>
        <v>0</v>
      </c>
      <c r="AE576">
        <f t="shared" si="183"/>
        <v>0.46216980202910291</v>
      </c>
    </row>
    <row r="577" spans="3:31" x14ac:dyDescent="0.25">
      <c r="C577">
        <v>0</v>
      </c>
      <c r="D577">
        <v>0</v>
      </c>
      <c r="E577">
        <v>0</v>
      </c>
      <c r="F577">
        <v>3</v>
      </c>
      <c r="G577">
        <v>1</v>
      </c>
      <c r="H577">
        <v>3</v>
      </c>
      <c r="I577">
        <f t="shared" si="164"/>
        <v>3</v>
      </c>
      <c r="J577" s="3">
        <f t="shared" si="165"/>
        <v>0.6173107213916762</v>
      </c>
      <c r="N577" s="1">
        <f t="shared" si="166"/>
        <v>1.3333333333333333</v>
      </c>
      <c r="O577" s="1">
        <f t="shared" si="167"/>
        <v>0</v>
      </c>
      <c r="P577" s="1">
        <f t="shared" si="168"/>
        <v>2.6666666666666665</v>
      </c>
      <c r="Q577" s="1">
        <f t="shared" si="169"/>
        <v>2.6666666666666665</v>
      </c>
      <c r="R577" s="1">
        <f t="shared" si="170"/>
        <v>2.9814239699997196</v>
      </c>
      <c r="S577" s="1">
        <f t="shared" si="171"/>
        <v>1.3333333333333333</v>
      </c>
      <c r="T577" s="1">
        <f t="shared" si="172"/>
        <v>0.33333333333333348</v>
      </c>
      <c r="U577" s="1">
        <f t="shared" si="173"/>
        <v>1.8576030000280408E-2</v>
      </c>
      <c r="V577" s="1">
        <f t="shared" si="174"/>
        <v>1.6666666666666667</v>
      </c>
      <c r="W577" s="2">
        <f t="shared" si="175"/>
        <v>3</v>
      </c>
      <c r="X577" s="2">
        <f t="shared" si="176"/>
        <v>3.3147573033330531</v>
      </c>
      <c r="Y577" s="2">
        <f t="shared" si="177"/>
        <v>1.6666666666666665</v>
      </c>
      <c r="Z577">
        <f t="shared" si="178"/>
        <v>5.555555555555558E-2</v>
      </c>
      <c r="AA577">
        <f t="shared" si="179"/>
        <v>3.0960050000467532E-3</v>
      </c>
      <c r="AB577">
        <f t="shared" si="180"/>
        <v>0.27777777777777779</v>
      </c>
      <c r="AC577">
        <f t="shared" si="181"/>
        <v>0</v>
      </c>
      <c r="AD577">
        <f t="shared" si="182"/>
        <v>0</v>
      </c>
      <c r="AE577">
        <f t="shared" si="183"/>
        <v>0.6173107213916762</v>
      </c>
    </row>
    <row r="578" spans="3:31" x14ac:dyDescent="0.25">
      <c r="C578">
        <v>3</v>
      </c>
      <c r="D578">
        <v>3</v>
      </c>
      <c r="E578">
        <v>3</v>
      </c>
      <c r="F578">
        <v>2</v>
      </c>
      <c r="G578">
        <v>1</v>
      </c>
      <c r="H578">
        <v>3</v>
      </c>
      <c r="I578">
        <f t="shared" ref="I578:I641" si="184">IF(J578&lt;0.01,0, IF(N578&gt;IF(O578&gt;P578, O578, P578), 1, IF(O578&gt;P578, 2, 3)))</f>
        <v>3</v>
      </c>
      <c r="J578" s="3">
        <f t="shared" si="165"/>
        <v>0.47890083743277478</v>
      </c>
      <c r="N578" s="1">
        <f t="shared" si="166"/>
        <v>1.3333333333333333</v>
      </c>
      <c r="O578" s="1">
        <f t="shared" si="167"/>
        <v>1.3333333333333333</v>
      </c>
      <c r="P578" s="1">
        <f t="shared" si="168"/>
        <v>3.3333333333333335</v>
      </c>
      <c r="Q578" s="1">
        <f t="shared" si="169"/>
        <v>3.5901098714230026</v>
      </c>
      <c r="R578" s="1">
        <f t="shared" si="170"/>
        <v>3.5901098714230026</v>
      </c>
      <c r="S578" s="1">
        <f t="shared" si="171"/>
        <v>1.8856180831641267</v>
      </c>
      <c r="T578" s="1">
        <f t="shared" si="172"/>
        <v>-0.59010987142300264</v>
      </c>
      <c r="U578" s="1">
        <f t="shared" si="173"/>
        <v>-0.59010987142300264</v>
      </c>
      <c r="V578" s="1">
        <f t="shared" si="174"/>
        <v>1.1143819168358733</v>
      </c>
      <c r="W578" s="2">
        <f t="shared" si="175"/>
        <v>3.9234432047563361</v>
      </c>
      <c r="X578" s="2">
        <f t="shared" si="176"/>
        <v>3.9234432047563361</v>
      </c>
      <c r="Y578" s="2">
        <f t="shared" si="177"/>
        <v>2.2189514164974602</v>
      </c>
      <c r="Z578">
        <f t="shared" si="178"/>
        <v>-9.8351645237167107E-2</v>
      </c>
      <c r="AA578">
        <f t="shared" si="179"/>
        <v>-9.8351645237167107E-2</v>
      </c>
      <c r="AB578">
        <f t="shared" si="180"/>
        <v>0.18573031947264557</v>
      </c>
      <c r="AC578">
        <f t="shared" si="181"/>
        <v>0.22109347098987908</v>
      </c>
      <c r="AD578">
        <f t="shared" si="182"/>
        <v>0.22109347098987908</v>
      </c>
      <c r="AE578">
        <f t="shared" si="183"/>
        <v>0.47890083743277478</v>
      </c>
    </row>
    <row r="579" spans="3:31" x14ac:dyDescent="0.25">
      <c r="C579">
        <v>2</v>
      </c>
      <c r="D579">
        <v>3</v>
      </c>
      <c r="E579">
        <v>3</v>
      </c>
      <c r="F579">
        <v>2</v>
      </c>
      <c r="G579">
        <v>1</v>
      </c>
      <c r="H579">
        <v>3</v>
      </c>
      <c r="I579">
        <f t="shared" si="184"/>
        <v>3</v>
      </c>
      <c r="J579" s="3">
        <f t="shared" ref="J579:J642" si="185">MAX(AC579:AE579)</f>
        <v>0.28708109180145763</v>
      </c>
      <c r="N579" s="1">
        <f t="shared" ref="N579:N642" si="186">((0.5*IF(C579=1,1,0)+0.5*IF(D579=1,1,0)+2*IF(E579=1,1,0)+2*IF(F579=1,1,0)+2*IF(G579=1,1,0)+2*IF(H579=1,1,0))/9)*6</f>
        <v>1.3333333333333333</v>
      </c>
      <c r="O579" s="1">
        <f t="shared" ref="O579:O642" si="187">((0.5*IF(C579=2,1,0)+0.5*IF(D579=2,1,0)+2*IF(E579=2,1,0)+2*IF(F579=2,1,0)+2*IF(G579=2,1,0)+2*IF(H579=2,1,0))/9)*6</f>
        <v>1.6666666666666667</v>
      </c>
      <c r="P579" s="1">
        <f t="shared" ref="P579:P642" si="188">((0.5*IF(C579=3,1,0)+0.5*IF(D579=3,1,0)+2*IF(E579=3,1,0)+2*IF(F579=3,1,0)+2*IF(G579=3,1,0)+2*IF(H579=3,1,0))/9)*6</f>
        <v>3</v>
      </c>
      <c r="Q579" s="1">
        <f t="shared" ref="Q579:Q642" si="189">SQRT(O579^2+P579^2)</f>
        <v>3.4318767136623336</v>
      </c>
      <c r="R579" s="1">
        <f t="shared" ref="R579:R642" si="190">SQRT(N579^2+P579^2)</f>
        <v>3.2829526005987018</v>
      </c>
      <c r="S579" s="1">
        <f t="shared" ref="S579:S642" si="191">SQRT(N579^2+O579^2)</f>
        <v>2.1343747458109497</v>
      </c>
      <c r="T579" s="1">
        <f t="shared" ref="T579:T642" si="192">3-Q579</f>
        <v>-0.4318767136623336</v>
      </c>
      <c r="U579" s="1">
        <f t="shared" ref="U579:U642" si="193">3-R579</f>
        <v>-0.28295260059870175</v>
      </c>
      <c r="V579" s="1">
        <f t="shared" ref="V579:V642" si="194">3-S579</f>
        <v>0.86562525418905034</v>
      </c>
      <c r="W579" s="2">
        <f t="shared" ref="W579:W642" si="195">((1/3)+Q579)</f>
        <v>3.7652100469956671</v>
      </c>
      <c r="X579" s="2">
        <f t="shared" ref="X579:X642" si="196">((1/3)+R579)</f>
        <v>3.6162859339320352</v>
      </c>
      <c r="Y579" s="2">
        <f t="shared" ref="Y579:Y642" si="197">((1/3)+S579)</f>
        <v>2.4677080791442831</v>
      </c>
      <c r="Z579">
        <f t="shared" ref="Z579:Z642" si="198">0.5*(1-(1/3)*Q579)</f>
        <v>-7.19794522770556E-2</v>
      </c>
      <c r="AA579">
        <f t="shared" ref="AA579:AA642" si="199">0.5*(1-(1/3)*R579)</f>
        <v>-4.7158766766450255E-2</v>
      </c>
      <c r="AB579">
        <f t="shared" ref="AB579:AB642" si="200">0.5*(1-(1/3)*S579)</f>
        <v>0.14427087569817509</v>
      </c>
      <c r="AC579">
        <f t="shared" ref="AC579:AC642" si="201">MAX(MIN(1.019075*(1-EXP(-5*N579))*(ATAN(T579*(N579-W579))/3.1415926535+Z579),1),0)</f>
        <v>0.18912726581285688</v>
      </c>
      <c r="AD579">
        <f t="shared" ref="AD579:AD642" si="202">MAX(MIN(1.019075*(1-EXP(-5*O579))*(ATAN(U579*(O579-X579))/3.1415926535+AA579),1),0)</f>
        <v>0.11543763375211381</v>
      </c>
      <c r="AE579">
        <f t="shared" ref="AE579:AE642" si="203">MAX(MIN(1.019075*(1-EXP(-5*P579))*(ATAN(V579*(P579-Y579))/3.1415926535+AB579),1),0)</f>
        <v>0.28708109180145763</v>
      </c>
    </row>
    <row r="580" spans="3:31" x14ac:dyDescent="0.25">
      <c r="C580">
        <v>1</v>
      </c>
      <c r="D580">
        <v>3</v>
      </c>
      <c r="E580">
        <v>3</v>
      </c>
      <c r="F580">
        <v>2</v>
      </c>
      <c r="G580">
        <v>1</v>
      </c>
      <c r="H580">
        <v>3</v>
      </c>
      <c r="I580">
        <f t="shared" si="184"/>
        <v>3</v>
      </c>
      <c r="J580" s="3">
        <f t="shared" si="185"/>
        <v>0.28708109180145763</v>
      </c>
      <c r="N580" s="1">
        <f t="shared" si="186"/>
        <v>1.6666666666666667</v>
      </c>
      <c r="O580" s="1">
        <f t="shared" si="187"/>
        <v>1.3333333333333333</v>
      </c>
      <c r="P580" s="1">
        <f t="shared" si="188"/>
        <v>3</v>
      </c>
      <c r="Q580" s="1">
        <f t="shared" si="189"/>
        <v>3.2829526005987018</v>
      </c>
      <c r="R580" s="1">
        <f t="shared" si="190"/>
        <v>3.4318767136623336</v>
      </c>
      <c r="S580" s="1">
        <f t="shared" si="191"/>
        <v>2.1343747458109497</v>
      </c>
      <c r="T580" s="1">
        <f t="shared" si="192"/>
        <v>-0.28295260059870175</v>
      </c>
      <c r="U580" s="1">
        <f t="shared" si="193"/>
        <v>-0.4318767136623336</v>
      </c>
      <c r="V580" s="1">
        <f t="shared" si="194"/>
        <v>0.86562525418905034</v>
      </c>
      <c r="W580" s="2">
        <f t="shared" si="195"/>
        <v>3.6162859339320352</v>
      </c>
      <c r="X580" s="2">
        <f t="shared" si="196"/>
        <v>3.7652100469956671</v>
      </c>
      <c r="Y580" s="2">
        <f t="shared" si="197"/>
        <v>2.4677080791442831</v>
      </c>
      <c r="Z580">
        <f t="shared" si="198"/>
        <v>-4.7158766766450255E-2</v>
      </c>
      <c r="AA580">
        <f t="shared" si="199"/>
        <v>-7.19794522770556E-2</v>
      </c>
      <c r="AB580">
        <f t="shared" si="200"/>
        <v>0.14427087569817509</v>
      </c>
      <c r="AC580">
        <f t="shared" si="201"/>
        <v>0.11543763375211381</v>
      </c>
      <c r="AD580">
        <f t="shared" si="202"/>
        <v>0.18912726581285688</v>
      </c>
      <c r="AE580">
        <f t="shared" si="203"/>
        <v>0.28708109180145763</v>
      </c>
    </row>
    <row r="581" spans="3:31" x14ac:dyDescent="0.25">
      <c r="C581">
        <v>0</v>
      </c>
      <c r="D581">
        <v>3</v>
      </c>
      <c r="E581">
        <v>3</v>
      </c>
      <c r="F581">
        <v>2</v>
      </c>
      <c r="G581">
        <v>1</v>
      </c>
      <c r="H581">
        <v>3</v>
      </c>
      <c r="I581">
        <f t="shared" si="184"/>
        <v>3</v>
      </c>
      <c r="J581" s="3">
        <f t="shared" si="185"/>
        <v>0.42159870525446436</v>
      </c>
      <c r="N581" s="1">
        <f t="shared" si="186"/>
        <v>1.3333333333333333</v>
      </c>
      <c r="O581" s="1">
        <f t="shared" si="187"/>
        <v>1.3333333333333333</v>
      </c>
      <c r="P581" s="1">
        <f t="shared" si="188"/>
        <v>3</v>
      </c>
      <c r="Q581" s="1">
        <f t="shared" si="189"/>
        <v>3.2829526005987018</v>
      </c>
      <c r="R581" s="1">
        <f t="shared" si="190"/>
        <v>3.2829526005987018</v>
      </c>
      <c r="S581" s="1">
        <f t="shared" si="191"/>
        <v>1.8856180831641267</v>
      </c>
      <c r="T581" s="1">
        <f t="shared" si="192"/>
        <v>-0.28295260059870175</v>
      </c>
      <c r="U581" s="1">
        <f t="shared" si="193"/>
        <v>-0.28295260059870175</v>
      </c>
      <c r="V581" s="1">
        <f t="shared" si="194"/>
        <v>1.1143819168358733</v>
      </c>
      <c r="W581" s="2">
        <f t="shared" si="195"/>
        <v>3.6162859339320352</v>
      </c>
      <c r="X581" s="2">
        <f t="shared" si="196"/>
        <v>3.6162859339320352</v>
      </c>
      <c r="Y581" s="2">
        <f t="shared" si="197"/>
        <v>2.2189514164974602</v>
      </c>
      <c r="Z581">
        <f t="shared" si="198"/>
        <v>-4.7158766766450255E-2</v>
      </c>
      <c r="AA581">
        <f t="shared" si="199"/>
        <v>-4.7158766766450255E-2</v>
      </c>
      <c r="AB581">
        <f t="shared" si="200"/>
        <v>0.18573031947264557</v>
      </c>
      <c r="AC581">
        <f t="shared" si="201"/>
        <v>0.1378103377097272</v>
      </c>
      <c r="AD581">
        <f t="shared" si="202"/>
        <v>0.1378103377097272</v>
      </c>
      <c r="AE581">
        <f t="shared" si="203"/>
        <v>0.42159870525446436</v>
      </c>
    </row>
    <row r="582" spans="3:31" x14ac:dyDescent="0.25">
      <c r="C582">
        <v>3</v>
      </c>
      <c r="D582">
        <v>2</v>
      </c>
      <c r="E582">
        <v>3</v>
      </c>
      <c r="F582">
        <v>2</v>
      </c>
      <c r="G582">
        <v>1</v>
      </c>
      <c r="H582">
        <v>3</v>
      </c>
      <c r="I582">
        <f t="shared" si="184"/>
        <v>3</v>
      </c>
      <c r="J582" s="3">
        <f t="shared" si="185"/>
        <v>0.28708109180145763</v>
      </c>
      <c r="N582" s="1">
        <f t="shared" si="186"/>
        <v>1.3333333333333333</v>
      </c>
      <c r="O582" s="1">
        <f t="shared" si="187"/>
        <v>1.6666666666666667</v>
      </c>
      <c r="P582" s="1">
        <f t="shared" si="188"/>
        <v>3</v>
      </c>
      <c r="Q582" s="1">
        <f t="shared" si="189"/>
        <v>3.4318767136623336</v>
      </c>
      <c r="R582" s="1">
        <f t="shared" si="190"/>
        <v>3.2829526005987018</v>
      </c>
      <c r="S582" s="1">
        <f t="shared" si="191"/>
        <v>2.1343747458109497</v>
      </c>
      <c r="T582" s="1">
        <f t="shared" si="192"/>
        <v>-0.4318767136623336</v>
      </c>
      <c r="U582" s="1">
        <f t="shared" si="193"/>
        <v>-0.28295260059870175</v>
      </c>
      <c r="V582" s="1">
        <f t="shared" si="194"/>
        <v>0.86562525418905034</v>
      </c>
      <c r="W582" s="2">
        <f t="shared" si="195"/>
        <v>3.7652100469956671</v>
      </c>
      <c r="X582" s="2">
        <f t="shared" si="196"/>
        <v>3.6162859339320352</v>
      </c>
      <c r="Y582" s="2">
        <f t="shared" si="197"/>
        <v>2.4677080791442831</v>
      </c>
      <c r="Z582">
        <f t="shared" si="198"/>
        <v>-7.19794522770556E-2</v>
      </c>
      <c r="AA582">
        <f t="shared" si="199"/>
        <v>-4.7158766766450255E-2</v>
      </c>
      <c r="AB582">
        <f t="shared" si="200"/>
        <v>0.14427087569817509</v>
      </c>
      <c r="AC582">
        <f t="shared" si="201"/>
        <v>0.18912726581285688</v>
      </c>
      <c r="AD582">
        <f t="shared" si="202"/>
        <v>0.11543763375211381</v>
      </c>
      <c r="AE582">
        <f t="shared" si="203"/>
        <v>0.28708109180145763</v>
      </c>
    </row>
    <row r="583" spans="3:31" x14ac:dyDescent="0.25">
      <c r="C583">
        <v>2</v>
      </c>
      <c r="D583">
        <v>2</v>
      </c>
      <c r="E583">
        <v>3</v>
      </c>
      <c r="F583">
        <v>2</v>
      </c>
      <c r="G583">
        <v>1</v>
      </c>
      <c r="H583">
        <v>3</v>
      </c>
      <c r="I583">
        <f t="shared" si="184"/>
        <v>3</v>
      </c>
      <c r="J583" s="3">
        <f t="shared" si="185"/>
        <v>0.15761415355587957</v>
      </c>
      <c r="N583" s="1">
        <f t="shared" si="186"/>
        <v>1.3333333333333333</v>
      </c>
      <c r="O583" s="1">
        <f t="shared" si="187"/>
        <v>2</v>
      </c>
      <c r="P583" s="1">
        <f t="shared" si="188"/>
        <v>2.6666666666666665</v>
      </c>
      <c r="Q583" s="1">
        <f t="shared" si="189"/>
        <v>3.3333333333333335</v>
      </c>
      <c r="R583" s="1">
        <f t="shared" si="190"/>
        <v>2.9814239699997196</v>
      </c>
      <c r="S583" s="1">
        <f t="shared" si="191"/>
        <v>2.4037008503093262</v>
      </c>
      <c r="T583" s="1">
        <f t="shared" si="192"/>
        <v>-0.33333333333333348</v>
      </c>
      <c r="U583" s="1">
        <f t="shared" si="193"/>
        <v>1.8576030000280408E-2</v>
      </c>
      <c r="V583" s="1">
        <f t="shared" si="194"/>
        <v>0.59629914969067377</v>
      </c>
      <c r="W583" s="2">
        <f t="shared" si="195"/>
        <v>3.666666666666667</v>
      </c>
      <c r="X583" s="2">
        <f t="shared" si="196"/>
        <v>3.3147573033330531</v>
      </c>
      <c r="Y583" s="2">
        <f t="shared" si="197"/>
        <v>2.7370341836426597</v>
      </c>
      <c r="Z583">
        <f t="shared" si="198"/>
        <v>-5.555555555555558E-2</v>
      </c>
      <c r="AA583">
        <f t="shared" si="199"/>
        <v>3.0960050000467532E-3</v>
      </c>
      <c r="AB583">
        <f t="shared" si="200"/>
        <v>9.9383191615112332E-2</v>
      </c>
      <c r="AC583">
        <f t="shared" si="201"/>
        <v>0.15761415355587957</v>
      </c>
      <c r="AD583">
        <f t="shared" si="202"/>
        <v>0</v>
      </c>
      <c r="AE583">
        <f t="shared" si="203"/>
        <v>8.7675680393416167E-2</v>
      </c>
    </row>
    <row r="584" spans="3:31" x14ac:dyDescent="0.25">
      <c r="C584">
        <v>1</v>
      </c>
      <c r="D584">
        <v>2</v>
      </c>
      <c r="E584">
        <v>3</v>
      </c>
      <c r="F584">
        <v>2</v>
      </c>
      <c r="G584">
        <v>1</v>
      </c>
      <c r="H584">
        <v>3</v>
      </c>
      <c r="I584">
        <f t="shared" si="184"/>
        <v>3</v>
      </c>
      <c r="J584" s="3">
        <f t="shared" si="185"/>
        <v>0.10426637206482907</v>
      </c>
      <c r="N584" s="1">
        <f t="shared" si="186"/>
        <v>1.6666666666666667</v>
      </c>
      <c r="O584" s="1">
        <f t="shared" si="187"/>
        <v>1.6666666666666667</v>
      </c>
      <c r="P584" s="1">
        <f t="shared" si="188"/>
        <v>2.6666666666666665</v>
      </c>
      <c r="Q584" s="1">
        <f t="shared" si="189"/>
        <v>3.1446603773522015</v>
      </c>
      <c r="R584" s="1">
        <f t="shared" si="190"/>
        <v>3.1446603773522015</v>
      </c>
      <c r="S584" s="1">
        <f t="shared" si="191"/>
        <v>2.3570226039551585</v>
      </c>
      <c r="T584" s="1">
        <f t="shared" si="192"/>
        <v>-0.1446603773522015</v>
      </c>
      <c r="U584" s="1">
        <f t="shared" si="193"/>
        <v>-0.1446603773522015</v>
      </c>
      <c r="V584" s="1">
        <f t="shared" si="194"/>
        <v>0.6429773960448415</v>
      </c>
      <c r="W584" s="2">
        <f t="shared" si="195"/>
        <v>3.477993710685535</v>
      </c>
      <c r="X584" s="2">
        <f t="shared" si="196"/>
        <v>3.477993710685535</v>
      </c>
      <c r="Y584" s="2">
        <f t="shared" si="197"/>
        <v>2.690355937288492</v>
      </c>
      <c r="Z584">
        <f t="shared" si="198"/>
        <v>-2.4110062892033546E-2</v>
      </c>
      <c r="AA584">
        <f t="shared" si="199"/>
        <v>-2.4110062892033546E-2</v>
      </c>
      <c r="AB584">
        <f t="shared" si="200"/>
        <v>0.10716289934080692</v>
      </c>
      <c r="AC584">
        <f t="shared" si="201"/>
        <v>5.8543951925934784E-2</v>
      </c>
      <c r="AD584">
        <f t="shared" si="202"/>
        <v>5.8543951925934784E-2</v>
      </c>
      <c r="AE584">
        <f t="shared" si="203"/>
        <v>0.10426637206482907</v>
      </c>
    </row>
    <row r="585" spans="3:31" x14ac:dyDescent="0.25">
      <c r="C585">
        <v>0</v>
      </c>
      <c r="D585">
        <v>2</v>
      </c>
      <c r="E585">
        <v>3</v>
      </c>
      <c r="F585">
        <v>2</v>
      </c>
      <c r="G585">
        <v>1</v>
      </c>
      <c r="H585">
        <v>3</v>
      </c>
      <c r="I585">
        <f t="shared" si="184"/>
        <v>3</v>
      </c>
      <c r="J585" s="3">
        <f t="shared" si="185"/>
        <v>0.20234596109350983</v>
      </c>
      <c r="N585" s="1">
        <f t="shared" si="186"/>
        <v>1.3333333333333333</v>
      </c>
      <c r="O585" s="1">
        <f t="shared" si="187"/>
        <v>1.6666666666666667</v>
      </c>
      <c r="P585" s="1">
        <f t="shared" si="188"/>
        <v>2.6666666666666665</v>
      </c>
      <c r="Q585" s="1">
        <f t="shared" si="189"/>
        <v>3.1446603773522015</v>
      </c>
      <c r="R585" s="1">
        <f t="shared" si="190"/>
        <v>2.9814239699997196</v>
      </c>
      <c r="S585" s="1">
        <f t="shared" si="191"/>
        <v>2.1343747458109497</v>
      </c>
      <c r="T585" s="1">
        <f t="shared" si="192"/>
        <v>-0.1446603773522015</v>
      </c>
      <c r="U585" s="1">
        <f t="shared" si="193"/>
        <v>1.8576030000280408E-2</v>
      </c>
      <c r="V585" s="1">
        <f t="shared" si="194"/>
        <v>0.86562525418905034</v>
      </c>
      <c r="W585" s="2">
        <f t="shared" si="195"/>
        <v>3.477993710685535</v>
      </c>
      <c r="X585" s="2">
        <f t="shared" si="196"/>
        <v>3.3147573033330531</v>
      </c>
      <c r="Y585" s="2">
        <f t="shared" si="197"/>
        <v>2.4677080791442831</v>
      </c>
      <c r="Z585">
        <f t="shared" si="198"/>
        <v>-2.4110062892033546E-2</v>
      </c>
      <c r="AA585">
        <f t="shared" si="199"/>
        <v>3.0960050000467532E-3</v>
      </c>
      <c r="AB585">
        <f t="shared" si="200"/>
        <v>0.14427087569817509</v>
      </c>
      <c r="AC585">
        <f t="shared" si="201"/>
        <v>7.2921284510511414E-2</v>
      </c>
      <c r="AD585">
        <f t="shared" si="202"/>
        <v>0</v>
      </c>
      <c r="AE585">
        <f t="shared" si="203"/>
        <v>0.20234596109350983</v>
      </c>
    </row>
    <row r="586" spans="3:31" x14ac:dyDescent="0.25">
      <c r="C586">
        <v>3</v>
      </c>
      <c r="D586">
        <v>1</v>
      </c>
      <c r="E586">
        <v>3</v>
      </c>
      <c r="F586">
        <v>2</v>
      </c>
      <c r="G586">
        <v>1</v>
      </c>
      <c r="H586">
        <v>3</v>
      </c>
      <c r="I586">
        <f t="shared" si="184"/>
        <v>3</v>
      </c>
      <c r="J586" s="3">
        <f t="shared" si="185"/>
        <v>0.28708109180145763</v>
      </c>
      <c r="N586" s="1">
        <f t="shared" si="186"/>
        <v>1.6666666666666667</v>
      </c>
      <c r="O586" s="1">
        <f t="shared" si="187"/>
        <v>1.3333333333333333</v>
      </c>
      <c r="P586" s="1">
        <f t="shared" si="188"/>
        <v>3</v>
      </c>
      <c r="Q586" s="1">
        <f t="shared" si="189"/>
        <v>3.2829526005987018</v>
      </c>
      <c r="R586" s="1">
        <f t="shared" si="190"/>
        <v>3.4318767136623336</v>
      </c>
      <c r="S586" s="1">
        <f t="shared" si="191"/>
        <v>2.1343747458109497</v>
      </c>
      <c r="T586" s="1">
        <f t="shared" si="192"/>
        <v>-0.28295260059870175</v>
      </c>
      <c r="U586" s="1">
        <f t="shared" si="193"/>
        <v>-0.4318767136623336</v>
      </c>
      <c r="V586" s="1">
        <f t="shared" si="194"/>
        <v>0.86562525418905034</v>
      </c>
      <c r="W586" s="2">
        <f t="shared" si="195"/>
        <v>3.6162859339320352</v>
      </c>
      <c r="X586" s="2">
        <f t="shared" si="196"/>
        <v>3.7652100469956671</v>
      </c>
      <c r="Y586" s="2">
        <f t="shared" si="197"/>
        <v>2.4677080791442831</v>
      </c>
      <c r="Z586">
        <f t="shared" si="198"/>
        <v>-4.7158766766450255E-2</v>
      </c>
      <c r="AA586">
        <f t="shared" si="199"/>
        <v>-7.19794522770556E-2</v>
      </c>
      <c r="AB586">
        <f t="shared" si="200"/>
        <v>0.14427087569817509</v>
      </c>
      <c r="AC586">
        <f t="shared" si="201"/>
        <v>0.11543763375211381</v>
      </c>
      <c r="AD586">
        <f t="shared" si="202"/>
        <v>0.18912726581285688</v>
      </c>
      <c r="AE586">
        <f t="shared" si="203"/>
        <v>0.28708109180145763</v>
      </c>
    </row>
    <row r="587" spans="3:31" x14ac:dyDescent="0.25">
      <c r="C587">
        <v>2</v>
      </c>
      <c r="D587">
        <v>1</v>
      </c>
      <c r="E587">
        <v>3</v>
      </c>
      <c r="F587">
        <v>2</v>
      </c>
      <c r="G587">
        <v>1</v>
      </c>
      <c r="H587">
        <v>3</v>
      </c>
      <c r="I587">
        <f t="shared" si="184"/>
        <v>3</v>
      </c>
      <c r="J587" s="3">
        <f t="shared" si="185"/>
        <v>0.10426637206482907</v>
      </c>
      <c r="N587" s="1">
        <f t="shared" si="186"/>
        <v>1.6666666666666667</v>
      </c>
      <c r="O587" s="1">
        <f t="shared" si="187"/>
        <v>1.6666666666666667</v>
      </c>
      <c r="P587" s="1">
        <f t="shared" si="188"/>
        <v>2.6666666666666665</v>
      </c>
      <c r="Q587" s="1">
        <f t="shared" si="189"/>
        <v>3.1446603773522015</v>
      </c>
      <c r="R587" s="1">
        <f t="shared" si="190"/>
        <v>3.1446603773522015</v>
      </c>
      <c r="S587" s="1">
        <f t="shared" si="191"/>
        <v>2.3570226039551585</v>
      </c>
      <c r="T587" s="1">
        <f t="shared" si="192"/>
        <v>-0.1446603773522015</v>
      </c>
      <c r="U587" s="1">
        <f t="shared" si="193"/>
        <v>-0.1446603773522015</v>
      </c>
      <c r="V587" s="1">
        <f t="shared" si="194"/>
        <v>0.6429773960448415</v>
      </c>
      <c r="W587" s="2">
        <f t="shared" si="195"/>
        <v>3.477993710685535</v>
      </c>
      <c r="X587" s="2">
        <f t="shared" si="196"/>
        <v>3.477993710685535</v>
      </c>
      <c r="Y587" s="2">
        <f t="shared" si="197"/>
        <v>2.690355937288492</v>
      </c>
      <c r="Z587">
        <f t="shared" si="198"/>
        <v>-2.4110062892033546E-2</v>
      </c>
      <c r="AA587">
        <f t="shared" si="199"/>
        <v>-2.4110062892033546E-2</v>
      </c>
      <c r="AB587">
        <f t="shared" si="200"/>
        <v>0.10716289934080692</v>
      </c>
      <c r="AC587">
        <f t="shared" si="201"/>
        <v>5.8543951925934784E-2</v>
      </c>
      <c r="AD587">
        <f t="shared" si="202"/>
        <v>5.8543951925934784E-2</v>
      </c>
      <c r="AE587">
        <f t="shared" si="203"/>
        <v>0.10426637206482907</v>
      </c>
    </row>
    <row r="588" spans="3:31" x14ac:dyDescent="0.25">
      <c r="C588">
        <v>1</v>
      </c>
      <c r="D588">
        <v>1</v>
      </c>
      <c r="E588">
        <v>3</v>
      </c>
      <c r="F588">
        <v>2</v>
      </c>
      <c r="G588">
        <v>1</v>
      </c>
      <c r="H588">
        <v>3</v>
      </c>
      <c r="I588">
        <f t="shared" si="184"/>
        <v>3</v>
      </c>
      <c r="J588" s="3">
        <f t="shared" si="185"/>
        <v>0.15761415355587957</v>
      </c>
      <c r="N588" s="1">
        <f t="shared" si="186"/>
        <v>2</v>
      </c>
      <c r="O588" s="1">
        <f t="shared" si="187"/>
        <v>1.3333333333333333</v>
      </c>
      <c r="P588" s="1">
        <f t="shared" si="188"/>
        <v>2.6666666666666665</v>
      </c>
      <c r="Q588" s="1">
        <f t="shared" si="189"/>
        <v>2.9814239699997196</v>
      </c>
      <c r="R588" s="1">
        <f t="shared" si="190"/>
        <v>3.3333333333333335</v>
      </c>
      <c r="S588" s="1">
        <f t="shared" si="191"/>
        <v>2.4037008503093262</v>
      </c>
      <c r="T588" s="1">
        <f t="shared" si="192"/>
        <v>1.8576030000280408E-2</v>
      </c>
      <c r="U588" s="1">
        <f t="shared" si="193"/>
        <v>-0.33333333333333348</v>
      </c>
      <c r="V588" s="1">
        <f t="shared" si="194"/>
        <v>0.59629914969067377</v>
      </c>
      <c r="W588" s="2">
        <f t="shared" si="195"/>
        <v>3.3147573033330531</v>
      </c>
      <c r="X588" s="2">
        <f t="shared" si="196"/>
        <v>3.666666666666667</v>
      </c>
      <c r="Y588" s="2">
        <f t="shared" si="197"/>
        <v>2.7370341836426597</v>
      </c>
      <c r="Z588">
        <f t="shared" si="198"/>
        <v>3.0960050000467532E-3</v>
      </c>
      <c r="AA588">
        <f t="shared" si="199"/>
        <v>-5.555555555555558E-2</v>
      </c>
      <c r="AB588">
        <f t="shared" si="200"/>
        <v>9.9383191615112332E-2</v>
      </c>
      <c r="AC588">
        <f t="shared" si="201"/>
        <v>0</v>
      </c>
      <c r="AD588">
        <f t="shared" si="202"/>
        <v>0.15761415355587957</v>
      </c>
      <c r="AE588">
        <f t="shared" si="203"/>
        <v>8.7675680393416167E-2</v>
      </c>
    </row>
    <row r="589" spans="3:31" x14ac:dyDescent="0.25">
      <c r="C589">
        <v>0</v>
      </c>
      <c r="D589">
        <v>1</v>
      </c>
      <c r="E589">
        <v>3</v>
      </c>
      <c r="F589">
        <v>2</v>
      </c>
      <c r="G589">
        <v>1</v>
      </c>
      <c r="H589">
        <v>3</v>
      </c>
      <c r="I589">
        <f t="shared" si="184"/>
        <v>3</v>
      </c>
      <c r="J589" s="3">
        <f t="shared" si="185"/>
        <v>0.20234596109350983</v>
      </c>
      <c r="N589" s="1">
        <f t="shared" si="186"/>
        <v>1.6666666666666667</v>
      </c>
      <c r="O589" s="1">
        <f t="shared" si="187"/>
        <v>1.3333333333333333</v>
      </c>
      <c r="P589" s="1">
        <f t="shared" si="188"/>
        <v>2.6666666666666665</v>
      </c>
      <c r="Q589" s="1">
        <f t="shared" si="189"/>
        <v>2.9814239699997196</v>
      </c>
      <c r="R589" s="1">
        <f t="shared" si="190"/>
        <v>3.1446603773522015</v>
      </c>
      <c r="S589" s="1">
        <f t="shared" si="191"/>
        <v>2.1343747458109497</v>
      </c>
      <c r="T589" s="1">
        <f t="shared" si="192"/>
        <v>1.8576030000280408E-2</v>
      </c>
      <c r="U589" s="1">
        <f t="shared" si="193"/>
        <v>-0.1446603773522015</v>
      </c>
      <c r="V589" s="1">
        <f t="shared" si="194"/>
        <v>0.86562525418905034</v>
      </c>
      <c r="W589" s="2">
        <f t="shared" si="195"/>
        <v>3.3147573033330531</v>
      </c>
      <c r="X589" s="2">
        <f t="shared" si="196"/>
        <v>3.477993710685535</v>
      </c>
      <c r="Y589" s="2">
        <f t="shared" si="197"/>
        <v>2.4677080791442831</v>
      </c>
      <c r="Z589">
        <f t="shared" si="198"/>
        <v>3.0960050000467532E-3</v>
      </c>
      <c r="AA589">
        <f t="shared" si="199"/>
        <v>-2.4110062892033546E-2</v>
      </c>
      <c r="AB589">
        <f t="shared" si="200"/>
        <v>0.14427087569817509</v>
      </c>
      <c r="AC589">
        <f t="shared" si="201"/>
        <v>0</v>
      </c>
      <c r="AD589">
        <f t="shared" si="202"/>
        <v>7.2921284510511414E-2</v>
      </c>
      <c r="AE589">
        <f t="shared" si="203"/>
        <v>0.20234596109350983</v>
      </c>
    </row>
    <row r="590" spans="3:31" x14ac:dyDescent="0.25">
      <c r="C590">
        <v>3</v>
      </c>
      <c r="D590">
        <v>0</v>
      </c>
      <c r="E590">
        <v>3</v>
      </c>
      <c r="F590">
        <v>2</v>
      </c>
      <c r="G590">
        <v>1</v>
      </c>
      <c r="H590">
        <v>3</v>
      </c>
      <c r="I590">
        <f t="shared" si="184"/>
        <v>3</v>
      </c>
      <c r="J590" s="3">
        <f t="shared" si="185"/>
        <v>0.42159870525446436</v>
      </c>
      <c r="N590" s="1">
        <f t="shared" si="186"/>
        <v>1.3333333333333333</v>
      </c>
      <c r="O590" s="1">
        <f t="shared" si="187"/>
        <v>1.3333333333333333</v>
      </c>
      <c r="P590" s="1">
        <f t="shared" si="188"/>
        <v>3</v>
      </c>
      <c r="Q590" s="1">
        <f t="shared" si="189"/>
        <v>3.2829526005987018</v>
      </c>
      <c r="R590" s="1">
        <f t="shared" si="190"/>
        <v>3.2829526005987018</v>
      </c>
      <c r="S590" s="1">
        <f t="shared" si="191"/>
        <v>1.8856180831641267</v>
      </c>
      <c r="T590" s="1">
        <f t="shared" si="192"/>
        <v>-0.28295260059870175</v>
      </c>
      <c r="U590" s="1">
        <f t="shared" si="193"/>
        <v>-0.28295260059870175</v>
      </c>
      <c r="V590" s="1">
        <f t="shared" si="194"/>
        <v>1.1143819168358733</v>
      </c>
      <c r="W590" s="2">
        <f t="shared" si="195"/>
        <v>3.6162859339320352</v>
      </c>
      <c r="X590" s="2">
        <f t="shared" si="196"/>
        <v>3.6162859339320352</v>
      </c>
      <c r="Y590" s="2">
        <f t="shared" si="197"/>
        <v>2.2189514164974602</v>
      </c>
      <c r="Z590">
        <f t="shared" si="198"/>
        <v>-4.7158766766450255E-2</v>
      </c>
      <c r="AA590">
        <f t="shared" si="199"/>
        <v>-4.7158766766450255E-2</v>
      </c>
      <c r="AB590">
        <f t="shared" si="200"/>
        <v>0.18573031947264557</v>
      </c>
      <c r="AC590">
        <f t="shared" si="201"/>
        <v>0.1378103377097272</v>
      </c>
      <c r="AD590">
        <f t="shared" si="202"/>
        <v>0.1378103377097272</v>
      </c>
      <c r="AE590">
        <f t="shared" si="203"/>
        <v>0.42159870525446436</v>
      </c>
    </row>
    <row r="591" spans="3:31" x14ac:dyDescent="0.25">
      <c r="C591">
        <v>2</v>
      </c>
      <c r="D591">
        <v>0</v>
      </c>
      <c r="E591">
        <v>3</v>
      </c>
      <c r="F591">
        <v>2</v>
      </c>
      <c r="G591">
        <v>1</v>
      </c>
      <c r="H591">
        <v>3</v>
      </c>
      <c r="I591">
        <f t="shared" si="184"/>
        <v>3</v>
      </c>
      <c r="J591" s="3">
        <f t="shared" si="185"/>
        <v>0.20234596109350983</v>
      </c>
      <c r="N591" s="1">
        <f t="shared" si="186"/>
        <v>1.3333333333333333</v>
      </c>
      <c r="O591" s="1">
        <f t="shared" si="187"/>
        <v>1.6666666666666667</v>
      </c>
      <c r="P591" s="1">
        <f t="shared" si="188"/>
        <v>2.6666666666666665</v>
      </c>
      <c r="Q591" s="1">
        <f t="shared" si="189"/>
        <v>3.1446603773522015</v>
      </c>
      <c r="R591" s="1">
        <f t="shared" si="190"/>
        <v>2.9814239699997196</v>
      </c>
      <c r="S591" s="1">
        <f t="shared" si="191"/>
        <v>2.1343747458109497</v>
      </c>
      <c r="T591" s="1">
        <f t="shared" si="192"/>
        <v>-0.1446603773522015</v>
      </c>
      <c r="U591" s="1">
        <f t="shared" si="193"/>
        <v>1.8576030000280408E-2</v>
      </c>
      <c r="V591" s="1">
        <f t="shared" si="194"/>
        <v>0.86562525418905034</v>
      </c>
      <c r="W591" s="2">
        <f t="shared" si="195"/>
        <v>3.477993710685535</v>
      </c>
      <c r="X591" s="2">
        <f t="shared" si="196"/>
        <v>3.3147573033330531</v>
      </c>
      <c r="Y591" s="2">
        <f t="shared" si="197"/>
        <v>2.4677080791442831</v>
      </c>
      <c r="Z591">
        <f t="shared" si="198"/>
        <v>-2.4110062892033546E-2</v>
      </c>
      <c r="AA591">
        <f t="shared" si="199"/>
        <v>3.0960050000467532E-3</v>
      </c>
      <c r="AB591">
        <f t="shared" si="200"/>
        <v>0.14427087569817509</v>
      </c>
      <c r="AC591">
        <f t="shared" si="201"/>
        <v>7.2921284510511414E-2</v>
      </c>
      <c r="AD591">
        <f t="shared" si="202"/>
        <v>0</v>
      </c>
      <c r="AE591">
        <f t="shared" si="203"/>
        <v>0.20234596109350983</v>
      </c>
    </row>
    <row r="592" spans="3:31" x14ac:dyDescent="0.25">
      <c r="C592">
        <v>1</v>
      </c>
      <c r="D592">
        <v>0</v>
      </c>
      <c r="E592">
        <v>3</v>
      </c>
      <c r="F592">
        <v>2</v>
      </c>
      <c r="G592">
        <v>1</v>
      </c>
      <c r="H592">
        <v>3</v>
      </c>
      <c r="I592">
        <f t="shared" si="184"/>
        <v>3</v>
      </c>
      <c r="J592" s="3">
        <f t="shared" si="185"/>
        <v>0.20234596109350983</v>
      </c>
      <c r="N592" s="1">
        <f t="shared" si="186"/>
        <v>1.6666666666666667</v>
      </c>
      <c r="O592" s="1">
        <f t="shared" si="187"/>
        <v>1.3333333333333333</v>
      </c>
      <c r="P592" s="1">
        <f t="shared" si="188"/>
        <v>2.6666666666666665</v>
      </c>
      <c r="Q592" s="1">
        <f t="shared" si="189"/>
        <v>2.9814239699997196</v>
      </c>
      <c r="R592" s="1">
        <f t="shared" si="190"/>
        <v>3.1446603773522015</v>
      </c>
      <c r="S592" s="1">
        <f t="shared" si="191"/>
        <v>2.1343747458109497</v>
      </c>
      <c r="T592" s="1">
        <f t="shared" si="192"/>
        <v>1.8576030000280408E-2</v>
      </c>
      <c r="U592" s="1">
        <f t="shared" si="193"/>
        <v>-0.1446603773522015</v>
      </c>
      <c r="V592" s="1">
        <f t="shared" si="194"/>
        <v>0.86562525418905034</v>
      </c>
      <c r="W592" s="2">
        <f t="shared" si="195"/>
        <v>3.3147573033330531</v>
      </c>
      <c r="X592" s="2">
        <f t="shared" si="196"/>
        <v>3.477993710685535</v>
      </c>
      <c r="Y592" s="2">
        <f t="shared" si="197"/>
        <v>2.4677080791442831</v>
      </c>
      <c r="Z592">
        <f t="shared" si="198"/>
        <v>3.0960050000467532E-3</v>
      </c>
      <c r="AA592">
        <f t="shared" si="199"/>
        <v>-2.4110062892033546E-2</v>
      </c>
      <c r="AB592">
        <f t="shared" si="200"/>
        <v>0.14427087569817509</v>
      </c>
      <c r="AC592">
        <f t="shared" si="201"/>
        <v>0</v>
      </c>
      <c r="AD592">
        <f t="shared" si="202"/>
        <v>7.2921284510511414E-2</v>
      </c>
      <c r="AE592">
        <f t="shared" si="203"/>
        <v>0.20234596109350983</v>
      </c>
    </row>
    <row r="593" spans="3:31" x14ac:dyDescent="0.25">
      <c r="C593">
        <v>0</v>
      </c>
      <c r="D593">
        <v>0</v>
      </c>
      <c r="E593">
        <v>3</v>
      </c>
      <c r="F593">
        <v>2</v>
      </c>
      <c r="G593">
        <v>1</v>
      </c>
      <c r="H593">
        <v>3</v>
      </c>
      <c r="I593">
        <f t="shared" si="184"/>
        <v>3</v>
      </c>
      <c r="J593" s="3">
        <f t="shared" si="185"/>
        <v>0.33939246488777303</v>
      </c>
      <c r="N593" s="1">
        <f t="shared" si="186"/>
        <v>1.3333333333333333</v>
      </c>
      <c r="O593" s="1">
        <f t="shared" si="187"/>
        <v>1.3333333333333333</v>
      </c>
      <c r="P593" s="1">
        <f t="shared" si="188"/>
        <v>2.6666666666666665</v>
      </c>
      <c r="Q593" s="1">
        <f t="shared" si="189"/>
        <v>2.9814239699997196</v>
      </c>
      <c r="R593" s="1">
        <f t="shared" si="190"/>
        <v>2.9814239699997196</v>
      </c>
      <c r="S593" s="1">
        <f t="shared" si="191"/>
        <v>1.8856180831641267</v>
      </c>
      <c r="T593" s="1">
        <f t="shared" si="192"/>
        <v>1.8576030000280408E-2</v>
      </c>
      <c r="U593" s="1">
        <f t="shared" si="193"/>
        <v>1.8576030000280408E-2</v>
      </c>
      <c r="V593" s="1">
        <f t="shared" si="194"/>
        <v>1.1143819168358733</v>
      </c>
      <c r="W593" s="2">
        <f t="shared" si="195"/>
        <v>3.3147573033330531</v>
      </c>
      <c r="X593" s="2">
        <f t="shared" si="196"/>
        <v>3.3147573033330531</v>
      </c>
      <c r="Y593" s="2">
        <f t="shared" si="197"/>
        <v>2.2189514164974602</v>
      </c>
      <c r="Z593">
        <f t="shared" si="198"/>
        <v>3.0960050000467532E-3</v>
      </c>
      <c r="AA593">
        <f t="shared" si="199"/>
        <v>3.0960050000467532E-3</v>
      </c>
      <c r="AB593">
        <f t="shared" si="200"/>
        <v>0.18573031947264557</v>
      </c>
      <c r="AC593">
        <f t="shared" si="201"/>
        <v>0</v>
      </c>
      <c r="AD593">
        <f t="shared" si="202"/>
        <v>0</v>
      </c>
      <c r="AE593">
        <f t="shared" si="203"/>
        <v>0.33939246488777303</v>
      </c>
    </row>
    <row r="594" spans="3:31" x14ac:dyDescent="0.25">
      <c r="C594">
        <v>3</v>
      </c>
      <c r="D594">
        <v>3</v>
      </c>
      <c r="E594">
        <v>2</v>
      </c>
      <c r="F594">
        <v>2</v>
      </c>
      <c r="G594">
        <v>1</v>
      </c>
      <c r="H594">
        <v>3</v>
      </c>
      <c r="I594">
        <f t="shared" si="184"/>
        <v>2</v>
      </c>
      <c r="J594" s="3">
        <f t="shared" si="185"/>
        <v>0.15761415355587957</v>
      </c>
      <c r="N594" s="1">
        <f t="shared" si="186"/>
        <v>1.3333333333333333</v>
      </c>
      <c r="O594" s="1">
        <f t="shared" si="187"/>
        <v>2.6666666666666665</v>
      </c>
      <c r="P594" s="1">
        <f t="shared" si="188"/>
        <v>2</v>
      </c>
      <c r="Q594" s="1">
        <f t="shared" si="189"/>
        <v>3.3333333333333335</v>
      </c>
      <c r="R594" s="1">
        <f t="shared" si="190"/>
        <v>2.4037008503093262</v>
      </c>
      <c r="S594" s="1">
        <f t="shared" si="191"/>
        <v>2.9814239699997196</v>
      </c>
      <c r="T594" s="1">
        <f t="shared" si="192"/>
        <v>-0.33333333333333348</v>
      </c>
      <c r="U594" s="1">
        <f t="shared" si="193"/>
        <v>0.59629914969067377</v>
      </c>
      <c r="V594" s="1">
        <f t="shared" si="194"/>
        <v>1.8576030000280408E-2</v>
      </c>
      <c r="W594" s="2">
        <f t="shared" si="195"/>
        <v>3.666666666666667</v>
      </c>
      <c r="X594" s="2">
        <f t="shared" si="196"/>
        <v>2.7370341836426597</v>
      </c>
      <c r="Y594" s="2">
        <f t="shared" si="197"/>
        <v>3.3147573033330531</v>
      </c>
      <c r="Z594">
        <f t="shared" si="198"/>
        <v>-5.555555555555558E-2</v>
      </c>
      <c r="AA594">
        <f t="shared" si="199"/>
        <v>9.9383191615112332E-2</v>
      </c>
      <c r="AB594">
        <f t="shared" si="200"/>
        <v>3.0960050000467532E-3</v>
      </c>
      <c r="AC594">
        <f t="shared" si="201"/>
        <v>0.15761415355587957</v>
      </c>
      <c r="AD594">
        <f t="shared" si="202"/>
        <v>8.7675680393416167E-2</v>
      </c>
      <c r="AE594">
        <f t="shared" si="203"/>
        <v>0</v>
      </c>
    </row>
    <row r="595" spans="3:31" x14ac:dyDescent="0.25">
      <c r="C595">
        <v>2</v>
      </c>
      <c r="D595">
        <v>3</v>
      </c>
      <c r="E595">
        <v>2</v>
      </c>
      <c r="F595">
        <v>2</v>
      </c>
      <c r="G595">
        <v>1</v>
      </c>
      <c r="H595">
        <v>3</v>
      </c>
      <c r="I595">
        <f t="shared" si="184"/>
        <v>2</v>
      </c>
      <c r="J595" s="3">
        <f t="shared" si="185"/>
        <v>0.28708109180145763</v>
      </c>
      <c r="N595" s="1">
        <f t="shared" si="186"/>
        <v>1.3333333333333333</v>
      </c>
      <c r="O595" s="1">
        <f t="shared" si="187"/>
        <v>3</v>
      </c>
      <c r="P595" s="1">
        <f t="shared" si="188"/>
        <v>1.6666666666666667</v>
      </c>
      <c r="Q595" s="1">
        <f t="shared" si="189"/>
        <v>3.4318767136623336</v>
      </c>
      <c r="R595" s="1">
        <f t="shared" si="190"/>
        <v>2.1343747458109497</v>
      </c>
      <c r="S595" s="1">
        <f t="shared" si="191"/>
        <v>3.2829526005987018</v>
      </c>
      <c r="T595" s="1">
        <f t="shared" si="192"/>
        <v>-0.4318767136623336</v>
      </c>
      <c r="U595" s="1">
        <f t="shared" si="193"/>
        <v>0.86562525418905034</v>
      </c>
      <c r="V595" s="1">
        <f t="shared" si="194"/>
        <v>-0.28295260059870175</v>
      </c>
      <c r="W595" s="2">
        <f t="shared" si="195"/>
        <v>3.7652100469956671</v>
      </c>
      <c r="X595" s="2">
        <f t="shared" si="196"/>
        <v>2.4677080791442831</v>
      </c>
      <c r="Y595" s="2">
        <f t="shared" si="197"/>
        <v>3.6162859339320352</v>
      </c>
      <c r="Z595">
        <f t="shared" si="198"/>
        <v>-7.19794522770556E-2</v>
      </c>
      <c r="AA595">
        <f t="shared" si="199"/>
        <v>0.14427087569817509</v>
      </c>
      <c r="AB595">
        <f t="shared" si="200"/>
        <v>-4.7158766766450255E-2</v>
      </c>
      <c r="AC595">
        <f t="shared" si="201"/>
        <v>0.18912726581285688</v>
      </c>
      <c r="AD595">
        <f t="shared" si="202"/>
        <v>0.28708109180145763</v>
      </c>
      <c r="AE595">
        <f t="shared" si="203"/>
        <v>0.11543763375211381</v>
      </c>
    </row>
    <row r="596" spans="3:31" x14ac:dyDescent="0.25">
      <c r="C596">
        <v>1</v>
      </c>
      <c r="D596">
        <v>3</v>
      </c>
      <c r="E596">
        <v>2</v>
      </c>
      <c r="F596">
        <v>2</v>
      </c>
      <c r="G596">
        <v>1</v>
      </c>
      <c r="H596">
        <v>3</v>
      </c>
      <c r="I596">
        <f t="shared" si="184"/>
        <v>2</v>
      </c>
      <c r="J596" s="3">
        <f t="shared" si="185"/>
        <v>0.10426637206482907</v>
      </c>
      <c r="N596" s="1">
        <f t="shared" si="186"/>
        <v>1.6666666666666667</v>
      </c>
      <c r="O596" s="1">
        <f t="shared" si="187"/>
        <v>2.6666666666666665</v>
      </c>
      <c r="P596" s="1">
        <f t="shared" si="188"/>
        <v>1.6666666666666667</v>
      </c>
      <c r="Q596" s="1">
        <f t="shared" si="189"/>
        <v>3.1446603773522015</v>
      </c>
      <c r="R596" s="1">
        <f t="shared" si="190"/>
        <v>2.3570226039551585</v>
      </c>
      <c r="S596" s="1">
        <f t="shared" si="191"/>
        <v>3.1446603773522015</v>
      </c>
      <c r="T596" s="1">
        <f t="shared" si="192"/>
        <v>-0.1446603773522015</v>
      </c>
      <c r="U596" s="1">
        <f t="shared" si="193"/>
        <v>0.6429773960448415</v>
      </c>
      <c r="V596" s="1">
        <f t="shared" si="194"/>
        <v>-0.1446603773522015</v>
      </c>
      <c r="W596" s="2">
        <f t="shared" si="195"/>
        <v>3.477993710685535</v>
      </c>
      <c r="X596" s="2">
        <f t="shared" si="196"/>
        <v>2.690355937288492</v>
      </c>
      <c r="Y596" s="2">
        <f t="shared" si="197"/>
        <v>3.477993710685535</v>
      </c>
      <c r="Z596">
        <f t="shared" si="198"/>
        <v>-2.4110062892033546E-2</v>
      </c>
      <c r="AA596">
        <f t="shared" si="199"/>
        <v>0.10716289934080692</v>
      </c>
      <c r="AB596">
        <f t="shared" si="200"/>
        <v>-2.4110062892033546E-2</v>
      </c>
      <c r="AC596">
        <f t="shared" si="201"/>
        <v>5.8543951925934784E-2</v>
      </c>
      <c r="AD596">
        <f t="shared" si="202"/>
        <v>0.10426637206482907</v>
      </c>
      <c r="AE596">
        <f t="shared" si="203"/>
        <v>5.8543951925934784E-2</v>
      </c>
    </row>
    <row r="597" spans="3:31" x14ac:dyDescent="0.25">
      <c r="C597">
        <v>0</v>
      </c>
      <c r="D597">
        <v>3</v>
      </c>
      <c r="E597">
        <v>2</v>
      </c>
      <c r="F597">
        <v>2</v>
      </c>
      <c r="G597">
        <v>1</v>
      </c>
      <c r="H597">
        <v>3</v>
      </c>
      <c r="I597">
        <f t="shared" si="184"/>
        <v>2</v>
      </c>
      <c r="J597" s="3">
        <f t="shared" si="185"/>
        <v>0.20234596109350983</v>
      </c>
      <c r="N597" s="1">
        <f t="shared" si="186"/>
        <v>1.3333333333333333</v>
      </c>
      <c r="O597" s="1">
        <f t="shared" si="187"/>
        <v>2.6666666666666665</v>
      </c>
      <c r="P597" s="1">
        <f t="shared" si="188"/>
        <v>1.6666666666666667</v>
      </c>
      <c r="Q597" s="1">
        <f t="shared" si="189"/>
        <v>3.1446603773522015</v>
      </c>
      <c r="R597" s="1">
        <f t="shared" si="190"/>
        <v>2.1343747458109497</v>
      </c>
      <c r="S597" s="1">
        <f t="shared" si="191"/>
        <v>2.9814239699997196</v>
      </c>
      <c r="T597" s="1">
        <f t="shared" si="192"/>
        <v>-0.1446603773522015</v>
      </c>
      <c r="U597" s="1">
        <f t="shared" si="193"/>
        <v>0.86562525418905034</v>
      </c>
      <c r="V597" s="1">
        <f t="shared" si="194"/>
        <v>1.8576030000280408E-2</v>
      </c>
      <c r="W597" s="2">
        <f t="shared" si="195"/>
        <v>3.477993710685535</v>
      </c>
      <c r="X597" s="2">
        <f t="shared" si="196"/>
        <v>2.4677080791442831</v>
      </c>
      <c r="Y597" s="2">
        <f t="shared" si="197"/>
        <v>3.3147573033330531</v>
      </c>
      <c r="Z597">
        <f t="shared" si="198"/>
        <v>-2.4110062892033546E-2</v>
      </c>
      <c r="AA597">
        <f t="shared" si="199"/>
        <v>0.14427087569817509</v>
      </c>
      <c r="AB597">
        <f t="shared" si="200"/>
        <v>3.0960050000467532E-3</v>
      </c>
      <c r="AC597">
        <f t="shared" si="201"/>
        <v>7.2921284510511414E-2</v>
      </c>
      <c r="AD597">
        <f t="shared" si="202"/>
        <v>0.20234596109350983</v>
      </c>
      <c r="AE597">
        <f t="shared" si="203"/>
        <v>0</v>
      </c>
    </row>
    <row r="598" spans="3:31" x14ac:dyDescent="0.25">
      <c r="C598">
        <v>3</v>
      </c>
      <c r="D598">
        <v>2</v>
      </c>
      <c r="E598">
        <v>2</v>
      </c>
      <c r="F598">
        <v>2</v>
      </c>
      <c r="G598">
        <v>1</v>
      </c>
      <c r="H598">
        <v>3</v>
      </c>
      <c r="I598">
        <f t="shared" si="184"/>
        <v>2</v>
      </c>
      <c r="J598" s="3">
        <f t="shared" si="185"/>
        <v>0.28708109180145763</v>
      </c>
      <c r="N598" s="1">
        <f t="shared" si="186"/>
        <v>1.3333333333333333</v>
      </c>
      <c r="O598" s="1">
        <f t="shared" si="187"/>
        <v>3</v>
      </c>
      <c r="P598" s="1">
        <f t="shared" si="188"/>
        <v>1.6666666666666667</v>
      </c>
      <c r="Q598" s="1">
        <f t="shared" si="189"/>
        <v>3.4318767136623336</v>
      </c>
      <c r="R598" s="1">
        <f t="shared" si="190"/>
        <v>2.1343747458109497</v>
      </c>
      <c r="S598" s="1">
        <f t="shared" si="191"/>
        <v>3.2829526005987018</v>
      </c>
      <c r="T598" s="1">
        <f t="shared" si="192"/>
        <v>-0.4318767136623336</v>
      </c>
      <c r="U598" s="1">
        <f t="shared" si="193"/>
        <v>0.86562525418905034</v>
      </c>
      <c r="V598" s="1">
        <f t="shared" si="194"/>
        <v>-0.28295260059870175</v>
      </c>
      <c r="W598" s="2">
        <f t="shared" si="195"/>
        <v>3.7652100469956671</v>
      </c>
      <c r="X598" s="2">
        <f t="shared" si="196"/>
        <v>2.4677080791442831</v>
      </c>
      <c r="Y598" s="2">
        <f t="shared" si="197"/>
        <v>3.6162859339320352</v>
      </c>
      <c r="Z598">
        <f t="shared" si="198"/>
        <v>-7.19794522770556E-2</v>
      </c>
      <c r="AA598">
        <f t="shared" si="199"/>
        <v>0.14427087569817509</v>
      </c>
      <c r="AB598">
        <f t="shared" si="200"/>
        <v>-4.7158766766450255E-2</v>
      </c>
      <c r="AC598">
        <f t="shared" si="201"/>
        <v>0.18912726581285688</v>
      </c>
      <c r="AD598">
        <f t="shared" si="202"/>
        <v>0.28708109180145763</v>
      </c>
      <c r="AE598">
        <f t="shared" si="203"/>
        <v>0.11543763375211381</v>
      </c>
    </row>
    <row r="599" spans="3:31" x14ac:dyDescent="0.25">
      <c r="C599">
        <v>2</v>
      </c>
      <c r="D599">
        <v>2</v>
      </c>
      <c r="E599">
        <v>2</v>
      </c>
      <c r="F599">
        <v>2</v>
      </c>
      <c r="G599">
        <v>1</v>
      </c>
      <c r="H599">
        <v>3</v>
      </c>
      <c r="I599">
        <f t="shared" si="184"/>
        <v>2</v>
      </c>
      <c r="J599" s="3">
        <f t="shared" si="185"/>
        <v>0.47890083743277478</v>
      </c>
      <c r="N599" s="1">
        <f t="shared" si="186"/>
        <v>1.3333333333333333</v>
      </c>
      <c r="O599" s="1">
        <f t="shared" si="187"/>
        <v>3.3333333333333335</v>
      </c>
      <c r="P599" s="1">
        <f t="shared" si="188"/>
        <v>1.3333333333333333</v>
      </c>
      <c r="Q599" s="1">
        <f t="shared" si="189"/>
        <v>3.5901098714230026</v>
      </c>
      <c r="R599" s="1">
        <f t="shared" si="190"/>
        <v>1.8856180831641267</v>
      </c>
      <c r="S599" s="1">
        <f t="shared" si="191"/>
        <v>3.5901098714230026</v>
      </c>
      <c r="T599" s="1">
        <f t="shared" si="192"/>
        <v>-0.59010987142300264</v>
      </c>
      <c r="U599" s="1">
        <f t="shared" si="193"/>
        <v>1.1143819168358733</v>
      </c>
      <c r="V599" s="1">
        <f t="shared" si="194"/>
        <v>-0.59010987142300264</v>
      </c>
      <c r="W599" s="2">
        <f t="shared" si="195"/>
        <v>3.9234432047563361</v>
      </c>
      <c r="X599" s="2">
        <f t="shared" si="196"/>
        <v>2.2189514164974602</v>
      </c>
      <c r="Y599" s="2">
        <f t="shared" si="197"/>
        <v>3.9234432047563361</v>
      </c>
      <c r="Z599">
        <f t="shared" si="198"/>
        <v>-9.8351645237167107E-2</v>
      </c>
      <c r="AA599">
        <f t="shared" si="199"/>
        <v>0.18573031947264557</v>
      </c>
      <c r="AB599">
        <f t="shared" si="200"/>
        <v>-9.8351645237167107E-2</v>
      </c>
      <c r="AC599">
        <f t="shared" si="201"/>
        <v>0.22109347098987908</v>
      </c>
      <c r="AD599">
        <f t="shared" si="202"/>
        <v>0.47890083743277478</v>
      </c>
      <c r="AE599">
        <f t="shared" si="203"/>
        <v>0.22109347098987908</v>
      </c>
    </row>
    <row r="600" spans="3:31" x14ac:dyDescent="0.25">
      <c r="C600">
        <v>1</v>
      </c>
      <c r="D600">
        <v>2</v>
      </c>
      <c r="E600">
        <v>2</v>
      </c>
      <c r="F600">
        <v>2</v>
      </c>
      <c r="G600">
        <v>1</v>
      </c>
      <c r="H600">
        <v>3</v>
      </c>
      <c r="I600">
        <f t="shared" si="184"/>
        <v>2</v>
      </c>
      <c r="J600" s="3">
        <f t="shared" si="185"/>
        <v>0.28708109180145763</v>
      </c>
      <c r="N600" s="1">
        <f t="shared" si="186"/>
        <v>1.6666666666666667</v>
      </c>
      <c r="O600" s="1">
        <f t="shared" si="187"/>
        <v>3</v>
      </c>
      <c r="P600" s="1">
        <f t="shared" si="188"/>
        <v>1.3333333333333333</v>
      </c>
      <c r="Q600" s="1">
        <f t="shared" si="189"/>
        <v>3.2829526005987018</v>
      </c>
      <c r="R600" s="1">
        <f t="shared" si="190"/>
        <v>2.1343747458109497</v>
      </c>
      <c r="S600" s="1">
        <f t="shared" si="191"/>
        <v>3.4318767136623336</v>
      </c>
      <c r="T600" s="1">
        <f t="shared" si="192"/>
        <v>-0.28295260059870175</v>
      </c>
      <c r="U600" s="1">
        <f t="shared" si="193"/>
        <v>0.86562525418905034</v>
      </c>
      <c r="V600" s="1">
        <f t="shared" si="194"/>
        <v>-0.4318767136623336</v>
      </c>
      <c r="W600" s="2">
        <f t="shared" si="195"/>
        <v>3.6162859339320352</v>
      </c>
      <c r="X600" s="2">
        <f t="shared" si="196"/>
        <v>2.4677080791442831</v>
      </c>
      <c r="Y600" s="2">
        <f t="shared" si="197"/>
        <v>3.7652100469956671</v>
      </c>
      <c r="Z600">
        <f t="shared" si="198"/>
        <v>-4.7158766766450255E-2</v>
      </c>
      <c r="AA600">
        <f t="shared" si="199"/>
        <v>0.14427087569817509</v>
      </c>
      <c r="AB600">
        <f t="shared" si="200"/>
        <v>-7.19794522770556E-2</v>
      </c>
      <c r="AC600">
        <f t="shared" si="201"/>
        <v>0.11543763375211381</v>
      </c>
      <c r="AD600">
        <f t="shared" si="202"/>
        <v>0.28708109180145763</v>
      </c>
      <c r="AE600">
        <f t="shared" si="203"/>
        <v>0.18912726581285688</v>
      </c>
    </row>
    <row r="601" spans="3:31" x14ac:dyDescent="0.25">
      <c r="C601">
        <v>0</v>
      </c>
      <c r="D601">
        <v>2</v>
      </c>
      <c r="E601">
        <v>2</v>
      </c>
      <c r="F601">
        <v>2</v>
      </c>
      <c r="G601">
        <v>1</v>
      </c>
      <c r="H601">
        <v>3</v>
      </c>
      <c r="I601">
        <f t="shared" si="184"/>
        <v>2</v>
      </c>
      <c r="J601" s="3">
        <f t="shared" si="185"/>
        <v>0.42159870525446436</v>
      </c>
      <c r="N601" s="1">
        <f t="shared" si="186"/>
        <v>1.3333333333333333</v>
      </c>
      <c r="O601" s="1">
        <f t="shared" si="187"/>
        <v>3</v>
      </c>
      <c r="P601" s="1">
        <f t="shared" si="188"/>
        <v>1.3333333333333333</v>
      </c>
      <c r="Q601" s="1">
        <f t="shared" si="189"/>
        <v>3.2829526005987018</v>
      </c>
      <c r="R601" s="1">
        <f t="shared" si="190"/>
        <v>1.8856180831641267</v>
      </c>
      <c r="S601" s="1">
        <f t="shared" si="191"/>
        <v>3.2829526005987018</v>
      </c>
      <c r="T601" s="1">
        <f t="shared" si="192"/>
        <v>-0.28295260059870175</v>
      </c>
      <c r="U601" s="1">
        <f t="shared" si="193"/>
        <v>1.1143819168358733</v>
      </c>
      <c r="V601" s="1">
        <f t="shared" si="194"/>
        <v>-0.28295260059870175</v>
      </c>
      <c r="W601" s="2">
        <f t="shared" si="195"/>
        <v>3.6162859339320352</v>
      </c>
      <c r="X601" s="2">
        <f t="shared" si="196"/>
        <v>2.2189514164974602</v>
      </c>
      <c r="Y601" s="2">
        <f t="shared" si="197"/>
        <v>3.6162859339320352</v>
      </c>
      <c r="Z601">
        <f t="shared" si="198"/>
        <v>-4.7158766766450255E-2</v>
      </c>
      <c r="AA601">
        <f t="shared" si="199"/>
        <v>0.18573031947264557</v>
      </c>
      <c r="AB601">
        <f t="shared" si="200"/>
        <v>-4.7158766766450255E-2</v>
      </c>
      <c r="AC601">
        <f t="shared" si="201"/>
        <v>0.1378103377097272</v>
      </c>
      <c r="AD601">
        <f t="shared" si="202"/>
        <v>0.42159870525446436</v>
      </c>
      <c r="AE601">
        <f t="shared" si="203"/>
        <v>0.1378103377097272</v>
      </c>
    </row>
    <row r="602" spans="3:31" x14ac:dyDescent="0.25">
      <c r="C602">
        <v>3</v>
      </c>
      <c r="D602">
        <v>1</v>
      </c>
      <c r="E602">
        <v>2</v>
      </c>
      <c r="F602">
        <v>2</v>
      </c>
      <c r="G602">
        <v>1</v>
      </c>
      <c r="H602">
        <v>3</v>
      </c>
      <c r="I602">
        <f t="shared" si="184"/>
        <v>2</v>
      </c>
      <c r="J602" s="3">
        <f t="shared" si="185"/>
        <v>0.10426637206482907</v>
      </c>
      <c r="N602" s="1">
        <f t="shared" si="186"/>
        <v>1.6666666666666667</v>
      </c>
      <c r="O602" s="1">
        <f t="shared" si="187"/>
        <v>2.6666666666666665</v>
      </c>
      <c r="P602" s="1">
        <f t="shared" si="188"/>
        <v>1.6666666666666667</v>
      </c>
      <c r="Q602" s="1">
        <f t="shared" si="189"/>
        <v>3.1446603773522015</v>
      </c>
      <c r="R602" s="1">
        <f t="shared" si="190"/>
        <v>2.3570226039551585</v>
      </c>
      <c r="S602" s="1">
        <f t="shared" si="191"/>
        <v>3.1446603773522015</v>
      </c>
      <c r="T602" s="1">
        <f t="shared" si="192"/>
        <v>-0.1446603773522015</v>
      </c>
      <c r="U602" s="1">
        <f t="shared" si="193"/>
        <v>0.6429773960448415</v>
      </c>
      <c r="V602" s="1">
        <f t="shared" si="194"/>
        <v>-0.1446603773522015</v>
      </c>
      <c r="W602" s="2">
        <f t="shared" si="195"/>
        <v>3.477993710685535</v>
      </c>
      <c r="X602" s="2">
        <f t="shared" si="196"/>
        <v>2.690355937288492</v>
      </c>
      <c r="Y602" s="2">
        <f t="shared" si="197"/>
        <v>3.477993710685535</v>
      </c>
      <c r="Z602">
        <f t="shared" si="198"/>
        <v>-2.4110062892033546E-2</v>
      </c>
      <c r="AA602">
        <f t="shared" si="199"/>
        <v>0.10716289934080692</v>
      </c>
      <c r="AB602">
        <f t="shared" si="200"/>
        <v>-2.4110062892033546E-2</v>
      </c>
      <c r="AC602">
        <f t="shared" si="201"/>
        <v>5.8543951925934784E-2</v>
      </c>
      <c r="AD602">
        <f t="shared" si="202"/>
        <v>0.10426637206482907</v>
      </c>
      <c r="AE602">
        <f t="shared" si="203"/>
        <v>5.8543951925934784E-2</v>
      </c>
    </row>
    <row r="603" spans="3:31" x14ac:dyDescent="0.25">
      <c r="C603">
        <v>2</v>
      </c>
      <c r="D603">
        <v>1</v>
      </c>
      <c r="E603">
        <v>2</v>
      </c>
      <c r="F603">
        <v>2</v>
      </c>
      <c r="G603">
        <v>1</v>
      </c>
      <c r="H603">
        <v>3</v>
      </c>
      <c r="I603">
        <f t="shared" si="184"/>
        <v>2</v>
      </c>
      <c r="J603" s="3">
        <f t="shared" si="185"/>
        <v>0.28708109180145763</v>
      </c>
      <c r="N603" s="1">
        <f t="shared" si="186"/>
        <v>1.6666666666666667</v>
      </c>
      <c r="O603" s="1">
        <f t="shared" si="187"/>
        <v>3</v>
      </c>
      <c r="P603" s="1">
        <f t="shared" si="188"/>
        <v>1.3333333333333333</v>
      </c>
      <c r="Q603" s="1">
        <f t="shared" si="189"/>
        <v>3.2829526005987018</v>
      </c>
      <c r="R603" s="1">
        <f t="shared" si="190"/>
        <v>2.1343747458109497</v>
      </c>
      <c r="S603" s="1">
        <f t="shared" si="191"/>
        <v>3.4318767136623336</v>
      </c>
      <c r="T603" s="1">
        <f t="shared" si="192"/>
        <v>-0.28295260059870175</v>
      </c>
      <c r="U603" s="1">
        <f t="shared" si="193"/>
        <v>0.86562525418905034</v>
      </c>
      <c r="V603" s="1">
        <f t="shared" si="194"/>
        <v>-0.4318767136623336</v>
      </c>
      <c r="W603" s="2">
        <f t="shared" si="195"/>
        <v>3.6162859339320352</v>
      </c>
      <c r="X603" s="2">
        <f t="shared" si="196"/>
        <v>2.4677080791442831</v>
      </c>
      <c r="Y603" s="2">
        <f t="shared" si="197"/>
        <v>3.7652100469956671</v>
      </c>
      <c r="Z603">
        <f t="shared" si="198"/>
        <v>-4.7158766766450255E-2</v>
      </c>
      <c r="AA603">
        <f t="shared" si="199"/>
        <v>0.14427087569817509</v>
      </c>
      <c r="AB603">
        <f t="shared" si="200"/>
        <v>-7.19794522770556E-2</v>
      </c>
      <c r="AC603">
        <f t="shared" si="201"/>
        <v>0.11543763375211381</v>
      </c>
      <c r="AD603">
        <f t="shared" si="202"/>
        <v>0.28708109180145763</v>
      </c>
      <c r="AE603">
        <f t="shared" si="203"/>
        <v>0.18912726581285688</v>
      </c>
    </row>
    <row r="604" spans="3:31" x14ac:dyDescent="0.25">
      <c r="C604">
        <v>1</v>
      </c>
      <c r="D604">
        <v>1</v>
      </c>
      <c r="E604">
        <v>2</v>
      </c>
      <c r="F604">
        <v>2</v>
      </c>
      <c r="G604">
        <v>1</v>
      </c>
      <c r="H604">
        <v>3</v>
      </c>
      <c r="I604">
        <f t="shared" si="184"/>
        <v>2</v>
      </c>
      <c r="J604" s="3">
        <f t="shared" si="185"/>
        <v>0.15761415355587957</v>
      </c>
      <c r="N604" s="1">
        <f t="shared" si="186"/>
        <v>2</v>
      </c>
      <c r="O604" s="1">
        <f t="shared" si="187"/>
        <v>2.6666666666666665</v>
      </c>
      <c r="P604" s="1">
        <f t="shared" si="188"/>
        <v>1.3333333333333333</v>
      </c>
      <c r="Q604" s="1">
        <f t="shared" si="189"/>
        <v>2.9814239699997196</v>
      </c>
      <c r="R604" s="1">
        <f t="shared" si="190"/>
        <v>2.4037008503093262</v>
      </c>
      <c r="S604" s="1">
        <f t="shared" si="191"/>
        <v>3.3333333333333335</v>
      </c>
      <c r="T604" s="1">
        <f t="shared" si="192"/>
        <v>1.8576030000280408E-2</v>
      </c>
      <c r="U604" s="1">
        <f t="shared" si="193"/>
        <v>0.59629914969067377</v>
      </c>
      <c r="V604" s="1">
        <f t="shared" si="194"/>
        <v>-0.33333333333333348</v>
      </c>
      <c r="W604" s="2">
        <f t="shared" si="195"/>
        <v>3.3147573033330531</v>
      </c>
      <c r="X604" s="2">
        <f t="shared" si="196"/>
        <v>2.7370341836426597</v>
      </c>
      <c r="Y604" s="2">
        <f t="shared" si="197"/>
        <v>3.666666666666667</v>
      </c>
      <c r="Z604">
        <f t="shared" si="198"/>
        <v>3.0960050000467532E-3</v>
      </c>
      <c r="AA604">
        <f t="shared" si="199"/>
        <v>9.9383191615112332E-2</v>
      </c>
      <c r="AB604">
        <f t="shared" si="200"/>
        <v>-5.555555555555558E-2</v>
      </c>
      <c r="AC604">
        <f t="shared" si="201"/>
        <v>0</v>
      </c>
      <c r="AD604">
        <f t="shared" si="202"/>
        <v>8.7675680393416167E-2</v>
      </c>
      <c r="AE604">
        <f t="shared" si="203"/>
        <v>0.15761415355587957</v>
      </c>
    </row>
    <row r="605" spans="3:31" x14ac:dyDescent="0.25">
      <c r="C605">
        <v>0</v>
      </c>
      <c r="D605">
        <v>1</v>
      </c>
      <c r="E605">
        <v>2</v>
      </c>
      <c r="F605">
        <v>2</v>
      </c>
      <c r="G605">
        <v>1</v>
      </c>
      <c r="H605">
        <v>3</v>
      </c>
      <c r="I605">
        <f t="shared" si="184"/>
        <v>2</v>
      </c>
      <c r="J605" s="3">
        <f t="shared" si="185"/>
        <v>0.20234596109350983</v>
      </c>
      <c r="N605" s="1">
        <f t="shared" si="186"/>
        <v>1.6666666666666667</v>
      </c>
      <c r="O605" s="1">
        <f t="shared" si="187"/>
        <v>2.6666666666666665</v>
      </c>
      <c r="P605" s="1">
        <f t="shared" si="188"/>
        <v>1.3333333333333333</v>
      </c>
      <c r="Q605" s="1">
        <f t="shared" si="189"/>
        <v>2.9814239699997196</v>
      </c>
      <c r="R605" s="1">
        <f t="shared" si="190"/>
        <v>2.1343747458109497</v>
      </c>
      <c r="S605" s="1">
        <f t="shared" si="191"/>
        <v>3.1446603773522015</v>
      </c>
      <c r="T605" s="1">
        <f t="shared" si="192"/>
        <v>1.8576030000280408E-2</v>
      </c>
      <c r="U605" s="1">
        <f t="shared" si="193"/>
        <v>0.86562525418905034</v>
      </c>
      <c r="V605" s="1">
        <f t="shared" si="194"/>
        <v>-0.1446603773522015</v>
      </c>
      <c r="W605" s="2">
        <f t="shared" si="195"/>
        <v>3.3147573033330531</v>
      </c>
      <c r="X605" s="2">
        <f t="shared" si="196"/>
        <v>2.4677080791442831</v>
      </c>
      <c r="Y605" s="2">
        <f t="shared" si="197"/>
        <v>3.477993710685535</v>
      </c>
      <c r="Z605">
        <f t="shared" si="198"/>
        <v>3.0960050000467532E-3</v>
      </c>
      <c r="AA605">
        <f t="shared" si="199"/>
        <v>0.14427087569817509</v>
      </c>
      <c r="AB605">
        <f t="shared" si="200"/>
        <v>-2.4110062892033546E-2</v>
      </c>
      <c r="AC605">
        <f t="shared" si="201"/>
        <v>0</v>
      </c>
      <c r="AD605">
        <f t="shared" si="202"/>
        <v>0.20234596109350983</v>
      </c>
      <c r="AE605">
        <f t="shared" si="203"/>
        <v>7.2921284510511414E-2</v>
      </c>
    </row>
    <row r="606" spans="3:31" x14ac:dyDescent="0.25">
      <c r="C606">
        <v>3</v>
      </c>
      <c r="D606">
        <v>0</v>
      </c>
      <c r="E606">
        <v>2</v>
      </c>
      <c r="F606">
        <v>2</v>
      </c>
      <c r="G606">
        <v>1</v>
      </c>
      <c r="H606">
        <v>3</v>
      </c>
      <c r="I606">
        <f t="shared" si="184"/>
        <v>2</v>
      </c>
      <c r="J606" s="3">
        <f t="shared" si="185"/>
        <v>0.20234596109350983</v>
      </c>
      <c r="N606" s="1">
        <f t="shared" si="186"/>
        <v>1.3333333333333333</v>
      </c>
      <c r="O606" s="1">
        <f t="shared" si="187"/>
        <v>2.6666666666666665</v>
      </c>
      <c r="P606" s="1">
        <f t="shared" si="188"/>
        <v>1.6666666666666667</v>
      </c>
      <c r="Q606" s="1">
        <f t="shared" si="189"/>
        <v>3.1446603773522015</v>
      </c>
      <c r="R606" s="1">
        <f t="shared" si="190"/>
        <v>2.1343747458109497</v>
      </c>
      <c r="S606" s="1">
        <f t="shared" si="191"/>
        <v>2.9814239699997196</v>
      </c>
      <c r="T606" s="1">
        <f t="shared" si="192"/>
        <v>-0.1446603773522015</v>
      </c>
      <c r="U606" s="1">
        <f t="shared" si="193"/>
        <v>0.86562525418905034</v>
      </c>
      <c r="V606" s="1">
        <f t="shared" si="194"/>
        <v>1.8576030000280408E-2</v>
      </c>
      <c r="W606" s="2">
        <f t="shared" si="195"/>
        <v>3.477993710685535</v>
      </c>
      <c r="X606" s="2">
        <f t="shared" si="196"/>
        <v>2.4677080791442831</v>
      </c>
      <c r="Y606" s="2">
        <f t="shared" si="197"/>
        <v>3.3147573033330531</v>
      </c>
      <c r="Z606">
        <f t="shared" si="198"/>
        <v>-2.4110062892033546E-2</v>
      </c>
      <c r="AA606">
        <f t="shared" si="199"/>
        <v>0.14427087569817509</v>
      </c>
      <c r="AB606">
        <f t="shared" si="200"/>
        <v>3.0960050000467532E-3</v>
      </c>
      <c r="AC606">
        <f t="shared" si="201"/>
        <v>7.2921284510511414E-2</v>
      </c>
      <c r="AD606">
        <f t="shared" si="202"/>
        <v>0.20234596109350983</v>
      </c>
      <c r="AE606">
        <f t="shared" si="203"/>
        <v>0</v>
      </c>
    </row>
    <row r="607" spans="3:31" x14ac:dyDescent="0.25">
      <c r="C607">
        <v>2</v>
      </c>
      <c r="D607">
        <v>0</v>
      </c>
      <c r="E607">
        <v>2</v>
      </c>
      <c r="F607">
        <v>2</v>
      </c>
      <c r="G607">
        <v>1</v>
      </c>
      <c r="H607">
        <v>3</v>
      </c>
      <c r="I607">
        <f t="shared" si="184"/>
        <v>2</v>
      </c>
      <c r="J607" s="3">
        <f t="shared" si="185"/>
        <v>0.42159870525446436</v>
      </c>
      <c r="N607" s="1">
        <f t="shared" si="186"/>
        <v>1.3333333333333333</v>
      </c>
      <c r="O607" s="1">
        <f t="shared" si="187"/>
        <v>3</v>
      </c>
      <c r="P607" s="1">
        <f t="shared" si="188"/>
        <v>1.3333333333333333</v>
      </c>
      <c r="Q607" s="1">
        <f t="shared" si="189"/>
        <v>3.2829526005987018</v>
      </c>
      <c r="R607" s="1">
        <f t="shared" si="190"/>
        <v>1.8856180831641267</v>
      </c>
      <c r="S607" s="1">
        <f t="shared" si="191"/>
        <v>3.2829526005987018</v>
      </c>
      <c r="T607" s="1">
        <f t="shared" si="192"/>
        <v>-0.28295260059870175</v>
      </c>
      <c r="U607" s="1">
        <f t="shared" si="193"/>
        <v>1.1143819168358733</v>
      </c>
      <c r="V607" s="1">
        <f t="shared" si="194"/>
        <v>-0.28295260059870175</v>
      </c>
      <c r="W607" s="2">
        <f t="shared" si="195"/>
        <v>3.6162859339320352</v>
      </c>
      <c r="X607" s="2">
        <f t="shared" si="196"/>
        <v>2.2189514164974602</v>
      </c>
      <c r="Y607" s="2">
        <f t="shared" si="197"/>
        <v>3.6162859339320352</v>
      </c>
      <c r="Z607">
        <f t="shared" si="198"/>
        <v>-4.7158766766450255E-2</v>
      </c>
      <c r="AA607">
        <f t="shared" si="199"/>
        <v>0.18573031947264557</v>
      </c>
      <c r="AB607">
        <f t="shared" si="200"/>
        <v>-4.7158766766450255E-2</v>
      </c>
      <c r="AC607">
        <f t="shared" si="201"/>
        <v>0.1378103377097272</v>
      </c>
      <c r="AD607">
        <f t="shared" si="202"/>
        <v>0.42159870525446436</v>
      </c>
      <c r="AE607">
        <f t="shared" si="203"/>
        <v>0.1378103377097272</v>
      </c>
    </row>
    <row r="608" spans="3:31" x14ac:dyDescent="0.25">
      <c r="C608">
        <v>1</v>
      </c>
      <c r="D608">
        <v>0</v>
      </c>
      <c r="E608">
        <v>2</v>
      </c>
      <c r="F608">
        <v>2</v>
      </c>
      <c r="G608">
        <v>1</v>
      </c>
      <c r="H608">
        <v>3</v>
      </c>
      <c r="I608">
        <f t="shared" si="184"/>
        <v>2</v>
      </c>
      <c r="J608" s="3">
        <f t="shared" si="185"/>
        <v>0.20234596109350983</v>
      </c>
      <c r="N608" s="1">
        <f t="shared" si="186"/>
        <v>1.6666666666666667</v>
      </c>
      <c r="O608" s="1">
        <f t="shared" si="187"/>
        <v>2.6666666666666665</v>
      </c>
      <c r="P608" s="1">
        <f t="shared" si="188"/>
        <v>1.3333333333333333</v>
      </c>
      <c r="Q608" s="1">
        <f t="shared" si="189"/>
        <v>2.9814239699997196</v>
      </c>
      <c r="R608" s="1">
        <f t="shared" si="190"/>
        <v>2.1343747458109497</v>
      </c>
      <c r="S608" s="1">
        <f t="shared" si="191"/>
        <v>3.1446603773522015</v>
      </c>
      <c r="T608" s="1">
        <f t="shared" si="192"/>
        <v>1.8576030000280408E-2</v>
      </c>
      <c r="U608" s="1">
        <f t="shared" si="193"/>
        <v>0.86562525418905034</v>
      </c>
      <c r="V608" s="1">
        <f t="shared" si="194"/>
        <v>-0.1446603773522015</v>
      </c>
      <c r="W608" s="2">
        <f t="shared" si="195"/>
        <v>3.3147573033330531</v>
      </c>
      <c r="X608" s="2">
        <f t="shared" si="196"/>
        <v>2.4677080791442831</v>
      </c>
      <c r="Y608" s="2">
        <f t="shared" si="197"/>
        <v>3.477993710685535</v>
      </c>
      <c r="Z608">
        <f t="shared" si="198"/>
        <v>3.0960050000467532E-3</v>
      </c>
      <c r="AA608">
        <f t="shared" si="199"/>
        <v>0.14427087569817509</v>
      </c>
      <c r="AB608">
        <f t="shared" si="200"/>
        <v>-2.4110062892033546E-2</v>
      </c>
      <c r="AC608">
        <f t="shared" si="201"/>
        <v>0</v>
      </c>
      <c r="AD608">
        <f t="shared" si="202"/>
        <v>0.20234596109350983</v>
      </c>
      <c r="AE608">
        <f t="shared" si="203"/>
        <v>7.2921284510511414E-2</v>
      </c>
    </row>
    <row r="609" spans="3:31" x14ac:dyDescent="0.25">
      <c r="C609">
        <v>0</v>
      </c>
      <c r="D609">
        <v>0</v>
      </c>
      <c r="E609">
        <v>2</v>
      </c>
      <c r="F609">
        <v>2</v>
      </c>
      <c r="G609">
        <v>1</v>
      </c>
      <c r="H609">
        <v>3</v>
      </c>
      <c r="I609">
        <f t="shared" si="184"/>
        <v>2</v>
      </c>
      <c r="J609" s="3">
        <f t="shared" si="185"/>
        <v>0.33939246488777303</v>
      </c>
      <c r="N609" s="1">
        <f t="shared" si="186"/>
        <v>1.3333333333333333</v>
      </c>
      <c r="O609" s="1">
        <f t="shared" si="187"/>
        <v>2.6666666666666665</v>
      </c>
      <c r="P609" s="1">
        <f t="shared" si="188"/>
        <v>1.3333333333333333</v>
      </c>
      <c r="Q609" s="1">
        <f t="shared" si="189"/>
        <v>2.9814239699997196</v>
      </c>
      <c r="R609" s="1">
        <f t="shared" si="190"/>
        <v>1.8856180831641267</v>
      </c>
      <c r="S609" s="1">
        <f t="shared" si="191"/>
        <v>2.9814239699997196</v>
      </c>
      <c r="T609" s="1">
        <f t="shared" si="192"/>
        <v>1.8576030000280408E-2</v>
      </c>
      <c r="U609" s="1">
        <f t="shared" si="193"/>
        <v>1.1143819168358733</v>
      </c>
      <c r="V609" s="1">
        <f t="shared" si="194"/>
        <v>1.8576030000280408E-2</v>
      </c>
      <c r="W609" s="2">
        <f t="shared" si="195"/>
        <v>3.3147573033330531</v>
      </c>
      <c r="X609" s="2">
        <f t="shared" si="196"/>
        <v>2.2189514164974602</v>
      </c>
      <c r="Y609" s="2">
        <f t="shared" si="197"/>
        <v>3.3147573033330531</v>
      </c>
      <c r="Z609">
        <f t="shared" si="198"/>
        <v>3.0960050000467532E-3</v>
      </c>
      <c r="AA609">
        <f t="shared" si="199"/>
        <v>0.18573031947264557</v>
      </c>
      <c r="AB609">
        <f t="shared" si="200"/>
        <v>3.0960050000467532E-3</v>
      </c>
      <c r="AC609">
        <f t="shared" si="201"/>
        <v>0</v>
      </c>
      <c r="AD609">
        <f t="shared" si="202"/>
        <v>0.33939246488777303</v>
      </c>
      <c r="AE609">
        <f t="shared" si="203"/>
        <v>0</v>
      </c>
    </row>
    <row r="610" spans="3:31" x14ac:dyDescent="0.25">
      <c r="C610">
        <v>3</v>
      </c>
      <c r="D610">
        <v>3</v>
      </c>
      <c r="E610">
        <v>1</v>
      </c>
      <c r="F610">
        <v>2</v>
      </c>
      <c r="G610">
        <v>1</v>
      </c>
      <c r="H610">
        <v>3</v>
      </c>
      <c r="I610">
        <f t="shared" si="184"/>
        <v>1</v>
      </c>
      <c r="J610" s="3">
        <f t="shared" si="185"/>
        <v>0.15761415355587957</v>
      </c>
      <c r="N610" s="1">
        <f t="shared" si="186"/>
        <v>2.6666666666666665</v>
      </c>
      <c r="O610" s="1">
        <f t="shared" si="187"/>
        <v>1.3333333333333333</v>
      </c>
      <c r="P610" s="1">
        <f t="shared" si="188"/>
        <v>2</v>
      </c>
      <c r="Q610" s="1">
        <f t="shared" si="189"/>
        <v>2.4037008503093262</v>
      </c>
      <c r="R610" s="1">
        <f t="shared" si="190"/>
        <v>3.3333333333333335</v>
      </c>
      <c r="S610" s="1">
        <f t="shared" si="191"/>
        <v>2.9814239699997196</v>
      </c>
      <c r="T610" s="1">
        <f t="shared" si="192"/>
        <v>0.59629914969067377</v>
      </c>
      <c r="U610" s="1">
        <f t="shared" si="193"/>
        <v>-0.33333333333333348</v>
      </c>
      <c r="V610" s="1">
        <f t="shared" si="194"/>
        <v>1.8576030000280408E-2</v>
      </c>
      <c r="W610" s="2">
        <f t="shared" si="195"/>
        <v>2.7370341836426597</v>
      </c>
      <c r="X610" s="2">
        <f t="shared" si="196"/>
        <v>3.666666666666667</v>
      </c>
      <c r="Y610" s="2">
        <f t="shared" si="197"/>
        <v>3.3147573033330531</v>
      </c>
      <c r="Z610">
        <f t="shared" si="198"/>
        <v>9.9383191615112332E-2</v>
      </c>
      <c r="AA610">
        <f t="shared" si="199"/>
        <v>-5.555555555555558E-2</v>
      </c>
      <c r="AB610">
        <f t="shared" si="200"/>
        <v>3.0960050000467532E-3</v>
      </c>
      <c r="AC610">
        <f t="shared" si="201"/>
        <v>8.7675680393416167E-2</v>
      </c>
      <c r="AD610">
        <f t="shared" si="202"/>
        <v>0.15761415355587957</v>
      </c>
      <c r="AE610">
        <f t="shared" si="203"/>
        <v>0</v>
      </c>
    </row>
    <row r="611" spans="3:31" x14ac:dyDescent="0.25">
      <c r="C611">
        <v>2</v>
      </c>
      <c r="D611">
        <v>3</v>
      </c>
      <c r="E611">
        <v>1</v>
      </c>
      <c r="F611">
        <v>2</v>
      </c>
      <c r="G611">
        <v>1</v>
      </c>
      <c r="H611">
        <v>3</v>
      </c>
      <c r="I611">
        <f t="shared" si="184"/>
        <v>1</v>
      </c>
      <c r="J611" s="3">
        <f t="shared" si="185"/>
        <v>0.10426637206482907</v>
      </c>
      <c r="N611" s="1">
        <f t="shared" si="186"/>
        <v>2.6666666666666665</v>
      </c>
      <c r="O611" s="1">
        <f t="shared" si="187"/>
        <v>1.6666666666666667</v>
      </c>
      <c r="P611" s="1">
        <f t="shared" si="188"/>
        <v>1.6666666666666667</v>
      </c>
      <c r="Q611" s="1">
        <f t="shared" si="189"/>
        <v>2.3570226039551585</v>
      </c>
      <c r="R611" s="1">
        <f t="shared" si="190"/>
        <v>3.1446603773522015</v>
      </c>
      <c r="S611" s="1">
        <f t="shared" si="191"/>
        <v>3.1446603773522015</v>
      </c>
      <c r="T611" s="1">
        <f t="shared" si="192"/>
        <v>0.6429773960448415</v>
      </c>
      <c r="U611" s="1">
        <f t="shared" si="193"/>
        <v>-0.1446603773522015</v>
      </c>
      <c r="V611" s="1">
        <f t="shared" si="194"/>
        <v>-0.1446603773522015</v>
      </c>
      <c r="W611" s="2">
        <f t="shared" si="195"/>
        <v>2.690355937288492</v>
      </c>
      <c r="X611" s="2">
        <f t="shared" si="196"/>
        <v>3.477993710685535</v>
      </c>
      <c r="Y611" s="2">
        <f t="shared" si="197"/>
        <v>3.477993710685535</v>
      </c>
      <c r="Z611">
        <f t="shared" si="198"/>
        <v>0.10716289934080692</v>
      </c>
      <c r="AA611">
        <f t="shared" si="199"/>
        <v>-2.4110062892033546E-2</v>
      </c>
      <c r="AB611">
        <f t="shared" si="200"/>
        <v>-2.4110062892033546E-2</v>
      </c>
      <c r="AC611">
        <f t="shared" si="201"/>
        <v>0.10426637206482907</v>
      </c>
      <c r="AD611">
        <f t="shared" si="202"/>
        <v>5.8543951925934784E-2</v>
      </c>
      <c r="AE611">
        <f t="shared" si="203"/>
        <v>5.8543951925934784E-2</v>
      </c>
    </row>
    <row r="612" spans="3:31" x14ac:dyDescent="0.25">
      <c r="C612">
        <v>1</v>
      </c>
      <c r="D612">
        <v>3</v>
      </c>
      <c r="E612">
        <v>1</v>
      </c>
      <c r="F612">
        <v>2</v>
      </c>
      <c r="G612">
        <v>1</v>
      </c>
      <c r="H612">
        <v>3</v>
      </c>
      <c r="I612">
        <f t="shared" si="184"/>
        <v>1</v>
      </c>
      <c r="J612" s="3">
        <f t="shared" si="185"/>
        <v>0.28708109180145763</v>
      </c>
      <c r="N612" s="1">
        <f t="shared" si="186"/>
        <v>3</v>
      </c>
      <c r="O612" s="1">
        <f t="shared" si="187"/>
        <v>1.3333333333333333</v>
      </c>
      <c r="P612" s="1">
        <f t="shared" si="188"/>
        <v>1.6666666666666667</v>
      </c>
      <c r="Q612" s="1">
        <f t="shared" si="189"/>
        <v>2.1343747458109497</v>
      </c>
      <c r="R612" s="1">
        <f t="shared" si="190"/>
        <v>3.4318767136623336</v>
      </c>
      <c r="S612" s="1">
        <f t="shared" si="191"/>
        <v>3.2829526005987018</v>
      </c>
      <c r="T612" s="1">
        <f t="shared" si="192"/>
        <v>0.86562525418905034</v>
      </c>
      <c r="U612" s="1">
        <f t="shared" si="193"/>
        <v>-0.4318767136623336</v>
      </c>
      <c r="V612" s="1">
        <f t="shared" si="194"/>
        <v>-0.28295260059870175</v>
      </c>
      <c r="W612" s="2">
        <f t="shared" si="195"/>
        <v>2.4677080791442831</v>
      </c>
      <c r="X612" s="2">
        <f t="shared" si="196"/>
        <v>3.7652100469956671</v>
      </c>
      <c r="Y612" s="2">
        <f t="shared" si="197"/>
        <v>3.6162859339320352</v>
      </c>
      <c r="Z612">
        <f t="shared" si="198"/>
        <v>0.14427087569817509</v>
      </c>
      <c r="AA612">
        <f t="shared" si="199"/>
        <v>-7.19794522770556E-2</v>
      </c>
      <c r="AB612">
        <f t="shared" si="200"/>
        <v>-4.7158766766450255E-2</v>
      </c>
      <c r="AC612">
        <f t="shared" si="201"/>
        <v>0.28708109180145763</v>
      </c>
      <c r="AD612">
        <f t="shared" si="202"/>
        <v>0.18912726581285688</v>
      </c>
      <c r="AE612">
        <f t="shared" si="203"/>
        <v>0.11543763375211381</v>
      </c>
    </row>
    <row r="613" spans="3:31" x14ac:dyDescent="0.25">
      <c r="C613">
        <v>0</v>
      </c>
      <c r="D613">
        <v>3</v>
      </c>
      <c r="E613">
        <v>1</v>
      </c>
      <c r="F613">
        <v>2</v>
      </c>
      <c r="G613">
        <v>1</v>
      </c>
      <c r="H613">
        <v>3</v>
      </c>
      <c r="I613">
        <f t="shared" si="184"/>
        <v>1</v>
      </c>
      <c r="J613" s="3">
        <f t="shared" si="185"/>
        <v>0.20234596109350983</v>
      </c>
      <c r="N613" s="1">
        <f t="shared" si="186"/>
        <v>2.6666666666666665</v>
      </c>
      <c r="O613" s="1">
        <f t="shared" si="187"/>
        <v>1.3333333333333333</v>
      </c>
      <c r="P613" s="1">
        <f t="shared" si="188"/>
        <v>1.6666666666666667</v>
      </c>
      <c r="Q613" s="1">
        <f t="shared" si="189"/>
        <v>2.1343747458109497</v>
      </c>
      <c r="R613" s="1">
        <f t="shared" si="190"/>
        <v>3.1446603773522015</v>
      </c>
      <c r="S613" s="1">
        <f t="shared" si="191"/>
        <v>2.9814239699997196</v>
      </c>
      <c r="T613" s="1">
        <f t="shared" si="192"/>
        <v>0.86562525418905034</v>
      </c>
      <c r="U613" s="1">
        <f t="shared" si="193"/>
        <v>-0.1446603773522015</v>
      </c>
      <c r="V613" s="1">
        <f t="shared" si="194"/>
        <v>1.8576030000280408E-2</v>
      </c>
      <c r="W613" s="2">
        <f t="shared" si="195"/>
        <v>2.4677080791442831</v>
      </c>
      <c r="X613" s="2">
        <f t="shared" si="196"/>
        <v>3.477993710685535</v>
      </c>
      <c r="Y613" s="2">
        <f t="shared" si="197"/>
        <v>3.3147573033330531</v>
      </c>
      <c r="Z613">
        <f t="shared" si="198"/>
        <v>0.14427087569817509</v>
      </c>
      <c r="AA613">
        <f t="shared" si="199"/>
        <v>-2.4110062892033546E-2</v>
      </c>
      <c r="AB613">
        <f t="shared" si="200"/>
        <v>3.0960050000467532E-3</v>
      </c>
      <c r="AC613">
        <f t="shared" si="201"/>
        <v>0.20234596109350983</v>
      </c>
      <c r="AD613">
        <f t="shared" si="202"/>
        <v>7.2921284510511414E-2</v>
      </c>
      <c r="AE613">
        <f t="shared" si="203"/>
        <v>0</v>
      </c>
    </row>
    <row r="614" spans="3:31" x14ac:dyDescent="0.25">
      <c r="C614">
        <v>3</v>
      </c>
      <c r="D614">
        <v>2</v>
      </c>
      <c r="E614">
        <v>1</v>
      </c>
      <c r="F614">
        <v>2</v>
      </c>
      <c r="G614">
        <v>1</v>
      </c>
      <c r="H614">
        <v>3</v>
      </c>
      <c r="I614">
        <f t="shared" si="184"/>
        <v>1</v>
      </c>
      <c r="J614" s="3">
        <f t="shared" si="185"/>
        <v>0.10426637206482907</v>
      </c>
      <c r="N614" s="1">
        <f t="shared" si="186"/>
        <v>2.6666666666666665</v>
      </c>
      <c r="O614" s="1">
        <f t="shared" si="187"/>
        <v>1.6666666666666667</v>
      </c>
      <c r="P614" s="1">
        <f t="shared" si="188"/>
        <v>1.6666666666666667</v>
      </c>
      <c r="Q614" s="1">
        <f t="shared" si="189"/>
        <v>2.3570226039551585</v>
      </c>
      <c r="R614" s="1">
        <f t="shared" si="190"/>
        <v>3.1446603773522015</v>
      </c>
      <c r="S614" s="1">
        <f t="shared" si="191"/>
        <v>3.1446603773522015</v>
      </c>
      <c r="T614" s="1">
        <f t="shared" si="192"/>
        <v>0.6429773960448415</v>
      </c>
      <c r="U614" s="1">
        <f t="shared" si="193"/>
        <v>-0.1446603773522015</v>
      </c>
      <c r="V614" s="1">
        <f t="shared" si="194"/>
        <v>-0.1446603773522015</v>
      </c>
      <c r="W614" s="2">
        <f t="shared" si="195"/>
        <v>2.690355937288492</v>
      </c>
      <c r="X614" s="2">
        <f t="shared" si="196"/>
        <v>3.477993710685535</v>
      </c>
      <c r="Y614" s="2">
        <f t="shared" si="197"/>
        <v>3.477993710685535</v>
      </c>
      <c r="Z614">
        <f t="shared" si="198"/>
        <v>0.10716289934080692</v>
      </c>
      <c r="AA614">
        <f t="shared" si="199"/>
        <v>-2.4110062892033546E-2</v>
      </c>
      <c r="AB614">
        <f t="shared" si="200"/>
        <v>-2.4110062892033546E-2</v>
      </c>
      <c r="AC614">
        <f t="shared" si="201"/>
        <v>0.10426637206482907</v>
      </c>
      <c r="AD614">
        <f t="shared" si="202"/>
        <v>5.8543951925934784E-2</v>
      </c>
      <c r="AE614">
        <f t="shared" si="203"/>
        <v>5.8543951925934784E-2</v>
      </c>
    </row>
    <row r="615" spans="3:31" x14ac:dyDescent="0.25">
      <c r="C615">
        <v>2</v>
      </c>
      <c r="D615">
        <v>2</v>
      </c>
      <c r="E615">
        <v>1</v>
      </c>
      <c r="F615">
        <v>2</v>
      </c>
      <c r="G615">
        <v>1</v>
      </c>
      <c r="H615">
        <v>3</v>
      </c>
      <c r="I615">
        <f t="shared" si="184"/>
        <v>1</v>
      </c>
      <c r="J615" s="3">
        <f t="shared" si="185"/>
        <v>0.15761415355587957</v>
      </c>
      <c r="N615" s="1">
        <f t="shared" si="186"/>
        <v>2.6666666666666665</v>
      </c>
      <c r="O615" s="1">
        <f t="shared" si="187"/>
        <v>2</v>
      </c>
      <c r="P615" s="1">
        <f t="shared" si="188"/>
        <v>1.3333333333333333</v>
      </c>
      <c r="Q615" s="1">
        <f t="shared" si="189"/>
        <v>2.4037008503093262</v>
      </c>
      <c r="R615" s="1">
        <f t="shared" si="190"/>
        <v>2.9814239699997196</v>
      </c>
      <c r="S615" s="1">
        <f t="shared" si="191"/>
        <v>3.3333333333333335</v>
      </c>
      <c r="T615" s="1">
        <f t="shared" si="192"/>
        <v>0.59629914969067377</v>
      </c>
      <c r="U615" s="1">
        <f t="shared" si="193"/>
        <v>1.8576030000280408E-2</v>
      </c>
      <c r="V615" s="1">
        <f t="shared" si="194"/>
        <v>-0.33333333333333348</v>
      </c>
      <c r="W615" s="2">
        <f t="shared" si="195"/>
        <v>2.7370341836426597</v>
      </c>
      <c r="X615" s="2">
        <f t="shared" si="196"/>
        <v>3.3147573033330531</v>
      </c>
      <c r="Y615" s="2">
        <f t="shared" si="197"/>
        <v>3.666666666666667</v>
      </c>
      <c r="Z615">
        <f t="shared" si="198"/>
        <v>9.9383191615112332E-2</v>
      </c>
      <c r="AA615">
        <f t="shared" si="199"/>
        <v>3.0960050000467532E-3</v>
      </c>
      <c r="AB615">
        <f t="shared" si="200"/>
        <v>-5.555555555555558E-2</v>
      </c>
      <c r="AC615">
        <f t="shared" si="201"/>
        <v>8.7675680393416167E-2</v>
      </c>
      <c r="AD615">
        <f t="shared" si="202"/>
        <v>0</v>
      </c>
      <c r="AE615">
        <f t="shared" si="203"/>
        <v>0.15761415355587957</v>
      </c>
    </row>
    <row r="616" spans="3:31" x14ac:dyDescent="0.25">
      <c r="C616">
        <v>1</v>
      </c>
      <c r="D616">
        <v>2</v>
      </c>
      <c r="E616">
        <v>1</v>
      </c>
      <c r="F616">
        <v>2</v>
      </c>
      <c r="G616">
        <v>1</v>
      </c>
      <c r="H616">
        <v>3</v>
      </c>
      <c r="I616">
        <f t="shared" si="184"/>
        <v>1</v>
      </c>
      <c r="J616" s="3">
        <f t="shared" si="185"/>
        <v>0.28708109180145763</v>
      </c>
      <c r="N616" s="1">
        <f t="shared" si="186"/>
        <v>3</v>
      </c>
      <c r="O616" s="1">
        <f t="shared" si="187"/>
        <v>1.6666666666666667</v>
      </c>
      <c r="P616" s="1">
        <f t="shared" si="188"/>
        <v>1.3333333333333333</v>
      </c>
      <c r="Q616" s="1">
        <f t="shared" si="189"/>
        <v>2.1343747458109497</v>
      </c>
      <c r="R616" s="1">
        <f t="shared" si="190"/>
        <v>3.2829526005987018</v>
      </c>
      <c r="S616" s="1">
        <f t="shared" si="191"/>
        <v>3.4318767136623336</v>
      </c>
      <c r="T616" s="1">
        <f t="shared" si="192"/>
        <v>0.86562525418905034</v>
      </c>
      <c r="U616" s="1">
        <f t="shared" si="193"/>
        <v>-0.28295260059870175</v>
      </c>
      <c r="V616" s="1">
        <f t="shared" si="194"/>
        <v>-0.4318767136623336</v>
      </c>
      <c r="W616" s="2">
        <f t="shared" si="195"/>
        <v>2.4677080791442831</v>
      </c>
      <c r="X616" s="2">
        <f t="shared" si="196"/>
        <v>3.6162859339320352</v>
      </c>
      <c r="Y616" s="2">
        <f t="shared" si="197"/>
        <v>3.7652100469956671</v>
      </c>
      <c r="Z616">
        <f t="shared" si="198"/>
        <v>0.14427087569817509</v>
      </c>
      <c r="AA616">
        <f t="shared" si="199"/>
        <v>-4.7158766766450255E-2</v>
      </c>
      <c r="AB616">
        <f t="shared" si="200"/>
        <v>-7.19794522770556E-2</v>
      </c>
      <c r="AC616">
        <f t="shared" si="201"/>
        <v>0.28708109180145763</v>
      </c>
      <c r="AD616">
        <f t="shared" si="202"/>
        <v>0.11543763375211381</v>
      </c>
      <c r="AE616">
        <f t="shared" si="203"/>
        <v>0.18912726581285688</v>
      </c>
    </row>
    <row r="617" spans="3:31" x14ac:dyDescent="0.25">
      <c r="C617">
        <v>0</v>
      </c>
      <c r="D617">
        <v>2</v>
      </c>
      <c r="E617">
        <v>1</v>
      </c>
      <c r="F617">
        <v>2</v>
      </c>
      <c r="G617">
        <v>1</v>
      </c>
      <c r="H617">
        <v>3</v>
      </c>
      <c r="I617">
        <f t="shared" si="184"/>
        <v>1</v>
      </c>
      <c r="J617" s="3">
        <f t="shared" si="185"/>
        <v>0.20234596109350983</v>
      </c>
      <c r="N617" s="1">
        <f t="shared" si="186"/>
        <v>2.6666666666666665</v>
      </c>
      <c r="O617" s="1">
        <f t="shared" si="187"/>
        <v>1.6666666666666667</v>
      </c>
      <c r="P617" s="1">
        <f t="shared" si="188"/>
        <v>1.3333333333333333</v>
      </c>
      <c r="Q617" s="1">
        <f t="shared" si="189"/>
        <v>2.1343747458109497</v>
      </c>
      <c r="R617" s="1">
        <f t="shared" si="190"/>
        <v>2.9814239699997196</v>
      </c>
      <c r="S617" s="1">
        <f t="shared" si="191"/>
        <v>3.1446603773522015</v>
      </c>
      <c r="T617" s="1">
        <f t="shared" si="192"/>
        <v>0.86562525418905034</v>
      </c>
      <c r="U617" s="1">
        <f t="shared" si="193"/>
        <v>1.8576030000280408E-2</v>
      </c>
      <c r="V617" s="1">
        <f t="shared" si="194"/>
        <v>-0.1446603773522015</v>
      </c>
      <c r="W617" s="2">
        <f t="shared" si="195"/>
        <v>2.4677080791442831</v>
      </c>
      <c r="X617" s="2">
        <f t="shared" si="196"/>
        <v>3.3147573033330531</v>
      </c>
      <c r="Y617" s="2">
        <f t="shared" si="197"/>
        <v>3.477993710685535</v>
      </c>
      <c r="Z617">
        <f t="shared" si="198"/>
        <v>0.14427087569817509</v>
      </c>
      <c r="AA617">
        <f t="shared" si="199"/>
        <v>3.0960050000467532E-3</v>
      </c>
      <c r="AB617">
        <f t="shared" si="200"/>
        <v>-2.4110062892033546E-2</v>
      </c>
      <c r="AC617">
        <f t="shared" si="201"/>
        <v>0.20234596109350983</v>
      </c>
      <c r="AD617">
        <f t="shared" si="202"/>
        <v>0</v>
      </c>
      <c r="AE617">
        <f t="shared" si="203"/>
        <v>7.2921284510511414E-2</v>
      </c>
    </row>
    <row r="618" spans="3:31" x14ac:dyDescent="0.25">
      <c r="C618">
        <v>3</v>
      </c>
      <c r="D618">
        <v>1</v>
      </c>
      <c r="E618">
        <v>1</v>
      </c>
      <c r="F618">
        <v>2</v>
      </c>
      <c r="G618">
        <v>1</v>
      </c>
      <c r="H618">
        <v>3</v>
      </c>
      <c r="I618">
        <f t="shared" si="184"/>
        <v>1</v>
      </c>
      <c r="J618" s="3">
        <f t="shared" si="185"/>
        <v>0.28708109180145763</v>
      </c>
      <c r="N618" s="1">
        <f t="shared" si="186"/>
        <v>3</v>
      </c>
      <c r="O618" s="1">
        <f t="shared" si="187"/>
        <v>1.3333333333333333</v>
      </c>
      <c r="P618" s="1">
        <f t="shared" si="188"/>
        <v>1.6666666666666667</v>
      </c>
      <c r="Q618" s="1">
        <f t="shared" si="189"/>
        <v>2.1343747458109497</v>
      </c>
      <c r="R618" s="1">
        <f t="shared" si="190"/>
        <v>3.4318767136623336</v>
      </c>
      <c r="S618" s="1">
        <f t="shared" si="191"/>
        <v>3.2829526005987018</v>
      </c>
      <c r="T618" s="1">
        <f t="shared" si="192"/>
        <v>0.86562525418905034</v>
      </c>
      <c r="U618" s="1">
        <f t="shared" si="193"/>
        <v>-0.4318767136623336</v>
      </c>
      <c r="V618" s="1">
        <f t="shared" si="194"/>
        <v>-0.28295260059870175</v>
      </c>
      <c r="W618" s="2">
        <f t="shared" si="195"/>
        <v>2.4677080791442831</v>
      </c>
      <c r="X618" s="2">
        <f t="shared" si="196"/>
        <v>3.7652100469956671</v>
      </c>
      <c r="Y618" s="2">
        <f t="shared" si="197"/>
        <v>3.6162859339320352</v>
      </c>
      <c r="Z618">
        <f t="shared" si="198"/>
        <v>0.14427087569817509</v>
      </c>
      <c r="AA618">
        <f t="shared" si="199"/>
        <v>-7.19794522770556E-2</v>
      </c>
      <c r="AB618">
        <f t="shared" si="200"/>
        <v>-4.7158766766450255E-2</v>
      </c>
      <c r="AC618">
        <f t="shared" si="201"/>
        <v>0.28708109180145763</v>
      </c>
      <c r="AD618">
        <f t="shared" si="202"/>
        <v>0.18912726581285688</v>
      </c>
      <c r="AE618">
        <f t="shared" si="203"/>
        <v>0.11543763375211381</v>
      </c>
    </row>
    <row r="619" spans="3:31" x14ac:dyDescent="0.25">
      <c r="C619">
        <v>2</v>
      </c>
      <c r="D619">
        <v>1</v>
      </c>
      <c r="E619">
        <v>1</v>
      </c>
      <c r="F619">
        <v>2</v>
      </c>
      <c r="G619">
        <v>1</v>
      </c>
      <c r="H619">
        <v>3</v>
      </c>
      <c r="I619">
        <f t="shared" si="184"/>
        <v>1</v>
      </c>
      <c r="J619" s="3">
        <f t="shared" si="185"/>
        <v>0.28708109180145763</v>
      </c>
      <c r="N619" s="1">
        <f t="shared" si="186"/>
        <v>3</v>
      </c>
      <c r="O619" s="1">
        <f t="shared" si="187"/>
        <v>1.6666666666666667</v>
      </c>
      <c r="P619" s="1">
        <f t="shared" si="188"/>
        <v>1.3333333333333333</v>
      </c>
      <c r="Q619" s="1">
        <f t="shared" si="189"/>
        <v>2.1343747458109497</v>
      </c>
      <c r="R619" s="1">
        <f t="shared" si="190"/>
        <v>3.2829526005987018</v>
      </c>
      <c r="S619" s="1">
        <f t="shared" si="191"/>
        <v>3.4318767136623336</v>
      </c>
      <c r="T619" s="1">
        <f t="shared" si="192"/>
        <v>0.86562525418905034</v>
      </c>
      <c r="U619" s="1">
        <f t="shared" si="193"/>
        <v>-0.28295260059870175</v>
      </c>
      <c r="V619" s="1">
        <f t="shared" si="194"/>
        <v>-0.4318767136623336</v>
      </c>
      <c r="W619" s="2">
        <f t="shared" si="195"/>
        <v>2.4677080791442831</v>
      </c>
      <c r="X619" s="2">
        <f t="shared" si="196"/>
        <v>3.6162859339320352</v>
      </c>
      <c r="Y619" s="2">
        <f t="shared" si="197"/>
        <v>3.7652100469956671</v>
      </c>
      <c r="Z619">
        <f t="shared" si="198"/>
        <v>0.14427087569817509</v>
      </c>
      <c r="AA619">
        <f t="shared" si="199"/>
        <v>-4.7158766766450255E-2</v>
      </c>
      <c r="AB619">
        <f t="shared" si="200"/>
        <v>-7.19794522770556E-2</v>
      </c>
      <c r="AC619">
        <f t="shared" si="201"/>
        <v>0.28708109180145763</v>
      </c>
      <c r="AD619">
        <f t="shared" si="202"/>
        <v>0.11543763375211381</v>
      </c>
      <c r="AE619">
        <f t="shared" si="203"/>
        <v>0.18912726581285688</v>
      </c>
    </row>
    <row r="620" spans="3:31" x14ac:dyDescent="0.25">
      <c r="C620">
        <v>1</v>
      </c>
      <c r="D620">
        <v>1</v>
      </c>
      <c r="E620">
        <v>1</v>
      </c>
      <c r="F620">
        <v>2</v>
      </c>
      <c r="G620">
        <v>1</v>
      </c>
      <c r="H620">
        <v>3</v>
      </c>
      <c r="I620">
        <f t="shared" si="184"/>
        <v>1</v>
      </c>
      <c r="J620" s="3">
        <f t="shared" si="185"/>
        <v>0.47890083743277478</v>
      </c>
      <c r="N620" s="1">
        <f t="shared" si="186"/>
        <v>3.3333333333333335</v>
      </c>
      <c r="O620" s="1">
        <f t="shared" si="187"/>
        <v>1.3333333333333333</v>
      </c>
      <c r="P620" s="1">
        <f t="shared" si="188"/>
        <v>1.3333333333333333</v>
      </c>
      <c r="Q620" s="1">
        <f t="shared" si="189"/>
        <v>1.8856180831641267</v>
      </c>
      <c r="R620" s="1">
        <f t="shared" si="190"/>
        <v>3.5901098714230026</v>
      </c>
      <c r="S620" s="1">
        <f t="shared" si="191"/>
        <v>3.5901098714230026</v>
      </c>
      <c r="T620" s="1">
        <f t="shared" si="192"/>
        <v>1.1143819168358733</v>
      </c>
      <c r="U620" s="1">
        <f t="shared" si="193"/>
        <v>-0.59010987142300264</v>
      </c>
      <c r="V620" s="1">
        <f t="shared" si="194"/>
        <v>-0.59010987142300264</v>
      </c>
      <c r="W620" s="2">
        <f t="shared" si="195"/>
        <v>2.2189514164974602</v>
      </c>
      <c r="X620" s="2">
        <f t="shared" si="196"/>
        <v>3.9234432047563361</v>
      </c>
      <c r="Y620" s="2">
        <f t="shared" si="197"/>
        <v>3.9234432047563361</v>
      </c>
      <c r="Z620">
        <f t="shared" si="198"/>
        <v>0.18573031947264557</v>
      </c>
      <c r="AA620">
        <f t="shared" si="199"/>
        <v>-9.8351645237167107E-2</v>
      </c>
      <c r="AB620">
        <f t="shared" si="200"/>
        <v>-9.8351645237167107E-2</v>
      </c>
      <c r="AC620">
        <f t="shared" si="201"/>
        <v>0.47890083743277478</v>
      </c>
      <c r="AD620">
        <f t="shared" si="202"/>
        <v>0.22109347098987908</v>
      </c>
      <c r="AE620">
        <f t="shared" si="203"/>
        <v>0.22109347098987908</v>
      </c>
    </row>
    <row r="621" spans="3:31" x14ac:dyDescent="0.25">
      <c r="C621">
        <v>0</v>
      </c>
      <c r="D621">
        <v>1</v>
      </c>
      <c r="E621">
        <v>1</v>
      </c>
      <c r="F621">
        <v>2</v>
      </c>
      <c r="G621">
        <v>1</v>
      </c>
      <c r="H621">
        <v>3</v>
      </c>
      <c r="I621">
        <f t="shared" si="184"/>
        <v>1</v>
      </c>
      <c r="J621" s="3">
        <f t="shared" si="185"/>
        <v>0.42159870525446436</v>
      </c>
      <c r="N621" s="1">
        <f t="shared" si="186"/>
        <v>3</v>
      </c>
      <c r="O621" s="1">
        <f t="shared" si="187"/>
        <v>1.3333333333333333</v>
      </c>
      <c r="P621" s="1">
        <f t="shared" si="188"/>
        <v>1.3333333333333333</v>
      </c>
      <c r="Q621" s="1">
        <f t="shared" si="189"/>
        <v>1.8856180831641267</v>
      </c>
      <c r="R621" s="1">
        <f t="shared" si="190"/>
        <v>3.2829526005987018</v>
      </c>
      <c r="S621" s="1">
        <f t="shared" si="191"/>
        <v>3.2829526005987018</v>
      </c>
      <c r="T621" s="1">
        <f t="shared" si="192"/>
        <v>1.1143819168358733</v>
      </c>
      <c r="U621" s="1">
        <f t="shared" si="193"/>
        <v>-0.28295260059870175</v>
      </c>
      <c r="V621" s="1">
        <f t="shared" si="194"/>
        <v>-0.28295260059870175</v>
      </c>
      <c r="W621" s="2">
        <f t="shared" si="195"/>
        <v>2.2189514164974602</v>
      </c>
      <c r="X621" s="2">
        <f t="shared" si="196"/>
        <v>3.6162859339320352</v>
      </c>
      <c r="Y621" s="2">
        <f t="shared" si="197"/>
        <v>3.6162859339320352</v>
      </c>
      <c r="Z621">
        <f t="shared" si="198"/>
        <v>0.18573031947264557</v>
      </c>
      <c r="AA621">
        <f t="shared" si="199"/>
        <v>-4.7158766766450255E-2</v>
      </c>
      <c r="AB621">
        <f t="shared" si="200"/>
        <v>-4.7158766766450255E-2</v>
      </c>
      <c r="AC621">
        <f t="shared" si="201"/>
        <v>0.42159870525446436</v>
      </c>
      <c r="AD621">
        <f t="shared" si="202"/>
        <v>0.1378103377097272</v>
      </c>
      <c r="AE621">
        <f t="shared" si="203"/>
        <v>0.1378103377097272</v>
      </c>
    </row>
    <row r="622" spans="3:31" x14ac:dyDescent="0.25">
      <c r="C622">
        <v>3</v>
      </c>
      <c r="D622">
        <v>0</v>
      </c>
      <c r="E622">
        <v>1</v>
      </c>
      <c r="F622">
        <v>2</v>
      </c>
      <c r="G622">
        <v>1</v>
      </c>
      <c r="H622">
        <v>3</v>
      </c>
      <c r="I622">
        <f t="shared" si="184"/>
        <v>1</v>
      </c>
      <c r="J622" s="3">
        <f t="shared" si="185"/>
        <v>0.20234596109350983</v>
      </c>
      <c r="N622" s="1">
        <f t="shared" si="186"/>
        <v>2.6666666666666665</v>
      </c>
      <c r="O622" s="1">
        <f t="shared" si="187"/>
        <v>1.3333333333333333</v>
      </c>
      <c r="P622" s="1">
        <f t="shared" si="188"/>
        <v>1.6666666666666667</v>
      </c>
      <c r="Q622" s="1">
        <f t="shared" si="189"/>
        <v>2.1343747458109497</v>
      </c>
      <c r="R622" s="1">
        <f t="shared" si="190"/>
        <v>3.1446603773522015</v>
      </c>
      <c r="S622" s="1">
        <f t="shared" si="191"/>
        <v>2.9814239699997196</v>
      </c>
      <c r="T622" s="1">
        <f t="shared" si="192"/>
        <v>0.86562525418905034</v>
      </c>
      <c r="U622" s="1">
        <f t="shared" si="193"/>
        <v>-0.1446603773522015</v>
      </c>
      <c r="V622" s="1">
        <f t="shared" si="194"/>
        <v>1.8576030000280408E-2</v>
      </c>
      <c r="W622" s="2">
        <f t="shared" si="195"/>
        <v>2.4677080791442831</v>
      </c>
      <c r="X622" s="2">
        <f t="shared" si="196"/>
        <v>3.477993710685535</v>
      </c>
      <c r="Y622" s="2">
        <f t="shared" si="197"/>
        <v>3.3147573033330531</v>
      </c>
      <c r="Z622">
        <f t="shared" si="198"/>
        <v>0.14427087569817509</v>
      </c>
      <c r="AA622">
        <f t="shared" si="199"/>
        <v>-2.4110062892033546E-2</v>
      </c>
      <c r="AB622">
        <f t="shared" si="200"/>
        <v>3.0960050000467532E-3</v>
      </c>
      <c r="AC622">
        <f t="shared" si="201"/>
        <v>0.20234596109350983</v>
      </c>
      <c r="AD622">
        <f t="shared" si="202"/>
        <v>7.2921284510511414E-2</v>
      </c>
      <c r="AE622">
        <f t="shared" si="203"/>
        <v>0</v>
      </c>
    </row>
    <row r="623" spans="3:31" x14ac:dyDescent="0.25">
      <c r="C623">
        <v>2</v>
      </c>
      <c r="D623">
        <v>0</v>
      </c>
      <c r="E623">
        <v>1</v>
      </c>
      <c r="F623">
        <v>2</v>
      </c>
      <c r="G623">
        <v>1</v>
      </c>
      <c r="H623">
        <v>3</v>
      </c>
      <c r="I623">
        <f t="shared" si="184"/>
        <v>1</v>
      </c>
      <c r="J623" s="3">
        <f t="shared" si="185"/>
        <v>0.20234596109350983</v>
      </c>
      <c r="N623" s="1">
        <f t="shared" si="186"/>
        <v>2.6666666666666665</v>
      </c>
      <c r="O623" s="1">
        <f t="shared" si="187"/>
        <v>1.6666666666666667</v>
      </c>
      <c r="P623" s="1">
        <f t="shared" si="188"/>
        <v>1.3333333333333333</v>
      </c>
      <c r="Q623" s="1">
        <f t="shared" si="189"/>
        <v>2.1343747458109497</v>
      </c>
      <c r="R623" s="1">
        <f t="shared" si="190"/>
        <v>2.9814239699997196</v>
      </c>
      <c r="S623" s="1">
        <f t="shared" si="191"/>
        <v>3.1446603773522015</v>
      </c>
      <c r="T623" s="1">
        <f t="shared" si="192"/>
        <v>0.86562525418905034</v>
      </c>
      <c r="U623" s="1">
        <f t="shared" si="193"/>
        <v>1.8576030000280408E-2</v>
      </c>
      <c r="V623" s="1">
        <f t="shared" si="194"/>
        <v>-0.1446603773522015</v>
      </c>
      <c r="W623" s="2">
        <f t="shared" si="195"/>
        <v>2.4677080791442831</v>
      </c>
      <c r="X623" s="2">
        <f t="shared" si="196"/>
        <v>3.3147573033330531</v>
      </c>
      <c r="Y623" s="2">
        <f t="shared" si="197"/>
        <v>3.477993710685535</v>
      </c>
      <c r="Z623">
        <f t="shared" si="198"/>
        <v>0.14427087569817509</v>
      </c>
      <c r="AA623">
        <f t="shared" si="199"/>
        <v>3.0960050000467532E-3</v>
      </c>
      <c r="AB623">
        <f t="shared" si="200"/>
        <v>-2.4110062892033546E-2</v>
      </c>
      <c r="AC623">
        <f t="shared" si="201"/>
        <v>0.20234596109350983</v>
      </c>
      <c r="AD623">
        <f t="shared" si="202"/>
        <v>0</v>
      </c>
      <c r="AE623">
        <f t="shared" si="203"/>
        <v>7.2921284510511414E-2</v>
      </c>
    </row>
    <row r="624" spans="3:31" x14ac:dyDescent="0.25">
      <c r="C624">
        <v>1</v>
      </c>
      <c r="D624">
        <v>0</v>
      </c>
      <c r="E624">
        <v>1</v>
      </c>
      <c r="F624">
        <v>2</v>
      </c>
      <c r="G624">
        <v>1</v>
      </c>
      <c r="H624">
        <v>3</v>
      </c>
      <c r="I624">
        <f t="shared" si="184"/>
        <v>1</v>
      </c>
      <c r="J624" s="3">
        <f t="shared" si="185"/>
        <v>0.42159870525446436</v>
      </c>
      <c r="N624" s="1">
        <f t="shared" si="186"/>
        <v>3</v>
      </c>
      <c r="O624" s="1">
        <f t="shared" si="187"/>
        <v>1.3333333333333333</v>
      </c>
      <c r="P624" s="1">
        <f t="shared" si="188"/>
        <v>1.3333333333333333</v>
      </c>
      <c r="Q624" s="1">
        <f t="shared" si="189"/>
        <v>1.8856180831641267</v>
      </c>
      <c r="R624" s="1">
        <f t="shared" si="190"/>
        <v>3.2829526005987018</v>
      </c>
      <c r="S624" s="1">
        <f t="shared" si="191"/>
        <v>3.2829526005987018</v>
      </c>
      <c r="T624" s="1">
        <f t="shared" si="192"/>
        <v>1.1143819168358733</v>
      </c>
      <c r="U624" s="1">
        <f t="shared" si="193"/>
        <v>-0.28295260059870175</v>
      </c>
      <c r="V624" s="1">
        <f t="shared" si="194"/>
        <v>-0.28295260059870175</v>
      </c>
      <c r="W624" s="2">
        <f t="shared" si="195"/>
        <v>2.2189514164974602</v>
      </c>
      <c r="X624" s="2">
        <f t="shared" si="196"/>
        <v>3.6162859339320352</v>
      </c>
      <c r="Y624" s="2">
        <f t="shared" si="197"/>
        <v>3.6162859339320352</v>
      </c>
      <c r="Z624">
        <f t="shared" si="198"/>
        <v>0.18573031947264557</v>
      </c>
      <c r="AA624">
        <f t="shared" si="199"/>
        <v>-4.7158766766450255E-2</v>
      </c>
      <c r="AB624">
        <f t="shared" si="200"/>
        <v>-4.7158766766450255E-2</v>
      </c>
      <c r="AC624">
        <f t="shared" si="201"/>
        <v>0.42159870525446436</v>
      </c>
      <c r="AD624">
        <f t="shared" si="202"/>
        <v>0.1378103377097272</v>
      </c>
      <c r="AE624">
        <f t="shared" si="203"/>
        <v>0.1378103377097272</v>
      </c>
    </row>
    <row r="625" spans="3:31" x14ac:dyDescent="0.25">
      <c r="C625">
        <v>0</v>
      </c>
      <c r="D625">
        <v>0</v>
      </c>
      <c r="E625">
        <v>1</v>
      </c>
      <c r="F625">
        <v>2</v>
      </c>
      <c r="G625">
        <v>1</v>
      </c>
      <c r="H625">
        <v>3</v>
      </c>
      <c r="I625">
        <f t="shared" si="184"/>
        <v>1</v>
      </c>
      <c r="J625" s="3">
        <f t="shared" si="185"/>
        <v>0.33939246488777303</v>
      </c>
      <c r="N625" s="1">
        <f t="shared" si="186"/>
        <v>2.6666666666666665</v>
      </c>
      <c r="O625" s="1">
        <f t="shared" si="187"/>
        <v>1.3333333333333333</v>
      </c>
      <c r="P625" s="1">
        <f t="shared" si="188"/>
        <v>1.3333333333333333</v>
      </c>
      <c r="Q625" s="1">
        <f t="shared" si="189"/>
        <v>1.8856180831641267</v>
      </c>
      <c r="R625" s="1">
        <f t="shared" si="190"/>
        <v>2.9814239699997196</v>
      </c>
      <c r="S625" s="1">
        <f t="shared" si="191"/>
        <v>2.9814239699997196</v>
      </c>
      <c r="T625" s="1">
        <f t="shared" si="192"/>
        <v>1.1143819168358733</v>
      </c>
      <c r="U625" s="1">
        <f t="shared" si="193"/>
        <v>1.8576030000280408E-2</v>
      </c>
      <c r="V625" s="1">
        <f t="shared" si="194"/>
        <v>1.8576030000280408E-2</v>
      </c>
      <c r="W625" s="2">
        <f t="shared" si="195"/>
        <v>2.2189514164974602</v>
      </c>
      <c r="X625" s="2">
        <f t="shared" si="196"/>
        <v>3.3147573033330531</v>
      </c>
      <c r="Y625" s="2">
        <f t="shared" si="197"/>
        <v>3.3147573033330531</v>
      </c>
      <c r="Z625">
        <f t="shared" si="198"/>
        <v>0.18573031947264557</v>
      </c>
      <c r="AA625">
        <f t="shared" si="199"/>
        <v>3.0960050000467532E-3</v>
      </c>
      <c r="AB625">
        <f t="shared" si="200"/>
        <v>3.0960050000467532E-3</v>
      </c>
      <c r="AC625">
        <f t="shared" si="201"/>
        <v>0.33939246488777303</v>
      </c>
      <c r="AD625">
        <f t="shared" si="202"/>
        <v>0</v>
      </c>
      <c r="AE625">
        <f t="shared" si="203"/>
        <v>0</v>
      </c>
    </row>
    <row r="626" spans="3:31" x14ac:dyDescent="0.25">
      <c r="C626">
        <v>3</v>
      </c>
      <c r="D626">
        <v>3</v>
      </c>
      <c r="E626">
        <v>0</v>
      </c>
      <c r="F626">
        <v>2</v>
      </c>
      <c r="G626">
        <v>1</v>
      </c>
      <c r="H626">
        <v>3</v>
      </c>
      <c r="I626">
        <f t="shared" si="184"/>
        <v>3</v>
      </c>
      <c r="J626" s="3">
        <f t="shared" si="185"/>
        <v>0.11163722483018433</v>
      </c>
      <c r="N626" s="1">
        <f t="shared" si="186"/>
        <v>1.3333333333333333</v>
      </c>
      <c r="O626" s="1">
        <f t="shared" si="187"/>
        <v>1.3333333333333333</v>
      </c>
      <c r="P626" s="1">
        <f t="shared" si="188"/>
        <v>2</v>
      </c>
      <c r="Q626" s="1">
        <f t="shared" si="189"/>
        <v>2.4037008503093262</v>
      </c>
      <c r="R626" s="1">
        <f t="shared" si="190"/>
        <v>2.4037008503093262</v>
      </c>
      <c r="S626" s="1">
        <f t="shared" si="191"/>
        <v>1.8856180831641267</v>
      </c>
      <c r="T626" s="1">
        <f t="shared" si="192"/>
        <v>0.59629914969067377</v>
      </c>
      <c r="U626" s="1">
        <f t="shared" si="193"/>
        <v>0.59629914969067377</v>
      </c>
      <c r="V626" s="1">
        <f t="shared" si="194"/>
        <v>1.1143819168358733</v>
      </c>
      <c r="W626" s="2">
        <f t="shared" si="195"/>
        <v>2.7370341836426597</v>
      </c>
      <c r="X626" s="2">
        <f t="shared" si="196"/>
        <v>2.7370341836426597</v>
      </c>
      <c r="Y626" s="2">
        <f t="shared" si="197"/>
        <v>2.2189514164974602</v>
      </c>
      <c r="Z626">
        <f t="shared" si="198"/>
        <v>9.9383191615112332E-2</v>
      </c>
      <c r="AA626">
        <f t="shared" si="199"/>
        <v>9.9383191615112332E-2</v>
      </c>
      <c r="AB626">
        <f t="shared" si="200"/>
        <v>0.18573031947264557</v>
      </c>
      <c r="AC626">
        <f t="shared" si="201"/>
        <v>0</v>
      </c>
      <c r="AD626">
        <f t="shared" si="202"/>
        <v>0</v>
      </c>
      <c r="AE626">
        <f t="shared" si="203"/>
        <v>0.11163722483018433</v>
      </c>
    </row>
    <row r="627" spans="3:31" x14ac:dyDescent="0.25">
      <c r="C627">
        <v>2</v>
      </c>
      <c r="D627">
        <v>3</v>
      </c>
      <c r="E627">
        <v>0</v>
      </c>
      <c r="F627">
        <v>2</v>
      </c>
      <c r="G627">
        <v>1</v>
      </c>
      <c r="H627">
        <v>3</v>
      </c>
      <c r="I627">
        <f t="shared" si="184"/>
        <v>0</v>
      </c>
      <c r="J627" s="3">
        <f t="shared" si="185"/>
        <v>0</v>
      </c>
      <c r="N627" s="1">
        <f t="shared" si="186"/>
        <v>1.3333333333333333</v>
      </c>
      <c r="O627" s="1">
        <f t="shared" si="187"/>
        <v>1.6666666666666667</v>
      </c>
      <c r="P627" s="1">
        <f t="shared" si="188"/>
        <v>1.6666666666666667</v>
      </c>
      <c r="Q627" s="1">
        <f t="shared" si="189"/>
        <v>2.3570226039551585</v>
      </c>
      <c r="R627" s="1">
        <f t="shared" si="190"/>
        <v>2.1343747458109497</v>
      </c>
      <c r="S627" s="1">
        <f t="shared" si="191"/>
        <v>2.1343747458109497</v>
      </c>
      <c r="T627" s="1">
        <f t="shared" si="192"/>
        <v>0.6429773960448415</v>
      </c>
      <c r="U627" s="1">
        <f t="shared" si="193"/>
        <v>0.86562525418905034</v>
      </c>
      <c r="V627" s="1">
        <f t="shared" si="194"/>
        <v>0.86562525418905034</v>
      </c>
      <c r="W627" s="2">
        <f t="shared" si="195"/>
        <v>2.690355937288492</v>
      </c>
      <c r="X627" s="2">
        <f t="shared" si="196"/>
        <v>2.4677080791442831</v>
      </c>
      <c r="Y627" s="2">
        <f t="shared" si="197"/>
        <v>2.4677080791442831</v>
      </c>
      <c r="Z627">
        <f t="shared" si="198"/>
        <v>0.10716289934080692</v>
      </c>
      <c r="AA627">
        <f t="shared" si="199"/>
        <v>0.14427087569817509</v>
      </c>
      <c r="AB627">
        <f t="shared" si="200"/>
        <v>0.14427087569817509</v>
      </c>
      <c r="AC627">
        <f t="shared" si="201"/>
        <v>0</v>
      </c>
      <c r="AD627">
        <f t="shared" si="202"/>
        <v>0</v>
      </c>
      <c r="AE627">
        <f t="shared" si="203"/>
        <v>0</v>
      </c>
    </row>
    <row r="628" spans="3:31" x14ac:dyDescent="0.25">
      <c r="C628">
        <v>1</v>
      </c>
      <c r="D628">
        <v>3</v>
      </c>
      <c r="E628">
        <v>0</v>
      </c>
      <c r="F628">
        <v>2</v>
      </c>
      <c r="G628">
        <v>1</v>
      </c>
      <c r="H628">
        <v>3</v>
      </c>
      <c r="I628">
        <f t="shared" si="184"/>
        <v>0</v>
      </c>
      <c r="J628" s="3">
        <f t="shared" si="185"/>
        <v>0</v>
      </c>
      <c r="N628" s="1">
        <f t="shared" si="186"/>
        <v>1.6666666666666667</v>
      </c>
      <c r="O628" s="1">
        <f t="shared" si="187"/>
        <v>1.3333333333333333</v>
      </c>
      <c r="P628" s="1">
        <f t="shared" si="188"/>
        <v>1.6666666666666667</v>
      </c>
      <c r="Q628" s="1">
        <f t="shared" si="189"/>
        <v>2.1343747458109497</v>
      </c>
      <c r="R628" s="1">
        <f t="shared" si="190"/>
        <v>2.3570226039551585</v>
      </c>
      <c r="S628" s="1">
        <f t="shared" si="191"/>
        <v>2.1343747458109497</v>
      </c>
      <c r="T628" s="1">
        <f t="shared" si="192"/>
        <v>0.86562525418905034</v>
      </c>
      <c r="U628" s="1">
        <f t="shared" si="193"/>
        <v>0.6429773960448415</v>
      </c>
      <c r="V628" s="1">
        <f t="shared" si="194"/>
        <v>0.86562525418905034</v>
      </c>
      <c r="W628" s="2">
        <f t="shared" si="195"/>
        <v>2.4677080791442831</v>
      </c>
      <c r="X628" s="2">
        <f t="shared" si="196"/>
        <v>2.690355937288492</v>
      </c>
      <c r="Y628" s="2">
        <f t="shared" si="197"/>
        <v>2.4677080791442831</v>
      </c>
      <c r="Z628">
        <f t="shared" si="198"/>
        <v>0.14427087569817509</v>
      </c>
      <c r="AA628">
        <f t="shared" si="199"/>
        <v>0.10716289934080692</v>
      </c>
      <c r="AB628">
        <f t="shared" si="200"/>
        <v>0.14427087569817509</v>
      </c>
      <c r="AC628">
        <f t="shared" si="201"/>
        <v>0</v>
      </c>
      <c r="AD628">
        <f t="shared" si="202"/>
        <v>0</v>
      </c>
      <c r="AE628">
        <f t="shared" si="203"/>
        <v>0</v>
      </c>
    </row>
    <row r="629" spans="3:31" x14ac:dyDescent="0.25">
      <c r="C629">
        <v>0</v>
      </c>
      <c r="D629">
        <v>3</v>
      </c>
      <c r="E629">
        <v>0</v>
      </c>
      <c r="F629">
        <v>2</v>
      </c>
      <c r="G629">
        <v>1</v>
      </c>
      <c r="H629">
        <v>3</v>
      </c>
      <c r="I629">
        <f t="shared" si="184"/>
        <v>3</v>
      </c>
      <c r="J629" s="3">
        <f t="shared" si="185"/>
        <v>1.0307067838331969E-2</v>
      </c>
      <c r="N629" s="1">
        <f t="shared" si="186"/>
        <v>1.3333333333333333</v>
      </c>
      <c r="O629" s="1">
        <f t="shared" si="187"/>
        <v>1.3333333333333333</v>
      </c>
      <c r="P629" s="1">
        <f t="shared" si="188"/>
        <v>1.6666666666666667</v>
      </c>
      <c r="Q629" s="1">
        <f t="shared" si="189"/>
        <v>2.1343747458109497</v>
      </c>
      <c r="R629" s="1">
        <f t="shared" si="190"/>
        <v>2.1343747458109497</v>
      </c>
      <c r="S629" s="1">
        <f t="shared" si="191"/>
        <v>1.8856180831641267</v>
      </c>
      <c r="T629" s="1">
        <f t="shared" si="192"/>
        <v>0.86562525418905034</v>
      </c>
      <c r="U629" s="1">
        <f t="shared" si="193"/>
        <v>0.86562525418905034</v>
      </c>
      <c r="V629" s="1">
        <f t="shared" si="194"/>
        <v>1.1143819168358733</v>
      </c>
      <c r="W629" s="2">
        <f t="shared" si="195"/>
        <v>2.4677080791442831</v>
      </c>
      <c r="X629" s="2">
        <f t="shared" si="196"/>
        <v>2.4677080791442831</v>
      </c>
      <c r="Y629" s="2">
        <f t="shared" si="197"/>
        <v>2.2189514164974602</v>
      </c>
      <c r="Z629">
        <f t="shared" si="198"/>
        <v>0.14427087569817509</v>
      </c>
      <c r="AA629">
        <f t="shared" si="199"/>
        <v>0.14427087569817509</v>
      </c>
      <c r="AB629">
        <f t="shared" si="200"/>
        <v>0.18573031947264557</v>
      </c>
      <c r="AC629">
        <f t="shared" si="201"/>
        <v>0</v>
      </c>
      <c r="AD629">
        <f t="shared" si="202"/>
        <v>0</v>
      </c>
      <c r="AE629">
        <f t="shared" si="203"/>
        <v>1.0307067838331969E-2</v>
      </c>
    </row>
    <row r="630" spans="3:31" x14ac:dyDescent="0.25">
      <c r="C630">
        <v>3</v>
      </c>
      <c r="D630">
        <v>2</v>
      </c>
      <c r="E630">
        <v>0</v>
      </c>
      <c r="F630">
        <v>2</v>
      </c>
      <c r="G630">
        <v>1</v>
      </c>
      <c r="H630">
        <v>3</v>
      </c>
      <c r="I630">
        <f t="shared" si="184"/>
        <v>0</v>
      </c>
      <c r="J630" s="3">
        <f t="shared" si="185"/>
        <v>0</v>
      </c>
      <c r="N630" s="1">
        <f t="shared" si="186"/>
        <v>1.3333333333333333</v>
      </c>
      <c r="O630" s="1">
        <f t="shared" si="187"/>
        <v>1.6666666666666667</v>
      </c>
      <c r="P630" s="1">
        <f t="shared" si="188"/>
        <v>1.6666666666666667</v>
      </c>
      <c r="Q630" s="1">
        <f t="shared" si="189"/>
        <v>2.3570226039551585</v>
      </c>
      <c r="R630" s="1">
        <f t="shared" si="190"/>
        <v>2.1343747458109497</v>
      </c>
      <c r="S630" s="1">
        <f t="shared" si="191"/>
        <v>2.1343747458109497</v>
      </c>
      <c r="T630" s="1">
        <f t="shared" si="192"/>
        <v>0.6429773960448415</v>
      </c>
      <c r="U630" s="1">
        <f t="shared" si="193"/>
        <v>0.86562525418905034</v>
      </c>
      <c r="V630" s="1">
        <f t="shared" si="194"/>
        <v>0.86562525418905034</v>
      </c>
      <c r="W630" s="2">
        <f t="shared" si="195"/>
        <v>2.690355937288492</v>
      </c>
      <c r="X630" s="2">
        <f t="shared" si="196"/>
        <v>2.4677080791442831</v>
      </c>
      <c r="Y630" s="2">
        <f t="shared" si="197"/>
        <v>2.4677080791442831</v>
      </c>
      <c r="Z630">
        <f t="shared" si="198"/>
        <v>0.10716289934080692</v>
      </c>
      <c r="AA630">
        <f t="shared" si="199"/>
        <v>0.14427087569817509</v>
      </c>
      <c r="AB630">
        <f t="shared" si="200"/>
        <v>0.14427087569817509</v>
      </c>
      <c r="AC630">
        <f t="shared" si="201"/>
        <v>0</v>
      </c>
      <c r="AD630">
        <f t="shared" si="202"/>
        <v>0</v>
      </c>
      <c r="AE630">
        <f t="shared" si="203"/>
        <v>0</v>
      </c>
    </row>
    <row r="631" spans="3:31" x14ac:dyDescent="0.25">
      <c r="C631">
        <v>2</v>
      </c>
      <c r="D631">
        <v>2</v>
      </c>
      <c r="E631">
        <v>0</v>
      </c>
      <c r="F631">
        <v>2</v>
      </c>
      <c r="G631">
        <v>1</v>
      </c>
      <c r="H631">
        <v>3</v>
      </c>
      <c r="I631">
        <f t="shared" si="184"/>
        <v>2</v>
      </c>
      <c r="J631" s="3">
        <f t="shared" si="185"/>
        <v>0.11163722483018433</v>
      </c>
      <c r="N631" s="1">
        <f t="shared" si="186"/>
        <v>1.3333333333333333</v>
      </c>
      <c r="O631" s="1">
        <f t="shared" si="187"/>
        <v>2</v>
      </c>
      <c r="P631" s="1">
        <f t="shared" si="188"/>
        <v>1.3333333333333333</v>
      </c>
      <c r="Q631" s="1">
        <f t="shared" si="189"/>
        <v>2.4037008503093262</v>
      </c>
      <c r="R631" s="1">
        <f t="shared" si="190"/>
        <v>1.8856180831641267</v>
      </c>
      <c r="S631" s="1">
        <f t="shared" si="191"/>
        <v>2.4037008503093262</v>
      </c>
      <c r="T631" s="1">
        <f t="shared" si="192"/>
        <v>0.59629914969067377</v>
      </c>
      <c r="U631" s="1">
        <f t="shared" si="193"/>
        <v>1.1143819168358733</v>
      </c>
      <c r="V631" s="1">
        <f t="shared" si="194"/>
        <v>0.59629914969067377</v>
      </c>
      <c r="W631" s="2">
        <f t="shared" si="195"/>
        <v>2.7370341836426597</v>
      </c>
      <c r="X631" s="2">
        <f t="shared" si="196"/>
        <v>2.2189514164974602</v>
      </c>
      <c r="Y631" s="2">
        <f t="shared" si="197"/>
        <v>2.7370341836426597</v>
      </c>
      <c r="Z631">
        <f t="shared" si="198"/>
        <v>9.9383191615112332E-2</v>
      </c>
      <c r="AA631">
        <f t="shared" si="199"/>
        <v>0.18573031947264557</v>
      </c>
      <c r="AB631">
        <f t="shared" si="200"/>
        <v>9.9383191615112332E-2</v>
      </c>
      <c r="AC631">
        <f t="shared" si="201"/>
        <v>0</v>
      </c>
      <c r="AD631">
        <f t="shared" si="202"/>
        <v>0.11163722483018433</v>
      </c>
      <c r="AE631">
        <f t="shared" si="203"/>
        <v>0</v>
      </c>
    </row>
    <row r="632" spans="3:31" x14ac:dyDescent="0.25">
      <c r="C632">
        <v>1</v>
      </c>
      <c r="D632">
        <v>2</v>
      </c>
      <c r="E632">
        <v>0</v>
      </c>
      <c r="F632">
        <v>2</v>
      </c>
      <c r="G632">
        <v>1</v>
      </c>
      <c r="H632">
        <v>3</v>
      </c>
      <c r="I632">
        <f t="shared" si="184"/>
        <v>0</v>
      </c>
      <c r="J632" s="3">
        <f t="shared" si="185"/>
        <v>0</v>
      </c>
      <c r="N632" s="1">
        <f t="shared" si="186"/>
        <v>1.6666666666666667</v>
      </c>
      <c r="O632" s="1">
        <f t="shared" si="187"/>
        <v>1.6666666666666667</v>
      </c>
      <c r="P632" s="1">
        <f t="shared" si="188"/>
        <v>1.3333333333333333</v>
      </c>
      <c r="Q632" s="1">
        <f t="shared" si="189"/>
        <v>2.1343747458109497</v>
      </c>
      <c r="R632" s="1">
        <f t="shared" si="190"/>
        <v>2.1343747458109497</v>
      </c>
      <c r="S632" s="1">
        <f t="shared" si="191"/>
        <v>2.3570226039551585</v>
      </c>
      <c r="T632" s="1">
        <f t="shared" si="192"/>
        <v>0.86562525418905034</v>
      </c>
      <c r="U632" s="1">
        <f t="shared" si="193"/>
        <v>0.86562525418905034</v>
      </c>
      <c r="V632" s="1">
        <f t="shared" si="194"/>
        <v>0.6429773960448415</v>
      </c>
      <c r="W632" s="2">
        <f t="shared" si="195"/>
        <v>2.4677080791442831</v>
      </c>
      <c r="X632" s="2">
        <f t="shared" si="196"/>
        <v>2.4677080791442831</v>
      </c>
      <c r="Y632" s="2">
        <f t="shared" si="197"/>
        <v>2.690355937288492</v>
      </c>
      <c r="Z632">
        <f t="shared" si="198"/>
        <v>0.14427087569817509</v>
      </c>
      <c r="AA632">
        <f t="shared" si="199"/>
        <v>0.14427087569817509</v>
      </c>
      <c r="AB632">
        <f t="shared" si="200"/>
        <v>0.10716289934080692</v>
      </c>
      <c r="AC632">
        <f t="shared" si="201"/>
        <v>0</v>
      </c>
      <c r="AD632">
        <f t="shared" si="202"/>
        <v>0</v>
      </c>
      <c r="AE632">
        <f t="shared" si="203"/>
        <v>0</v>
      </c>
    </row>
    <row r="633" spans="3:31" x14ac:dyDescent="0.25">
      <c r="C633">
        <v>0</v>
      </c>
      <c r="D633">
        <v>2</v>
      </c>
      <c r="E633">
        <v>0</v>
      </c>
      <c r="F633">
        <v>2</v>
      </c>
      <c r="G633">
        <v>1</v>
      </c>
      <c r="H633">
        <v>3</v>
      </c>
      <c r="I633">
        <f t="shared" si="184"/>
        <v>2</v>
      </c>
      <c r="J633" s="3">
        <f t="shared" si="185"/>
        <v>1.0307067838331969E-2</v>
      </c>
      <c r="N633" s="1">
        <f t="shared" si="186"/>
        <v>1.3333333333333333</v>
      </c>
      <c r="O633" s="1">
        <f t="shared" si="187"/>
        <v>1.6666666666666667</v>
      </c>
      <c r="P633" s="1">
        <f t="shared" si="188"/>
        <v>1.3333333333333333</v>
      </c>
      <c r="Q633" s="1">
        <f t="shared" si="189"/>
        <v>2.1343747458109497</v>
      </c>
      <c r="R633" s="1">
        <f t="shared" si="190"/>
        <v>1.8856180831641267</v>
      </c>
      <c r="S633" s="1">
        <f t="shared" si="191"/>
        <v>2.1343747458109497</v>
      </c>
      <c r="T633" s="1">
        <f t="shared" si="192"/>
        <v>0.86562525418905034</v>
      </c>
      <c r="U633" s="1">
        <f t="shared" si="193"/>
        <v>1.1143819168358733</v>
      </c>
      <c r="V633" s="1">
        <f t="shared" si="194"/>
        <v>0.86562525418905034</v>
      </c>
      <c r="W633" s="2">
        <f t="shared" si="195"/>
        <v>2.4677080791442831</v>
      </c>
      <c r="X633" s="2">
        <f t="shared" si="196"/>
        <v>2.2189514164974602</v>
      </c>
      <c r="Y633" s="2">
        <f t="shared" si="197"/>
        <v>2.4677080791442831</v>
      </c>
      <c r="Z633">
        <f t="shared" si="198"/>
        <v>0.14427087569817509</v>
      </c>
      <c r="AA633">
        <f t="shared" si="199"/>
        <v>0.18573031947264557</v>
      </c>
      <c r="AB633">
        <f t="shared" si="200"/>
        <v>0.14427087569817509</v>
      </c>
      <c r="AC633">
        <f t="shared" si="201"/>
        <v>0</v>
      </c>
      <c r="AD633">
        <f t="shared" si="202"/>
        <v>1.0307067838331969E-2</v>
      </c>
      <c r="AE633">
        <f t="shared" si="203"/>
        <v>0</v>
      </c>
    </row>
    <row r="634" spans="3:31" x14ac:dyDescent="0.25">
      <c r="C634">
        <v>3</v>
      </c>
      <c r="D634">
        <v>1</v>
      </c>
      <c r="E634">
        <v>0</v>
      </c>
      <c r="F634">
        <v>2</v>
      </c>
      <c r="G634">
        <v>1</v>
      </c>
      <c r="H634">
        <v>3</v>
      </c>
      <c r="I634">
        <f t="shared" si="184"/>
        <v>0</v>
      </c>
      <c r="J634" s="3">
        <f t="shared" si="185"/>
        <v>0</v>
      </c>
      <c r="N634" s="1">
        <f t="shared" si="186"/>
        <v>1.6666666666666667</v>
      </c>
      <c r="O634" s="1">
        <f t="shared" si="187"/>
        <v>1.3333333333333333</v>
      </c>
      <c r="P634" s="1">
        <f t="shared" si="188"/>
        <v>1.6666666666666667</v>
      </c>
      <c r="Q634" s="1">
        <f t="shared" si="189"/>
        <v>2.1343747458109497</v>
      </c>
      <c r="R634" s="1">
        <f t="shared" si="190"/>
        <v>2.3570226039551585</v>
      </c>
      <c r="S634" s="1">
        <f t="shared" si="191"/>
        <v>2.1343747458109497</v>
      </c>
      <c r="T634" s="1">
        <f t="shared" si="192"/>
        <v>0.86562525418905034</v>
      </c>
      <c r="U634" s="1">
        <f t="shared" si="193"/>
        <v>0.6429773960448415</v>
      </c>
      <c r="V634" s="1">
        <f t="shared" si="194"/>
        <v>0.86562525418905034</v>
      </c>
      <c r="W634" s="2">
        <f t="shared" si="195"/>
        <v>2.4677080791442831</v>
      </c>
      <c r="X634" s="2">
        <f t="shared" si="196"/>
        <v>2.690355937288492</v>
      </c>
      <c r="Y634" s="2">
        <f t="shared" si="197"/>
        <v>2.4677080791442831</v>
      </c>
      <c r="Z634">
        <f t="shared" si="198"/>
        <v>0.14427087569817509</v>
      </c>
      <c r="AA634">
        <f t="shared" si="199"/>
        <v>0.10716289934080692</v>
      </c>
      <c r="AB634">
        <f t="shared" si="200"/>
        <v>0.14427087569817509</v>
      </c>
      <c r="AC634">
        <f t="shared" si="201"/>
        <v>0</v>
      </c>
      <c r="AD634">
        <f t="shared" si="202"/>
        <v>0</v>
      </c>
      <c r="AE634">
        <f t="shared" si="203"/>
        <v>0</v>
      </c>
    </row>
    <row r="635" spans="3:31" x14ac:dyDescent="0.25">
      <c r="C635">
        <v>2</v>
      </c>
      <c r="D635">
        <v>1</v>
      </c>
      <c r="E635">
        <v>0</v>
      </c>
      <c r="F635">
        <v>2</v>
      </c>
      <c r="G635">
        <v>1</v>
      </c>
      <c r="H635">
        <v>3</v>
      </c>
      <c r="I635">
        <f t="shared" si="184"/>
        <v>0</v>
      </c>
      <c r="J635" s="3">
        <f t="shared" si="185"/>
        <v>0</v>
      </c>
      <c r="N635" s="1">
        <f t="shared" si="186"/>
        <v>1.6666666666666667</v>
      </c>
      <c r="O635" s="1">
        <f t="shared" si="187"/>
        <v>1.6666666666666667</v>
      </c>
      <c r="P635" s="1">
        <f t="shared" si="188"/>
        <v>1.3333333333333333</v>
      </c>
      <c r="Q635" s="1">
        <f t="shared" si="189"/>
        <v>2.1343747458109497</v>
      </c>
      <c r="R635" s="1">
        <f t="shared" si="190"/>
        <v>2.1343747458109497</v>
      </c>
      <c r="S635" s="1">
        <f t="shared" si="191"/>
        <v>2.3570226039551585</v>
      </c>
      <c r="T635" s="1">
        <f t="shared" si="192"/>
        <v>0.86562525418905034</v>
      </c>
      <c r="U635" s="1">
        <f t="shared" si="193"/>
        <v>0.86562525418905034</v>
      </c>
      <c r="V635" s="1">
        <f t="shared" si="194"/>
        <v>0.6429773960448415</v>
      </c>
      <c r="W635" s="2">
        <f t="shared" si="195"/>
        <v>2.4677080791442831</v>
      </c>
      <c r="X635" s="2">
        <f t="shared" si="196"/>
        <v>2.4677080791442831</v>
      </c>
      <c r="Y635" s="2">
        <f t="shared" si="197"/>
        <v>2.690355937288492</v>
      </c>
      <c r="Z635">
        <f t="shared" si="198"/>
        <v>0.14427087569817509</v>
      </c>
      <c r="AA635">
        <f t="shared" si="199"/>
        <v>0.14427087569817509</v>
      </c>
      <c r="AB635">
        <f t="shared" si="200"/>
        <v>0.10716289934080692</v>
      </c>
      <c r="AC635">
        <f t="shared" si="201"/>
        <v>0</v>
      </c>
      <c r="AD635">
        <f t="shared" si="202"/>
        <v>0</v>
      </c>
      <c r="AE635">
        <f t="shared" si="203"/>
        <v>0</v>
      </c>
    </row>
    <row r="636" spans="3:31" x14ac:dyDescent="0.25">
      <c r="C636">
        <v>1</v>
      </c>
      <c r="D636">
        <v>1</v>
      </c>
      <c r="E636">
        <v>0</v>
      </c>
      <c r="F636">
        <v>2</v>
      </c>
      <c r="G636">
        <v>1</v>
      </c>
      <c r="H636">
        <v>3</v>
      </c>
      <c r="I636">
        <f t="shared" si="184"/>
        <v>1</v>
      </c>
      <c r="J636" s="3">
        <f t="shared" si="185"/>
        <v>0.11163722483018433</v>
      </c>
      <c r="N636" s="1">
        <f t="shared" si="186"/>
        <v>2</v>
      </c>
      <c r="O636" s="1">
        <f t="shared" si="187"/>
        <v>1.3333333333333333</v>
      </c>
      <c r="P636" s="1">
        <f t="shared" si="188"/>
        <v>1.3333333333333333</v>
      </c>
      <c r="Q636" s="1">
        <f t="shared" si="189"/>
        <v>1.8856180831641267</v>
      </c>
      <c r="R636" s="1">
        <f t="shared" si="190"/>
        <v>2.4037008503093262</v>
      </c>
      <c r="S636" s="1">
        <f t="shared" si="191"/>
        <v>2.4037008503093262</v>
      </c>
      <c r="T636" s="1">
        <f t="shared" si="192"/>
        <v>1.1143819168358733</v>
      </c>
      <c r="U636" s="1">
        <f t="shared" si="193"/>
        <v>0.59629914969067377</v>
      </c>
      <c r="V636" s="1">
        <f t="shared" si="194"/>
        <v>0.59629914969067377</v>
      </c>
      <c r="W636" s="2">
        <f t="shared" si="195"/>
        <v>2.2189514164974602</v>
      </c>
      <c r="X636" s="2">
        <f t="shared" si="196"/>
        <v>2.7370341836426597</v>
      </c>
      <c r="Y636" s="2">
        <f t="shared" si="197"/>
        <v>2.7370341836426597</v>
      </c>
      <c r="Z636">
        <f t="shared" si="198"/>
        <v>0.18573031947264557</v>
      </c>
      <c r="AA636">
        <f t="shared" si="199"/>
        <v>9.9383191615112332E-2</v>
      </c>
      <c r="AB636">
        <f t="shared" si="200"/>
        <v>9.9383191615112332E-2</v>
      </c>
      <c r="AC636">
        <f t="shared" si="201"/>
        <v>0.11163722483018433</v>
      </c>
      <c r="AD636">
        <f t="shared" si="202"/>
        <v>0</v>
      </c>
      <c r="AE636">
        <f t="shared" si="203"/>
        <v>0</v>
      </c>
    </row>
    <row r="637" spans="3:31" x14ac:dyDescent="0.25">
      <c r="C637">
        <v>0</v>
      </c>
      <c r="D637">
        <v>1</v>
      </c>
      <c r="E637">
        <v>0</v>
      </c>
      <c r="F637">
        <v>2</v>
      </c>
      <c r="G637">
        <v>1</v>
      </c>
      <c r="H637">
        <v>3</v>
      </c>
      <c r="I637">
        <f t="shared" si="184"/>
        <v>1</v>
      </c>
      <c r="J637" s="3">
        <f t="shared" si="185"/>
        <v>1.0307067838331969E-2</v>
      </c>
      <c r="N637" s="1">
        <f t="shared" si="186"/>
        <v>1.6666666666666667</v>
      </c>
      <c r="O637" s="1">
        <f t="shared" si="187"/>
        <v>1.3333333333333333</v>
      </c>
      <c r="P637" s="1">
        <f t="shared" si="188"/>
        <v>1.3333333333333333</v>
      </c>
      <c r="Q637" s="1">
        <f t="shared" si="189"/>
        <v>1.8856180831641267</v>
      </c>
      <c r="R637" s="1">
        <f t="shared" si="190"/>
        <v>2.1343747458109497</v>
      </c>
      <c r="S637" s="1">
        <f t="shared" si="191"/>
        <v>2.1343747458109497</v>
      </c>
      <c r="T637" s="1">
        <f t="shared" si="192"/>
        <v>1.1143819168358733</v>
      </c>
      <c r="U637" s="1">
        <f t="shared" si="193"/>
        <v>0.86562525418905034</v>
      </c>
      <c r="V637" s="1">
        <f t="shared" si="194"/>
        <v>0.86562525418905034</v>
      </c>
      <c r="W637" s="2">
        <f t="shared" si="195"/>
        <v>2.2189514164974602</v>
      </c>
      <c r="X637" s="2">
        <f t="shared" si="196"/>
        <v>2.4677080791442831</v>
      </c>
      <c r="Y637" s="2">
        <f t="shared" si="197"/>
        <v>2.4677080791442831</v>
      </c>
      <c r="Z637">
        <f t="shared" si="198"/>
        <v>0.18573031947264557</v>
      </c>
      <c r="AA637">
        <f t="shared" si="199"/>
        <v>0.14427087569817509</v>
      </c>
      <c r="AB637">
        <f t="shared" si="200"/>
        <v>0.14427087569817509</v>
      </c>
      <c r="AC637">
        <f t="shared" si="201"/>
        <v>1.0307067838331969E-2</v>
      </c>
      <c r="AD637">
        <f t="shared" si="202"/>
        <v>0</v>
      </c>
      <c r="AE637">
        <f t="shared" si="203"/>
        <v>0</v>
      </c>
    </row>
    <row r="638" spans="3:31" x14ac:dyDescent="0.25">
      <c r="C638">
        <v>3</v>
      </c>
      <c r="D638">
        <v>0</v>
      </c>
      <c r="E638">
        <v>0</v>
      </c>
      <c r="F638">
        <v>2</v>
      </c>
      <c r="G638">
        <v>1</v>
      </c>
      <c r="H638">
        <v>3</v>
      </c>
      <c r="I638">
        <f t="shared" si="184"/>
        <v>3</v>
      </c>
      <c r="J638" s="3">
        <f t="shared" si="185"/>
        <v>1.0307067838331969E-2</v>
      </c>
      <c r="N638" s="1">
        <f t="shared" si="186"/>
        <v>1.3333333333333333</v>
      </c>
      <c r="O638" s="1">
        <f t="shared" si="187"/>
        <v>1.3333333333333333</v>
      </c>
      <c r="P638" s="1">
        <f t="shared" si="188"/>
        <v>1.6666666666666667</v>
      </c>
      <c r="Q638" s="1">
        <f t="shared" si="189"/>
        <v>2.1343747458109497</v>
      </c>
      <c r="R638" s="1">
        <f t="shared" si="190"/>
        <v>2.1343747458109497</v>
      </c>
      <c r="S638" s="1">
        <f t="shared" si="191"/>
        <v>1.8856180831641267</v>
      </c>
      <c r="T638" s="1">
        <f t="shared" si="192"/>
        <v>0.86562525418905034</v>
      </c>
      <c r="U638" s="1">
        <f t="shared" si="193"/>
        <v>0.86562525418905034</v>
      </c>
      <c r="V638" s="1">
        <f t="shared" si="194"/>
        <v>1.1143819168358733</v>
      </c>
      <c r="W638" s="2">
        <f t="shared" si="195"/>
        <v>2.4677080791442831</v>
      </c>
      <c r="X638" s="2">
        <f t="shared" si="196"/>
        <v>2.4677080791442831</v>
      </c>
      <c r="Y638" s="2">
        <f t="shared" si="197"/>
        <v>2.2189514164974602</v>
      </c>
      <c r="Z638">
        <f t="shared" si="198"/>
        <v>0.14427087569817509</v>
      </c>
      <c r="AA638">
        <f t="shared" si="199"/>
        <v>0.14427087569817509</v>
      </c>
      <c r="AB638">
        <f t="shared" si="200"/>
        <v>0.18573031947264557</v>
      </c>
      <c r="AC638">
        <f t="shared" si="201"/>
        <v>0</v>
      </c>
      <c r="AD638">
        <f t="shared" si="202"/>
        <v>0</v>
      </c>
      <c r="AE638">
        <f t="shared" si="203"/>
        <v>1.0307067838331969E-2</v>
      </c>
    </row>
    <row r="639" spans="3:31" x14ac:dyDescent="0.25">
      <c r="C639">
        <v>2</v>
      </c>
      <c r="D639">
        <v>0</v>
      </c>
      <c r="E639">
        <v>0</v>
      </c>
      <c r="F639">
        <v>2</v>
      </c>
      <c r="G639">
        <v>1</v>
      </c>
      <c r="H639">
        <v>3</v>
      </c>
      <c r="I639">
        <f t="shared" si="184"/>
        <v>2</v>
      </c>
      <c r="J639" s="3">
        <f t="shared" si="185"/>
        <v>1.0307067838331969E-2</v>
      </c>
      <c r="N639" s="1">
        <f t="shared" si="186"/>
        <v>1.3333333333333333</v>
      </c>
      <c r="O639" s="1">
        <f t="shared" si="187"/>
        <v>1.6666666666666667</v>
      </c>
      <c r="P639" s="1">
        <f t="shared" si="188"/>
        <v>1.3333333333333333</v>
      </c>
      <c r="Q639" s="1">
        <f t="shared" si="189"/>
        <v>2.1343747458109497</v>
      </c>
      <c r="R639" s="1">
        <f t="shared" si="190"/>
        <v>1.8856180831641267</v>
      </c>
      <c r="S639" s="1">
        <f t="shared" si="191"/>
        <v>2.1343747458109497</v>
      </c>
      <c r="T639" s="1">
        <f t="shared" si="192"/>
        <v>0.86562525418905034</v>
      </c>
      <c r="U639" s="1">
        <f t="shared" si="193"/>
        <v>1.1143819168358733</v>
      </c>
      <c r="V639" s="1">
        <f t="shared" si="194"/>
        <v>0.86562525418905034</v>
      </c>
      <c r="W639" s="2">
        <f t="shared" si="195"/>
        <v>2.4677080791442831</v>
      </c>
      <c r="X639" s="2">
        <f t="shared" si="196"/>
        <v>2.2189514164974602</v>
      </c>
      <c r="Y639" s="2">
        <f t="shared" si="197"/>
        <v>2.4677080791442831</v>
      </c>
      <c r="Z639">
        <f t="shared" si="198"/>
        <v>0.14427087569817509</v>
      </c>
      <c r="AA639">
        <f t="shared" si="199"/>
        <v>0.18573031947264557</v>
      </c>
      <c r="AB639">
        <f t="shared" si="200"/>
        <v>0.14427087569817509</v>
      </c>
      <c r="AC639">
        <f t="shared" si="201"/>
        <v>0</v>
      </c>
      <c r="AD639">
        <f t="shared" si="202"/>
        <v>1.0307067838331969E-2</v>
      </c>
      <c r="AE639">
        <f t="shared" si="203"/>
        <v>0</v>
      </c>
    </row>
    <row r="640" spans="3:31" x14ac:dyDescent="0.25">
      <c r="C640">
        <v>1</v>
      </c>
      <c r="D640">
        <v>0</v>
      </c>
      <c r="E640">
        <v>0</v>
      </c>
      <c r="F640">
        <v>2</v>
      </c>
      <c r="G640">
        <v>1</v>
      </c>
      <c r="H640">
        <v>3</v>
      </c>
      <c r="I640">
        <f t="shared" si="184"/>
        <v>1</v>
      </c>
      <c r="J640" s="3">
        <f t="shared" si="185"/>
        <v>1.0307067838331969E-2</v>
      </c>
      <c r="N640" s="1">
        <f t="shared" si="186"/>
        <v>1.6666666666666667</v>
      </c>
      <c r="O640" s="1">
        <f t="shared" si="187"/>
        <v>1.3333333333333333</v>
      </c>
      <c r="P640" s="1">
        <f t="shared" si="188"/>
        <v>1.3333333333333333</v>
      </c>
      <c r="Q640" s="1">
        <f t="shared" si="189"/>
        <v>1.8856180831641267</v>
      </c>
      <c r="R640" s="1">
        <f t="shared" si="190"/>
        <v>2.1343747458109497</v>
      </c>
      <c r="S640" s="1">
        <f t="shared" si="191"/>
        <v>2.1343747458109497</v>
      </c>
      <c r="T640" s="1">
        <f t="shared" si="192"/>
        <v>1.1143819168358733</v>
      </c>
      <c r="U640" s="1">
        <f t="shared" si="193"/>
        <v>0.86562525418905034</v>
      </c>
      <c r="V640" s="1">
        <f t="shared" si="194"/>
        <v>0.86562525418905034</v>
      </c>
      <c r="W640" s="2">
        <f t="shared" si="195"/>
        <v>2.2189514164974602</v>
      </c>
      <c r="X640" s="2">
        <f t="shared" si="196"/>
        <v>2.4677080791442831</v>
      </c>
      <c r="Y640" s="2">
        <f t="shared" si="197"/>
        <v>2.4677080791442831</v>
      </c>
      <c r="Z640">
        <f t="shared" si="198"/>
        <v>0.18573031947264557</v>
      </c>
      <c r="AA640">
        <f t="shared" si="199"/>
        <v>0.14427087569817509</v>
      </c>
      <c r="AB640">
        <f t="shared" si="200"/>
        <v>0.14427087569817509</v>
      </c>
      <c r="AC640">
        <f t="shared" si="201"/>
        <v>1.0307067838331969E-2</v>
      </c>
      <c r="AD640">
        <f t="shared" si="202"/>
        <v>0</v>
      </c>
      <c r="AE640">
        <f t="shared" si="203"/>
        <v>0</v>
      </c>
    </row>
    <row r="641" spans="3:31" x14ac:dyDescent="0.25">
      <c r="C641">
        <v>0</v>
      </c>
      <c r="D641">
        <v>0</v>
      </c>
      <c r="E641">
        <v>0</v>
      </c>
      <c r="F641">
        <v>2</v>
      </c>
      <c r="G641">
        <v>1</v>
      </c>
      <c r="H641">
        <v>3</v>
      </c>
      <c r="I641">
        <f t="shared" si="184"/>
        <v>0</v>
      </c>
      <c r="J641" s="3">
        <f t="shared" si="185"/>
        <v>0</v>
      </c>
      <c r="N641" s="1">
        <f t="shared" si="186"/>
        <v>1.3333333333333333</v>
      </c>
      <c r="O641" s="1">
        <f t="shared" si="187"/>
        <v>1.3333333333333333</v>
      </c>
      <c r="P641" s="1">
        <f t="shared" si="188"/>
        <v>1.3333333333333333</v>
      </c>
      <c r="Q641" s="1">
        <f t="shared" si="189"/>
        <v>1.8856180831641267</v>
      </c>
      <c r="R641" s="1">
        <f t="shared" si="190"/>
        <v>1.8856180831641267</v>
      </c>
      <c r="S641" s="1">
        <f t="shared" si="191"/>
        <v>1.8856180831641267</v>
      </c>
      <c r="T641" s="1">
        <f t="shared" si="192"/>
        <v>1.1143819168358733</v>
      </c>
      <c r="U641" s="1">
        <f t="shared" si="193"/>
        <v>1.1143819168358733</v>
      </c>
      <c r="V641" s="1">
        <f t="shared" si="194"/>
        <v>1.1143819168358733</v>
      </c>
      <c r="W641" s="2">
        <f t="shared" si="195"/>
        <v>2.2189514164974602</v>
      </c>
      <c r="X641" s="2">
        <f t="shared" si="196"/>
        <v>2.2189514164974602</v>
      </c>
      <c r="Y641" s="2">
        <f t="shared" si="197"/>
        <v>2.2189514164974602</v>
      </c>
      <c r="Z641">
        <f t="shared" si="198"/>
        <v>0.18573031947264557</v>
      </c>
      <c r="AA641">
        <f t="shared" si="199"/>
        <v>0.18573031947264557</v>
      </c>
      <c r="AB641">
        <f t="shared" si="200"/>
        <v>0.18573031947264557</v>
      </c>
      <c r="AC641">
        <f t="shared" si="201"/>
        <v>0</v>
      </c>
      <c r="AD641">
        <f t="shared" si="202"/>
        <v>0</v>
      </c>
      <c r="AE641">
        <f t="shared" si="203"/>
        <v>0</v>
      </c>
    </row>
    <row r="642" spans="3:31" x14ac:dyDescent="0.25">
      <c r="C642">
        <v>3</v>
      </c>
      <c r="D642">
        <v>3</v>
      </c>
      <c r="E642">
        <v>3</v>
      </c>
      <c r="F642">
        <v>1</v>
      </c>
      <c r="G642">
        <v>1</v>
      </c>
      <c r="H642">
        <v>3</v>
      </c>
      <c r="I642">
        <f t="shared" ref="I642:I705" si="204">IF(J642&lt;0.01,0, IF(N642&gt;IF(O642&gt;P642, O642, P642), 1, IF(O642&gt;P642, 2, 3)))</f>
        <v>3</v>
      </c>
      <c r="J642" s="3">
        <f t="shared" si="185"/>
        <v>9.2510444119688992E-2</v>
      </c>
      <c r="N642" s="1">
        <f t="shared" si="186"/>
        <v>2.6666666666666665</v>
      </c>
      <c r="O642" s="1">
        <f t="shared" si="187"/>
        <v>0</v>
      </c>
      <c r="P642" s="1">
        <f t="shared" si="188"/>
        <v>3.3333333333333335</v>
      </c>
      <c r="Q642" s="1">
        <f t="shared" si="189"/>
        <v>3.3333333333333335</v>
      </c>
      <c r="R642" s="1">
        <f t="shared" si="190"/>
        <v>4.2687494916218993</v>
      </c>
      <c r="S642" s="1">
        <f t="shared" si="191"/>
        <v>2.6666666666666665</v>
      </c>
      <c r="T642" s="1">
        <f t="shared" si="192"/>
        <v>-0.33333333333333348</v>
      </c>
      <c r="U642" s="1">
        <f t="shared" si="193"/>
        <v>-1.2687494916218993</v>
      </c>
      <c r="V642" s="1">
        <f t="shared" si="194"/>
        <v>0.33333333333333348</v>
      </c>
      <c r="W642" s="2">
        <f t="shared" si="195"/>
        <v>3.666666666666667</v>
      </c>
      <c r="X642" s="2">
        <f t="shared" si="196"/>
        <v>4.6020828249552324</v>
      </c>
      <c r="Y642" s="2">
        <f t="shared" si="197"/>
        <v>3</v>
      </c>
      <c r="Z642">
        <f t="shared" si="198"/>
        <v>-5.555555555555558E-2</v>
      </c>
      <c r="AA642">
        <f t="shared" si="199"/>
        <v>-0.21145824860364981</v>
      </c>
      <c r="AB642">
        <f t="shared" si="200"/>
        <v>5.555555555555558E-2</v>
      </c>
      <c r="AC642">
        <f t="shared" si="201"/>
        <v>4.7754619724735908E-2</v>
      </c>
      <c r="AD642">
        <f t="shared" si="202"/>
        <v>0</v>
      </c>
      <c r="AE642">
        <f t="shared" si="203"/>
        <v>9.2510444119688992E-2</v>
      </c>
    </row>
    <row r="643" spans="3:31" x14ac:dyDescent="0.25">
      <c r="C643">
        <v>2</v>
      </c>
      <c r="D643">
        <v>3</v>
      </c>
      <c r="E643">
        <v>3</v>
      </c>
      <c r="F643">
        <v>1</v>
      </c>
      <c r="G643">
        <v>1</v>
      </c>
      <c r="H643">
        <v>3</v>
      </c>
      <c r="I643">
        <f t="shared" si="204"/>
        <v>3</v>
      </c>
      <c r="J643" s="3">
        <f t="shared" ref="J643:J706" si="205">MAX(AC643:AE643)</f>
        <v>0.21022341311147077</v>
      </c>
      <c r="N643" s="1">
        <f t="shared" ref="N643:N706" si="206">((0.5*IF(C643=1,1,0)+0.5*IF(D643=1,1,0)+2*IF(E643=1,1,0)+2*IF(F643=1,1,0)+2*IF(G643=1,1,0)+2*IF(H643=1,1,0))/9)*6</f>
        <v>2.6666666666666665</v>
      </c>
      <c r="O643" s="1">
        <f t="shared" ref="O643:O706" si="207">((0.5*IF(C643=2,1,0)+0.5*IF(D643=2,1,0)+2*IF(E643=2,1,0)+2*IF(F643=2,1,0)+2*IF(G643=2,1,0)+2*IF(H643=2,1,0))/9)*6</f>
        <v>0.33333333333333331</v>
      </c>
      <c r="P643" s="1">
        <f t="shared" ref="P643:P706" si="208">((0.5*IF(C643=3,1,0)+0.5*IF(D643=3,1,0)+2*IF(E643=3,1,0)+2*IF(F643=3,1,0)+2*IF(G643=3,1,0)+2*IF(H643=3,1,0))/9)*6</f>
        <v>3</v>
      </c>
      <c r="Q643" s="1">
        <f t="shared" ref="Q643:Q706" si="209">SQRT(O643^2+P643^2)</f>
        <v>3.018461712712472</v>
      </c>
      <c r="R643" s="1">
        <f t="shared" ref="R643:R706" si="210">SQRT(N643^2+P643^2)</f>
        <v>4.0138648595974313</v>
      </c>
      <c r="S643" s="1">
        <f t="shared" ref="S643:S706" si="211">SQRT(N643^2+O643^2)</f>
        <v>2.6874192494328497</v>
      </c>
      <c r="T643" s="1">
        <f t="shared" ref="T643:T706" si="212">3-Q643</f>
        <v>-1.8461712712471989E-2</v>
      </c>
      <c r="U643" s="1">
        <f t="shared" ref="U643:U706" si="213">3-R643</f>
        <v>-1.0138648595974313</v>
      </c>
      <c r="V643" s="1">
        <f t="shared" ref="V643:V706" si="214">3-S643</f>
        <v>0.31258075056715029</v>
      </c>
      <c r="W643" s="2">
        <f t="shared" ref="W643:W706" si="215">((1/3)+Q643)</f>
        <v>3.3517950460458055</v>
      </c>
      <c r="X643" s="2">
        <f t="shared" ref="X643:X706" si="216">((1/3)+R643)</f>
        <v>4.3471981929307644</v>
      </c>
      <c r="Y643" s="2">
        <f t="shared" ref="Y643:Y706" si="217">((1/3)+S643)</f>
        <v>3.0207525827661832</v>
      </c>
      <c r="Z643">
        <f t="shared" ref="Z643:Z706" si="218">0.5*(1-(1/3)*Q643)</f>
        <v>-3.0769521187452575E-3</v>
      </c>
      <c r="AA643">
        <f t="shared" ref="AA643:AA706" si="219">0.5*(1-(1/3)*R643)</f>
        <v>-0.16897747659957185</v>
      </c>
      <c r="AB643">
        <f t="shared" ref="AB643:AB706" si="220">0.5*(1-(1/3)*S643)</f>
        <v>5.2096791761191752E-2</v>
      </c>
      <c r="AC643">
        <f t="shared" ref="AC643:AC706" si="221">MAX(MIN(1.019075*(1-EXP(-5*N643))*(ATAN(T643*(N643-W643))/3.1415926535+Z643),1),0)</f>
        <v>9.6712241745854847E-4</v>
      </c>
      <c r="AD643">
        <f t="shared" ref="AD643:AD706" si="222">MAX(MIN(1.019075*(1-EXP(-5*O643))*(ATAN(U643*(O643-X643))/3.1415926535+AA643),1),0)</f>
        <v>0.21022341311147077</v>
      </c>
      <c r="AE643">
        <f t="shared" ref="AE643:AE706" si="223">MAX(MIN(1.019075*(1-EXP(-5*P643))*(ATAN(V643*(P643-Y643))/3.1415926535+AB643),1),0)</f>
        <v>5.0986334330802123E-2</v>
      </c>
    </row>
    <row r="644" spans="3:31" x14ac:dyDescent="0.25">
      <c r="C644">
        <v>1</v>
      </c>
      <c r="D644">
        <v>3</v>
      </c>
      <c r="E644">
        <v>3</v>
      </c>
      <c r="F644">
        <v>1</v>
      </c>
      <c r="G644">
        <v>1</v>
      </c>
      <c r="H644">
        <v>3</v>
      </c>
      <c r="I644">
        <f t="shared" si="204"/>
        <v>0</v>
      </c>
      <c r="J644" s="3">
        <f t="shared" si="205"/>
        <v>0</v>
      </c>
      <c r="N644" s="1">
        <f t="shared" si="206"/>
        <v>3</v>
      </c>
      <c r="O644" s="1">
        <f t="shared" si="207"/>
        <v>0</v>
      </c>
      <c r="P644" s="1">
        <f t="shared" si="208"/>
        <v>3</v>
      </c>
      <c r="Q644" s="1">
        <f t="shared" si="209"/>
        <v>3</v>
      </c>
      <c r="R644" s="1">
        <f t="shared" si="210"/>
        <v>4.2426406871192848</v>
      </c>
      <c r="S644" s="1">
        <f t="shared" si="211"/>
        <v>3</v>
      </c>
      <c r="T644" s="1">
        <f t="shared" si="212"/>
        <v>0</v>
      </c>
      <c r="U644" s="1">
        <f t="shared" si="213"/>
        <v>-1.2426406871192848</v>
      </c>
      <c r="V644" s="1">
        <f t="shared" si="214"/>
        <v>0</v>
      </c>
      <c r="W644" s="2">
        <f t="shared" si="215"/>
        <v>3.3333333333333335</v>
      </c>
      <c r="X644" s="2">
        <f t="shared" si="216"/>
        <v>4.5759740204526178</v>
      </c>
      <c r="Y644" s="2">
        <f t="shared" si="217"/>
        <v>3.3333333333333335</v>
      </c>
      <c r="Z644">
        <f t="shared" si="218"/>
        <v>0</v>
      </c>
      <c r="AA644">
        <f t="shared" si="219"/>
        <v>-0.20710678118654746</v>
      </c>
      <c r="AB644">
        <f t="shared" si="220"/>
        <v>0</v>
      </c>
      <c r="AC644">
        <f t="shared" si="221"/>
        <v>0</v>
      </c>
      <c r="AD644">
        <f t="shared" si="222"/>
        <v>0</v>
      </c>
      <c r="AE644">
        <f t="shared" si="223"/>
        <v>0</v>
      </c>
    </row>
    <row r="645" spans="3:31" x14ac:dyDescent="0.25">
      <c r="C645">
        <v>0</v>
      </c>
      <c r="D645">
        <v>3</v>
      </c>
      <c r="E645">
        <v>3</v>
      </c>
      <c r="F645">
        <v>1</v>
      </c>
      <c r="G645">
        <v>1</v>
      </c>
      <c r="H645">
        <v>3</v>
      </c>
      <c r="I645">
        <f t="shared" si="204"/>
        <v>3</v>
      </c>
      <c r="J645" s="3">
        <f t="shared" si="205"/>
        <v>5.6615260459032958E-2</v>
      </c>
      <c r="N645" s="1">
        <f t="shared" si="206"/>
        <v>2.6666666666666665</v>
      </c>
      <c r="O645" s="1">
        <f t="shared" si="207"/>
        <v>0</v>
      </c>
      <c r="P645" s="1">
        <f t="shared" si="208"/>
        <v>3</v>
      </c>
      <c r="Q645" s="1">
        <f t="shared" si="209"/>
        <v>3</v>
      </c>
      <c r="R645" s="1">
        <f t="shared" si="210"/>
        <v>4.0138648595974313</v>
      </c>
      <c r="S645" s="1">
        <f t="shared" si="211"/>
        <v>2.6666666666666665</v>
      </c>
      <c r="T645" s="1">
        <f t="shared" si="212"/>
        <v>0</v>
      </c>
      <c r="U645" s="1">
        <f t="shared" si="213"/>
        <v>-1.0138648595974313</v>
      </c>
      <c r="V645" s="1">
        <f t="shared" si="214"/>
        <v>0.33333333333333348</v>
      </c>
      <c r="W645" s="2">
        <f t="shared" si="215"/>
        <v>3.3333333333333335</v>
      </c>
      <c r="X645" s="2">
        <f t="shared" si="216"/>
        <v>4.3471981929307644</v>
      </c>
      <c r="Y645" s="2">
        <f t="shared" si="217"/>
        <v>3</v>
      </c>
      <c r="Z645">
        <f t="shared" si="218"/>
        <v>0</v>
      </c>
      <c r="AA645">
        <f t="shared" si="219"/>
        <v>-0.16897747659957185</v>
      </c>
      <c r="AB645">
        <f t="shared" si="220"/>
        <v>5.555555555555558E-2</v>
      </c>
      <c r="AC645">
        <f t="shared" si="221"/>
        <v>0</v>
      </c>
      <c r="AD645">
        <f t="shared" si="222"/>
        <v>0</v>
      </c>
      <c r="AE645">
        <f t="shared" si="223"/>
        <v>5.6615260459032958E-2</v>
      </c>
    </row>
    <row r="646" spans="3:31" x14ac:dyDescent="0.25">
      <c r="C646">
        <v>3</v>
      </c>
      <c r="D646">
        <v>2</v>
      </c>
      <c r="E646">
        <v>3</v>
      </c>
      <c r="F646">
        <v>1</v>
      </c>
      <c r="G646">
        <v>1</v>
      </c>
      <c r="H646">
        <v>3</v>
      </c>
      <c r="I646">
        <f t="shared" si="204"/>
        <v>3</v>
      </c>
      <c r="J646" s="3">
        <f t="shared" si="205"/>
        <v>0.21022341311147077</v>
      </c>
      <c r="N646" s="1">
        <f t="shared" si="206"/>
        <v>2.6666666666666665</v>
      </c>
      <c r="O646" s="1">
        <f t="shared" si="207"/>
        <v>0.33333333333333331</v>
      </c>
      <c r="P646" s="1">
        <f t="shared" si="208"/>
        <v>3</v>
      </c>
      <c r="Q646" s="1">
        <f t="shared" si="209"/>
        <v>3.018461712712472</v>
      </c>
      <c r="R646" s="1">
        <f t="shared" si="210"/>
        <v>4.0138648595974313</v>
      </c>
      <c r="S646" s="1">
        <f t="shared" si="211"/>
        <v>2.6874192494328497</v>
      </c>
      <c r="T646" s="1">
        <f t="shared" si="212"/>
        <v>-1.8461712712471989E-2</v>
      </c>
      <c r="U646" s="1">
        <f t="shared" si="213"/>
        <v>-1.0138648595974313</v>
      </c>
      <c r="V646" s="1">
        <f t="shared" si="214"/>
        <v>0.31258075056715029</v>
      </c>
      <c r="W646" s="2">
        <f t="shared" si="215"/>
        <v>3.3517950460458055</v>
      </c>
      <c r="X646" s="2">
        <f t="shared" si="216"/>
        <v>4.3471981929307644</v>
      </c>
      <c r="Y646" s="2">
        <f t="shared" si="217"/>
        <v>3.0207525827661832</v>
      </c>
      <c r="Z646">
        <f t="shared" si="218"/>
        <v>-3.0769521187452575E-3</v>
      </c>
      <c r="AA646">
        <f t="shared" si="219"/>
        <v>-0.16897747659957185</v>
      </c>
      <c r="AB646">
        <f t="shared" si="220"/>
        <v>5.2096791761191752E-2</v>
      </c>
      <c r="AC646">
        <f t="shared" si="221"/>
        <v>9.6712241745854847E-4</v>
      </c>
      <c r="AD646">
        <f t="shared" si="222"/>
        <v>0.21022341311147077</v>
      </c>
      <c r="AE646">
        <f t="shared" si="223"/>
        <v>5.0986334330802123E-2</v>
      </c>
    </row>
    <row r="647" spans="3:31" x14ac:dyDescent="0.25">
      <c r="C647">
        <v>2</v>
      </c>
      <c r="D647">
        <v>2</v>
      </c>
      <c r="E647">
        <v>3</v>
      </c>
      <c r="F647">
        <v>1</v>
      </c>
      <c r="G647">
        <v>1</v>
      </c>
      <c r="H647">
        <v>3</v>
      </c>
      <c r="I647">
        <f t="shared" si="204"/>
        <v>3</v>
      </c>
      <c r="J647" s="3">
        <f t="shared" si="205"/>
        <v>0.2522246897280786</v>
      </c>
      <c r="N647" s="1">
        <f t="shared" si="206"/>
        <v>2.6666666666666665</v>
      </c>
      <c r="O647" s="1">
        <f t="shared" si="207"/>
        <v>0.66666666666666663</v>
      </c>
      <c r="P647" s="1">
        <f t="shared" si="208"/>
        <v>2.6666666666666665</v>
      </c>
      <c r="Q647" s="1">
        <f t="shared" si="209"/>
        <v>2.7487370837451071</v>
      </c>
      <c r="R647" s="1">
        <f t="shared" si="210"/>
        <v>3.7712361663282534</v>
      </c>
      <c r="S647" s="1">
        <f t="shared" si="211"/>
        <v>2.7487370837451071</v>
      </c>
      <c r="T647" s="1">
        <f t="shared" si="212"/>
        <v>0.25126291625489294</v>
      </c>
      <c r="U647" s="1">
        <f t="shared" si="213"/>
        <v>-0.77123616632825343</v>
      </c>
      <c r="V647" s="1">
        <f t="shared" si="214"/>
        <v>0.25126291625489294</v>
      </c>
      <c r="W647" s="2">
        <f t="shared" si="215"/>
        <v>3.0820704170784405</v>
      </c>
      <c r="X647" s="2">
        <f t="shared" si="216"/>
        <v>4.1045694996615865</v>
      </c>
      <c r="Y647" s="2">
        <f t="shared" si="217"/>
        <v>3.0820704170784405</v>
      </c>
      <c r="Z647">
        <f t="shared" si="218"/>
        <v>4.1877152709148824E-2</v>
      </c>
      <c r="AA647">
        <f t="shared" si="219"/>
        <v>-0.12853936105470887</v>
      </c>
      <c r="AB647">
        <f t="shared" si="220"/>
        <v>4.1877152709148824E-2</v>
      </c>
      <c r="AC647">
        <f t="shared" si="221"/>
        <v>8.940582910308888E-3</v>
      </c>
      <c r="AD647">
        <f t="shared" si="222"/>
        <v>0.2522246897280786</v>
      </c>
      <c r="AE647">
        <f t="shared" si="223"/>
        <v>8.940582910308888E-3</v>
      </c>
    </row>
    <row r="648" spans="3:31" x14ac:dyDescent="0.25">
      <c r="C648">
        <v>1</v>
      </c>
      <c r="D648">
        <v>2</v>
      </c>
      <c r="E648">
        <v>3</v>
      </c>
      <c r="F648">
        <v>1</v>
      </c>
      <c r="G648">
        <v>1</v>
      </c>
      <c r="H648">
        <v>3</v>
      </c>
      <c r="I648">
        <f t="shared" si="204"/>
        <v>1</v>
      </c>
      <c r="J648" s="3">
        <f t="shared" si="205"/>
        <v>0.21022341311147077</v>
      </c>
      <c r="N648" s="1">
        <f t="shared" si="206"/>
        <v>3</v>
      </c>
      <c r="O648" s="1">
        <f t="shared" si="207"/>
        <v>0.33333333333333331</v>
      </c>
      <c r="P648" s="1">
        <f t="shared" si="208"/>
        <v>2.6666666666666665</v>
      </c>
      <c r="Q648" s="1">
        <f t="shared" si="209"/>
        <v>2.6874192494328497</v>
      </c>
      <c r="R648" s="1">
        <f t="shared" si="210"/>
        <v>4.0138648595974313</v>
      </c>
      <c r="S648" s="1">
        <f t="shared" si="211"/>
        <v>3.018461712712472</v>
      </c>
      <c r="T648" s="1">
        <f t="shared" si="212"/>
        <v>0.31258075056715029</v>
      </c>
      <c r="U648" s="1">
        <f t="shared" si="213"/>
        <v>-1.0138648595974313</v>
      </c>
      <c r="V648" s="1">
        <f t="shared" si="214"/>
        <v>-1.8461712712471989E-2</v>
      </c>
      <c r="W648" s="2">
        <f t="shared" si="215"/>
        <v>3.0207525827661832</v>
      </c>
      <c r="X648" s="2">
        <f t="shared" si="216"/>
        <v>4.3471981929307644</v>
      </c>
      <c r="Y648" s="2">
        <f t="shared" si="217"/>
        <v>3.3517950460458055</v>
      </c>
      <c r="Z648">
        <f t="shared" si="218"/>
        <v>5.2096791761191752E-2</v>
      </c>
      <c r="AA648">
        <f t="shared" si="219"/>
        <v>-0.16897747659957185</v>
      </c>
      <c r="AB648">
        <f t="shared" si="220"/>
        <v>-3.0769521187452575E-3</v>
      </c>
      <c r="AC648">
        <f t="shared" si="221"/>
        <v>5.0986334330802123E-2</v>
      </c>
      <c r="AD648">
        <f t="shared" si="222"/>
        <v>0.21022341311147077</v>
      </c>
      <c r="AE648">
        <f t="shared" si="223"/>
        <v>9.6712241745854847E-4</v>
      </c>
    </row>
    <row r="649" spans="3:31" x14ac:dyDescent="0.25">
      <c r="C649">
        <v>0</v>
      </c>
      <c r="D649">
        <v>2</v>
      </c>
      <c r="E649">
        <v>3</v>
      </c>
      <c r="F649">
        <v>1</v>
      </c>
      <c r="G649">
        <v>1</v>
      </c>
      <c r="H649">
        <v>3</v>
      </c>
      <c r="I649">
        <f t="shared" si="204"/>
        <v>3</v>
      </c>
      <c r="J649" s="3">
        <f t="shared" si="205"/>
        <v>0.21991607837478602</v>
      </c>
      <c r="N649" s="1">
        <f t="shared" si="206"/>
        <v>2.6666666666666665</v>
      </c>
      <c r="O649" s="1">
        <f t="shared" si="207"/>
        <v>0.33333333333333331</v>
      </c>
      <c r="P649" s="1">
        <f t="shared" si="208"/>
        <v>2.6666666666666665</v>
      </c>
      <c r="Q649" s="1">
        <f t="shared" si="209"/>
        <v>2.6874192494328497</v>
      </c>
      <c r="R649" s="1">
        <f t="shared" si="210"/>
        <v>3.7712361663282534</v>
      </c>
      <c r="S649" s="1">
        <f t="shared" si="211"/>
        <v>2.6874192494328497</v>
      </c>
      <c r="T649" s="1">
        <f t="shared" si="212"/>
        <v>0.31258075056715029</v>
      </c>
      <c r="U649" s="1">
        <f t="shared" si="213"/>
        <v>-0.77123616632825343</v>
      </c>
      <c r="V649" s="1">
        <f t="shared" si="214"/>
        <v>0.31258075056715029</v>
      </c>
      <c r="W649" s="2">
        <f t="shared" si="215"/>
        <v>3.0207525827661832</v>
      </c>
      <c r="X649" s="2">
        <f t="shared" si="216"/>
        <v>4.1045694996615865</v>
      </c>
      <c r="Y649" s="2">
        <f t="shared" si="217"/>
        <v>3.0207525827661832</v>
      </c>
      <c r="Z649">
        <f t="shared" si="218"/>
        <v>5.2096791761191752E-2</v>
      </c>
      <c r="AA649">
        <f t="shared" si="219"/>
        <v>-0.12853936105470887</v>
      </c>
      <c r="AB649">
        <f t="shared" si="220"/>
        <v>5.2096791761191752E-2</v>
      </c>
      <c r="AC649">
        <f t="shared" si="221"/>
        <v>1.733334248799713E-2</v>
      </c>
      <c r="AD649">
        <f t="shared" si="222"/>
        <v>0.21991607837478602</v>
      </c>
      <c r="AE649">
        <f t="shared" si="223"/>
        <v>1.733334248799713E-2</v>
      </c>
    </row>
    <row r="650" spans="3:31" x14ac:dyDescent="0.25">
      <c r="C650">
        <v>3</v>
      </c>
      <c r="D650">
        <v>1</v>
      </c>
      <c r="E650">
        <v>3</v>
      </c>
      <c r="F650">
        <v>1</v>
      </c>
      <c r="G650">
        <v>1</v>
      </c>
      <c r="H650">
        <v>3</v>
      </c>
      <c r="I650">
        <f t="shared" si="204"/>
        <v>0</v>
      </c>
      <c r="J650" s="3">
        <f t="shared" si="205"/>
        <v>0</v>
      </c>
      <c r="N650" s="1">
        <f t="shared" si="206"/>
        <v>3</v>
      </c>
      <c r="O650" s="1">
        <f t="shared" si="207"/>
        <v>0</v>
      </c>
      <c r="P650" s="1">
        <f t="shared" si="208"/>
        <v>3</v>
      </c>
      <c r="Q650" s="1">
        <f t="shared" si="209"/>
        <v>3</v>
      </c>
      <c r="R650" s="1">
        <f t="shared" si="210"/>
        <v>4.2426406871192848</v>
      </c>
      <c r="S650" s="1">
        <f t="shared" si="211"/>
        <v>3</v>
      </c>
      <c r="T650" s="1">
        <f t="shared" si="212"/>
        <v>0</v>
      </c>
      <c r="U650" s="1">
        <f t="shared" si="213"/>
        <v>-1.2426406871192848</v>
      </c>
      <c r="V650" s="1">
        <f t="shared" si="214"/>
        <v>0</v>
      </c>
      <c r="W650" s="2">
        <f t="shared" si="215"/>
        <v>3.3333333333333335</v>
      </c>
      <c r="X650" s="2">
        <f t="shared" si="216"/>
        <v>4.5759740204526178</v>
      </c>
      <c r="Y650" s="2">
        <f t="shared" si="217"/>
        <v>3.3333333333333335</v>
      </c>
      <c r="Z650">
        <f t="shared" si="218"/>
        <v>0</v>
      </c>
      <c r="AA650">
        <f t="shared" si="219"/>
        <v>-0.20710678118654746</v>
      </c>
      <c r="AB650">
        <f t="shared" si="220"/>
        <v>0</v>
      </c>
      <c r="AC650">
        <f t="shared" si="221"/>
        <v>0</v>
      </c>
      <c r="AD650">
        <f t="shared" si="222"/>
        <v>0</v>
      </c>
      <c r="AE650">
        <f t="shared" si="223"/>
        <v>0</v>
      </c>
    </row>
    <row r="651" spans="3:31" x14ac:dyDescent="0.25">
      <c r="C651">
        <v>2</v>
      </c>
      <c r="D651">
        <v>1</v>
      </c>
      <c r="E651">
        <v>3</v>
      </c>
      <c r="F651">
        <v>1</v>
      </c>
      <c r="G651">
        <v>1</v>
      </c>
      <c r="H651">
        <v>3</v>
      </c>
      <c r="I651">
        <f t="shared" si="204"/>
        <v>1</v>
      </c>
      <c r="J651" s="3">
        <f t="shared" si="205"/>
        <v>0.21022341311147077</v>
      </c>
      <c r="N651" s="1">
        <f t="shared" si="206"/>
        <v>3</v>
      </c>
      <c r="O651" s="1">
        <f t="shared" si="207"/>
        <v>0.33333333333333331</v>
      </c>
      <c r="P651" s="1">
        <f t="shared" si="208"/>
        <v>2.6666666666666665</v>
      </c>
      <c r="Q651" s="1">
        <f t="shared" si="209"/>
        <v>2.6874192494328497</v>
      </c>
      <c r="R651" s="1">
        <f t="shared" si="210"/>
        <v>4.0138648595974313</v>
      </c>
      <c r="S651" s="1">
        <f t="shared" si="211"/>
        <v>3.018461712712472</v>
      </c>
      <c r="T651" s="1">
        <f t="shared" si="212"/>
        <v>0.31258075056715029</v>
      </c>
      <c r="U651" s="1">
        <f t="shared" si="213"/>
        <v>-1.0138648595974313</v>
      </c>
      <c r="V651" s="1">
        <f t="shared" si="214"/>
        <v>-1.8461712712471989E-2</v>
      </c>
      <c r="W651" s="2">
        <f t="shared" si="215"/>
        <v>3.0207525827661832</v>
      </c>
      <c r="X651" s="2">
        <f t="shared" si="216"/>
        <v>4.3471981929307644</v>
      </c>
      <c r="Y651" s="2">
        <f t="shared" si="217"/>
        <v>3.3517950460458055</v>
      </c>
      <c r="Z651">
        <f t="shared" si="218"/>
        <v>5.2096791761191752E-2</v>
      </c>
      <c r="AA651">
        <f t="shared" si="219"/>
        <v>-0.16897747659957185</v>
      </c>
      <c r="AB651">
        <f t="shared" si="220"/>
        <v>-3.0769521187452575E-3</v>
      </c>
      <c r="AC651">
        <f t="shared" si="221"/>
        <v>5.0986334330802123E-2</v>
      </c>
      <c r="AD651">
        <f t="shared" si="222"/>
        <v>0.21022341311147077</v>
      </c>
      <c r="AE651">
        <f t="shared" si="223"/>
        <v>9.6712241745854847E-4</v>
      </c>
    </row>
    <row r="652" spans="3:31" x14ac:dyDescent="0.25">
      <c r="C652">
        <v>1</v>
      </c>
      <c r="D652">
        <v>1</v>
      </c>
      <c r="E652">
        <v>3</v>
      </c>
      <c r="F652">
        <v>1</v>
      </c>
      <c r="G652">
        <v>1</v>
      </c>
      <c r="H652">
        <v>3</v>
      </c>
      <c r="I652">
        <f t="shared" si="204"/>
        <v>1</v>
      </c>
      <c r="J652" s="3">
        <f t="shared" si="205"/>
        <v>9.2510444119688992E-2</v>
      </c>
      <c r="N652" s="1">
        <f t="shared" si="206"/>
        <v>3.3333333333333335</v>
      </c>
      <c r="O652" s="1">
        <f t="shared" si="207"/>
        <v>0</v>
      </c>
      <c r="P652" s="1">
        <f t="shared" si="208"/>
        <v>2.6666666666666665</v>
      </c>
      <c r="Q652" s="1">
        <f t="shared" si="209"/>
        <v>2.6666666666666665</v>
      </c>
      <c r="R652" s="1">
        <f t="shared" si="210"/>
        <v>4.2687494916218993</v>
      </c>
      <c r="S652" s="1">
        <f t="shared" si="211"/>
        <v>3.3333333333333335</v>
      </c>
      <c r="T652" s="1">
        <f t="shared" si="212"/>
        <v>0.33333333333333348</v>
      </c>
      <c r="U652" s="1">
        <f t="shared" si="213"/>
        <v>-1.2687494916218993</v>
      </c>
      <c r="V652" s="1">
        <f t="shared" si="214"/>
        <v>-0.33333333333333348</v>
      </c>
      <c r="W652" s="2">
        <f t="shared" si="215"/>
        <v>3</v>
      </c>
      <c r="X652" s="2">
        <f t="shared" si="216"/>
        <v>4.6020828249552324</v>
      </c>
      <c r="Y652" s="2">
        <f t="shared" si="217"/>
        <v>3.666666666666667</v>
      </c>
      <c r="Z652">
        <f t="shared" si="218"/>
        <v>5.555555555555558E-2</v>
      </c>
      <c r="AA652">
        <f t="shared" si="219"/>
        <v>-0.21145824860364981</v>
      </c>
      <c r="AB652">
        <f t="shared" si="220"/>
        <v>-5.555555555555558E-2</v>
      </c>
      <c r="AC652">
        <f t="shared" si="221"/>
        <v>9.2510444119688992E-2</v>
      </c>
      <c r="AD652">
        <f t="shared" si="222"/>
        <v>0</v>
      </c>
      <c r="AE652">
        <f t="shared" si="223"/>
        <v>4.7754619724735908E-2</v>
      </c>
    </row>
    <row r="653" spans="3:31" x14ac:dyDescent="0.25">
      <c r="C653">
        <v>0</v>
      </c>
      <c r="D653">
        <v>1</v>
      </c>
      <c r="E653">
        <v>3</v>
      </c>
      <c r="F653">
        <v>1</v>
      </c>
      <c r="G653">
        <v>1</v>
      </c>
      <c r="H653">
        <v>3</v>
      </c>
      <c r="I653">
        <f t="shared" si="204"/>
        <v>1</v>
      </c>
      <c r="J653" s="3">
        <f t="shared" si="205"/>
        <v>5.6615260459032958E-2</v>
      </c>
      <c r="N653" s="1">
        <f t="shared" si="206"/>
        <v>3</v>
      </c>
      <c r="O653" s="1">
        <f t="shared" si="207"/>
        <v>0</v>
      </c>
      <c r="P653" s="1">
        <f t="shared" si="208"/>
        <v>2.6666666666666665</v>
      </c>
      <c r="Q653" s="1">
        <f t="shared" si="209"/>
        <v>2.6666666666666665</v>
      </c>
      <c r="R653" s="1">
        <f t="shared" si="210"/>
        <v>4.0138648595974313</v>
      </c>
      <c r="S653" s="1">
        <f t="shared" si="211"/>
        <v>3</v>
      </c>
      <c r="T653" s="1">
        <f t="shared" si="212"/>
        <v>0.33333333333333348</v>
      </c>
      <c r="U653" s="1">
        <f t="shared" si="213"/>
        <v>-1.0138648595974313</v>
      </c>
      <c r="V653" s="1">
        <f t="shared" si="214"/>
        <v>0</v>
      </c>
      <c r="W653" s="2">
        <f t="shared" si="215"/>
        <v>3</v>
      </c>
      <c r="X653" s="2">
        <f t="shared" si="216"/>
        <v>4.3471981929307644</v>
      </c>
      <c r="Y653" s="2">
        <f t="shared" si="217"/>
        <v>3.3333333333333335</v>
      </c>
      <c r="Z653">
        <f t="shared" si="218"/>
        <v>5.555555555555558E-2</v>
      </c>
      <c r="AA653">
        <f t="shared" si="219"/>
        <v>-0.16897747659957185</v>
      </c>
      <c r="AB653">
        <f t="shared" si="220"/>
        <v>0</v>
      </c>
      <c r="AC653">
        <f t="shared" si="221"/>
        <v>5.6615260459032958E-2</v>
      </c>
      <c r="AD653">
        <f t="shared" si="222"/>
        <v>0</v>
      </c>
      <c r="AE653">
        <f t="shared" si="223"/>
        <v>0</v>
      </c>
    </row>
    <row r="654" spans="3:31" x14ac:dyDescent="0.25">
      <c r="C654">
        <v>3</v>
      </c>
      <c r="D654">
        <v>0</v>
      </c>
      <c r="E654">
        <v>3</v>
      </c>
      <c r="F654">
        <v>1</v>
      </c>
      <c r="G654">
        <v>1</v>
      </c>
      <c r="H654">
        <v>3</v>
      </c>
      <c r="I654">
        <f t="shared" si="204"/>
        <v>3</v>
      </c>
      <c r="J654" s="3">
        <f t="shared" si="205"/>
        <v>5.6615260459032958E-2</v>
      </c>
      <c r="N654" s="1">
        <f t="shared" si="206"/>
        <v>2.6666666666666665</v>
      </c>
      <c r="O654" s="1">
        <f t="shared" si="207"/>
        <v>0</v>
      </c>
      <c r="P654" s="1">
        <f t="shared" si="208"/>
        <v>3</v>
      </c>
      <c r="Q654" s="1">
        <f t="shared" si="209"/>
        <v>3</v>
      </c>
      <c r="R654" s="1">
        <f t="shared" si="210"/>
        <v>4.0138648595974313</v>
      </c>
      <c r="S654" s="1">
        <f t="shared" si="211"/>
        <v>2.6666666666666665</v>
      </c>
      <c r="T654" s="1">
        <f t="shared" si="212"/>
        <v>0</v>
      </c>
      <c r="U654" s="1">
        <f t="shared" si="213"/>
        <v>-1.0138648595974313</v>
      </c>
      <c r="V654" s="1">
        <f t="shared" si="214"/>
        <v>0.33333333333333348</v>
      </c>
      <c r="W654" s="2">
        <f t="shared" si="215"/>
        <v>3.3333333333333335</v>
      </c>
      <c r="X654" s="2">
        <f t="shared" si="216"/>
        <v>4.3471981929307644</v>
      </c>
      <c r="Y654" s="2">
        <f t="shared" si="217"/>
        <v>3</v>
      </c>
      <c r="Z654">
        <f t="shared" si="218"/>
        <v>0</v>
      </c>
      <c r="AA654">
        <f t="shared" si="219"/>
        <v>-0.16897747659957185</v>
      </c>
      <c r="AB654">
        <f t="shared" si="220"/>
        <v>5.555555555555558E-2</v>
      </c>
      <c r="AC654">
        <f t="shared" si="221"/>
        <v>0</v>
      </c>
      <c r="AD654">
        <f t="shared" si="222"/>
        <v>0</v>
      </c>
      <c r="AE654">
        <f t="shared" si="223"/>
        <v>5.6615260459032958E-2</v>
      </c>
    </row>
    <row r="655" spans="3:31" x14ac:dyDescent="0.25">
      <c r="C655">
        <v>2</v>
      </c>
      <c r="D655">
        <v>0</v>
      </c>
      <c r="E655">
        <v>3</v>
      </c>
      <c r="F655">
        <v>1</v>
      </c>
      <c r="G655">
        <v>1</v>
      </c>
      <c r="H655">
        <v>3</v>
      </c>
      <c r="I655">
        <f t="shared" si="204"/>
        <v>3</v>
      </c>
      <c r="J655" s="3">
        <f t="shared" si="205"/>
        <v>0.21991607837478602</v>
      </c>
      <c r="N655" s="1">
        <f t="shared" si="206"/>
        <v>2.6666666666666665</v>
      </c>
      <c r="O655" s="1">
        <f t="shared" si="207"/>
        <v>0.33333333333333331</v>
      </c>
      <c r="P655" s="1">
        <f t="shared" si="208"/>
        <v>2.6666666666666665</v>
      </c>
      <c r="Q655" s="1">
        <f t="shared" si="209"/>
        <v>2.6874192494328497</v>
      </c>
      <c r="R655" s="1">
        <f t="shared" si="210"/>
        <v>3.7712361663282534</v>
      </c>
      <c r="S655" s="1">
        <f t="shared" si="211"/>
        <v>2.6874192494328497</v>
      </c>
      <c r="T655" s="1">
        <f t="shared" si="212"/>
        <v>0.31258075056715029</v>
      </c>
      <c r="U655" s="1">
        <f t="shared" si="213"/>
        <v>-0.77123616632825343</v>
      </c>
      <c r="V655" s="1">
        <f t="shared" si="214"/>
        <v>0.31258075056715029</v>
      </c>
      <c r="W655" s="2">
        <f t="shared" si="215"/>
        <v>3.0207525827661832</v>
      </c>
      <c r="X655" s="2">
        <f t="shared" si="216"/>
        <v>4.1045694996615865</v>
      </c>
      <c r="Y655" s="2">
        <f t="shared" si="217"/>
        <v>3.0207525827661832</v>
      </c>
      <c r="Z655">
        <f t="shared" si="218"/>
        <v>5.2096791761191752E-2</v>
      </c>
      <c r="AA655">
        <f t="shared" si="219"/>
        <v>-0.12853936105470887</v>
      </c>
      <c r="AB655">
        <f t="shared" si="220"/>
        <v>5.2096791761191752E-2</v>
      </c>
      <c r="AC655">
        <f t="shared" si="221"/>
        <v>1.733334248799713E-2</v>
      </c>
      <c r="AD655">
        <f t="shared" si="222"/>
        <v>0.21991607837478602</v>
      </c>
      <c r="AE655">
        <f t="shared" si="223"/>
        <v>1.733334248799713E-2</v>
      </c>
    </row>
    <row r="656" spans="3:31" x14ac:dyDescent="0.25">
      <c r="C656">
        <v>1</v>
      </c>
      <c r="D656">
        <v>0</v>
      </c>
      <c r="E656">
        <v>3</v>
      </c>
      <c r="F656">
        <v>1</v>
      </c>
      <c r="G656">
        <v>1</v>
      </c>
      <c r="H656">
        <v>3</v>
      </c>
      <c r="I656">
        <f t="shared" si="204"/>
        <v>1</v>
      </c>
      <c r="J656" s="3">
        <f t="shared" si="205"/>
        <v>5.6615260459032958E-2</v>
      </c>
      <c r="N656" s="1">
        <f t="shared" si="206"/>
        <v>3</v>
      </c>
      <c r="O656" s="1">
        <f t="shared" si="207"/>
        <v>0</v>
      </c>
      <c r="P656" s="1">
        <f t="shared" si="208"/>
        <v>2.6666666666666665</v>
      </c>
      <c r="Q656" s="1">
        <f t="shared" si="209"/>
        <v>2.6666666666666665</v>
      </c>
      <c r="R656" s="1">
        <f t="shared" si="210"/>
        <v>4.0138648595974313</v>
      </c>
      <c r="S656" s="1">
        <f t="shared" si="211"/>
        <v>3</v>
      </c>
      <c r="T656" s="1">
        <f t="shared" si="212"/>
        <v>0.33333333333333348</v>
      </c>
      <c r="U656" s="1">
        <f t="shared" si="213"/>
        <v>-1.0138648595974313</v>
      </c>
      <c r="V656" s="1">
        <f t="shared" si="214"/>
        <v>0</v>
      </c>
      <c r="W656" s="2">
        <f t="shared" si="215"/>
        <v>3</v>
      </c>
      <c r="X656" s="2">
        <f t="shared" si="216"/>
        <v>4.3471981929307644</v>
      </c>
      <c r="Y656" s="2">
        <f t="shared" si="217"/>
        <v>3.3333333333333335</v>
      </c>
      <c r="Z656">
        <f t="shared" si="218"/>
        <v>5.555555555555558E-2</v>
      </c>
      <c r="AA656">
        <f t="shared" si="219"/>
        <v>-0.16897747659957185</v>
      </c>
      <c r="AB656">
        <f t="shared" si="220"/>
        <v>0</v>
      </c>
      <c r="AC656">
        <f t="shared" si="221"/>
        <v>5.6615260459032958E-2</v>
      </c>
      <c r="AD656">
        <f t="shared" si="222"/>
        <v>0</v>
      </c>
      <c r="AE656">
        <f t="shared" si="223"/>
        <v>0</v>
      </c>
    </row>
    <row r="657" spans="3:31" x14ac:dyDescent="0.25">
      <c r="C657">
        <v>0</v>
      </c>
      <c r="D657">
        <v>0</v>
      </c>
      <c r="E657">
        <v>3</v>
      </c>
      <c r="F657">
        <v>1</v>
      </c>
      <c r="G657">
        <v>1</v>
      </c>
      <c r="H657">
        <v>3</v>
      </c>
      <c r="I657">
        <f t="shared" si="204"/>
        <v>3</v>
      </c>
      <c r="J657" s="3">
        <f t="shared" si="205"/>
        <v>2.0720072532628118E-2</v>
      </c>
      <c r="N657" s="1">
        <f t="shared" si="206"/>
        <v>2.6666666666666665</v>
      </c>
      <c r="O657" s="1">
        <f t="shared" si="207"/>
        <v>0</v>
      </c>
      <c r="P657" s="1">
        <f t="shared" si="208"/>
        <v>2.6666666666666665</v>
      </c>
      <c r="Q657" s="1">
        <f t="shared" si="209"/>
        <v>2.6666666666666665</v>
      </c>
      <c r="R657" s="1">
        <f t="shared" si="210"/>
        <v>3.7712361663282534</v>
      </c>
      <c r="S657" s="1">
        <f t="shared" si="211"/>
        <v>2.6666666666666665</v>
      </c>
      <c r="T657" s="1">
        <f t="shared" si="212"/>
        <v>0.33333333333333348</v>
      </c>
      <c r="U657" s="1">
        <f t="shared" si="213"/>
        <v>-0.77123616632825343</v>
      </c>
      <c r="V657" s="1">
        <f t="shared" si="214"/>
        <v>0.33333333333333348</v>
      </c>
      <c r="W657" s="2">
        <f t="shared" si="215"/>
        <v>3</v>
      </c>
      <c r="X657" s="2">
        <f t="shared" si="216"/>
        <v>4.1045694996615865</v>
      </c>
      <c r="Y657" s="2">
        <f t="shared" si="217"/>
        <v>3</v>
      </c>
      <c r="Z657">
        <f t="shared" si="218"/>
        <v>5.555555555555558E-2</v>
      </c>
      <c r="AA657">
        <f t="shared" si="219"/>
        <v>-0.12853936105470887</v>
      </c>
      <c r="AB657">
        <f t="shared" si="220"/>
        <v>5.555555555555558E-2</v>
      </c>
      <c r="AC657">
        <f t="shared" si="221"/>
        <v>2.0720072532628118E-2</v>
      </c>
      <c r="AD657">
        <f t="shared" si="222"/>
        <v>0</v>
      </c>
      <c r="AE657">
        <f t="shared" si="223"/>
        <v>2.0720072532628118E-2</v>
      </c>
    </row>
    <row r="658" spans="3:31" x14ac:dyDescent="0.25">
      <c r="C658">
        <v>3</v>
      </c>
      <c r="D658">
        <v>3</v>
      </c>
      <c r="E658">
        <v>2</v>
      </c>
      <c r="F658">
        <v>1</v>
      </c>
      <c r="G658">
        <v>1</v>
      </c>
      <c r="H658">
        <v>3</v>
      </c>
      <c r="I658">
        <f t="shared" si="204"/>
        <v>1</v>
      </c>
      <c r="J658" s="3">
        <f t="shared" si="205"/>
        <v>0.15761415355587957</v>
      </c>
      <c r="N658" s="1">
        <f t="shared" si="206"/>
        <v>2.6666666666666665</v>
      </c>
      <c r="O658" s="1">
        <f t="shared" si="207"/>
        <v>1.3333333333333333</v>
      </c>
      <c r="P658" s="1">
        <f t="shared" si="208"/>
        <v>2</v>
      </c>
      <c r="Q658" s="1">
        <f t="shared" si="209"/>
        <v>2.4037008503093262</v>
      </c>
      <c r="R658" s="1">
        <f t="shared" si="210"/>
        <v>3.3333333333333335</v>
      </c>
      <c r="S658" s="1">
        <f t="shared" si="211"/>
        <v>2.9814239699997196</v>
      </c>
      <c r="T658" s="1">
        <f t="shared" si="212"/>
        <v>0.59629914969067377</v>
      </c>
      <c r="U658" s="1">
        <f t="shared" si="213"/>
        <v>-0.33333333333333348</v>
      </c>
      <c r="V658" s="1">
        <f t="shared" si="214"/>
        <v>1.8576030000280408E-2</v>
      </c>
      <c r="W658" s="2">
        <f t="shared" si="215"/>
        <v>2.7370341836426597</v>
      </c>
      <c r="X658" s="2">
        <f t="shared" si="216"/>
        <v>3.666666666666667</v>
      </c>
      <c r="Y658" s="2">
        <f t="shared" si="217"/>
        <v>3.3147573033330531</v>
      </c>
      <c r="Z658">
        <f t="shared" si="218"/>
        <v>9.9383191615112332E-2</v>
      </c>
      <c r="AA658">
        <f t="shared" si="219"/>
        <v>-5.555555555555558E-2</v>
      </c>
      <c r="AB658">
        <f t="shared" si="220"/>
        <v>3.0960050000467532E-3</v>
      </c>
      <c r="AC658">
        <f t="shared" si="221"/>
        <v>8.7675680393416167E-2</v>
      </c>
      <c r="AD658">
        <f t="shared" si="222"/>
        <v>0.15761415355587957</v>
      </c>
      <c r="AE658">
        <f t="shared" si="223"/>
        <v>0</v>
      </c>
    </row>
    <row r="659" spans="3:31" x14ac:dyDescent="0.25">
      <c r="C659">
        <v>2</v>
      </c>
      <c r="D659">
        <v>3</v>
      </c>
      <c r="E659">
        <v>2</v>
      </c>
      <c r="F659">
        <v>1</v>
      </c>
      <c r="G659">
        <v>1</v>
      </c>
      <c r="H659">
        <v>3</v>
      </c>
      <c r="I659">
        <f t="shared" si="204"/>
        <v>1</v>
      </c>
      <c r="J659" s="3">
        <f t="shared" si="205"/>
        <v>0.10426637206482907</v>
      </c>
      <c r="N659" s="1">
        <f t="shared" si="206"/>
        <v>2.6666666666666665</v>
      </c>
      <c r="O659" s="1">
        <f t="shared" si="207"/>
        <v>1.6666666666666667</v>
      </c>
      <c r="P659" s="1">
        <f t="shared" si="208"/>
        <v>1.6666666666666667</v>
      </c>
      <c r="Q659" s="1">
        <f t="shared" si="209"/>
        <v>2.3570226039551585</v>
      </c>
      <c r="R659" s="1">
        <f t="shared" si="210"/>
        <v>3.1446603773522015</v>
      </c>
      <c r="S659" s="1">
        <f t="shared" si="211"/>
        <v>3.1446603773522015</v>
      </c>
      <c r="T659" s="1">
        <f t="shared" si="212"/>
        <v>0.6429773960448415</v>
      </c>
      <c r="U659" s="1">
        <f t="shared" si="213"/>
        <v>-0.1446603773522015</v>
      </c>
      <c r="V659" s="1">
        <f t="shared" si="214"/>
        <v>-0.1446603773522015</v>
      </c>
      <c r="W659" s="2">
        <f t="shared" si="215"/>
        <v>2.690355937288492</v>
      </c>
      <c r="X659" s="2">
        <f t="shared" si="216"/>
        <v>3.477993710685535</v>
      </c>
      <c r="Y659" s="2">
        <f t="shared" si="217"/>
        <v>3.477993710685535</v>
      </c>
      <c r="Z659">
        <f t="shared" si="218"/>
        <v>0.10716289934080692</v>
      </c>
      <c r="AA659">
        <f t="shared" si="219"/>
        <v>-2.4110062892033546E-2</v>
      </c>
      <c r="AB659">
        <f t="shared" si="220"/>
        <v>-2.4110062892033546E-2</v>
      </c>
      <c r="AC659">
        <f t="shared" si="221"/>
        <v>0.10426637206482907</v>
      </c>
      <c r="AD659">
        <f t="shared" si="222"/>
        <v>5.8543951925934784E-2</v>
      </c>
      <c r="AE659">
        <f t="shared" si="223"/>
        <v>5.8543951925934784E-2</v>
      </c>
    </row>
    <row r="660" spans="3:31" x14ac:dyDescent="0.25">
      <c r="C660">
        <v>1</v>
      </c>
      <c r="D660">
        <v>3</v>
      </c>
      <c r="E660">
        <v>2</v>
      </c>
      <c r="F660">
        <v>1</v>
      </c>
      <c r="G660">
        <v>1</v>
      </c>
      <c r="H660">
        <v>3</v>
      </c>
      <c r="I660">
        <f t="shared" si="204"/>
        <v>1</v>
      </c>
      <c r="J660" s="3">
        <f t="shared" si="205"/>
        <v>0.28708109180145763</v>
      </c>
      <c r="N660" s="1">
        <f t="shared" si="206"/>
        <v>3</v>
      </c>
      <c r="O660" s="1">
        <f t="shared" si="207"/>
        <v>1.3333333333333333</v>
      </c>
      <c r="P660" s="1">
        <f t="shared" si="208"/>
        <v>1.6666666666666667</v>
      </c>
      <c r="Q660" s="1">
        <f t="shared" si="209"/>
        <v>2.1343747458109497</v>
      </c>
      <c r="R660" s="1">
        <f t="shared" si="210"/>
        <v>3.4318767136623336</v>
      </c>
      <c r="S660" s="1">
        <f t="shared" si="211"/>
        <v>3.2829526005987018</v>
      </c>
      <c r="T660" s="1">
        <f t="shared" si="212"/>
        <v>0.86562525418905034</v>
      </c>
      <c r="U660" s="1">
        <f t="shared" si="213"/>
        <v>-0.4318767136623336</v>
      </c>
      <c r="V660" s="1">
        <f t="shared" si="214"/>
        <v>-0.28295260059870175</v>
      </c>
      <c r="W660" s="2">
        <f t="shared" si="215"/>
        <v>2.4677080791442831</v>
      </c>
      <c r="X660" s="2">
        <f t="shared" si="216"/>
        <v>3.7652100469956671</v>
      </c>
      <c r="Y660" s="2">
        <f t="shared" si="217"/>
        <v>3.6162859339320352</v>
      </c>
      <c r="Z660">
        <f t="shared" si="218"/>
        <v>0.14427087569817509</v>
      </c>
      <c r="AA660">
        <f t="shared" si="219"/>
        <v>-7.19794522770556E-2</v>
      </c>
      <c r="AB660">
        <f t="shared" si="220"/>
        <v>-4.7158766766450255E-2</v>
      </c>
      <c r="AC660">
        <f t="shared" si="221"/>
        <v>0.28708109180145763</v>
      </c>
      <c r="AD660">
        <f t="shared" si="222"/>
        <v>0.18912726581285688</v>
      </c>
      <c r="AE660">
        <f t="shared" si="223"/>
        <v>0.11543763375211381</v>
      </c>
    </row>
    <row r="661" spans="3:31" x14ac:dyDescent="0.25">
      <c r="C661">
        <v>0</v>
      </c>
      <c r="D661">
        <v>3</v>
      </c>
      <c r="E661">
        <v>2</v>
      </c>
      <c r="F661">
        <v>1</v>
      </c>
      <c r="G661">
        <v>1</v>
      </c>
      <c r="H661">
        <v>3</v>
      </c>
      <c r="I661">
        <f t="shared" si="204"/>
        <v>1</v>
      </c>
      <c r="J661" s="3">
        <f t="shared" si="205"/>
        <v>0.20234596109350983</v>
      </c>
      <c r="N661" s="1">
        <f t="shared" si="206"/>
        <v>2.6666666666666665</v>
      </c>
      <c r="O661" s="1">
        <f t="shared" si="207"/>
        <v>1.3333333333333333</v>
      </c>
      <c r="P661" s="1">
        <f t="shared" si="208"/>
        <v>1.6666666666666667</v>
      </c>
      <c r="Q661" s="1">
        <f t="shared" si="209"/>
        <v>2.1343747458109497</v>
      </c>
      <c r="R661" s="1">
        <f t="shared" si="210"/>
        <v>3.1446603773522015</v>
      </c>
      <c r="S661" s="1">
        <f t="shared" si="211"/>
        <v>2.9814239699997196</v>
      </c>
      <c r="T661" s="1">
        <f t="shared" si="212"/>
        <v>0.86562525418905034</v>
      </c>
      <c r="U661" s="1">
        <f t="shared" si="213"/>
        <v>-0.1446603773522015</v>
      </c>
      <c r="V661" s="1">
        <f t="shared" si="214"/>
        <v>1.8576030000280408E-2</v>
      </c>
      <c r="W661" s="2">
        <f t="shared" si="215"/>
        <v>2.4677080791442831</v>
      </c>
      <c r="X661" s="2">
        <f t="shared" si="216"/>
        <v>3.477993710685535</v>
      </c>
      <c r="Y661" s="2">
        <f t="shared" si="217"/>
        <v>3.3147573033330531</v>
      </c>
      <c r="Z661">
        <f t="shared" si="218"/>
        <v>0.14427087569817509</v>
      </c>
      <c r="AA661">
        <f t="shared" si="219"/>
        <v>-2.4110062892033546E-2</v>
      </c>
      <c r="AB661">
        <f t="shared" si="220"/>
        <v>3.0960050000467532E-3</v>
      </c>
      <c r="AC661">
        <f t="shared" si="221"/>
        <v>0.20234596109350983</v>
      </c>
      <c r="AD661">
        <f t="shared" si="222"/>
        <v>7.2921284510511414E-2</v>
      </c>
      <c r="AE661">
        <f t="shared" si="223"/>
        <v>0</v>
      </c>
    </row>
    <row r="662" spans="3:31" x14ac:dyDescent="0.25">
      <c r="C662">
        <v>3</v>
      </c>
      <c r="D662">
        <v>2</v>
      </c>
      <c r="E662">
        <v>2</v>
      </c>
      <c r="F662">
        <v>1</v>
      </c>
      <c r="G662">
        <v>1</v>
      </c>
      <c r="H662">
        <v>3</v>
      </c>
      <c r="I662">
        <f t="shared" si="204"/>
        <v>1</v>
      </c>
      <c r="J662" s="3">
        <f t="shared" si="205"/>
        <v>0.10426637206482907</v>
      </c>
      <c r="N662" s="1">
        <f t="shared" si="206"/>
        <v>2.6666666666666665</v>
      </c>
      <c r="O662" s="1">
        <f t="shared" si="207"/>
        <v>1.6666666666666667</v>
      </c>
      <c r="P662" s="1">
        <f t="shared" si="208"/>
        <v>1.6666666666666667</v>
      </c>
      <c r="Q662" s="1">
        <f t="shared" si="209"/>
        <v>2.3570226039551585</v>
      </c>
      <c r="R662" s="1">
        <f t="shared" si="210"/>
        <v>3.1446603773522015</v>
      </c>
      <c r="S662" s="1">
        <f t="shared" si="211"/>
        <v>3.1446603773522015</v>
      </c>
      <c r="T662" s="1">
        <f t="shared" si="212"/>
        <v>0.6429773960448415</v>
      </c>
      <c r="U662" s="1">
        <f t="shared" si="213"/>
        <v>-0.1446603773522015</v>
      </c>
      <c r="V662" s="1">
        <f t="shared" si="214"/>
        <v>-0.1446603773522015</v>
      </c>
      <c r="W662" s="2">
        <f t="shared" si="215"/>
        <v>2.690355937288492</v>
      </c>
      <c r="X662" s="2">
        <f t="shared" si="216"/>
        <v>3.477993710685535</v>
      </c>
      <c r="Y662" s="2">
        <f t="shared" si="217"/>
        <v>3.477993710685535</v>
      </c>
      <c r="Z662">
        <f t="shared" si="218"/>
        <v>0.10716289934080692</v>
      </c>
      <c r="AA662">
        <f t="shared" si="219"/>
        <v>-2.4110062892033546E-2</v>
      </c>
      <c r="AB662">
        <f t="shared" si="220"/>
        <v>-2.4110062892033546E-2</v>
      </c>
      <c r="AC662">
        <f t="shared" si="221"/>
        <v>0.10426637206482907</v>
      </c>
      <c r="AD662">
        <f t="shared" si="222"/>
        <v>5.8543951925934784E-2</v>
      </c>
      <c r="AE662">
        <f t="shared" si="223"/>
        <v>5.8543951925934784E-2</v>
      </c>
    </row>
    <row r="663" spans="3:31" x14ac:dyDescent="0.25">
      <c r="C663">
        <v>2</v>
      </c>
      <c r="D663">
        <v>2</v>
      </c>
      <c r="E663">
        <v>2</v>
      </c>
      <c r="F663">
        <v>1</v>
      </c>
      <c r="G663">
        <v>1</v>
      </c>
      <c r="H663">
        <v>3</v>
      </c>
      <c r="I663">
        <f t="shared" si="204"/>
        <v>1</v>
      </c>
      <c r="J663" s="3">
        <f t="shared" si="205"/>
        <v>0.15761415355587957</v>
      </c>
      <c r="N663" s="1">
        <f t="shared" si="206"/>
        <v>2.6666666666666665</v>
      </c>
      <c r="O663" s="1">
        <f t="shared" si="207"/>
        <v>2</v>
      </c>
      <c r="P663" s="1">
        <f t="shared" si="208"/>
        <v>1.3333333333333333</v>
      </c>
      <c r="Q663" s="1">
        <f t="shared" si="209"/>
        <v>2.4037008503093262</v>
      </c>
      <c r="R663" s="1">
        <f t="shared" si="210"/>
        <v>2.9814239699997196</v>
      </c>
      <c r="S663" s="1">
        <f t="shared" si="211"/>
        <v>3.3333333333333335</v>
      </c>
      <c r="T663" s="1">
        <f t="shared" si="212"/>
        <v>0.59629914969067377</v>
      </c>
      <c r="U663" s="1">
        <f t="shared" si="213"/>
        <v>1.8576030000280408E-2</v>
      </c>
      <c r="V663" s="1">
        <f t="shared" si="214"/>
        <v>-0.33333333333333348</v>
      </c>
      <c r="W663" s="2">
        <f t="shared" si="215"/>
        <v>2.7370341836426597</v>
      </c>
      <c r="X663" s="2">
        <f t="shared" si="216"/>
        <v>3.3147573033330531</v>
      </c>
      <c r="Y663" s="2">
        <f t="shared" si="217"/>
        <v>3.666666666666667</v>
      </c>
      <c r="Z663">
        <f t="shared" si="218"/>
        <v>9.9383191615112332E-2</v>
      </c>
      <c r="AA663">
        <f t="shared" si="219"/>
        <v>3.0960050000467532E-3</v>
      </c>
      <c r="AB663">
        <f t="shared" si="220"/>
        <v>-5.555555555555558E-2</v>
      </c>
      <c r="AC663">
        <f t="shared" si="221"/>
        <v>8.7675680393416167E-2</v>
      </c>
      <c r="AD663">
        <f t="shared" si="222"/>
        <v>0</v>
      </c>
      <c r="AE663">
        <f t="shared" si="223"/>
        <v>0.15761415355587957</v>
      </c>
    </row>
    <row r="664" spans="3:31" x14ac:dyDescent="0.25">
      <c r="C664">
        <v>1</v>
      </c>
      <c r="D664">
        <v>2</v>
      </c>
      <c r="E664">
        <v>2</v>
      </c>
      <c r="F664">
        <v>1</v>
      </c>
      <c r="G664">
        <v>1</v>
      </c>
      <c r="H664">
        <v>3</v>
      </c>
      <c r="I664">
        <f t="shared" si="204"/>
        <v>1</v>
      </c>
      <c r="J664" s="3">
        <f t="shared" si="205"/>
        <v>0.28708109180145763</v>
      </c>
      <c r="N664" s="1">
        <f t="shared" si="206"/>
        <v>3</v>
      </c>
      <c r="O664" s="1">
        <f t="shared" si="207"/>
        <v>1.6666666666666667</v>
      </c>
      <c r="P664" s="1">
        <f t="shared" si="208"/>
        <v>1.3333333333333333</v>
      </c>
      <c r="Q664" s="1">
        <f t="shared" si="209"/>
        <v>2.1343747458109497</v>
      </c>
      <c r="R664" s="1">
        <f t="shared" si="210"/>
        <v>3.2829526005987018</v>
      </c>
      <c r="S664" s="1">
        <f t="shared" si="211"/>
        <v>3.4318767136623336</v>
      </c>
      <c r="T664" s="1">
        <f t="shared" si="212"/>
        <v>0.86562525418905034</v>
      </c>
      <c r="U664" s="1">
        <f t="shared" si="213"/>
        <v>-0.28295260059870175</v>
      </c>
      <c r="V664" s="1">
        <f t="shared" si="214"/>
        <v>-0.4318767136623336</v>
      </c>
      <c r="W664" s="2">
        <f t="shared" si="215"/>
        <v>2.4677080791442831</v>
      </c>
      <c r="X664" s="2">
        <f t="shared" si="216"/>
        <v>3.6162859339320352</v>
      </c>
      <c r="Y664" s="2">
        <f t="shared" si="217"/>
        <v>3.7652100469956671</v>
      </c>
      <c r="Z664">
        <f t="shared" si="218"/>
        <v>0.14427087569817509</v>
      </c>
      <c r="AA664">
        <f t="shared" si="219"/>
        <v>-4.7158766766450255E-2</v>
      </c>
      <c r="AB664">
        <f t="shared" si="220"/>
        <v>-7.19794522770556E-2</v>
      </c>
      <c r="AC664">
        <f t="shared" si="221"/>
        <v>0.28708109180145763</v>
      </c>
      <c r="AD664">
        <f t="shared" si="222"/>
        <v>0.11543763375211381</v>
      </c>
      <c r="AE664">
        <f t="shared" si="223"/>
        <v>0.18912726581285688</v>
      </c>
    </row>
    <row r="665" spans="3:31" x14ac:dyDescent="0.25">
      <c r="C665">
        <v>0</v>
      </c>
      <c r="D665">
        <v>2</v>
      </c>
      <c r="E665">
        <v>2</v>
      </c>
      <c r="F665">
        <v>1</v>
      </c>
      <c r="G665">
        <v>1</v>
      </c>
      <c r="H665">
        <v>3</v>
      </c>
      <c r="I665">
        <f t="shared" si="204"/>
        <v>1</v>
      </c>
      <c r="J665" s="3">
        <f t="shared" si="205"/>
        <v>0.20234596109350983</v>
      </c>
      <c r="N665" s="1">
        <f t="shared" si="206"/>
        <v>2.6666666666666665</v>
      </c>
      <c r="O665" s="1">
        <f t="shared" si="207"/>
        <v>1.6666666666666667</v>
      </c>
      <c r="P665" s="1">
        <f t="shared" si="208"/>
        <v>1.3333333333333333</v>
      </c>
      <c r="Q665" s="1">
        <f t="shared" si="209"/>
        <v>2.1343747458109497</v>
      </c>
      <c r="R665" s="1">
        <f t="shared" si="210"/>
        <v>2.9814239699997196</v>
      </c>
      <c r="S665" s="1">
        <f t="shared" si="211"/>
        <v>3.1446603773522015</v>
      </c>
      <c r="T665" s="1">
        <f t="shared" si="212"/>
        <v>0.86562525418905034</v>
      </c>
      <c r="U665" s="1">
        <f t="shared" si="213"/>
        <v>1.8576030000280408E-2</v>
      </c>
      <c r="V665" s="1">
        <f t="shared" si="214"/>
        <v>-0.1446603773522015</v>
      </c>
      <c r="W665" s="2">
        <f t="shared" si="215"/>
        <v>2.4677080791442831</v>
      </c>
      <c r="X665" s="2">
        <f t="shared" si="216"/>
        <v>3.3147573033330531</v>
      </c>
      <c r="Y665" s="2">
        <f t="shared" si="217"/>
        <v>3.477993710685535</v>
      </c>
      <c r="Z665">
        <f t="shared" si="218"/>
        <v>0.14427087569817509</v>
      </c>
      <c r="AA665">
        <f t="shared" si="219"/>
        <v>3.0960050000467532E-3</v>
      </c>
      <c r="AB665">
        <f t="shared" si="220"/>
        <v>-2.4110062892033546E-2</v>
      </c>
      <c r="AC665">
        <f t="shared" si="221"/>
        <v>0.20234596109350983</v>
      </c>
      <c r="AD665">
        <f t="shared" si="222"/>
        <v>0</v>
      </c>
      <c r="AE665">
        <f t="shared" si="223"/>
        <v>7.2921284510511414E-2</v>
      </c>
    </row>
    <row r="666" spans="3:31" x14ac:dyDescent="0.25">
      <c r="C666">
        <v>3</v>
      </c>
      <c r="D666">
        <v>1</v>
      </c>
      <c r="E666">
        <v>2</v>
      </c>
      <c r="F666">
        <v>1</v>
      </c>
      <c r="G666">
        <v>1</v>
      </c>
      <c r="H666">
        <v>3</v>
      </c>
      <c r="I666">
        <f t="shared" si="204"/>
        <v>1</v>
      </c>
      <c r="J666" s="3">
        <f t="shared" si="205"/>
        <v>0.28708109180145763</v>
      </c>
      <c r="N666" s="1">
        <f t="shared" si="206"/>
        <v>3</v>
      </c>
      <c r="O666" s="1">
        <f t="shared" si="207"/>
        <v>1.3333333333333333</v>
      </c>
      <c r="P666" s="1">
        <f t="shared" si="208"/>
        <v>1.6666666666666667</v>
      </c>
      <c r="Q666" s="1">
        <f t="shared" si="209"/>
        <v>2.1343747458109497</v>
      </c>
      <c r="R666" s="1">
        <f t="shared" si="210"/>
        <v>3.4318767136623336</v>
      </c>
      <c r="S666" s="1">
        <f t="shared" si="211"/>
        <v>3.2829526005987018</v>
      </c>
      <c r="T666" s="1">
        <f t="shared" si="212"/>
        <v>0.86562525418905034</v>
      </c>
      <c r="U666" s="1">
        <f t="shared" si="213"/>
        <v>-0.4318767136623336</v>
      </c>
      <c r="V666" s="1">
        <f t="shared" si="214"/>
        <v>-0.28295260059870175</v>
      </c>
      <c r="W666" s="2">
        <f t="shared" si="215"/>
        <v>2.4677080791442831</v>
      </c>
      <c r="X666" s="2">
        <f t="shared" si="216"/>
        <v>3.7652100469956671</v>
      </c>
      <c r="Y666" s="2">
        <f t="shared" si="217"/>
        <v>3.6162859339320352</v>
      </c>
      <c r="Z666">
        <f t="shared" si="218"/>
        <v>0.14427087569817509</v>
      </c>
      <c r="AA666">
        <f t="shared" si="219"/>
        <v>-7.19794522770556E-2</v>
      </c>
      <c r="AB666">
        <f t="shared" si="220"/>
        <v>-4.7158766766450255E-2</v>
      </c>
      <c r="AC666">
        <f t="shared" si="221"/>
        <v>0.28708109180145763</v>
      </c>
      <c r="AD666">
        <f t="shared" si="222"/>
        <v>0.18912726581285688</v>
      </c>
      <c r="AE666">
        <f t="shared" si="223"/>
        <v>0.11543763375211381</v>
      </c>
    </row>
    <row r="667" spans="3:31" x14ac:dyDescent="0.25">
      <c r="C667">
        <v>2</v>
      </c>
      <c r="D667">
        <v>1</v>
      </c>
      <c r="E667">
        <v>2</v>
      </c>
      <c r="F667">
        <v>1</v>
      </c>
      <c r="G667">
        <v>1</v>
      </c>
      <c r="H667">
        <v>3</v>
      </c>
      <c r="I667">
        <f t="shared" si="204"/>
        <v>1</v>
      </c>
      <c r="J667" s="3">
        <f t="shared" si="205"/>
        <v>0.28708109180145763</v>
      </c>
      <c r="N667" s="1">
        <f t="shared" si="206"/>
        <v>3</v>
      </c>
      <c r="O667" s="1">
        <f t="shared" si="207"/>
        <v>1.6666666666666667</v>
      </c>
      <c r="P667" s="1">
        <f t="shared" si="208"/>
        <v>1.3333333333333333</v>
      </c>
      <c r="Q667" s="1">
        <f t="shared" si="209"/>
        <v>2.1343747458109497</v>
      </c>
      <c r="R667" s="1">
        <f t="shared" si="210"/>
        <v>3.2829526005987018</v>
      </c>
      <c r="S667" s="1">
        <f t="shared" si="211"/>
        <v>3.4318767136623336</v>
      </c>
      <c r="T667" s="1">
        <f t="shared" si="212"/>
        <v>0.86562525418905034</v>
      </c>
      <c r="U667" s="1">
        <f t="shared" si="213"/>
        <v>-0.28295260059870175</v>
      </c>
      <c r="V667" s="1">
        <f t="shared" si="214"/>
        <v>-0.4318767136623336</v>
      </c>
      <c r="W667" s="2">
        <f t="shared" si="215"/>
        <v>2.4677080791442831</v>
      </c>
      <c r="X667" s="2">
        <f t="shared" si="216"/>
        <v>3.6162859339320352</v>
      </c>
      <c r="Y667" s="2">
        <f t="shared" si="217"/>
        <v>3.7652100469956671</v>
      </c>
      <c r="Z667">
        <f t="shared" si="218"/>
        <v>0.14427087569817509</v>
      </c>
      <c r="AA667">
        <f t="shared" si="219"/>
        <v>-4.7158766766450255E-2</v>
      </c>
      <c r="AB667">
        <f t="shared" si="220"/>
        <v>-7.19794522770556E-2</v>
      </c>
      <c r="AC667">
        <f t="shared" si="221"/>
        <v>0.28708109180145763</v>
      </c>
      <c r="AD667">
        <f t="shared" si="222"/>
        <v>0.11543763375211381</v>
      </c>
      <c r="AE667">
        <f t="shared" si="223"/>
        <v>0.18912726581285688</v>
      </c>
    </row>
    <row r="668" spans="3:31" x14ac:dyDescent="0.25">
      <c r="C668">
        <v>1</v>
      </c>
      <c r="D668">
        <v>1</v>
      </c>
      <c r="E668">
        <v>2</v>
      </c>
      <c r="F668">
        <v>1</v>
      </c>
      <c r="G668">
        <v>1</v>
      </c>
      <c r="H668">
        <v>3</v>
      </c>
      <c r="I668">
        <f t="shared" si="204"/>
        <v>1</v>
      </c>
      <c r="J668" s="3">
        <f t="shared" si="205"/>
        <v>0.47890083743277478</v>
      </c>
      <c r="N668" s="1">
        <f t="shared" si="206"/>
        <v>3.3333333333333335</v>
      </c>
      <c r="O668" s="1">
        <f t="shared" si="207"/>
        <v>1.3333333333333333</v>
      </c>
      <c r="P668" s="1">
        <f t="shared" si="208"/>
        <v>1.3333333333333333</v>
      </c>
      <c r="Q668" s="1">
        <f t="shared" si="209"/>
        <v>1.8856180831641267</v>
      </c>
      <c r="R668" s="1">
        <f t="shared" si="210"/>
        <v>3.5901098714230026</v>
      </c>
      <c r="S668" s="1">
        <f t="shared" si="211"/>
        <v>3.5901098714230026</v>
      </c>
      <c r="T668" s="1">
        <f t="shared" si="212"/>
        <v>1.1143819168358733</v>
      </c>
      <c r="U668" s="1">
        <f t="shared" si="213"/>
        <v>-0.59010987142300264</v>
      </c>
      <c r="V668" s="1">
        <f t="shared" si="214"/>
        <v>-0.59010987142300264</v>
      </c>
      <c r="W668" s="2">
        <f t="shared" si="215"/>
        <v>2.2189514164974602</v>
      </c>
      <c r="X668" s="2">
        <f t="shared" si="216"/>
        <v>3.9234432047563361</v>
      </c>
      <c r="Y668" s="2">
        <f t="shared" si="217"/>
        <v>3.9234432047563361</v>
      </c>
      <c r="Z668">
        <f t="shared" si="218"/>
        <v>0.18573031947264557</v>
      </c>
      <c r="AA668">
        <f t="shared" si="219"/>
        <v>-9.8351645237167107E-2</v>
      </c>
      <c r="AB668">
        <f t="shared" si="220"/>
        <v>-9.8351645237167107E-2</v>
      </c>
      <c r="AC668">
        <f t="shared" si="221"/>
        <v>0.47890083743277478</v>
      </c>
      <c r="AD668">
        <f t="shared" si="222"/>
        <v>0.22109347098987908</v>
      </c>
      <c r="AE668">
        <f t="shared" si="223"/>
        <v>0.22109347098987908</v>
      </c>
    </row>
    <row r="669" spans="3:31" x14ac:dyDescent="0.25">
      <c r="C669">
        <v>0</v>
      </c>
      <c r="D669">
        <v>1</v>
      </c>
      <c r="E669">
        <v>2</v>
      </c>
      <c r="F669">
        <v>1</v>
      </c>
      <c r="G669">
        <v>1</v>
      </c>
      <c r="H669">
        <v>3</v>
      </c>
      <c r="I669">
        <f t="shared" si="204"/>
        <v>1</v>
      </c>
      <c r="J669" s="3">
        <f t="shared" si="205"/>
        <v>0.42159870525446436</v>
      </c>
      <c r="N669" s="1">
        <f t="shared" si="206"/>
        <v>3</v>
      </c>
      <c r="O669" s="1">
        <f t="shared" si="207"/>
        <v>1.3333333333333333</v>
      </c>
      <c r="P669" s="1">
        <f t="shared" si="208"/>
        <v>1.3333333333333333</v>
      </c>
      <c r="Q669" s="1">
        <f t="shared" si="209"/>
        <v>1.8856180831641267</v>
      </c>
      <c r="R669" s="1">
        <f t="shared" si="210"/>
        <v>3.2829526005987018</v>
      </c>
      <c r="S669" s="1">
        <f t="shared" si="211"/>
        <v>3.2829526005987018</v>
      </c>
      <c r="T669" s="1">
        <f t="shared" si="212"/>
        <v>1.1143819168358733</v>
      </c>
      <c r="U669" s="1">
        <f t="shared" si="213"/>
        <v>-0.28295260059870175</v>
      </c>
      <c r="V669" s="1">
        <f t="shared" si="214"/>
        <v>-0.28295260059870175</v>
      </c>
      <c r="W669" s="2">
        <f t="shared" si="215"/>
        <v>2.2189514164974602</v>
      </c>
      <c r="X669" s="2">
        <f t="shared" si="216"/>
        <v>3.6162859339320352</v>
      </c>
      <c r="Y669" s="2">
        <f t="shared" si="217"/>
        <v>3.6162859339320352</v>
      </c>
      <c r="Z669">
        <f t="shared" si="218"/>
        <v>0.18573031947264557</v>
      </c>
      <c r="AA669">
        <f t="shared" si="219"/>
        <v>-4.7158766766450255E-2</v>
      </c>
      <c r="AB669">
        <f t="shared" si="220"/>
        <v>-4.7158766766450255E-2</v>
      </c>
      <c r="AC669">
        <f t="shared" si="221"/>
        <v>0.42159870525446436</v>
      </c>
      <c r="AD669">
        <f t="shared" si="222"/>
        <v>0.1378103377097272</v>
      </c>
      <c r="AE669">
        <f t="shared" si="223"/>
        <v>0.1378103377097272</v>
      </c>
    </row>
    <row r="670" spans="3:31" x14ac:dyDescent="0.25">
      <c r="C670">
        <v>3</v>
      </c>
      <c r="D670">
        <v>0</v>
      </c>
      <c r="E670">
        <v>2</v>
      </c>
      <c r="F670">
        <v>1</v>
      </c>
      <c r="G670">
        <v>1</v>
      </c>
      <c r="H670">
        <v>3</v>
      </c>
      <c r="I670">
        <f t="shared" si="204"/>
        <v>1</v>
      </c>
      <c r="J670" s="3">
        <f t="shared" si="205"/>
        <v>0.20234596109350983</v>
      </c>
      <c r="N670" s="1">
        <f t="shared" si="206"/>
        <v>2.6666666666666665</v>
      </c>
      <c r="O670" s="1">
        <f t="shared" si="207"/>
        <v>1.3333333333333333</v>
      </c>
      <c r="P670" s="1">
        <f t="shared" si="208"/>
        <v>1.6666666666666667</v>
      </c>
      <c r="Q670" s="1">
        <f t="shared" si="209"/>
        <v>2.1343747458109497</v>
      </c>
      <c r="R670" s="1">
        <f t="shared" si="210"/>
        <v>3.1446603773522015</v>
      </c>
      <c r="S670" s="1">
        <f t="shared" si="211"/>
        <v>2.9814239699997196</v>
      </c>
      <c r="T670" s="1">
        <f t="shared" si="212"/>
        <v>0.86562525418905034</v>
      </c>
      <c r="U670" s="1">
        <f t="shared" si="213"/>
        <v>-0.1446603773522015</v>
      </c>
      <c r="V670" s="1">
        <f t="shared" si="214"/>
        <v>1.8576030000280408E-2</v>
      </c>
      <c r="W670" s="2">
        <f t="shared" si="215"/>
        <v>2.4677080791442831</v>
      </c>
      <c r="X670" s="2">
        <f t="shared" si="216"/>
        <v>3.477993710685535</v>
      </c>
      <c r="Y670" s="2">
        <f t="shared" si="217"/>
        <v>3.3147573033330531</v>
      </c>
      <c r="Z670">
        <f t="shared" si="218"/>
        <v>0.14427087569817509</v>
      </c>
      <c r="AA670">
        <f t="shared" si="219"/>
        <v>-2.4110062892033546E-2</v>
      </c>
      <c r="AB670">
        <f t="shared" si="220"/>
        <v>3.0960050000467532E-3</v>
      </c>
      <c r="AC670">
        <f t="shared" si="221"/>
        <v>0.20234596109350983</v>
      </c>
      <c r="AD670">
        <f t="shared" si="222"/>
        <v>7.2921284510511414E-2</v>
      </c>
      <c r="AE670">
        <f t="shared" si="223"/>
        <v>0</v>
      </c>
    </row>
    <row r="671" spans="3:31" x14ac:dyDescent="0.25">
      <c r="C671">
        <v>2</v>
      </c>
      <c r="D671">
        <v>0</v>
      </c>
      <c r="E671">
        <v>2</v>
      </c>
      <c r="F671">
        <v>1</v>
      </c>
      <c r="G671">
        <v>1</v>
      </c>
      <c r="H671">
        <v>3</v>
      </c>
      <c r="I671">
        <f t="shared" si="204"/>
        <v>1</v>
      </c>
      <c r="J671" s="3">
        <f t="shared" si="205"/>
        <v>0.20234596109350983</v>
      </c>
      <c r="N671" s="1">
        <f t="shared" si="206"/>
        <v>2.6666666666666665</v>
      </c>
      <c r="O671" s="1">
        <f t="shared" si="207"/>
        <v>1.6666666666666667</v>
      </c>
      <c r="P671" s="1">
        <f t="shared" si="208"/>
        <v>1.3333333333333333</v>
      </c>
      <c r="Q671" s="1">
        <f t="shared" si="209"/>
        <v>2.1343747458109497</v>
      </c>
      <c r="R671" s="1">
        <f t="shared" si="210"/>
        <v>2.9814239699997196</v>
      </c>
      <c r="S671" s="1">
        <f t="shared" si="211"/>
        <v>3.1446603773522015</v>
      </c>
      <c r="T671" s="1">
        <f t="shared" si="212"/>
        <v>0.86562525418905034</v>
      </c>
      <c r="U671" s="1">
        <f t="shared" si="213"/>
        <v>1.8576030000280408E-2</v>
      </c>
      <c r="V671" s="1">
        <f t="shared" si="214"/>
        <v>-0.1446603773522015</v>
      </c>
      <c r="W671" s="2">
        <f t="shared" si="215"/>
        <v>2.4677080791442831</v>
      </c>
      <c r="X671" s="2">
        <f t="shared" si="216"/>
        <v>3.3147573033330531</v>
      </c>
      <c r="Y671" s="2">
        <f t="shared" si="217"/>
        <v>3.477993710685535</v>
      </c>
      <c r="Z671">
        <f t="shared" si="218"/>
        <v>0.14427087569817509</v>
      </c>
      <c r="AA671">
        <f t="shared" si="219"/>
        <v>3.0960050000467532E-3</v>
      </c>
      <c r="AB671">
        <f t="shared" si="220"/>
        <v>-2.4110062892033546E-2</v>
      </c>
      <c r="AC671">
        <f t="shared" si="221"/>
        <v>0.20234596109350983</v>
      </c>
      <c r="AD671">
        <f t="shared" si="222"/>
        <v>0</v>
      </c>
      <c r="AE671">
        <f t="shared" si="223"/>
        <v>7.2921284510511414E-2</v>
      </c>
    </row>
    <row r="672" spans="3:31" x14ac:dyDescent="0.25">
      <c r="C672">
        <v>1</v>
      </c>
      <c r="D672">
        <v>0</v>
      </c>
      <c r="E672">
        <v>2</v>
      </c>
      <c r="F672">
        <v>1</v>
      </c>
      <c r="G672">
        <v>1</v>
      </c>
      <c r="H672">
        <v>3</v>
      </c>
      <c r="I672">
        <f t="shared" si="204"/>
        <v>1</v>
      </c>
      <c r="J672" s="3">
        <f t="shared" si="205"/>
        <v>0.42159870525446436</v>
      </c>
      <c r="N672" s="1">
        <f t="shared" si="206"/>
        <v>3</v>
      </c>
      <c r="O672" s="1">
        <f t="shared" si="207"/>
        <v>1.3333333333333333</v>
      </c>
      <c r="P672" s="1">
        <f t="shared" si="208"/>
        <v>1.3333333333333333</v>
      </c>
      <c r="Q672" s="1">
        <f t="shared" si="209"/>
        <v>1.8856180831641267</v>
      </c>
      <c r="R672" s="1">
        <f t="shared" si="210"/>
        <v>3.2829526005987018</v>
      </c>
      <c r="S672" s="1">
        <f t="shared" si="211"/>
        <v>3.2829526005987018</v>
      </c>
      <c r="T672" s="1">
        <f t="shared" si="212"/>
        <v>1.1143819168358733</v>
      </c>
      <c r="U672" s="1">
        <f t="shared" si="213"/>
        <v>-0.28295260059870175</v>
      </c>
      <c r="V672" s="1">
        <f t="shared" si="214"/>
        <v>-0.28295260059870175</v>
      </c>
      <c r="W672" s="2">
        <f t="shared" si="215"/>
        <v>2.2189514164974602</v>
      </c>
      <c r="X672" s="2">
        <f t="shared" si="216"/>
        <v>3.6162859339320352</v>
      </c>
      <c r="Y672" s="2">
        <f t="shared" si="217"/>
        <v>3.6162859339320352</v>
      </c>
      <c r="Z672">
        <f t="shared" si="218"/>
        <v>0.18573031947264557</v>
      </c>
      <c r="AA672">
        <f t="shared" si="219"/>
        <v>-4.7158766766450255E-2</v>
      </c>
      <c r="AB672">
        <f t="shared" si="220"/>
        <v>-4.7158766766450255E-2</v>
      </c>
      <c r="AC672">
        <f t="shared" si="221"/>
        <v>0.42159870525446436</v>
      </c>
      <c r="AD672">
        <f t="shared" si="222"/>
        <v>0.1378103377097272</v>
      </c>
      <c r="AE672">
        <f t="shared" si="223"/>
        <v>0.1378103377097272</v>
      </c>
    </row>
    <row r="673" spans="3:31" x14ac:dyDescent="0.25">
      <c r="C673">
        <v>0</v>
      </c>
      <c r="D673">
        <v>0</v>
      </c>
      <c r="E673">
        <v>2</v>
      </c>
      <c r="F673">
        <v>1</v>
      </c>
      <c r="G673">
        <v>1</v>
      </c>
      <c r="H673">
        <v>3</v>
      </c>
      <c r="I673">
        <f t="shared" si="204"/>
        <v>1</v>
      </c>
      <c r="J673" s="3">
        <f t="shared" si="205"/>
        <v>0.33939246488777303</v>
      </c>
      <c r="N673" s="1">
        <f t="shared" si="206"/>
        <v>2.6666666666666665</v>
      </c>
      <c r="O673" s="1">
        <f t="shared" si="207"/>
        <v>1.3333333333333333</v>
      </c>
      <c r="P673" s="1">
        <f t="shared" si="208"/>
        <v>1.3333333333333333</v>
      </c>
      <c r="Q673" s="1">
        <f t="shared" si="209"/>
        <v>1.8856180831641267</v>
      </c>
      <c r="R673" s="1">
        <f t="shared" si="210"/>
        <v>2.9814239699997196</v>
      </c>
      <c r="S673" s="1">
        <f t="shared" si="211"/>
        <v>2.9814239699997196</v>
      </c>
      <c r="T673" s="1">
        <f t="shared" si="212"/>
        <v>1.1143819168358733</v>
      </c>
      <c r="U673" s="1">
        <f t="shared" si="213"/>
        <v>1.8576030000280408E-2</v>
      </c>
      <c r="V673" s="1">
        <f t="shared" si="214"/>
        <v>1.8576030000280408E-2</v>
      </c>
      <c r="W673" s="2">
        <f t="shared" si="215"/>
        <v>2.2189514164974602</v>
      </c>
      <c r="X673" s="2">
        <f t="shared" si="216"/>
        <v>3.3147573033330531</v>
      </c>
      <c r="Y673" s="2">
        <f t="shared" si="217"/>
        <v>3.3147573033330531</v>
      </c>
      <c r="Z673">
        <f t="shared" si="218"/>
        <v>0.18573031947264557</v>
      </c>
      <c r="AA673">
        <f t="shared" si="219"/>
        <v>3.0960050000467532E-3</v>
      </c>
      <c r="AB673">
        <f t="shared" si="220"/>
        <v>3.0960050000467532E-3</v>
      </c>
      <c r="AC673">
        <f t="shared" si="221"/>
        <v>0.33939246488777303</v>
      </c>
      <c r="AD673">
        <f t="shared" si="222"/>
        <v>0</v>
      </c>
      <c r="AE673">
        <f t="shared" si="223"/>
        <v>0</v>
      </c>
    </row>
    <row r="674" spans="3:31" x14ac:dyDescent="0.25">
      <c r="C674">
        <v>3</v>
      </c>
      <c r="D674">
        <v>3</v>
      </c>
      <c r="E674">
        <v>1</v>
      </c>
      <c r="F674">
        <v>1</v>
      </c>
      <c r="G674">
        <v>1</v>
      </c>
      <c r="H674">
        <v>3</v>
      </c>
      <c r="I674">
        <f t="shared" si="204"/>
        <v>1</v>
      </c>
      <c r="J674" s="3">
        <f t="shared" si="205"/>
        <v>0.50408116459321539</v>
      </c>
      <c r="N674" s="1">
        <f t="shared" si="206"/>
        <v>4</v>
      </c>
      <c r="O674" s="1">
        <f t="shared" si="207"/>
        <v>0</v>
      </c>
      <c r="P674" s="1">
        <f t="shared" si="208"/>
        <v>2</v>
      </c>
      <c r="Q674" s="1">
        <f t="shared" si="209"/>
        <v>2</v>
      </c>
      <c r="R674" s="1">
        <f t="shared" si="210"/>
        <v>4.4721359549995796</v>
      </c>
      <c r="S674" s="1">
        <f t="shared" si="211"/>
        <v>4</v>
      </c>
      <c r="T674" s="1">
        <f t="shared" si="212"/>
        <v>1</v>
      </c>
      <c r="U674" s="1">
        <f t="shared" si="213"/>
        <v>-1.4721359549995796</v>
      </c>
      <c r="V674" s="1">
        <f t="shared" si="214"/>
        <v>-1</v>
      </c>
      <c r="W674" s="2">
        <f t="shared" si="215"/>
        <v>2.3333333333333335</v>
      </c>
      <c r="X674" s="2">
        <f t="shared" si="216"/>
        <v>4.8054692883329126</v>
      </c>
      <c r="Y674" s="2">
        <f t="shared" si="217"/>
        <v>4.333333333333333</v>
      </c>
      <c r="Z674">
        <f t="shared" si="218"/>
        <v>0.16666666666666669</v>
      </c>
      <c r="AA674">
        <f t="shared" si="219"/>
        <v>-0.2453559924999299</v>
      </c>
      <c r="AB674">
        <f t="shared" si="220"/>
        <v>-0.16666666666666663</v>
      </c>
      <c r="AC674">
        <f t="shared" si="221"/>
        <v>0.50408116459321539</v>
      </c>
      <c r="AD674">
        <f t="shared" si="222"/>
        <v>0</v>
      </c>
      <c r="AE674">
        <f t="shared" si="223"/>
        <v>0.2083427429038249</v>
      </c>
    </row>
    <row r="675" spans="3:31" x14ac:dyDescent="0.25">
      <c r="C675">
        <v>2</v>
      </c>
      <c r="D675">
        <v>3</v>
      </c>
      <c r="E675">
        <v>1</v>
      </c>
      <c r="F675">
        <v>1</v>
      </c>
      <c r="G675">
        <v>1</v>
      </c>
      <c r="H675">
        <v>3</v>
      </c>
      <c r="I675">
        <f t="shared" si="204"/>
        <v>1</v>
      </c>
      <c r="J675" s="3">
        <f t="shared" si="205"/>
        <v>0.60949600299834883</v>
      </c>
      <c r="N675" s="1">
        <f t="shared" si="206"/>
        <v>4</v>
      </c>
      <c r="O675" s="1">
        <f t="shared" si="207"/>
        <v>0.33333333333333331</v>
      </c>
      <c r="P675" s="1">
        <f t="shared" si="208"/>
        <v>1.6666666666666667</v>
      </c>
      <c r="Q675" s="1">
        <f t="shared" si="209"/>
        <v>1.699673171197595</v>
      </c>
      <c r="R675" s="1">
        <f t="shared" si="210"/>
        <v>4.333333333333333</v>
      </c>
      <c r="S675" s="1">
        <f t="shared" si="211"/>
        <v>4.0138648595974313</v>
      </c>
      <c r="T675" s="1">
        <f t="shared" si="212"/>
        <v>1.300326828802405</v>
      </c>
      <c r="U675" s="1">
        <f t="shared" si="213"/>
        <v>-1.333333333333333</v>
      </c>
      <c r="V675" s="1">
        <f t="shared" si="214"/>
        <v>-1.0138648595974313</v>
      </c>
      <c r="W675" s="2">
        <f t="shared" si="215"/>
        <v>2.0330065045309285</v>
      </c>
      <c r="X675" s="2">
        <f t="shared" si="216"/>
        <v>4.6666666666666661</v>
      </c>
      <c r="Y675" s="2">
        <f t="shared" si="217"/>
        <v>4.3471981929307644</v>
      </c>
      <c r="Z675">
        <f t="shared" si="218"/>
        <v>0.21672113813373417</v>
      </c>
      <c r="AA675">
        <f t="shared" si="219"/>
        <v>-0.2222222222222221</v>
      </c>
      <c r="AB675">
        <f t="shared" si="220"/>
        <v>-0.16897747659957185</v>
      </c>
      <c r="AC675">
        <f t="shared" si="221"/>
        <v>0.60949600299834883</v>
      </c>
      <c r="AD675">
        <f t="shared" si="222"/>
        <v>0.18451794044530628</v>
      </c>
      <c r="AE675">
        <f t="shared" si="223"/>
        <v>0.22291167072518595</v>
      </c>
    </row>
    <row r="676" spans="3:31" x14ac:dyDescent="0.25">
      <c r="C676">
        <v>1</v>
      </c>
      <c r="D676">
        <v>3</v>
      </c>
      <c r="E676">
        <v>1</v>
      </c>
      <c r="F676">
        <v>1</v>
      </c>
      <c r="G676">
        <v>1</v>
      </c>
      <c r="H676">
        <v>3</v>
      </c>
      <c r="I676">
        <f t="shared" si="204"/>
        <v>1</v>
      </c>
      <c r="J676" s="3">
        <f t="shared" si="205"/>
        <v>0.63511647631683221</v>
      </c>
      <c r="N676" s="1">
        <f t="shared" si="206"/>
        <v>4.333333333333333</v>
      </c>
      <c r="O676" s="1">
        <f t="shared" si="207"/>
        <v>0</v>
      </c>
      <c r="P676" s="1">
        <f t="shared" si="208"/>
        <v>1.6666666666666667</v>
      </c>
      <c r="Q676" s="1">
        <f t="shared" si="209"/>
        <v>1.6666666666666667</v>
      </c>
      <c r="R676" s="1">
        <f t="shared" si="210"/>
        <v>4.6427960923947058</v>
      </c>
      <c r="S676" s="1">
        <f t="shared" si="211"/>
        <v>4.333333333333333</v>
      </c>
      <c r="T676" s="1">
        <f t="shared" si="212"/>
        <v>1.3333333333333333</v>
      </c>
      <c r="U676" s="1">
        <f t="shared" si="213"/>
        <v>-1.6427960923947058</v>
      </c>
      <c r="V676" s="1">
        <f t="shared" si="214"/>
        <v>-1.333333333333333</v>
      </c>
      <c r="W676" s="2">
        <f t="shared" si="215"/>
        <v>2</v>
      </c>
      <c r="X676" s="2">
        <f t="shared" si="216"/>
        <v>4.9761294257280388</v>
      </c>
      <c r="Y676" s="2">
        <f t="shared" si="217"/>
        <v>4.6666666666666661</v>
      </c>
      <c r="Z676">
        <f t="shared" si="218"/>
        <v>0.22222222222222221</v>
      </c>
      <c r="AA676">
        <f t="shared" si="219"/>
        <v>-0.27379934873245093</v>
      </c>
      <c r="AB676">
        <f t="shared" si="220"/>
        <v>-0.2222222222222221</v>
      </c>
      <c r="AC676">
        <f t="shared" si="221"/>
        <v>0.63511647631683221</v>
      </c>
      <c r="AD676">
        <f t="shared" si="222"/>
        <v>0</v>
      </c>
      <c r="AE676">
        <f t="shared" si="223"/>
        <v>0.20356086502925447</v>
      </c>
    </row>
    <row r="677" spans="3:31" x14ac:dyDescent="0.25">
      <c r="C677">
        <v>0</v>
      </c>
      <c r="D677">
        <v>3</v>
      </c>
      <c r="E677">
        <v>1</v>
      </c>
      <c r="F677">
        <v>1</v>
      </c>
      <c r="G677">
        <v>1</v>
      </c>
      <c r="H677">
        <v>3</v>
      </c>
      <c r="I677">
        <f t="shared" si="204"/>
        <v>1</v>
      </c>
      <c r="J677" s="3">
        <f t="shared" si="205"/>
        <v>0.6196199888332885</v>
      </c>
      <c r="N677" s="1">
        <f t="shared" si="206"/>
        <v>4</v>
      </c>
      <c r="O677" s="1">
        <f t="shared" si="207"/>
        <v>0</v>
      </c>
      <c r="P677" s="1">
        <f t="shared" si="208"/>
        <v>1.6666666666666667</v>
      </c>
      <c r="Q677" s="1">
        <f t="shared" si="209"/>
        <v>1.6666666666666667</v>
      </c>
      <c r="R677" s="1">
        <f t="shared" si="210"/>
        <v>4.333333333333333</v>
      </c>
      <c r="S677" s="1">
        <f t="shared" si="211"/>
        <v>4</v>
      </c>
      <c r="T677" s="1">
        <f t="shared" si="212"/>
        <v>1.3333333333333333</v>
      </c>
      <c r="U677" s="1">
        <f t="shared" si="213"/>
        <v>-1.333333333333333</v>
      </c>
      <c r="V677" s="1">
        <f t="shared" si="214"/>
        <v>-1</v>
      </c>
      <c r="W677" s="2">
        <f t="shared" si="215"/>
        <v>2</v>
      </c>
      <c r="X677" s="2">
        <f t="shared" si="216"/>
        <v>4.6666666666666661</v>
      </c>
      <c r="Y677" s="2">
        <f t="shared" si="217"/>
        <v>4.333333333333333</v>
      </c>
      <c r="Z677">
        <f t="shared" si="218"/>
        <v>0.22222222222222221</v>
      </c>
      <c r="AA677">
        <f t="shared" si="219"/>
        <v>-0.2222222222222221</v>
      </c>
      <c r="AB677">
        <f t="shared" si="220"/>
        <v>-0.16666666666666663</v>
      </c>
      <c r="AC677">
        <f t="shared" si="221"/>
        <v>0.6196199888332885</v>
      </c>
      <c r="AD677">
        <f t="shared" si="222"/>
        <v>0</v>
      </c>
      <c r="AE677">
        <f t="shared" si="223"/>
        <v>0.22325936802611168</v>
      </c>
    </row>
    <row r="678" spans="3:31" x14ac:dyDescent="0.25">
      <c r="C678">
        <v>3</v>
      </c>
      <c r="D678">
        <v>2</v>
      </c>
      <c r="E678">
        <v>1</v>
      </c>
      <c r="F678">
        <v>1</v>
      </c>
      <c r="G678">
        <v>1</v>
      </c>
      <c r="H678">
        <v>3</v>
      </c>
      <c r="I678">
        <f t="shared" si="204"/>
        <v>1</v>
      </c>
      <c r="J678" s="3">
        <f t="shared" si="205"/>
        <v>0.60949600299834883</v>
      </c>
      <c r="N678" s="1">
        <f t="shared" si="206"/>
        <v>4</v>
      </c>
      <c r="O678" s="1">
        <f t="shared" si="207"/>
        <v>0.33333333333333331</v>
      </c>
      <c r="P678" s="1">
        <f t="shared" si="208"/>
        <v>1.6666666666666667</v>
      </c>
      <c r="Q678" s="1">
        <f t="shared" si="209"/>
        <v>1.699673171197595</v>
      </c>
      <c r="R678" s="1">
        <f t="shared" si="210"/>
        <v>4.333333333333333</v>
      </c>
      <c r="S678" s="1">
        <f t="shared" si="211"/>
        <v>4.0138648595974313</v>
      </c>
      <c r="T678" s="1">
        <f t="shared" si="212"/>
        <v>1.300326828802405</v>
      </c>
      <c r="U678" s="1">
        <f t="shared" si="213"/>
        <v>-1.333333333333333</v>
      </c>
      <c r="V678" s="1">
        <f t="shared" si="214"/>
        <v>-1.0138648595974313</v>
      </c>
      <c r="W678" s="2">
        <f t="shared" si="215"/>
        <v>2.0330065045309285</v>
      </c>
      <c r="X678" s="2">
        <f t="shared" si="216"/>
        <v>4.6666666666666661</v>
      </c>
      <c r="Y678" s="2">
        <f t="shared" si="217"/>
        <v>4.3471981929307644</v>
      </c>
      <c r="Z678">
        <f t="shared" si="218"/>
        <v>0.21672113813373417</v>
      </c>
      <c r="AA678">
        <f t="shared" si="219"/>
        <v>-0.2222222222222221</v>
      </c>
      <c r="AB678">
        <f t="shared" si="220"/>
        <v>-0.16897747659957185</v>
      </c>
      <c r="AC678">
        <f t="shared" si="221"/>
        <v>0.60949600299834883</v>
      </c>
      <c r="AD678">
        <f t="shared" si="222"/>
        <v>0.18451794044530628</v>
      </c>
      <c r="AE678">
        <f t="shared" si="223"/>
        <v>0.22291167072518595</v>
      </c>
    </row>
    <row r="679" spans="3:31" x14ac:dyDescent="0.25">
      <c r="C679">
        <v>2</v>
      </c>
      <c r="D679">
        <v>2</v>
      </c>
      <c r="E679">
        <v>1</v>
      </c>
      <c r="F679">
        <v>1</v>
      </c>
      <c r="G679">
        <v>1</v>
      </c>
      <c r="H679">
        <v>3</v>
      </c>
      <c r="I679">
        <f t="shared" si="204"/>
        <v>1</v>
      </c>
      <c r="J679" s="3">
        <f t="shared" si="205"/>
        <v>0.67000494673897715</v>
      </c>
      <c r="N679" s="1">
        <f t="shared" si="206"/>
        <v>4</v>
      </c>
      <c r="O679" s="1">
        <f t="shared" si="207"/>
        <v>0.66666666666666663</v>
      </c>
      <c r="P679" s="1">
        <f t="shared" si="208"/>
        <v>1.3333333333333333</v>
      </c>
      <c r="Q679" s="1">
        <f t="shared" si="209"/>
        <v>1.4907119849998598</v>
      </c>
      <c r="R679" s="1">
        <f t="shared" si="210"/>
        <v>4.2163702135578394</v>
      </c>
      <c r="S679" s="1">
        <f t="shared" si="211"/>
        <v>4.0551750201988126</v>
      </c>
      <c r="T679" s="1">
        <f t="shared" si="212"/>
        <v>1.5092880150001402</v>
      </c>
      <c r="U679" s="1">
        <f t="shared" si="213"/>
        <v>-1.2163702135578394</v>
      </c>
      <c r="V679" s="1">
        <f t="shared" si="214"/>
        <v>-1.0551750201988126</v>
      </c>
      <c r="W679" s="2">
        <f t="shared" si="215"/>
        <v>1.8240453183331931</v>
      </c>
      <c r="X679" s="2">
        <f t="shared" si="216"/>
        <v>4.5497035468911724</v>
      </c>
      <c r="Y679" s="2">
        <f t="shared" si="217"/>
        <v>4.3885083535321456</v>
      </c>
      <c r="Z679">
        <f t="shared" si="218"/>
        <v>0.2515480025000234</v>
      </c>
      <c r="AA679">
        <f t="shared" si="219"/>
        <v>-0.20272836892630652</v>
      </c>
      <c r="AB679">
        <f t="shared" si="220"/>
        <v>-0.17586250336646869</v>
      </c>
      <c r="AC679">
        <f t="shared" si="221"/>
        <v>0.67000494673897715</v>
      </c>
      <c r="AD679">
        <f t="shared" si="222"/>
        <v>0.2268705268931431</v>
      </c>
      <c r="AE679">
        <f t="shared" si="223"/>
        <v>0.2324545704738151</v>
      </c>
    </row>
    <row r="680" spans="3:31" x14ac:dyDescent="0.25">
      <c r="C680">
        <v>1</v>
      </c>
      <c r="D680">
        <v>2</v>
      </c>
      <c r="E680">
        <v>1</v>
      </c>
      <c r="F680">
        <v>1</v>
      </c>
      <c r="G680">
        <v>1</v>
      </c>
      <c r="H680">
        <v>3</v>
      </c>
      <c r="I680">
        <f t="shared" si="204"/>
        <v>1</v>
      </c>
      <c r="J680" s="3">
        <f t="shared" si="205"/>
        <v>0.71099295257847805</v>
      </c>
      <c r="N680" s="1">
        <f t="shared" si="206"/>
        <v>4.333333333333333</v>
      </c>
      <c r="O680" s="1">
        <f t="shared" si="207"/>
        <v>0.33333333333333331</v>
      </c>
      <c r="P680" s="1">
        <f t="shared" si="208"/>
        <v>1.3333333333333333</v>
      </c>
      <c r="Q680" s="1">
        <f t="shared" si="209"/>
        <v>1.3743685418725535</v>
      </c>
      <c r="R680" s="1">
        <f t="shared" si="210"/>
        <v>4.5338235029118144</v>
      </c>
      <c r="S680" s="1">
        <f t="shared" si="211"/>
        <v>4.3461349368017652</v>
      </c>
      <c r="T680" s="1">
        <f t="shared" si="212"/>
        <v>1.6256314581274465</v>
      </c>
      <c r="U680" s="1">
        <f t="shared" si="213"/>
        <v>-1.5338235029118144</v>
      </c>
      <c r="V680" s="1">
        <f t="shared" si="214"/>
        <v>-1.3461349368017652</v>
      </c>
      <c r="W680" s="2">
        <f t="shared" si="215"/>
        <v>1.7077018752058868</v>
      </c>
      <c r="X680" s="2">
        <f t="shared" si="216"/>
        <v>4.8671568362451474</v>
      </c>
      <c r="Y680" s="2">
        <f t="shared" si="217"/>
        <v>4.6794682701350983</v>
      </c>
      <c r="Z680">
        <f t="shared" si="218"/>
        <v>0.27093857635457441</v>
      </c>
      <c r="AA680">
        <f t="shared" si="219"/>
        <v>-0.25563725048530239</v>
      </c>
      <c r="AB680">
        <f t="shared" si="220"/>
        <v>-0.2243558228002942</v>
      </c>
      <c r="AC680">
        <f t="shared" si="221"/>
        <v>0.71099295257847805</v>
      </c>
      <c r="AD680">
        <f t="shared" si="222"/>
        <v>0.16441115347098917</v>
      </c>
      <c r="AE680">
        <f t="shared" si="223"/>
        <v>0.20976892646407175</v>
      </c>
    </row>
    <row r="681" spans="3:31" x14ac:dyDescent="0.25">
      <c r="C681">
        <v>0</v>
      </c>
      <c r="D681">
        <v>2</v>
      </c>
      <c r="E681">
        <v>1</v>
      </c>
      <c r="F681">
        <v>1</v>
      </c>
      <c r="G681">
        <v>1</v>
      </c>
      <c r="H681">
        <v>3</v>
      </c>
      <c r="I681">
        <f t="shared" si="204"/>
        <v>1</v>
      </c>
      <c r="J681" s="3">
        <f t="shared" si="205"/>
        <v>0.70059904502016834</v>
      </c>
      <c r="N681" s="1">
        <f t="shared" si="206"/>
        <v>4</v>
      </c>
      <c r="O681" s="1">
        <f t="shared" si="207"/>
        <v>0.33333333333333331</v>
      </c>
      <c r="P681" s="1">
        <f t="shared" si="208"/>
        <v>1.3333333333333333</v>
      </c>
      <c r="Q681" s="1">
        <f t="shared" si="209"/>
        <v>1.3743685418725535</v>
      </c>
      <c r="R681" s="1">
        <f t="shared" si="210"/>
        <v>4.2163702135578394</v>
      </c>
      <c r="S681" s="1">
        <f t="shared" si="211"/>
        <v>4.0138648595974313</v>
      </c>
      <c r="T681" s="1">
        <f t="shared" si="212"/>
        <v>1.6256314581274465</v>
      </c>
      <c r="U681" s="1">
        <f t="shared" si="213"/>
        <v>-1.2163702135578394</v>
      </c>
      <c r="V681" s="1">
        <f t="shared" si="214"/>
        <v>-1.0138648595974313</v>
      </c>
      <c r="W681" s="2">
        <f t="shared" si="215"/>
        <v>1.7077018752058868</v>
      </c>
      <c r="X681" s="2">
        <f t="shared" si="216"/>
        <v>4.5497035468911724</v>
      </c>
      <c r="Y681" s="2">
        <f t="shared" si="217"/>
        <v>4.3471981929307644</v>
      </c>
      <c r="Z681">
        <f t="shared" si="218"/>
        <v>0.27093857635457441</v>
      </c>
      <c r="AA681">
        <f t="shared" si="219"/>
        <v>-0.20272836892630652</v>
      </c>
      <c r="AB681">
        <f t="shared" si="220"/>
        <v>-0.16897747659957185</v>
      </c>
      <c r="AC681">
        <f t="shared" si="221"/>
        <v>0.70059904502016834</v>
      </c>
      <c r="AD681">
        <f t="shared" si="222"/>
        <v>0.19505683963830159</v>
      </c>
      <c r="AE681">
        <f t="shared" si="223"/>
        <v>0.23444363808261506</v>
      </c>
    </row>
    <row r="682" spans="3:31" x14ac:dyDescent="0.25">
      <c r="C682">
        <v>3</v>
      </c>
      <c r="D682">
        <v>1</v>
      </c>
      <c r="E682">
        <v>1</v>
      </c>
      <c r="F682">
        <v>1</v>
      </c>
      <c r="G682">
        <v>1</v>
      </c>
      <c r="H682">
        <v>3</v>
      </c>
      <c r="I682">
        <f t="shared" si="204"/>
        <v>1</v>
      </c>
      <c r="J682" s="3">
        <f t="shared" si="205"/>
        <v>0.63511647631683221</v>
      </c>
      <c r="N682" s="1">
        <f t="shared" si="206"/>
        <v>4.333333333333333</v>
      </c>
      <c r="O682" s="1">
        <f t="shared" si="207"/>
        <v>0</v>
      </c>
      <c r="P682" s="1">
        <f t="shared" si="208"/>
        <v>1.6666666666666667</v>
      </c>
      <c r="Q682" s="1">
        <f t="shared" si="209"/>
        <v>1.6666666666666667</v>
      </c>
      <c r="R682" s="1">
        <f t="shared" si="210"/>
        <v>4.6427960923947058</v>
      </c>
      <c r="S682" s="1">
        <f t="shared" si="211"/>
        <v>4.333333333333333</v>
      </c>
      <c r="T682" s="1">
        <f t="shared" si="212"/>
        <v>1.3333333333333333</v>
      </c>
      <c r="U682" s="1">
        <f t="shared" si="213"/>
        <v>-1.6427960923947058</v>
      </c>
      <c r="V682" s="1">
        <f t="shared" si="214"/>
        <v>-1.333333333333333</v>
      </c>
      <c r="W682" s="2">
        <f t="shared" si="215"/>
        <v>2</v>
      </c>
      <c r="X682" s="2">
        <f t="shared" si="216"/>
        <v>4.9761294257280388</v>
      </c>
      <c r="Y682" s="2">
        <f t="shared" si="217"/>
        <v>4.6666666666666661</v>
      </c>
      <c r="Z682">
        <f t="shared" si="218"/>
        <v>0.22222222222222221</v>
      </c>
      <c r="AA682">
        <f t="shared" si="219"/>
        <v>-0.27379934873245093</v>
      </c>
      <c r="AB682">
        <f t="shared" si="220"/>
        <v>-0.2222222222222221</v>
      </c>
      <c r="AC682">
        <f t="shared" si="221"/>
        <v>0.63511647631683221</v>
      </c>
      <c r="AD682">
        <f t="shared" si="222"/>
        <v>0</v>
      </c>
      <c r="AE682">
        <f t="shared" si="223"/>
        <v>0.20356086502925447</v>
      </c>
    </row>
    <row r="683" spans="3:31" x14ac:dyDescent="0.25">
      <c r="C683">
        <v>2</v>
      </c>
      <c r="D683">
        <v>1</v>
      </c>
      <c r="E683">
        <v>1</v>
      </c>
      <c r="F683">
        <v>1</v>
      </c>
      <c r="G683">
        <v>1</v>
      </c>
      <c r="H683">
        <v>3</v>
      </c>
      <c r="I683">
        <f t="shared" si="204"/>
        <v>1</v>
      </c>
      <c r="J683" s="3">
        <f t="shared" si="205"/>
        <v>0.71099295257847805</v>
      </c>
      <c r="N683" s="1">
        <f t="shared" si="206"/>
        <v>4.333333333333333</v>
      </c>
      <c r="O683" s="1">
        <f t="shared" si="207"/>
        <v>0.33333333333333331</v>
      </c>
      <c r="P683" s="1">
        <f t="shared" si="208"/>
        <v>1.3333333333333333</v>
      </c>
      <c r="Q683" s="1">
        <f t="shared" si="209"/>
        <v>1.3743685418725535</v>
      </c>
      <c r="R683" s="1">
        <f t="shared" si="210"/>
        <v>4.5338235029118144</v>
      </c>
      <c r="S683" s="1">
        <f t="shared" si="211"/>
        <v>4.3461349368017652</v>
      </c>
      <c r="T683" s="1">
        <f t="shared" si="212"/>
        <v>1.6256314581274465</v>
      </c>
      <c r="U683" s="1">
        <f t="shared" si="213"/>
        <v>-1.5338235029118144</v>
      </c>
      <c r="V683" s="1">
        <f t="shared" si="214"/>
        <v>-1.3461349368017652</v>
      </c>
      <c r="W683" s="2">
        <f t="shared" si="215"/>
        <v>1.7077018752058868</v>
      </c>
      <c r="X683" s="2">
        <f t="shared" si="216"/>
        <v>4.8671568362451474</v>
      </c>
      <c r="Y683" s="2">
        <f t="shared" si="217"/>
        <v>4.6794682701350983</v>
      </c>
      <c r="Z683">
        <f t="shared" si="218"/>
        <v>0.27093857635457441</v>
      </c>
      <c r="AA683">
        <f t="shared" si="219"/>
        <v>-0.25563725048530239</v>
      </c>
      <c r="AB683">
        <f t="shared" si="220"/>
        <v>-0.2243558228002942</v>
      </c>
      <c r="AC683">
        <f t="shared" si="221"/>
        <v>0.71099295257847805</v>
      </c>
      <c r="AD683">
        <f t="shared" si="222"/>
        <v>0.16441115347098917</v>
      </c>
      <c r="AE683">
        <f t="shared" si="223"/>
        <v>0.20976892646407175</v>
      </c>
    </row>
    <row r="684" spans="3:31" x14ac:dyDescent="0.25">
      <c r="C684">
        <v>1</v>
      </c>
      <c r="D684">
        <v>1</v>
      </c>
      <c r="E684">
        <v>1</v>
      </c>
      <c r="F684">
        <v>1</v>
      </c>
      <c r="G684">
        <v>1</v>
      </c>
      <c r="H684">
        <v>3</v>
      </c>
      <c r="I684">
        <f t="shared" si="204"/>
        <v>1</v>
      </c>
      <c r="J684" s="3">
        <f t="shared" si="205"/>
        <v>0.72858239198159358</v>
      </c>
      <c r="N684" s="1">
        <f t="shared" si="206"/>
        <v>4.666666666666667</v>
      </c>
      <c r="O684" s="1">
        <f t="shared" si="207"/>
        <v>0</v>
      </c>
      <c r="P684" s="1">
        <f t="shared" si="208"/>
        <v>1.3333333333333333</v>
      </c>
      <c r="Q684" s="1">
        <f t="shared" si="209"/>
        <v>1.3333333333333333</v>
      </c>
      <c r="R684" s="1">
        <f t="shared" si="210"/>
        <v>4.8534065928536796</v>
      </c>
      <c r="S684" s="1">
        <f t="shared" si="211"/>
        <v>4.666666666666667</v>
      </c>
      <c r="T684" s="1">
        <f t="shared" si="212"/>
        <v>1.6666666666666667</v>
      </c>
      <c r="U684" s="1">
        <f t="shared" si="213"/>
        <v>-1.8534065928536796</v>
      </c>
      <c r="V684" s="1">
        <f t="shared" si="214"/>
        <v>-1.666666666666667</v>
      </c>
      <c r="W684" s="2">
        <f t="shared" si="215"/>
        <v>1.6666666666666665</v>
      </c>
      <c r="X684" s="2">
        <f t="shared" si="216"/>
        <v>5.1867399261870126</v>
      </c>
      <c r="Y684" s="2">
        <f t="shared" si="217"/>
        <v>5</v>
      </c>
      <c r="Z684">
        <f t="shared" si="218"/>
        <v>0.27777777777777779</v>
      </c>
      <c r="AA684">
        <f t="shared" si="219"/>
        <v>-0.30890109880894656</v>
      </c>
      <c r="AB684">
        <f t="shared" si="220"/>
        <v>-0.27777777777777779</v>
      </c>
      <c r="AC684">
        <f t="shared" si="221"/>
        <v>0.72858239198159358</v>
      </c>
      <c r="AD684">
        <f t="shared" si="222"/>
        <v>0</v>
      </c>
      <c r="AE684">
        <f t="shared" si="223"/>
        <v>0.1736255430446709</v>
      </c>
    </row>
    <row r="685" spans="3:31" x14ac:dyDescent="0.25">
      <c r="C685">
        <v>0</v>
      </c>
      <c r="D685">
        <v>1</v>
      </c>
      <c r="E685">
        <v>1</v>
      </c>
      <c r="F685">
        <v>1</v>
      </c>
      <c r="G685">
        <v>1</v>
      </c>
      <c r="H685">
        <v>3</v>
      </c>
      <c r="I685">
        <f t="shared" si="204"/>
        <v>1</v>
      </c>
      <c r="J685" s="3">
        <f t="shared" si="205"/>
        <v>0.72082354524897019</v>
      </c>
      <c r="N685" s="1">
        <f t="shared" si="206"/>
        <v>4.333333333333333</v>
      </c>
      <c r="O685" s="1">
        <f t="shared" si="207"/>
        <v>0</v>
      </c>
      <c r="P685" s="1">
        <f t="shared" si="208"/>
        <v>1.3333333333333333</v>
      </c>
      <c r="Q685" s="1">
        <f t="shared" si="209"/>
        <v>1.3333333333333333</v>
      </c>
      <c r="R685" s="1">
        <f t="shared" si="210"/>
        <v>4.5338235029118144</v>
      </c>
      <c r="S685" s="1">
        <f t="shared" si="211"/>
        <v>4.333333333333333</v>
      </c>
      <c r="T685" s="1">
        <f t="shared" si="212"/>
        <v>1.6666666666666667</v>
      </c>
      <c r="U685" s="1">
        <f t="shared" si="213"/>
        <v>-1.5338235029118144</v>
      </c>
      <c r="V685" s="1">
        <f t="shared" si="214"/>
        <v>-1.333333333333333</v>
      </c>
      <c r="W685" s="2">
        <f t="shared" si="215"/>
        <v>1.6666666666666665</v>
      </c>
      <c r="X685" s="2">
        <f t="shared" si="216"/>
        <v>4.8671568362451474</v>
      </c>
      <c r="Y685" s="2">
        <f t="shared" si="217"/>
        <v>4.6666666666666661</v>
      </c>
      <c r="Z685">
        <f t="shared" si="218"/>
        <v>0.27777777777777779</v>
      </c>
      <c r="AA685">
        <f t="shared" si="219"/>
        <v>-0.25563725048530239</v>
      </c>
      <c r="AB685">
        <f t="shared" si="220"/>
        <v>-0.2222222222222221</v>
      </c>
      <c r="AC685">
        <f t="shared" si="221"/>
        <v>0.72082354524897019</v>
      </c>
      <c r="AD685">
        <f t="shared" si="222"/>
        <v>0</v>
      </c>
      <c r="AE685">
        <f t="shared" si="223"/>
        <v>0.21101715576629562</v>
      </c>
    </row>
    <row r="686" spans="3:31" x14ac:dyDescent="0.25">
      <c r="C686">
        <v>3</v>
      </c>
      <c r="D686">
        <v>0</v>
      </c>
      <c r="E686">
        <v>1</v>
      </c>
      <c r="F686">
        <v>1</v>
      </c>
      <c r="G686">
        <v>1</v>
      </c>
      <c r="H686">
        <v>3</v>
      </c>
      <c r="I686">
        <f t="shared" si="204"/>
        <v>1</v>
      </c>
      <c r="J686" s="3">
        <f t="shared" si="205"/>
        <v>0.6196199888332885</v>
      </c>
      <c r="N686" s="1">
        <f t="shared" si="206"/>
        <v>4</v>
      </c>
      <c r="O686" s="1">
        <f t="shared" si="207"/>
        <v>0</v>
      </c>
      <c r="P686" s="1">
        <f t="shared" si="208"/>
        <v>1.6666666666666667</v>
      </c>
      <c r="Q686" s="1">
        <f t="shared" si="209"/>
        <v>1.6666666666666667</v>
      </c>
      <c r="R686" s="1">
        <f t="shared" si="210"/>
        <v>4.333333333333333</v>
      </c>
      <c r="S686" s="1">
        <f t="shared" si="211"/>
        <v>4</v>
      </c>
      <c r="T686" s="1">
        <f t="shared" si="212"/>
        <v>1.3333333333333333</v>
      </c>
      <c r="U686" s="1">
        <f t="shared" si="213"/>
        <v>-1.333333333333333</v>
      </c>
      <c r="V686" s="1">
        <f t="shared" si="214"/>
        <v>-1</v>
      </c>
      <c r="W686" s="2">
        <f t="shared" si="215"/>
        <v>2</v>
      </c>
      <c r="X686" s="2">
        <f t="shared" si="216"/>
        <v>4.6666666666666661</v>
      </c>
      <c r="Y686" s="2">
        <f t="shared" si="217"/>
        <v>4.333333333333333</v>
      </c>
      <c r="Z686">
        <f t="shared" si="218"/>
        <v>0.22222222222222221</v>
      </c>
      <c r="AA686">
        <f t="shared" si="219"/>
        <v>-0.2222222222222221</v>
      </c>
      <c r="AB686">
        <f t="shared" si="220"/>
        <v>-0.16666666666666663</v>
      </c>
      <c r="AC686">
        <f t="shared" si="221"/>
        <v>0.6196199888332885</v>
      </c>
      <c r="AD686">
        <f t="shared" si="222"/>
        <v>0</v>
      </c>
      <c r="AE686">
        <f t="shared" si="223"/>
        <v>0.22325936802611168</v>
      </c>
    </row>
    <row r="687" spans="3:31" x14ac:dyDescent="0.25">
      <c r="C687">
        <v>2</v>
      </c>
      <c r="D687">
        <v>0</v>
      </c>
      <c r="E687">
        <v>1</v>
      </c>
      <c r="F687">
        <v>1</v>
      </c>
      <c r="G687">
        <v>1</v>
      </c>
      <c r="H687">
        <v>3</v>
      </c>
      <c r="I687">
        <f t="shared" si="204"/>
        <v>1</v>
      </c>
      <c r="J687" s="3">
        <f t="shared" si="205"/>
        <v>0.70059904502016834</v>
      </c>
      <c r="N687" s="1">
        <f t="shared" si="206"/>
        <v>4</v>
      </c>
      <c r="O687" s="1">
        <f t="shared" si="207"/>
        <v>0.33333333333333331</v>
      </c>
      <c r="P687" s="1">
        <f t="shared" si="208"/>
        <v>1.3333333333333333</v>
      </c>
      <c r="Q687" s="1">
        <f t="shared" si="209"/>
        <v>1.3743685418725535</v>
      </c>
      <c r="R687" s="1">
        <f t="shared" si="210"/>
        <v>4.2163702135578394</v>
      </c>
      <c r="S687" s="1">
        <f t="shared" si="211"/>
        <v>4.0138648595974313</v>
      </c>
      <c r="T687" s="1">
        <f t="shared" si="212"/>
        <v>1.6256314581274465</v>
      </c>
      <c r="U687" s="1">
        <f t="shared" si="213"/>
        <v>-1.2163702135578394</v>
      </c>
      <c r="V687" s="1">
        <f t="shared" si="214"/>
        <v>-1.0138648595974313</v>
      </c>
      <c r="W687" s="2">
        <f t="shared" si="215"/>
        <v>1.7077018752058868</v>
      </c>
      <c r="X687" s="2">
        <f t="shared" si="216"/>
        <v>4.5497035468911724</v>
      </c>
      <c r="Y687" s="2">
        <f t="shared" si="217"/>
        <v>4.3471981929307644</v>
      </c>
      <c r="Z687">
        <f t="shared" si="218"/>
        <v>0.27093857635457441</v>
      </c>
      <c r="AA687">
        <f t="shared" si="219"/>
        <v>-0.20272836892630652</v>
      </c>
      <c r="AB687">
        <f t="shared" si="220"/>
        <v>-0.16897747659957185</v>
      </c>
      <c r="AC687">
        <f t="shared" si="221"/>
        <v>0.70059904502016834</v>
      </c>
      <c r="AD687">
        <f t="shared" si="222"/>
        <v>0.19505683963830159</v>
      </c>
      <c r="AE687">
        <f t="shared" si="223"/>
        <v>0.23444363808261506</v>
      </c>
    </row>
    <row r="688" spans="3:31" x14ac:dyDescent="0.25">
      <c r="C688">
        <v>1</v>
      </c>
      <c r="D688">
        <v>0</v>
      </c>
      <c r="E688">
        <v>1</v>
      </c>
      <c r="F688">
        <v>1</v>
      </c>
      <c r="G688">
        <v>1</v>
      </c>
      <c r="H688">
        <v>3</v>
      </c>
      <c r="I688">
        <f t="shared" si="204"/>
        <v>1</v>
      </c>
      <c r="J688" s="3">
        <f t="shared" si="205"/>
        <v>0.72082354524897019</v>
      </c>
      <c r="N688" s="1">
        <f t="shared" si="206"/>
        <v>4.333333333333333</v>
      </c>
      <c r="O688" s="1">
        <f t="shared" si="207"/>
        <v>0</v>
      </c>
      <c r="P688" s="1">
        <f t="shared" si="208"/>
        <v>1.3333333333333333</v>
      </c>
      <c r="Q688" s="1">
        <f t="shared" si="209"/>
        <v>1.3333333333333333</v>
      </c>
      <c r="R688" s="1">
        <f t="shared" si="210"/>
        <v>4.5338235029118144</v>
      </c>
      <c r="S688" s="1">
        <f t="shared" si="211"/>
        <v>4.333333333333333</v>
      </c>
      <c r="T688" s="1">
        <f t="shared" si="212"/>
        <v>1.6666666666666667</v>
      </c>
      <c r="U688" s="1">
        <f t="shared" si="213"/>
        <v>-1.5338235029118144</v>
      </c>
      <c r="V688" s="1">
        <f t="shared" si="214"/>
        <v>-1.333333333333333</v>
      </c>
      <c r="W688" s="2">
        <f t="shared" si="215"/>
        <v>1.6666666666666665</v>
      </c>
      <c r="X688" s="2">
        <f t="shared" si="216"/>
        <v>4.8671568362451474</v>
      </c>
      <c r="Y688" s="2">
        <f t="shared" si="217"/>
        <v>4.6666666666666661</v>
      </c>
      <c r="Z688">
        <f t="shared" si="218"/>
        <v>0.27777777777777779</v>
      </c>
      <c r="AA688">
        <f t="shared" si="219"/>
        <v>-0.25563725048530239</v>
      </c>
      <c r="AB688">
        <f t="shared" si="220"/>
        <v>-0.2222222222222221</v>
      </c>
      <c r="AC688">
        <f t="shared" si="221"/>
        <v>0.72082354524897019</v>
      </c>
      <c r="AD688">
        <f t="shared" si="222"/>
        <v>0</v>
      </c>
      <c r="AE688">
        <f t="shared" si="223"/>
        <v>0.21101715576629562</v>
      </c>
    </row>
    <row r="689" spans="3:31" x14ac:dyDescent="0.25">
      <c r="C689">
        <v>0</v>
      </c>
      <c r="D689">
        <v>0</v>
      </c>
      <c r="E689">
        <v>1</v>
      </c>
      <c r="F689">
        <v>1</v>
      </c>
      <c r="G689">
        <v>1</v>
      </c>
      <c r="H689">
        <v>3</v>
      </c>
      <c r="I689">
        <f t="shared" si="204"/>
        <v>1</v>
      </c>
      <c r="J689" s="3">
        <f t="shared" si="205"/>
        <v>0.71097027979726524</v>
      </c>
      <c r="N689" s="1">
        <f t="shared" si="206"/>
        <v>4</v>
      </c>
      <c r="O689" s="1">
        <f t="shared" si="207"/>
        <v>0</v>
      </c>
      <c r="P689" s="1">
        <f t="shared" si="208"/>
        <v>1.3333333333333333</v>
      </c>
      <c r="Q689" s="1">
        <f t="shared" si="209"/>
        <v>1.3333333333333333</v>
      </c>
      <c r="R689" s="1">
        <f t="shared" si="210"/>
        <v>4.2163702135578394</v>
      </c>
      <c r="S689" s="1">
        <f t="shared" si="211"/>
        <v>4</v>
      </c>
      <c r="T689" s="1">
        <f t="shared" si="212"/>
        <v>1.6666666666666667</v>
      </c>
      <c r="U689" s="1">
        <f t="shared" si="213"/>
        <v>-1.2163702135578394</v>
      </c>
      <c r="V689" s="1">
        <f t="shared" si="214"/>
        <v>-1</v>
      </c>
      <c r="W689" s="2">
        <f t="shared" si="215"/>
        <v>1.6666666666666665</v>
      </c>
      <c r="X689" s="2">
        <f t="shared" si="216"/>
        <v>4.5497035468911724</v>
      </c>
      <c r="Y689" s="2">
        <f t="shared" si="217"/>
        <v>4.333333333333333</v>
      </c>
      <c r="Z689">
        <f t="shared" si="218"/>
        <v>0.27777777777777779</v>
      </c>
      <c r="AA689">
        <f t="shared" si="219"/>
        <v>-0.20272836892630652</v>
      </c>
      <c r="AB689">
        <f t="shared" si="220"/>
        <v>-0.16666666666666663</v>
      </c>
      <c r="AC689">
        <f t="shared" si="221"/>
        <v>0.71097027979726524</v>
      </c>
      <c r="AD689">
        <f t="shared" si="222"/>
        <v>0</v>
      </c>
      <c r="AE689">
        <f t="shared" si="223"/>
        <v>0.23502221349614433</v>
      </c>
    </row>
    <row r="690" spans="3:31" x14ac:dyDescent="0.25">
      <c r="C690">
        <v>3</v>
      </c>
      <c r="D690">
        <v>3</v>
      </c>
      <c r="E690">
        <v>0</v>
      </c>
      <c r="F690">
        <v>1</v>
      </c>
      <c r="G690">
        <v>1</v>
      </c>
      <c r="H690">
        <v>3</v>
      </c>
      <c r="I690">
        <f t="shared" si="204"/>
        <v>1</v>
      </c>
      <c r="J690" s="3">
        <f t="shared" si="205"/>
        <v>0.27421536406015773</v>
      </c>
      <c r="N690" s="1">
        <f t="shared" si="206"/>
        <v>2.6666666666666665</v>
      </c>
      <c r="O690" s="1">
        <f t="shared" si="207"/>
        <v>0</v>
      </c>
      <c r="P690" s="1">
        <f t="shared" si="208"/>
        <v>2</v>
      </c>
      <c r="Q690" s="1">
        <f t="shared" si="209"/>
        <v>2</v>
      </c>
      <c r="R690" s="1">
        <f t="shared" si="210"/>
        <v>3.3333333333333335</v>
      </c>
      <c r="S690" s="1">
        <f t="shared" si="211"/>
        <v>2.6666666666666665</v>
      </c>
      <c r="T690" s="1">
        <f t="shared" si="212"/>
        <v>1</v>
      </c>
      <c r="U690" s="1">
        <f t="shared" si="213"/>
        <v>-0.33333333333333348</v>
      </c>
      <c r="V690" s="1">
        <f t="shared" si="214"/>
        <v>0.33333333333333348</v>
      </c>
      <c r="W690" s="2">
        <f t="shared" si="215"/>
        <v>2.3333333333333335</v>
      </c>
      <c r="X690" s="2">
        <f t="shared" si="216"/>
        <v>3.666666666666667</v>
      </c>
      <c r="Y690" s="2">
        <f t="shared" si="217"/>
        <v>3</v>
      </c>
      <c r="Z690">
        <f t="shared" si="218"/>
        <v>0.16666666666666669</v>
      </c>
      <c r="AA690">
        <f t="shared" si="219"/>
        <v>-5.555555555555558E-2</v>
      </c>
      <c r="AB690">
        <f t="shared" si="220"/>
        <v>5.555555555555558E-2</v>
      </c>
      <c r="AC690">
        <f t="shared" si="221"/>
        <v>0.27421536406015773</v>
      </c>
      <c r="AD690">
        <f t="shared" si="222"/>
        <v>0</v>
      </c>
      <c r="AE690">
        <f t="shared" si="223"/>
        <v>0</v>
      </c>
    </row>
    <row r="691" spans="3:31" x14ac:dyDescent="0.25">
      <c r="C691">
        <v>2</v>
      </c>
      <c r="D691">
        <v>3</v>
      </c>
      <c r="E691">
        <v>0</v>
      </c>
      <c r="F691">
        <v>1</v>
      </c>
      <c r="G691">
        <v>1</v>
      </c>
      <c r="H691">
        <v>3</v>
      </c>
      <c r="I691">
        <f t="shared" si="204"/>
        <v>1</v>
      </c>
      <c r="J691" s="3">
        <f t="shared" si="205"/>
        <v>0.444413039136764</v>
      </c>
      <c r="N691" s="1">
        <f t="shared" si="206"/>
        <v>2.6666666666666665</v>
      </c>
      <c r="O691" s="1">
        <f t="shared" si="207"/>
        <v>0.33333333333333331</v>
      </c>
      <c r="P691" s="1">
        <f t="shared" si="208"/>
        <v>1.6666666666666667</v>
      </c>
      <c r="Q691" s="1">
        <f t="shared" si="209"/>
        <v>1.699673171197595</v>
      </c>
      <c r="R691" s="1">
        <f t="shared" si="210"/>
        <v>3.1446603773522015</v>
      </c>
      <c r="S691" s="1">
        <f t="shared" si="211"/>
        <v>2.6874192494328497</v>
      </c>
      <c r="T691" s="1">
        <f t="shared" si="212"/>
        <v>1.300326828802405</v>
      </c>
      <c r="U691" s="1">
        <f t="shared" si="213"/>
        <v>-0.1446603773522015</v>
      </c>
      <c r="V691" s="1">
        <f t="shared" si="214"/>
        <v>0.31258075056715029</v>
      </c>
      <c r="W691" s="2">
        <f t="shared" si="215"/>
        <v>2.0330065045309285</v>
      </c>
      <c r="X691" s="2">
        <f t="shared" si="216"/>
        <v>3.477993710685535</v>
      </c>
      <c r="Y691" s="2">
        <f t="shared" si="217"/>
        <v>3.0207525827661832</v>
      </c>
      <c r="Z691">
        <f t="shared" si="218"/>
        <v>0.21672113813373417</v>
      </c>
      <c r="AA691">
        <f t="shared" si="219"/>
        <v>-2.4110062892033546E-2</v>
      </c>
      <c r="AB691">
        <f t="shared" si="220"/>
        <v>5.2096791761191752E-2</v>
      </c>
      <c r="AC691">
        <f t="shared" si="221"/>
        <v>0.444413039136764</v>
      </c>
      <c r="AD691">
        <f t="shared" si="222"/>
        <v>9.2401306956987908E-2</v>
      </c>
      <c r="AE691">
        <f t="shared" si="223"/>
        <v>0</v>
      </c>
    </row>
    <row r="692" spans="3:31" x14ac:dyDescent="0.25">
      <c r="C692">
        <v>1</v>
      </c>
      <c r="D692">
        <v>3</v>
      </c>
      <c r="E692">
        <v>0</v>
      </c>
      <c r="F692">
        <v>1</v>
      </c>
      <c r="G692">
        <v>1</v>
      </c>
      <c r="H692">
        <v>3</v>
      </c>
      <c r="I692">
        <f t="shared" si="204"/>
        <v>1</v>
      </c>
      <c r="J692" s="3">
        <f t="shared" si="205"/>
        <v>0.52725850014429099</v>
      </c>
      <c r="N692" s="1">
        <f t="shared" si="206"/>
        <v>3</v>
      </c>
      <c r="O692" s="1">
        <f t="shared" si="207"/>
        <v>0</v>
      </c>
      <c r="P692" s="1">
        <f t="shared" si="208"/>
        <v>1.6666666666666667</v>
      </c>
      <c r="Q692" s="1">
        <f t="shared" si="209"/>
        <v>1.6666666666666667</v>
      </c>
      <c r="R692" s="1">
        <f t="shared" si="210"/>
        <v>3.4318767136623336</v>
      </c>
      <c r="S692" s="1">
        <f t="shared" si="211"/>
        <v>3</v>
      </c>
      <c r="T692" s="1">
        <f t="shared" si="212"/>
        <v>1.3333333333333333</v>
      </c>
      <c r="U692" s="1">
        <f t="shared" si="213"/>
        <v>-0.4318767136623336</v>
      </c>
      <c r="V692" s="1">
        <f t="shared" si="214"/>
        <v>0</v>
      </c>
      <c r="W692" s="2">
        <f t="shared" si="215"/>
        <v>2</v>
      </c>
      <c r="X692" s="2">
        <f t="shared" si="216"/>
        <v>3.7652100469956671</v>
      </c>
      <c r="Y692" s="2">
        <f t="shared" si="217"/>
        <v>3.3333333333333335</v>
      </c>
      <c r="Z692">
        <f t="shared" si="218"/>
        <v>0.22222222222222221</v>
      </c>
      <c r="AA692">
        <f t="shared" si="219"/>
        <v>-7.19794522770556E-2</v>
      </c>
      <c r="AB692">
        <f t="shared" si="220"/>
        <v>0</v>
      </c>
      <c r="AC692">
        <f t="shared" si="221"/>
        <v>0.52725850014429099</v>
      </c>
      <c r="AD692">
        <f t="shared" si="222"/>
        <v>0</v>
      </c>
      <c r="AE692">
        <f t="shared" si="223"/>
        <v>0</v>
      </c>
    </row>
    <row r="693" spans="3:31" x14ac:dyDescent="0.25">
      <c r="C693">
        <v>0</v>
      </c>
      <c r="D693">
        <v>3</v>
      </c>
      <c r="E693">
        <v>0</v>
      </c>
      <c r="F693">
        <v>1</v>
      </c>
      <c r="G693">
        <v>1</v>
      </c>
      <c r="H693">
        <v>3</v>
      </c>
      <c r="I693">
        <f t="shared" si="204"/>
        <v>1</v>
      </c>
      <c r="J693" s="3">
        <f t="shared" si="205"/>
        <v>0.46216980202910291</v>
      </c>
      <c r="N693" s="1">
        <f t="shared" si="206"/>
        <v>2.6666666666666665</v>
      </c>
      <c r="O693" s="1">
        <f t="shared" si="207"/>
        <v>0</v>
      </c>
      <c r="P693" s="1">
        <f t="shared" si="208"/>
        <v>1.6666666666666667</v>
      </c>
      <c r="Q693" s="1">
        <f t="shared" si="209"/>
        <v>1.6666666666666667</v>
      </c>
      <c r="R693" s="1">
        <f t="shared" si="210"/>
        <v>3.1446603773522015</v>
      </c>
      <c r="S693" s="1">
        <f t="shared" si="211"/>
        <v>2.6666666666666665</v>
      </c>
      <c r="T693" s="1">
        <f t="shared" si="212"/>
        <v>1.3333333333333333</v>
      </c>
      <c r="U693" s="1">
        <f t="shared" si="213"/>
        <v>-0.1446603773522015</v>
      </c>
      <c r="V693" s="1">
        <f t="shared" si="214"/>
        <v>0.33333333333333348</v>
      </c>
      <c r="W693" s="2">
        <f t="shared" si="215"/>
        <v>2</v>
      </c>
      <c r="X693" s="2">
        <f t="shared" si="216"/>
        <v>3.477993710685535</v>
      </c>
      <c r="Y693" s="2">
        <f t="shared" si="217"/>
        <v>3</v>
      </c>
      <c r="Z693">
        <f t="shared" si="218"/>
        <v>0.22222222222222221</v>
      </c>
      <c r="AA693">
        <f t="shared" si="219"/>
        <v>-2.4110062892033546E-2</v>
      </c>
      <c r="AB693">
        <f t="shared" si="220"/>
        <v>5.555555555555558E-2</v>
      </c>
      <c r="AC693">
        <f t="shared" si="221"/>
        <v>0.46216980202910291</v>
      </c>
      <c r="AD693">
        <f t="shared" si="222"/>
        <v>0</v>
      </c>
      <c r="AE693">
        <f t="shared" si="223"/>
        <v>0</v>
      </c>
    </row>
    <row r="694" spans="3:31" x14ac:dyDescent="0.25">
      <c r="C694">
        <v>3</v>
      </c>
      <c r="D694">
        <v>2</v>
      </c>
      <c r="E694">
        <v>0</v>
      </c>
      <c r="F694">
        <v>1</v>
      </c>
      <c r="G694">
        <v>1</v>
      </c>
      <c r="H694">
        <v>3</v>
      </c>
      <c r="I694">
        <f t="shared" si="204"/>
        <v>1</v>
      </c>
      <c r="J694" s="3">
        <f t="shared" si="205"/>
        <v>0.444413039136764</v>
      </c>
      <c r="N694" s="1">
        <f t="shared" si="206"/>
        <v>2.6666666666666665</v>
      </c>
      <c r="O694" s="1">
        <f t="shared" si="207"/>
        <v>0.33333333333333331</v>
      </c>
      <c r="P694" s="1">
        <f t="shared" si="208"/>
        <v>1.6666666666666667</v>
      </c>
      <c r="Q694" s="1">
        <f t="shared" si="209"/>
        <v>1.699673171197595</v>
      </c>
      <c r="R694" s="1">
        <f t="shared" si="210"/>
        <v>3.1446603773522015</v>
      </c>
      <c r="S694" s="1">
        <f t="shared" si="211"/>
        <v>2.6874192494328497</v>
      </c>
      <c r="T694" s="1">
        <f t="shared" si="212"/>
        <v>1.300326828802405</v>
      </c>
      <c r="U694" s="1">
        <f t="shared" si="213"/>
        <v>-0.1446603773522015</v>
      </c>
      <c r="V694" s="1">
        <f t="shared" si="214"/>
        <v>0.31258075056715029</v>
      </c>
      <c r="W694" s="2">
        <f t="shared" si="215"/>
        <v>2.0330065045309285</v>
      </c>
      <c r="X694" s="2">
        <f t="shared" si="216"/>
        <v>3.477993710685535</v>
      </c>
      <c r="Y694" s="2">
        <f t="shared" si="217"/>
        <v>3.0207525827661832</v>
      </c>
      <c r="Z694">
        <f t="shared" si="218"/>
        <v>0.21672113813373417</v>
      </c>
      <c r="AA694">
        <f t="shared" si="219"/>
        <v>-2.4110062892033546E-2</v>
      </c>
      <c r="AB694">
        <f t="shared" si="220"/>
        <v>5.2096791761191752E-2</v>
      </c>
      <c r="AC694">
        <f t="shared" si="221"/>
        <v>0.444413039136764</v>
      </c>
      <c r="AD694">
        <f t="shared" si="222"/>
        <v>9.2401306956987908E-2</v>
      </c>
      <c r="AE694">
        <f t="shared" si="223"/>
        <v>0</v>
      </c>
    </row>
    <row r="695" spans="3:31" x14ac:dyDescent="0.25">
      <c r="C695">
        <v>2</v>
      </c>
      <c r="D695">
        <v>2</v>
      </c>
      <c r="E695">
        <v>0</v>
      </c>
      <c r="F695">
        <v>1</v>
      </c>
      <c r="G695">
        <v>1</v>
      </c>
      <c r="H695">
        <v>3</v>
      </c>
      <c r="I695">
        <f t="shared" si="204"/>
        <v>1</v>
      </c>
      <c r="J695" s="3">
        <f t="shared" si="205"/>
        <v>0.54973465995888315</v>
      </c>
      <c r="N695" s="1">
        <f t="shared" si="206"/>
        <v>2.6666666666666665</v>
      </c>
      <c r="O695" s="1">
        <f t="shared" si="207"/>
        <v>0.66666666666666663</v>
      </c>
      <c r="P695" s="1">
        <f t="shared" si="208"/>
        <v>1.3333333333333333</v>
      </c>
      <c r="Q695" s="1">
        <f t="shared" si="209"/>
        <v>1.4907119849998598</v>
      </c>
      <c r="R695" s="1">
        <f t="shared" si="210"/>
        <v>2.9814239699997196</v>
      </c>
      <c r="S695" s="1">
        <f t="shared" si="211"/>
        <v>2.7487370837451071</v>
      </c>
      <c r="T695" s="1">
        <f t="shared" si="212"/>
        <v>1.5092880150001402</v>
      </c>
      <c r="U695" s="1">
        <f t="shared" si="213"/>
        <v>1.8576030000280408E-2</v>
      </c>
      <c r="V695" s="1">
        <f t="shared" si="214"/>
        <v>0.25126291625489294</v>
      </c>
      <c r="W695" s="2">
        <f t="shared" si="215"/>
        <v>1.8240453183331931</v>
      </c>
      <c r="X695" s="2">
        <f t="shared" si="216"/>
        <v>3.3147573033330531</v>
      </c>
      <c r="Y695" s="2">
        <f t="shared" si="217"/>
        <v>3.0820704170784405</v>
      </c>
      <c r="Z695">
        <f t="shared" si="218"/>
        <v>0.2515480025000234</v>
      </c>
      <c r="AA695">
        <f t="shared" si="219"/>
        <v>3.0960050000467532E-3</v>
      </c>
      <c r="AB695">
        <f t="shared" si="220"/>
        <v>4.1877152709148824E-2</v>
      </c>
      <c r="AC695">
        <f t="shared" si="221"/>
        <v>0.54973465995888315</v>
      </c>
      <c r="AD695">
        <f t="shared" si="222"/>
        <v>0</v>
      </c>
      <c r="AE695">
        <f t="shared" si="223"/>
        <v>0</v>
      </c>
    </row>
    <row r="696" spans="3:31" x14ac:dyDescent="0.25">
      <c r="C696">
        <v>1</v>
      </c>
      <c r="D696">
        <v>2</v>
      </c>
      <c r="E696">
        <v>0</v>
      </c>
      <c r="F696">
        <v>1</v>
      </c>
      <c r="G696">
        <v>1</v>
      </c>
      <c r="H696">
        <v>3</v>
      </c>
      <c r="I696">
        <f t="shared" si="204"/>
        <v>1</v>
      </c>
      <c r="J696" s="3">
        <f t="shared" si="205"/>
        <v>0.64153057995915019</v>
      </c>
      <c r="N696" s="1">
        <f t="shared" si="206"/>
        <v>3</v>
      </c>
      <c r="O696" s="1">
        <f t="shared" si="207"/>
        <v>0.33333333333333331</v>
      </c>
      <c r="P696" s="1">
        <f t="shared" si="208"/>
        <v>1.3333333333333333</v>
      </c>
      <c r="Q696" s="1">
        <f t="shared" si="209"/>
        <v>1.3743685418725535</v>
      </c>
      <c r="R696" s="1">
        <f t="shared" si="210"/>
        <v>3.2829526005987018</v>
      </c>
      <c r="S696" s="1">
        <f t="shared" si="211"/>
        <v>3.018461712712472</v>
      </c>
      <c r="T696" s="1">
        <f t="shared" si="212"/>
        <v>1.6256314581274465</v>
      </c>
      <c r="U696" s="1">
        <f t="shared" si="213"/>
        <v>-0.28295260059870175</v>
      </c>
      <c r="V696" s="1">
        <f t="shared" si="214"/>
        <v>-1.8461712712471989E-2</v>
      </c>
      <c r="W696" s="2">
        <f t="shared" si="215"/>
        <v>1.7077018752058868</v>
      </c>
      <c r="X696" s="2">
        <f t="shared" si="216"/>
        <v>3.6162859339320352</v>
      </c>
      <c r="Y696" s="2">
        <f t="shared" si="217"/>
        <v>3.3517950460458055</v>
      </c>
      <c r="Z696">
        <f t="shared" si="218"/>
        <v>0.27093857635457441</v>
      </c>
      <c r="AA696">
        <f t="shared" si="219"/>
        <v>-4.7158766766450255E-2</v>
      </c>
      <c r="AB696">
        <f t="shared" si="220"/>
        <v>-3.0769521187452575E-3</v>
      </c>
      <c r="AC696">
        <f t="shared" si="221"/>
        <v>0.64153057995915019</v>
      </c>
      <c r="AD696">
        <f t="shared" si="222"/>
        <v>0.15797660404314887</v>
      </c>
      <c r="AE696">
        <f t="shared" si="223"/>
        <v>8.9352208903053232E-3</v>
      </c>
    </row>
    <row r="697" spans="3:31" x14ac:dyDescent="0.25">
      <c r="C697">
        <v>0</v>
      </c>
      <c r="D697">
        <v>2</v>
      </c>
      <c r="E697">
        <v>0</v>
      </c>
      <c r="F697">
        <v>1</v>
      </c>
      <c r="G697">
        <v>1</v>
      </c>
      <c r="H697">
        <v>3</v>
      </c>
      <c r="I697">
        <f t="shared" si="204"/>
        <v>1</v>
      </c>
      <c r="J697" s="3">
        <f t="shared" si="205"/>
        <v>0.60063082675959467</v>
      </c>
      <c r="N697" s="1">
        <f t="shared" si="206"/>
        <v>2.6666666666666665</v>
      </c>
      <c r="O697" s="1">
        <f t="shared" si="207"/>
        <v>0.33333333333333331</v>
      </c>
      <c r="P697" s="1">
        <f t="shared" si="208"/>
        <v>1.3333333333333333</v>
      </c>
      <c r="Q697" s="1">
        <f t="shared" si="209"/>
        <v>1.3743685418725535</v>
      </c>
      <c r="R697" s="1">
        <f t="shared" si="210"/>
        <v>2.9814239699997196</v>
      </c>
      <c r="S697" s="1">
        <f t="shared" si="211"/>
        <v>2.6874192494328497</v>
      </c>
      <c r="T697" s="1">
        <f t="shared" si="212"/>
        <v>1.6256314581274465</v>
      </c>
      <c r="U697" s="1">
        <f t="shared" si="213"/>
        <v>1.8576030000280408E-2</v>
      </c>
      <c r="V697" s="1">
        <f t="shared" si="214"/>
        <v>0.31258075056715029</v>
      </c>
      <c r="W697" s="2">
        <f t="shared" si="215"/>
        <v>1.7077018752058868</v>
      </c>
      <c r="X697" s="2">
        <f t="shared" si="216"/>
        <v>3.3147573033330531</v>
      </c>
      <c r="Y697" s="2">
        <f t="shared" si="217"/>
        <v>3.0207525827661832</v>
      </c>
      <c r="Z697">
        <f t="shared" si="218"/>
        <v>0.27093857635457441</v>
      </c>
      <c r="AA697">
        <f t="shared" si="219"/>
        <v>3.0960050000467532E-3</v>
      </c>
      <c r="AB697">
        <f t="shared" si="220"/>
        <v>5.2096791761191752E-2</v>
      </c>
      <c r="AC697">
        <f t="shared" si="221"/>
        <v>0.60063082675959467</v>
      </c>
      <c r="AD697">
        <f t="shared" si="222"/>
        <v>0</v>
      </c>
      <c r="AE697">
        <f t="shared" si="223"/>
        <v>0</v>
      </c>
    </row>
    <row r="698" spans="3:31" x14ac:dyDescent="0.25">
      <c r="C698">
        <v>3</v>
      </c>
      <c r="D698">
        <v>1</v>
      </c>
      <c r="E698">
        <v>0</v>
      </c>
      <c r="F698">
        <v>1</v>
      </c>
      <c r="G698">
        <v>1</v>
      </c>
      <c r="H698">
        <v>3</v>
      </c>
      <c r="I698">
        <f t="shared" si="204"/>
        <v>1</v>
      </c>
      <c r="J698" s="3">
        <f t="shared" si="205"/>
        <v>0.52725850014429099</v>
      </c>
      <c r="N698" s="1">
        <f t="shared" si="206"/>
        <v>3</v>
      </c>
      <c r="O698" s="1">
        <f t="shared" si="207"/>
        <v>0</v>
      </c>
      <c r="P698" s="1">
        <f t="shared" si="208"/>
        <v>1.6666666666666667</v>
      </c>
      <c r="Q698" s="1">
        <f t="shared" si="209"/>
        <v>1.6666666666666667</v>
      </c>
      <c r="R698" s="1">
        <f t="shared" si="210"/>
        <v>3.4318767136623336</v>
      </c>
      <c r="S698" s="1">
        <f t="shared" si="211"/>
        <v>3</v>
      </c>
      <c r="T698" s="1">
        <f t="shared" si="212"/>
        <v>1.3333333333333333</v>
      </c>
      <c r="U698" s="1">
        <f t="shared" si="213"/>
        <v>-0.4318767136623336</v>
      </c>
      <c r="V698" s="1">
        <f t="shared" si="214"/>
        <v>0</v>
      </c>
      <c r="W698" s="2">
        <f t="shared" si="215"/>
        <v>2</v>
      </c>
      <c r="X698" s="2">
        <f t="shared" si="216"/>
        <v>3.7652100469956671</v>
      </c>
      <c r="Y698" s="2">
        <f t="shared" si="217"/>
        <v>3.3333333333333335</v>
      </c>
      <c r="Z698">
        <f t="shared" si="218"/>
        <v>0.22222222222222221</v>
      </c>
      <c r="AA698">
        <f t="shared" si="219"/>
        <v>-7.19794522770556E-2</v>
      </c>
      <c r="AB698">
        <f t="shared" si="220"/>
        <v>0</v>
      </c>
      <c r="AC698">
        <f t="shared" si="221"/>
        <v>0.52725850014429099</v>
      </c>
      <c r="AD698">
        <f t="shared" si="222"/>
        <v>0</v>
      </c>
      <c r="AE698">
        <f t="shared" si="223"/>
        <v>0</v>
      </c>
    </row>
    <row r="699" spans="3:31" x14ac:dyDescent="0.25">
      <c r="C699">
        <v>2</v>
      </c>
      <c r="D699">
        <v>1</v>
      </c>
      <c r="E699">
        <v>0</v>
      </c>
      <c r="F699">
        <v>1</v>
      </c>
      <c r="G699">
        <v>1</v>
      </c>
      <c r="H699">
        <v>3</v>
      </c>
      <c r="I699">
        <f t="shared" si="204"/>
        <v>1</v>
      </c>
      <c r="J699" s="3">
        <f t="shared" si="205"/>
        <v>0.64153057995915019</v>
      </c>
      <c r="N699" s="1">
        <f t="shared" si="206"/>
        <v>3</v>
      </c>
      <c r="O699" s="1">
        <f t="shared" si="207"/>
        <v>0.33333333333333331</v>
      </c>
      <c r="P699" s="1">
        <f t="shared" si="208"/>
        <v>1.3333333333333333</v>
      </c>
      <c r="Q699" s="1">
        <f t="shared" si="209"/>
        <v>1.3743685418725535</v>
      </c>
      <c r="R699" s="1">
        <f t="shared" si="210"/>
        <v>3.2829526005987018</v>
      </c>
      <c r="S699" s="1">
        <f t="shared" si="211"/>
        <v>3.018461712712472</v>
      </c>
      <c r="T699" s="1">
        <f t="shared" si="212"/>
        <v>1.6256314581274465</v>
      </c>
      <c r="U699" s="1">
        <f t="shared" si="213"/>
        <v>-0.28295260059870175</v>
      </c>
      <c r="V699" s="1">
        <f t="shared" si="214"/>
        <v>-1.8461712712471989E-2</v>
      </c>
      <c r="W699" s="2">
        <f t="shared" si="215"/>
        <v>1.7077018752058868</v>
      </c>
      <c r="X699" s="2">
        <f t="shared" si="216"/>
        <v>3.6162859339320352</v>
      </c>
      <c r="Y699" s="2">
        <f t="shared" si="217"/>
        <v>3.3517950460458055</v>
      </c>
      <c r="Z699">
        <f t="shared" si="218"/>
        <v>0.27093857635457441</v>
      </c>
      <c r="AA699">
        <f t="shared" si="219"/>
        <v>-4.7158766766450255E-2</v>
      </c>
      <c r="AB699">
        <f t="shared" si="220"/>
        <v>-3.0769521187452575E-3</v>
      </c>
      <c r="AC699">
        <f t="shared" si="221"/>
        <v>0.64153057995915019</v>
      </c>
      <c r="AD699">
        <f t="shared" si="222"/>
        <v>0.15797660404314887</v>
      </c>
      <c r="AE699">
        <f t="shared" si="223"/>
        <v>8.9352208903053232E-3</v>
      </c>
    </row>
    <row r="700" spans="3:31" x14ac:dyDescent="0.25">
      <c r="C700">
        <v>1</v>
      </c>
      <c r="D700">
        <v>1</v>
      </c>
      <c r="E700">
        <v>0</v>
      </c>
      <c r="F700">
        <v>1</v>
      </c>
      <c r="G700">
        <v>1</v>
      </c>
      <c r="H700">
        <v>3</v>
      </c>
      <c r="I700">
        <f t="shared" si="204"/>
        <v>1</v>
      </c>
      <c r="J700" s="3">
        <f t="shared" si="205"/>
        <v>0.68052196113146846</v>
      </c>
      <c r="N700" s="1">
        <f t="shared" si="206"/>
        <v>3.3333333333333335</v>
      </c>
      <c r="O700" s="1">
        <f t="shared" si="207"/>
        <v>0</v>
      </c>
      <c r="P700" s="1">
        <f t="shared" si="208"/>
        <v>1.3333333333333333</v>
      </c>
      <c r="Q700" s="1">
        <f t="shared" si="209"/>
        <v>1.3333333333333333</v>
      </c>
      <c r="R700" s="1">
        <f t="shared" si="210"/>
        <v>3.5901098714230026</v>
      </c>
      <c r="S700" s="1">
        <f t="shared" si="211"/>
        <v>3.3333333333333335</v>
      </c>
      <c r="T700" s="1">
        <f t="shared" si="212"/>
        <v>1.6666666666666667</v>
      </c>
      <c r="U700" s="1">
        <f t="shared" si="213"/>
        <v>-0.59010987142300264</v>
      </c>
      <c r="V700" s="1">
        <f t="shared" si="214"/>
        <v>-0.33333333333333348</v>
      </c>
      <c r="W700" s="2">
        <f t="shared" si="215"/>
        <v>1.6666666666666665</v>
      </c>
      <c r="X700" s="2">
        <f t="shared" si="216"/>
        <v>3.9234432047563361</v>
      </c>
      <c r="Y700" s="2">
        <f t="shared" si="217"/>
        <v>3.666666666666667</v>
      </c>
      <c r="Z700">
        <f t="shared" si="218"/>
        <v>0.27777777777777779</v>
      </c>
      <c r="AA700">
        <f t="shared" si="219"/>
        <v>-9.8351645237167107E-2</v>
      </c>
      <c r="AB700">
        <f t="shared" si="220"/>
        <v>-5.555555555555558E-2</v>
      </c>
      <c r="AC700">
        <f t="shared" si="221"/>
        <v>0.68052196113146846</v>
      </c>
      <c r="AD700">
        <f t="shared" si="222"/>
        <v>0</v>
      </c>
      <c r="AE700">
        <f t="shared" si="223"/>
        <v>0.15761415355587957</v>
      </c>
    </row>
    <row r="701" spans="3:31" x14ac:dyDescent="0.25">
      <c r="C701">
        <v>0</v>
      </c>
      <c r="D701">
        <v>1</v>
      </c>
      <c r="E701">
        <v>0</v>
      </c>
      <c r="F701">
        <v>1</v>
      </c>
      <c r="G701">
        <v>1</v>
      </c>
      <c r="H701">
        <v>3</v>
      </c>
      <c r="I701">
        <f t="shared" si="204"/>
        <v>1</v>
      </c>
      <c r="J701" s="3">
        <f t="shared" si="205"/>
        <v>0.65544763528599526</v>
      </c>
      <c r="N701" s="1">
        <f t="shared" si="206"/>
        <v>3</v>
      </c>
      <c r="O701" s="1">
        <f t="shared" si="207"/>
        <v>0</v>
      </c>
      <c r="P701" s="1">
        <f t="shared" si="208"/>
        <v>1.3333333333333333</v>
      </c>
      <c r="Q701" s="1">
        <f t="shared" si="209"/>
        <v>1.3333333333333333</v>
      </c>
      <c r="R701" s="1">
        <f t="shared" si="210"/>
        <v>3.2829526005987018</v>
      </c>
      <c r="S701" s="1">
        <f t="shared" si="211"/>
        <v>3</v>
      </c>
      <c r="T701" s="1">
        <f t="shared" si="212"/>
        <v>1.6666666666666667</v>
      </c>
      <c r="U701" s="1">
        <f t="shared" si="213"/>
        <v>-0.28295260059870175</v>
      </c>
      <c r="V701" s="1">
        <f t="shared" si="214"/>
        <v>0</v>
      </c>
      <c r="W701" s="2">
        <f t="shared" si="215"/>
        <v>1.6666666666666665</v>
      </c>
      <c r="X701" s="2">
        <f t="shared" si="216"/>
        <v>3.6162859339320352</v>
      </c>
      <c r="Y701" s="2">
        <f t="shared" si="217"/>
        <v>3.3333333333333335</v>
      </c>
      <c r="Z701">
        <f t="shared" si="218"/>
        <v>0.27777777777777779</v>
      </c>
      <c r="AA701">
        <f t="shared" si="219"/>
        <v>-4.7158766766450255E-2</v>
      </c>
      <c r="AB701">
        <f t="shared" si="220"/>
        <v>0</v>
      </c>
      <c r="AC701">
        <f t="shared" si="221"/>
        <v>0.65544763528599526</v>
      </c>
      <c r="AD701">
        <f t="shared" si="222"/>
        <v>0</v>
      </c>
      <c r="AE701">
        <f t="shared" si="223"/>
        <v>0</v>
      </c>
    </row>
    <row r="702" spans="3:31" x14ac:dyDescent="0.25">
      <c r="C702">
        <v>3</v>
      </c>
      <c r="D702">
        <v>0</v>
      </c>
      <c r="E702">
        <v>0</v>
      </c>
      <c r="F702">
        <v>1</v>
      </c>
      <c r="G702">
        <v>1</v>
      </c>
      <c r="H702">
        <v>3</v>
      </c>
      <c r="I702">
        <f t="shared" si="204"/>
        <v>1</v>
      </c>
      <c r="J702" s="3">
        <f t="shared" si="205"/>
        <v>0.46216980202910291</v>
      </c>
      <c r="N702" s="1">
        <f t="shared" si="206"/>
        <v>2.6666666666666665</v>
      </c>
      <c r="O702" s="1">
        <f t="shared" si="207"/>
        <v>0</v>
      </c>
      <c r="P702" s="1">
        <f t="shared" si="208"/>
        <v>1.6666666666666667</v>
      </c>
      <c r="Q702" s="1">
        <f t="shared" si="209"/>
        <v>1.6666666666666667</v>
      </c>
      <c r="R702" s="1">
        <f t="shared" si="210"/>
        <v>3.1446603773522015</v>
      </c>
      <c r="S702" s="1">
        <f t="shared" si="211"/>
        <v>2.6666666666666665</v>
      </c>
      <c r="T702" s="1">
        <f t="shared" si="212"/>
        <v>1.3333333333333333</v>
      </c>
      <c r="U702" s="1">
        <f t="shared" si="213"/>
        <v>-0.1446603773522015</v>
      </c>
      <c r="V702" s="1">
        <f t="shared" si="214"/>
        <v>0.33333333333333348</v>
      </c>
      <c r="W702" s="2">
        <f t="shared" si="215"/>
        <v>2</v>
      </c>
      <c r="X702" s="2">
        <f t="shared" si="216"/>
        <v>3.477993710685535</v>
      </c>
      <c r="Y702" s="2">
        <f t="shared" si="217"/>
        <v>3</v>
      </c>
      <c r="Z702">
        <f t="shared" si="218"/>
        <v>0.22222222222222221</v>
      </c>
      <c r="AA702">
        <f t="shared" si="219"/>
        <v>-2.4110062892033546E-2</v>
      </c>
      <c r="AB702">
        <f t="shared" si="220"/>
        <v>5.555555555555558E-2</v>
      </c>
      <c r="AC702">
        <f t="shared" si="221"/>
        <v>0.46216980202910291</v>
      </c>
      <c r="AD702">
        <f t="shared" si="222"/>
        <v>0</v>
      </c>
      <c r="AE702">
        <f t="shared" si="223"/>
        <v>0</v>
      </c>
    </row>
    <row r="703" spans="3:31" x14ac:dyDescent="0.25">
      <c r="C703">
        <v>2</v>
      </c>
      <c r="D703">
        <v>0</v>
      </c>
      <c r="E703">
        <v>0</v>
      </c>
      <c r="F703">
        <v>1</v>
      </c>
      <c r="G703">
        <v>1</v>
      </c>
      <c r="H703">
        <v>3</v>
      </c>
      <c r="I703">
        <f t="shared" si="204"/>
        <v>1</v>
      </c>
      <c r="J703" s="3">
        <f t="shared" si="205"/>
        <v>0.60063082675959467</v>
      </c>
      <c r="N703" s="1">
        <f t="shared" si="206"/>
        <v>2.6666666666666665</v>
      </c>
      <c r="O703" s="1">
        <f t="shared" si="207"/>
        <v>0.33333333333333331</v>
      </c>
      <c r="P703" s="1">
        <f t="shared" si="208"/>
        <v>1.3333333333333333</v>
      </c>
      <c r="Q703" s="1">
        <f t="shared" si="209"/>
        <v>1.3743685418725535</v>
      </c>
      <c r="R703" s="1">
        <f t="shared" si="210"/>
        <v>2.9814239699997196</v>
      </c>
      <c r="S703" s="1">
        <f t="shared" si="211"/>
        <v>2.6874192494328497</v>
      </c>
      <c r="T703" s="1">
        <f t="shared" si="212"/>
        <v>1.6256314581274465</v>
      </c>
      <c r="U703" s="1">
        <f t="shared" si="213"/>
        <v>1.8576030000280408E-2</v>
      </c>
      <c r="V703" s="1">
        <f t="shared" si="214"/>
        <v>0.31258075056715029</v>
      </c>
      <c r="W703" s="2">
        <f t="shared" si="215"/>
        <v>1.7077018752058868</v>
      </c>
      <c r="X703" s="2">
        <f t="shared" si="216"/>
        <v>3.3147573033330531</v>
      </c>
      <c r="Y703" s="2">
        <f t="shared" si="217"/>
        <v>3.0207525827661832</v>
      </c>
      <c r="Z703">
        <f t="shared" si="218"/>
        <v>0.27093857635457441</v>
      </c>
      <c r="AA703">
        <f t="shared" si="219"/>
        <v>3.0960050000467532E-3</v>
      </c>
      <c r="AB703">
        <f t="shared" si="220"/>
        <v>5.2096791761191752E-2</v>
      </c>
      <c r="AC703">
        <f t="shared" si="221"/>
        <v>0.60063082675959467</v>
      </c>
      <c r="AD703">
        <f t="shared" si="222"/>
        <v>0</v>
      </c>
      <c r="AE703">
        <f t="shared" si="223"/>
        <v>0</v>
      </c>
    </row>
    <row r="704" spans="3:31" x14ac:dyDescent="0.25">
      <c r="C704">
        <v>1</v>
      </c>
      <c r="D704">
        <v>0</v>
      </c>
      <c r="E704">
        <v>0</v>
      </c>
      <c r="F704">
        <v>1</v>
      </c>
      <c r="G704">
        <v>1</v>
      </c>
      <c r="H704">
        <v>3</v>
      </c>
      <c r="I704">
        <f t="shared" si="204"/>
        <v>1</v>
      </c>
      <c r="J704" s="3">
        <f t="shared" si="205"/>
        <v>0.65544763528599526</v>
      </c>
      <c r="N704" s="1">
        <f t="shared" si="206"/>
        <v>3</v>
      </c>
      <c r="O704" s="1">
        <f t="shared" si="207"/>
        <v>0</v>
      </c>
      <c r="P704" s="1">
        <f t="shared" si="208"/>
        <v>1.3333333333333333</v>
      </c>
      <c r="Q704" s="1">
        <f t="shared" si="209"/>
        <v>1.3333333333333333</v>
      </c>
      <c r="R704" s="1">
        <f t="shared" si="210"/>
        <v>3.2829526005987018</v>
      </c>
      <c r="S704" s="1">
        <f t="shared" si="211"/>
        <v>3</v>
      </c>
      <c r="T704" s="1">
        <f t="shared" si="212"/>
        <v>1.6666666666666667</v>
      </c>
      <c r="U704" s="1">
        <f t="shared" si="213"/>
        <v>-0.28295260059870175</v>
      </c>
      <c r="V704" s="1">
        <f t="shared" si="214"/>
        <v>0</v>
      </c>
      <c r="W704" s="2">
        <f t="shared" si="215"/>
        <v>1.6666666666666665</v>
      </c>
      <c r="X704" s="2">
        <f t="shared" si="216"/>
        <v>3.6162859339320352</v>
      </c>
      <c r="Y704" s="2">
        <f t="shared" si="217"/>
        <v>3.3333333333333335</v>
      </c>
      <c r="Z704">
        <f t="shared" si="218"/>
        <v>0.27777777777777779</v>
      </c>
      <c r="AA704">
        <f t="shared" si="219"/>
        <v>-4.7158766766450255E-2</v>
      </c>
      <c r="AB704">
        <f t="shared" si="220"/>
        <v>0</v>
      </c>
      <c r="AC704">
        <f t="shared" si="221"/>
        <v>0.65544763528599526</v>
      </c>
      <c r="AD704">
        <f t="shared" si="222"/>
        <v>0</v>
      </c>
      <c r="AE704">
        <f t="shared" si="223"/>
        <v>0</v>
      </c>
    </row>
    <row r="705" spans="3:31" x14ac:dyDescent="0.25">
      <c r="C705">
        <v>0</v>
      </c>
      <c r="D705">
        <v>0</v>
      </c>
      <c r="E705">
        <v>0</v>
      </c>
      <c r="F705">
        <v>1</v>
      </c>
      <c r="G705">
        <v>1</v>
      </c>
      <c r="H705">
        <v>3</v>
      </c>
      <c r="I705">
        <f t="shared" si="204"/>
        <v>1</v>
      </c>
      <c r="J705" s="3">
        <f t="shared" si="205"/>
        <v>0.6173107213916762</v>
      </c>
      <c r="N705" s="1">
        <f t="shared" si="206"/>
        <v>2.6666666666666665</v>
      </c>
      <c r="O705" s="1">
        <f t="shared" si="207"/>
        <v>0</v>
      </c>
      <c r="P705" s="1">
        <f t="shared" si="208"/>
        <v>1.3333333333333333</v>
      </c>
      <c r="Q705" s="1">
        <f t="shared" si="209"/>
        <v>1.3333333333333333</v>
      </c>
      <c r="R705" s="1">
        <f t="shared" si="210"/>
        <v>2.9814239699997196</v>
      </c>
      <c r="S705" s="1">
        <f t="shared" si="211"/>
        <v>2.6666666666666665</v>
      </c>
      <c r="T705" s="1">
        <f t="shared" si="212"/>
        <v>1.6666666666666667</v>
      </c>
      <c r="U705" s="1">
        <f t="shared" si="213"/>
        <v>1.8576030000280408E-2</v>
      </c>
      <c r="V705" s="1">
        <f t="shared" si="214"/>
        <v>0.33333333333333348</v>
      </c>
      <c r="W705" s="2">
        <f t="shared" si="215"/>
        <v>1.6666666666666665</v>
      </c>
      <c r="X705" s="2">
        <f t="shared" si="216"/>
        <v>3.3147573033330531</v>
      </c>
      <c r="Y705" s="2">
        <f t="shared" si="217"/>
        <v>3</v>
      </c>
      <c r="Z705">
        <f t="shared" si="218"/>
        <v>0.27777777777777779</v>
      </c>
      <c r="AA705">
        <f t="shared" si="219"/>
        <v>3.0960050000467532E-3</v>
      </c>
      <c r="AB705">
        <f t="shared" si="220"/>
        <v>5.555555555555558E-2</v>
      </c>
      <c r="AC705">
        <f t="shared" si="221"/>
        <v>0.6173107213916762</v>
      </c>
      <c r="AD705">
        <f t="shared" si="222"/>
        <v>0</v>
      </c>
      <c r="AE705">
        <f t="shared" si="223"/>
        <v>0</v>
      </c>
    </row>
    <row r="706" spans="3:31" x14ac:dyDescent="0.25">
      <c r="C706">
        <v>3</v>
      </c>
      <c r="D706">
        <v>3</v>
      </c>
      <c r="E706">
        <v>3</v>
      </c>
      <c r="F706">
        <v>0</v>
      </c>
      <c r="G706">
        <v>1</v>
      </c>
      <c r="H706">
        <v>3</v>
      </c>
      <c r="I706">
        <f t="shared" ref="I706:I769" si="224">IF(J706&lt;0.01,0, IF(N706&gt;IF(O706&gt;P706, O706, P706), 1, IF(O706&gt;P706, 2, 3)))</f>
        <v>3</v>
      </c>
      <c r="J706" s="3">
        <f t="shared" si="205"/>
        <v>0.68052196113146846</v>
      </c>
      <c r="N706" s="1">
        <f t="shared" si="206"/>
        <v>1.3333333333333333</v>
      </c>
      <c r="O706" s="1">
        <f t="shared" si="207"/>
        <v>0</v>
      </c>
      <c r="P706" s="1">
        <f t="shared" si="208"/>
        <v>3.3333333333333335</v>
      </c>
      <c r="Q706" s="1">
        <f t="shared" si="209"/>
        <v>3.3333333333333335</v>
      </c>
      <c r="R706" s="1">
        <f t="shared" si="210"/>
        <v>3.5901098714230026</v>
      </c>
      <c r="S706" s="1">
        <f t="shared" si="211"/>
        <v>1.3333333333333333</v>
      </c>
      <c r="T706" s="1">
        <f t="shared" si="212"/>
        <v>-0.33333333333333348</v>
      </c>
      <c r="U706" s="1">
        <f t="shared" si="213"/>
        <v>-0.59010987142300264</v>
      </c>
      <c r="V706" s="1">
        <f t="shared" si="214"/>
        <v>1.6666666666666667</v>
      </c>
      <c r="W706" s="2">
        <f t="shared" si="215"/>
        <v>3.666666666666667</v>
      </c>
      <c r="X706" s="2">
        <f t="shared" si="216"/>
        <v>3.9234432047563361</v>
      </c>
      <c r="Y706" s="2">
        <f t="shared" si="217"/>
        <v>1.6666666666666665</v>
      </c>
      <c r="Z706">
        <f t="shared" si="218"/>
        <v>-5.555555555555558E-2</v>
      </c>
      <c r="AA706">
        <f t="shared" si="219"/>
        <v>-9.8351645237167107E-2</v>
      </c>
      <c r="AB706">
        <f t="shared" si="220"/>
        <v>0.27777777777777779</v>
      </c>
      <c r="AC706">
        <f t="shared" si="221"/>
        <v>0.15761415355587957</v>
      </c>
      <c r="AD706">
        <f t="shared" si="222"/>
        <v>0</v>
      </c>
      <c r="AE706">
        <f t="shared" si="223"/>
        <v>0.68052196113146846</v>
      </c>
    </row>
    <row r="707" spans="3:31" x14ac:dyDescent="0.25">
      <c r="C707">
        <v>2</v>
      </c>
      <c r="D707">
        <v>3</v>
      </c>
      <c r="E707">
        <v>3</v>
      </c>
      <c r="F707">
        <v>0</v>
      </c>
      <c r="G707">
        <v>1</v>
      </c>
      <c r="H707">
        <v>3</v>
      </c>
      <c r="I707">
        <f t="shared" si="224"/>
        <v>3</v>
      </c>
      <c r="J707" s="3">
        <f t="shared" ref="J707:J770" si="225">MAX(AC707:AE707)</f>
        <v>0.64153057995915019</v>
      </c>
      <c r="N707" s="1">
        <f t="shared" ref="N707:N770" si="226">((0.5*IF(C707=1,1,0)+0.5*IF(D707=1,1,0)+2*IF(E707=1,1,0)+2*IF(F707=1,1,0)+2*IF(G707=1,1,0)+2*IF(H707=1,1,0))/9)*6</f>
        <v>1.3333333333333333</v>
      </c>
      <c r="O707" s="1">
        <f t="shared" ref="O707:O770" si="227">((0.5*IF(C707=2,1,0)+0.5*IF(D707=2,1,0)+2*IF(E707=2,1,0)+2*IF(F707=2,1,0)+2*IF(G707=2,1,0)+2*IF(H707=2,1,0))/9)*6</f>
        <v>0.33333333333333331</v>
      </c>
      <c r="P707" s="1">
        <f t="shared" ref="P707:P770" si="228">((0.5*IF(C707=3,1,0)+0.5*IF(D707=3,1,0)+2*IF(E707=3,1,0)+2*IF(F707=3,1,0)+2*IF(G707=3,1,0)+2*IF(H707=3,1,0))/9)*6</f>
        <v>3</v>
      </c>
      <c r="Q707" s="1">
        <f t="shared" ref="Q707:Q770" si="229">SQRT(O707^2+P707^2)</f>
        <v>3.018461712712472</v>
      </c>
      <c r="R707" s="1">
        <f t="shared" ref="R707:R770" si="230">SQRT(N707^2+P707^2)</f>
        <v>3.2829526005987018</v>
      </c>
      <c r="S707" s="1">
        <f t="shared" ref="S707:S770" si="231">SQRT(N707^2+O707^2)</f>
        <v>1.3743685418725535</v>
      </c>
      <c r="T707" s="1">
        <f t="shared" ref="T707:T770" si="232">3-Q707</f>
        <v>-1.8461712712471989E-2</v>
      </c>
      <c r="U707" s="1">
        <f t="shared" ref="U707:U770" si="233">3-R707</f>
        <v>-0.28295260059870175</v>
      </c>
      <c r="V707" s="1">
        <f t="shared" ref="V707:V770" si="234">3-S707</f>
        <v>1.6256314581274465</v>
      </c>
      <c r="W707" s="2">
        <f t="shared" ref="W707:W770" si="235">((1/3)+Q707)</f>
        <v>3.3517950460458055</v>
      </c>
      <c r="X707" s="2">
        <f t="shared" ref="X707:X770" si="236">((1/3)+R707)</f>
        <v>3.6162859339320352</v>
      </c>
      <c r="Y707" s="2">
        <f t="shared" ref="Y707:Y770" si="237">((1/3)+S707)</f>
        <v>1.7077018752058868</v>
      </c>
      <c r="Z707">
        <f t="shared" ref="Z707:Z770" si="238">0.5*(1-(1/3)*Q707)</f>
        <v>-3.0769521187452575E-3</v>
      </c>
      <c r="AA707">
        <f t="shared" ref="AA707:AA770" si="239">0.5*(1-(1/3)*R707)</f>
        <v>-4.7158766766450255E-2</v>
      </c>
      <c r="AB707">
        <f t="shared" ref="AB707:AB770" si="240">0.5*(1-(1/3)*S707)</f>
        <v>0.27093857635457441</v>
      </c>
      <c r="AC707">
        <f t="shared" ref="AC707:AC770" si="241">MAX(MIN(1.019075*(1-EXP(-5*N707))*(ATAN(T707*(N707-W707))/3.1415926535+Z707),1),0)</f>
        <v>8.9352208903053232E-3</v>
      </c>
      <c r="AD707">
        <f t="shared" ref="AD707:AD770" si="242">MAX(MIN(1.019075*(1-EXP(-5*O707))*(ATAN(U707*(O707-X707))/3.1415926535+AA707),1),0)</f>
        <v>0.15797660404314887</v>
      </c>
      <c r="AE707">
        <f t="shared" ref="AE707:AE770" si="243">MAX(MIN(1.019075*(1-EXP(-5*P707))*(ATAN(V707*(P707-Y707))/3.1415926535+AB707),1),0)</f>
        <v>0.64153057995915019</v>
      </c>
    </row>
    <row r="708" spans="3:31" x14ac:dyDescent="0.25">
      <c r="C708">
        <v>1</v>
      </c>
      <c r="D708">
        <v>3</v>
      </c>
      <c r="E708">
        <v>3</v>
      </c>
      <c r="F708">
        <v>0</v>
      </c>
      <c r="G708">
        <v>1</v>
      </c>
      <c r="H708">
        <v>3</v>
      </c>
      <c r="I708">
        <f t="shared" si="224"/>
        <v>3</v>
      </c>
      <c r="J708" s="3">
        <f t="shared" si="225"/>
        <v>0.52725850014429099</v>
      </c>
      <c r="N708" s="1">
        <f t="shared" si="226"/>
        <v>1.6666666666666667</v>
      </c>
      <c r="O708" s="1">
        <f t="shared" si="227"/>
        <v>0</v>
      </c>
      <c r="P708" s="1">
        <f t="shared" si="228"/>
        <v>3</v>
      </c>
      <c r="Q708" s="1">
        <f t="shared" si="229"/>
        <v>3</v>
      </c>
      <c r="R708" s="1">
        <f t="shared" si="230"/>
        <v>3.4318767136623336</v>
      </c>
      <c r="S708" s="1">
        <f t="shared" si="231"/>
        <v>1.6666666666666667</v>
      </c>
      <c r="T708" s="1">
        <f t="shared" si="232"/>
        <v>0</v>
      </c>
      <c r="U708" s="1">
        <f t="shared" si="233"/>
        <v>-0.4318767136623336</v>
      </c>
      <c r="V708" s="1">
        <f t="shared" si="234"/>
        <v>1.3333333333333333</v>
      </c>
      <c r="W708" s="2">
        <f t="shared" si="235"/>
        <v>3.3333333333333335</v>
      </c>
      <c r="X708" s="2">
        <f t="shared" si="236"/>
        <v>3.7652100469956671</v>
      </c>
      <c r="Y708" s="2">
        <f t="shared" si="237"/>
        <v>2</v>
      </c>
      <c r="Z708">
        <f t="shared" si="238"/>
        <v>0</v>
      </c>
      <c r="AA708">
        <f t="shared" si="239"/>
        <v>-7.19794522770556E-2</v>
      </c>
      <c r="AB708">
        <f t="shared" si="240"/>
        <v>0.22222222222222221</v>
      </c>
      <c r="AC708">
        <f t="shared" si="241"/>
        <v>0</v>
      </c>
      <c r="AD708">
        <f t="shared" si="242"/>
        <v>0</v>
      </c>
      <c r="AE708">
        <f t="shared" si="243"/>
        <v>0.52725850014429099</v>
      </c>
    </row>
    <row r="709" spans="3:31" x14ac:dyDescent="0.25">
      <c r="C709">
        <v>0</v>
      </c>
      <c r="D709">
        <v>3</v>
      </c>
      <c r="E709">
        <v>3</v>
      </c>
      <c r="F709">
        <v>0</v>
      </c>
      <c r="G709">
        <v>1</v>
      </c>
      <c r="H709">
        <v>3</v>
      </c>
      <c r="I709">
        <f t="shared" si="224"/>
        <v>3</v>
      </c>
      <c r="J709" s="3">
        <f t="shared" si="225"/>
        <v>0.65544763528599526</v>
      </c>
      <c r="N709" s="1">
        <f t="shared" si="226"/>
        <v>1.3333333333333333</v>
      </c>
      <c r="O709" s="1">
        <f t="shared" si="227"/>
        <v>0</v>
      </c>
      <c r="P709" s="1">
        <f t="shared" si="228"/>
        <v>3</v>
      </c>
      <c r="Q709" s="1">
        <f t="shared" si="229"/>
        <v>3</v>
      </c>
      <c r="R709" s="1">
        <f t="shared" si="230"/>
        <v>3.2829526005987018</v>
      </c>
      <c r="S709" s="1">
        <f t="shared" si="231"/>
        <v>1.3333333333333333</v>
      </c>
      <c r="T709" s="1">
        <f t="shared" si="232"/>
        <v>0</v>
      </c>
      <c r="U709" s="1">
        <f t="shared" si="233"/>
        <v>-0.28295260059870175</v>
      </c>
      <c r="V709" s="1">
        <f t="shared" si="234"/>
        <v>1.6666666666666667</v>
      </c>
      <c r="W709" s="2">
        <f t="shared" si="235"/>
        <v>3.3333333333333335</v>
      </c>
      <c r="X709" s="2">
        <f t="shared" si="236"/>
        <v>3.6162859339320352</v>
      </c>
      <c r="Y709" s="2">
        <f t="shared" si="237"/>
        <v>1.6666666666666665</v>
      </c>
      <c r="Z709">
        <f t="shared" si="238"/>
        <v>0</v>
      </c>
      <c r="AA709">
        <f t="shared" si="239"/>
        <v>-4.7158766766450255E-2</v>
      </c>
      <c r="AB709">
        <f t="shared" si="240"/>
        <v>0.27777777777777779</v>
      </c>
      <c r="AC709">
        <f t="shared" si="241"/>
        <v>0</v>
      </c>
      <c r="AD709">
        <f t="shared" si="242"/>
        <v>0</v>
      </c>
      <c r="AE709">
        <f t="shared" si="243"/>
        <v>0.65544763528599526</v>
      </c>
    </row>
    <row r="710" spans="3:31" x14ac:dyDescent="0.25">
      <c r="C710">
        <v>3</v>
      </c>
      <c r="D710">
        <v>2</v>
      </c>
      <c r="E710">
        <v>3</v>
      </c>
      <c r="F710">
        <v>0</v>
      </c>
      <c r="G710">
        <v>1</v>
      </c>
      <c r="H710">
        <v>3</v>
      </c>
      <c r="I710">
        <f t="shared" si="224"/>
        <v>3</v>
      </c>
      <c r="J710" s="3">
        <f t="shared" si="225"/>
        <v>0.64153057995915019</v>
      </c>
      <c r="N710" s="1">
        <f t="shared" si="226"/>
        <v>1.3333333333333333</v>
      </c>
      <c r="O710" s="1">
        <f t="shared" si="227"/>
        <v>0.33333333333333331</v>
      </c>
      <c r="P710" s="1">
        <f t="shared" si="228"/>
        <v>3</v>
      </c>
      <c r="Q710" s="1">
        <f t="shared" si="229"/>
        <v>3.018461712712472</v>
      </c>
      <c r="R710" s="1">
        <f t="shared" si="230"/>
        <v>3.2829526005987018</v>
      </c>
      <c r="S710" s="1">
        <f t="shared" si="231"/>
        <v>1.3743685418725535</v>
      </c>
      <c r="T710" s="1">
        <f t="shared" si="232"/>
        <v>-1.8461712712471989E-2</v>
      </c>
      <c r="U710" s="1">
        <f t="shared" si="233"/>
        <v>-0.28295260059870175</v>
      </c>
      <c r="V710" s="1">
        <f t="shared" si="234"/>
        <v>1.6256314581274465</v>
      </c>
      <c r="W710" s="2">
        <f t="shared" si="235"/>
        <v>3.3517950460458055</v>
      </c>
      <c r="X710" s="2">
        <f t="shared" si="236"/>
        <v>3.6162859339320352</v>
      </c>
      <c r="Y710" s="2">
        <f t="shared" si="237"/>
        <v>1.7077018752058868</v>
      </c>
      <c r="Z710">
        <f t="shared" si="238"/>
        <v>-3.0769521187452575E-3</v>
      </c>
      <c r="AA710">
        <f t="shared" si="239"/>
        <v>-4.7158766766450255E-2</v>
      </c>
      <c r="AB710">
        <f t="shared" si="240"/>
        <v>0.27093857635457441</v>
      </c>
      <c r="AC710">
        <f t="shared" si="241"/>
        <v>8.9352208903053232E-3</v>
      </c>
      <c r="AD710">
        <f t="shared" si="242"/>
        <v>0.15797660404314887</v>
      </c>
      <c r="AE710">
        <f t="shared" si="243"/>
        <v>0.64153057995915019</v>
      </c>
    </row>
    <row r="711" spans="3:31" x14ac:dyDescent="0.25">
      <c r="C711">
        <v>2</v>
      </c>
      <c r="D711">
        <v>2</v>
      </c>
      <c r="E711">
        <v>3</v>
      </c>
      <c r="F711">
        <v>0</v>
      </c>
      <c r="G711">
        <v>1</v>
      </c>
      <c r="H711">
        <v>3</v>
      </c>
      <c r="I711">
        <f t="shared" si="224"/>
        <v>3</v>
      </c>
      <c r="J711" s="3">
        <f t="shared" si="225"/>
        <v>0.54973465995888315</v>
      </c>
      <c r="N711" s="1">
        <f t="shared" si="226"/>
        <v>1.3333333333333333</v>
      </c>
      <c r="O711" s="1">
        <f t="shared" si="227"/>
        <v>0.66666666666666663</v>
      </c>
      <c r="P711" s="1">
        <f t="shared" si="228"/>
        <v>2.6666666666666665</v>
      </c>
      <c r="Q711" s="1">
        <f t="shared" si="229"/>
        <v>2.7487370837451071</v>
      </c>
      <c r="R711" s="1">
        <f t="shared" si="230"/>
        <v>2.9814239699997196</v>
      </c>
      <c r="S711" s="1">
        <f t="shared" si="231"/>
        <v>1.4907119849998598</v>
      </c>
      <c r="T711" s="1">
        <f t="shared" si="232"/>
        <v>0.25126291625489294</v>
      </c>
      <c r="U711" s="1">
        <f t="shared" si="233"/>
        <v>1.8576030000280408E-2</v>
      </c>
      <c r="V711" s="1">
        <f t="shared" si="234"/>
        <v>1.5092880150001402</v>
      </c>
      <c r="W711" s="2">
        <f t="shared" si="235"/>
        <v>3.0820704170784405</v>
      </c>
      <c r="X711" s="2">
        <f t="shared" si="236"/>
        <v>3.3147573033330531</v>
      </c>
      <c r="Y711" s="2">
        <f t="shared" si="237"/>
        <v>1.8240453183331931</v>
      </c>
      <c r="Z711">
        <f t="shared" si="238"/>
        <v>4.1877152709148824E-2</v>
      </c>
      <c r="AA711">
        <f t="shared" si="239"/>
        <v>3.0960050000467532E-3</v>
      </c>
      <c r="AB711">
        <f t="shared" si="240"/>
        <v>0.2515480025000234</v>
      </c>
      <c r="AC711">
        <f t="shared" si="241"/>
        <v>0</v>
      </c>
      <c r="AD711">
        <f t="shared" si="242"/>
        <v>0</v>
      </c>
      <c r="AE711">
        <f t="shared" si="243"/>
        <v>0.54973465995888315</v>
      </c>
    </row>
    <row r="712" spans="3:31" x14ac:dyDescent="0.25">
      <c r="C712">
        <v>1</v>
      </c>
      <c r="D712">
        <v>2</v>
      </c>
      <c r="E712">
        <v>3</v>
      </c>
      <c r="F712">
        <v>0</v>
      </c>
      <c r="G712">
        <v>1</v>
      </c>
      <c r="H712">
        <v>3</v>
      </c>
      <c r="I712">
        <f t="shared" si="224"/>
        <v>3</v>
      </c>
      <c r="J712" s="3">
        <f t="shared" si="225"/>
        <v>0.444413039136764</v>
      </c>
      <c r="N712" s="1">
        <f t="shared" si="226"/>
        <v>1.6666666666666667</v>
      </c>
      <c r="O712" s="1">
        <f t="shared" si="227"/>
        <v>0.33333333333333331</v>
      </c>
      <c r="P712" s="1">
        <f t="shared" si="228"/>
        <v>2.6666666666666665</v>
      </c>
      <c r="Q712" s="1">
        <f t="shared" si="229"/>
        <v>2.6874192494328497</v>
      </c>
      <c r="R712" s="1">
        <f t="shared" si="230"/>
        <v>3.1446603773522015</v>
      </c>
      <c r="S712" s="1">
        <f t="shared" si="231"/>
        <v>1.699673171197595</v>
      </c>
      <c r="T712" s="1">
        <f t="shared" si="232"/>
        <v>0.31258075056715029</v>
      </c>
      <c r="U712" s="1">
        <f t="shared" si="233"/>
        <v>-0.1446603773522015</v>
      </c>
      <c r="V712" s="1">
        <f t="shared" si="234"/>
        <v>1.300326828802405</v>
      </c>
      <c r="W712" s="2">
        <f t="shared" si="235"/>
        <v>3.0207525827661832</v>
      </c>
      <c r="X712" s="2">
        <f t="shared" si="236"/>
        <v>3.477993710685535</v>
      </c>
      <c r="Y712" s="2">
        <f t="shared" si="237"/>
        <v>2.0330065045309285</v>
      </c>
      <c r="Z712">
        <f t="shared" si="238"/>
        <v>5.2096791761191752E-2</v>
      </c>
      <c r="AA712">
        <f t="shared" si="239"/>
        <v>-2.4110062892033546E-2</v>
      </c>
      <c r="AB712">
        <f t="shared" si="240"/>
        <v>0.21672113813373417</v>
      </c>
      <c r="AC712">
        <f t="shared" si="241"/>
        <v>0</v>
      </c>
      <c r="AD712">
        <f t="shared" si="242"/>
        <v>9.2401306956987908E-2</v>
      </c>
      <c r="AE712">
        <f t="shared" si="243"/>
        <v>0.444413039136764</v>
      </c>
    </row>
    <row r="713" spans="3:31" x14ac:dyDescent="0.25">
      <c r="C713">
        <v>0</v>
      </c>
      <c r="D713">
        <v>2</v>
      </c>
      <c r="E713">
        <v>3</v>
      </c>
      <c r="F713">
        <v>0</v>
      </c>
      <c r="G713">
        <v>1</v>
      </c>
      <c r="H713">
        <v>3</v>
      </c>
      <c r="I713">
        <f t="shared" si="224"/>
        <v>3</v>
      </c>
      <c r="J713" s="3">
        <f t="shared" si="225"/>
        <v>0.60063082675959467</v>
      </c>
      <c r="N713" s="1">
        <f t="shared" si="226"/>
        <v>1.3333333333333333</v>
      </c>
      <c r="O713" s="1">
        <f t="shared" si="227"/>
        <v>0.33333333333333331</v>
      </c>
      <c r="P713" s="1">
        <f t="shared" si="228"/>
        <v>2.6666666666666665</v>
      </c>
      <c r="Q713" s="1">
        <f t="shared" si="229"/>
        <v>2.6874192494328497</v>
      </c>
      <c r="R713" s="1">
        <f t="shared" si="230"/>
        <v>2.9814239699997196</v>
      </c>
      <c r="S713" s="1">
        <f t="shared" si="231"/>
        <v>1.3743685418725535</v>
      </c>
      <c r="T713" s="1">
        <f t="shared" si="232"/>
        <v>0.31258075056715029</v>
      </c>
      <c r="U713" s="1">
        <f t="shared" si="233"/>
        <v>1.8576030000280408E-2</v>
      </c>
      <c r="V713" s="1">
        <f t="shared" si="234"/>
        <v>1.6256314581274465</v>
      </c>
      <c r="W713" s="2">
        <f t="shared" si="235"/>
        <v>3.0207525827661832</v>
      </c>
      <c r="X713" s="2">
        <f t="shared" si="236"/>
        <v>3.3147573033330531</v>
      </c>
      <c r="Y713" s="2">
        <f t="shared" si="237"/>
        <v>1.7077018752058868</v>
      </c>
      <c r="Z713">
        <f t="shared" si="238"/>
        <v>5.2096791761191752E-2</v>
      </c>
      <c r="AA713">
        <f t="shared" si="239"/>
        <v>3.0960050000467532E-3</v>
      </c>
      <c r="AB713">
        <f t="shared" si="240"/>
        <v>0.27093857635457441</v>
      </c>
      <c r="AC713">
        <f t="shared" si="241"/>
        <v>0</v>
      </c>
      <c r="AD713">
        <f t="shared" si="242"/>
        <v>0</v>
      </c>
      <c r="AE713">
        <f t="shared" si="243"/>
        <v>0.60063082675959467</v>
      </c>
    </row>
    <row r="714" spans="3:31" x14ac:dyDescent="0.25">
      <c r="C714">
        <v>3</v>
      </c>
      <c r="D714">
        <v>1</v>
      </c>
      <c r="E714">
        <v>3</v>
      </c>
      <c r="F714">
        <v>0</v>
      </c>
      <c r="G714">
        <v>1</v>
      </c>
      <c r="H714">
        <v>3</v>
      </c>
      <c r="I714">
        <f t="shared" si="224"/>
        <v>3</v>
      </c>
      <c r="J714" s="3">
        <f t="shared" si="225"/>
        <v>0.52725850014429099</v>
      </c>
      <c r="N714" s="1">
        <f t="shared" si="226"/>
        <v>1.6666666666666667</v>
      </c>
      <c r="O714" s="1">
        <f t="shared" si="227"/>
        <v>0</v>
      </c>
      <c r="P714" s="1">
        <f t="shared" si="228"/>
        <v>3</v>
      </c>
      <c r="Q714" s="1">
        <f t="shared" si="229"/>
        <v>3</v>
      </c>
      <c r="R714" s="1">
        <f t="shared" si="230"/>
        <v>3.4318767136623336</v>
      </c>
      <c r="S714" s="1">
        <f t="shared" si="231"/>
        <v>1.6666666666666667</v>
      </c>
      <c r="T714" s="1">
        <f t="shared" si="232"/>
        <v>0</v>
      </c>
      <c r="U714" s="1">
        <f t="shared" si="233"/>
        <v>-0.4318767136623336</v>
      </c>
      <c r="V714" s="1">
        <f t="shared" si="234"/>
        <v>1.3333333333333333</v>
      </c>
      <c r="W714" s="2">
        <f t="shared" si="235"/>
        <v>3.3333333333333335</v>
      </c>
      <c r="X714" s="2">
        <f t="shared" si="236"/>
        <v>3.7652100469956671</v>
      </c>
      <c r="Y714" s="2">
        <f t="shared" si="237"/>
        <v>2</v>
      </c>
      <c r="Z714">
        <f t="shared" si="238"/>
        <v>0</v>
      </c>
      <c r="AA714">
        <f t="shared" si="239"/>
        <v>-7.19794522770556E-2</v>
      </c>
      <c r="AB714">
        <f t="shared" si="240"/>
        <v>0.22222222222222221</v>
      </c>
      <c r="AC714">
        <f t="shared" si="241"/>
        <v>0</v>
      </c>
      <c r="AD714">
        <f t="shared" si="242"/>
        <v>0</v>
      </c>
      <c r="AE714">
        <f t="shared" si="243"/>
        <v>0.52725850014429099</v>
      </c>
    </row>
    <row r="715" spans="3:31" x14ac:dyDescent="0.25">
      <c r="C715">
        <v>2</v>
      </c>
      <c r="D715">
        <v>1</v>
      </c>
      <c r="E715">
        <v>3</v>
      </c>
      <c r="F715">
        <v>0</v>
      </c>
      <c r="G715">
        <v>1</v>
      </c>
      <c r="H715">
        <v>3</v>
      </c>
      <c r="I715">
        <f t="shared" si="224"/>
        <v>3</v>
      </c>
      <c r="J715" s="3">
        <f t="shared" si="225"/>
        <v>0.444413039136764</v>
      </c>
      <c r="N715" s="1">
        <f t="shared" si="226"/>
        <v>1.6666666666666667</v>
      </c>
      <c r="O715" s="1">
        <f t="shared" si="227"/>
        <v>0.33333333333333331</v>
      </c>
      <c r="P715" s="1">
        <f t="shared" si="228"/>
        <v>2.6666666666666665</v>
      </c>
      <c r="Q715" s="1">
        <f t="shared" si="229"/>
        <v>2.6874192494328497</v>
      </c>
      <c r="R715" s="1">
        <f t="shared" si="230"/>
        <v>3.1446603773522015</v>
      </c>
      <c r="S715" s="1">
        <f t="shared" si="231"/>
        <v>1.699673171197595</v>
      </c>
      <c r="T715" s="1">
        <f t="shared" si="232"/>
        <v>0.31258075056715029</v>
      </c>
      <c r="U715" s="1">
        <f t="shared" si="233"/>
        <v>-0.1446603773522015</v>
      </c>
      <c r="V715" s="1">
        <f t="shared" si="234"/>
        <v>1.300326828802405</v>
      </c>
      <c r="W715" s="2">
        <f t="shared" si="235"/>
        <v>3.0207525827661832</v>
      </c>
      <c r="X715" s="2">
        <f t="shared" si="236"/>
        <v>3.477993710685535</v>
      </c>
      <c r="Y715" s="2">
        <f t="shared" si="237"/>
        <v>2.0330065045309285</v>
      </c>
      <c r="Z715">
        <f t="shared" si="238"/>
        <v>5.2096791761191752E-2</v>
      </c>
      <c r="AA715">
        <f t="shared" si="239"/>
        <v>-2.4110062892033546E-2</v>
      </c>
      <c r="AB715">
        <f t="shared" si="240"/>
        <v>0.21672113813373417</v>
      </c>
      <c r="AC715">
        <f t="shared" si="241"/>
        <v>0</v>
      </c>
      <c r="AD715">
        <f t="shared" si="242"/>
        <v>9.2401306956987908E-2</v>
      </c>
      <c r="AE715">
        <f t="shared" si="243"/>
        <v>0.444413039136764</v>
      </c>
    </row>
    <row r="716" spans="3:31" x14ac:dyDescent="0.25">
      <c r="C716">
        <v>1</v>
      </c>
      <c r="D716">
        <v>1</v>
      </c>
      <c r="E716">
        <v>3</v>
      </c>
      <c r="F716">
        <v>0</v>
      </c>
      <c r="G716">
        <v>1</v>
      </c>
      <c r="H716">
        <v>3</v>
      </c>
      <c r="I716">
        <f t="shared" si="224"/>
        <v>3</v>
      </c>
      <c r="J716" s="3">
        <f t="shared" si="225"/>
        <v>0.27421536406015773</v>
      </c>
      <c r="N716" s="1">
        <f t="shared" si="226"/>
        <v>2</v>
      </c>
      <c r="O716" s="1">
        <f t="shared" si="227"/>
        <v>0</v>
      </c>
      <c r="P716" s="1">
        <f t="shared" si="228"/>
        <v>2.6666666666666665</v>
      </c>
      <c r="Q716" s="1">
        <f t="shared" si="229"/>
        <v>2.6666666666666665</v>
      </c>
      <c r="R716" s="1">
        <f t="shared" si="230"/>
        <v>3.3333333333333335</v>
      </c>
      <c r="S716" s="1">
        <f t="shared" si="231"/>
        <v>2</v>
      </c>
      <c r="T716" s="1">
        <f t="shared" si="232"/>
        <v>0.33333333333333348</v>
      </c>
      <c r="U716" s="1">
        <f t="shared" si="233"/>
        <v>-0.33333333333333348</v>
      </c>
      <c r="V716" s="1">
        <f t="shared" si="234"/>
        <v>1</v>
      </c>
      <c r="W716" s="2">
        <f t="shared" si="235"/>
        <v>3</v>
      </c>
      <c r="X716" s="2">
        <f t="shared" si="236"/>
        <v>3.666666666666667</v>
      </c>
      <c r="Y716" s="2">
        <f t="shared" si="237"/>
        <v>2.3333333333333335</v>
      </c>
      <c r="Z716">
        <f t="shared" si="238"/>
        <v>5.555555555555558E-2</v>
      </c>
      <c r="AA716">
        <f t="shared" si="239"/>
        <v>-5.555555555555558E-2</v>
      </c>
      <c r="AB716">
        <f t="shared" si="240"/>
        <v>0.16666666666666669</v>
      </c>
      <c r="AC716">
        <f t="shared" si="241"/>
        <v>0</v>
      </c>
      <c r="AD716">
        <f t="shared" si="242"/>
        <v>0</v>
      </c>
      <c r="AE716">
        <f t="shared" si="243"/>
        <v>0.27421536406015773</v>
      </c>
    </row>
    <row r="717" spans="3:31" x14ac:dyDescent="0.25">
      <c r="C717">
        <v>0</v>
      </c>
      <c r="D717">
        <v>1</v>
      </c>
      <c r="E717">
        <v>3</v>
      </c>
      <c r="F717">
        <v>0</v>
      </c>
      <c r="G717">
        <v>1</v>
      </c>
      <c r="H717">
        <v>3</v>
      </c>
      <c r="I717">
        <f t="shared" si="224"/>
        <v>3</v>
      </c>
      <c r="J717" s="3">
        <f t="shared" si="225"/>
        <v>0.46216980202910291</v>
      </c>
      <c r="N717" s="1">
        <f t="shared" si="226"/>
        <v>1.6666666666666667</v>
      </c>
      <c r="O717" s="1">
        <f t="shared" si="227"/>
        <v>0</v>
      </c>
      <c r="P717" s="1">
        <f t="shared" si="228"/>
        <v>2.6666666666666665</v>
      </c>
      <c r="Q717" s="1">
        <f t="shared" si="229"/>
        <v>2.6666666666666665</v>
      </c>
      <c r="R717" s="1">
        <f t="shared" si="230"/>
        <v>3.1446603773522015</v>
      </c>
      <c r="S717" s="1">
        <f t="shared" si="231"/>
        <v>1.6666666666666667</v>
      </c>
      <c r="T717" s="1">
        <f t="shared" si="232"/>
        <v>0.33333333333333348</v>
      </c>
      <c r="U717" s="1">
        <f t="shared" si="233"/>
        <v>-0.1446603773522015</v>
      </c>
      <c r="V717" s="1">
        <f t="shared" si="234"/>
        <v>1.3333333333333333</v>
      </c>
      <c r="W717" s="2">
        <f t="shared" si="235"/>
        <v>3</v>
      </c>
      <c r="X717" s="2">
        <f t="shared" si="236"/>
        <v>3.477993710685535</v>
      </c>
      <c r="Y717" s="2">
        <f t="shared" si="237"/>
        <v>2</v>
      </c>
      <c r="Z717">
        <f t="shared" si="238"/>
        <v>5.555555555555558E-2</v>
      </c>
      <c r="AA717">
        <f t="shared" si="239"/>
        <v>-2.4110062892033546E-2</v>
      </c>
      <c r="AB717">
        <f t="shared" si="240"/>
        <v>0.22222222222222221</v>
      </c>
      <c r="AC717">
        <f t="shared" si="241"/>
        <v>0</v>
      </c>
      <c r="AD717">
        <f t="shared" si="242"/>
        <v>0</v>
      </c>
      <c r="AE717">
        <f t="shared" si="243"/>
        <v>0.46216980202910291</v>
      </c>
    </row>
    <row r="718" spans="3:31" x14ac:dyDescent="0.25">
      <c r="C718">
        <v>3</v>
      </c>
      <c r="D718">
        <v>0</v>
      </c>
      <c r="E718">
        <v>3</v>
      </c>
      <c r="F718">
        <v>0</v>
      </c>
      <c r="G718">
        <v>1</v>
      </c>
      <c r="H718">
        <v>3</v>
      </c>
      <c r="I718">
        <f t="shared" si="224"/>
        <v>3</v>
      </c>
      <c r="J718" s="3">
        <f t="shared" si="225"/>
        <v>0.65544763528599526</v>
      </c>
      <c r="N718" s="1">
        <f t="shared" si="226"/>
        <v>1.3333333333333333</v>
      </c>
      <c r="O718" s="1">
        <f t="shared" si="227"/>
        <v>0</v>
      </c>
      <c r="P718" s="1">
        <f t="shared" si="228"/>
        <v>3</v>
      </c>
      <c r="Q718" s="1">
        <f t="shared" si="229"/>
        <v>3</v>
      </c>
      <c r="R718" s="1">
        <f t="shared" si="230"/>
        <v>3.2829526005987018</v>
      </c>
      <c r="S718" s="1">
        <f t="shared" si="231"/>
        <v>1.3333333333333333</v>
      </c>
      <c r="T718" s="1">
        <f t="shared" si="232"/>
        <v>0</v>
      </c>
      <c r="U718" s="1">
        <f t="shared" si="233"/>
        <v>-0.28295260059870175</v>
      </c>
      <c r="V718" s="1">
        <f t="shared" si="234"/>
        <v>1.6666666666666667</v>
      </c>
      <c r="W718" s="2">
        <f t="shared" si="235"/>
        <v>3.3333333333333335</v>
      </c>
      <c r="X718" s="2">
        <f t="shared" si="236"/>
        <v>3.6162859339320352</v>
      </c>
      <c r="Y718" s="2">
        <f t="shared" si="237"/>
        <v>1.6666666666666665</v>
      </c>
      <c r="Z718">
        <f t="shared" si="238"/>
        <v>0</v>
      </c>
      <c r="AA718">
        <f t="shared" si="239"/>
        <v>-4.7158766766450255E-2</v>
      </c>
      <c r="AB718">
        <f t="shared" si="240"/>
        <v>0.27777777777777779</v>
      </c>
      <c r="AC718">
        <f t="shared" si="241"/>
        <v>0</v>
      </c>
      <c r="AD718">
        <f t="shared" si="242"/>
        <v>0</v>
      </c>
      <c r="AE718">
        <f t="shared" si="243"/>
        <v>0.65544763528599526</v>
      </c>
    </row>
    <row r="719" spans="3:31" x14ac:dyDescent="0.25">
      <c r="C719">
        <v>2</v>
      </c>
      <c r="D719">
        <v>0</v>
      </c>
      <c r="E719">
        <v>3</v>
      </c>
      <c r="F719">
        <v>0</v>
      </c>
      <c r="G719">
        <v>1</v>
      </c>
      <c r="H719">
        <v>3</v>
      </c>
      <c r="I719">
        <f t="shared" si="224"/>
        <v>3</v>
      </c>
      <c r="J719" s="3">
        <f t="shared" si="225"/>
        <v>0.60063082675959467</v>
      </c>
      <c r="N719" s="1">
        <f t="shared" si="226"/>
        <v>1.3333333333333333</v>
      </c>
      <c r="O719" s="1">
        <f t="shared" si="227"/>
        <v>0.33333333333333331</v>
      </c>
      <c r="P719" s="1">
        <f t="shared" si="228"/>
        <v>2.6666666666666665</v>
      </c>
      <c r="Q719" s="1">
        <f t="shared" si="229"/>
        <v>2.6874192494328497</v>
      </c>
      <c r="R719" s="1">
        <f t="shared" si="230"/>
        <v>2.9814239699997196</v>
      </c>
      <c r="S719" s="1">
        <f t="shared" si="231"/>
        <v>1.3743685418725535</v>
      </c>
      <c r="T719" s="1">
        <f t="shared" si="232"/>
        <v>0.31258075056715029</v>
      </c>
      <c r="U719" s="1">
        <f t="shared" si="233"/>
        <v>1.8576030000280408E-2</v>
      </c>
      <c r="V719" s="1">
        <f t="shared" si="234"/>
        <v>1.6256314581274465</v>
      </c>
      <c r="W719" s="2">
        <f t="shared" si="235"/>
        <v>3.0207525827661832</v>
      </c>
      <c r="X719" s="2">
        <f t="shared" si="236"/>
        <v>3.3147573033330531</v>
      </c>
      <c r="Y719" s="2">
        <f t="shared" si="237"/>
        <v>1.7077018752058868</v>
      </c>
      <c r="Z719">
        <f t="shared" si="238"/>
        <v>5.2096791761191752E-2</v>
      </c>
      <c r="AA719">
        <f t="shared" si="239"/>
        <v>3.0960050000467532E-3</v>
      </c>
      <c r="AB719">
        <f t="shared" si="240"/>
        <v>0.27093857635457441</v>
      </c>
      <c r="AC719">
        <f t="shared" si="241"/>
        <v>0</v>
      </c>
      <c r="AD719">
        <f t="shared" si="242"/>
        <v>0</v>
      </c>
      <c r="AE719">
        <f t="shared" si="243"/>
        <v>0.60063082675959467</v>
      </c>
    </row>
    <row r="720" spans="3:31" x14ac:dyDescent="0.25">
      <c r="C720">
        <v>1</v>
      </c>
      <c r="D720">
        <v>0</v>
      </c>
      <c r="E720">
        <v>3</v>
      </c>
      <c r="F720">
        <v>0</v>
      </c>
      <c r="G720">
        <v>1</v>
      </c>
      <c r="H720">
        <v>3</v>
      </c>
      <c r="I720">
        <f t="shared" si="224"/>
        <v>3</v>
      </c>
      <c r="J720" s="3">
        <f t="shared" si="225"/>
        <v>0.46216980202910291</v>
      </c>
      <c r="N720" s="1">
        <f t="shared" si="226"/>
        <v>1.6666666666666667</v>
      </c>
      <c r="O720" s="1">
        <f t="shared" si="227"/>
        <v>0</v>
      </c>
      <c r="P720" s="1">
        <f t="shared" si="228"/>
        <v>2.6666666666666665</v>
      </c>
      <c r="Q720" s="1">
        <f t="shared" si="229"/>
        <v>2.6666666666666665</v>
      </c>
      <c r="R720" s="1">
        <f t="shared" si="230"/>
        <v>3.1446603773522015</v>
      </c>
      <c r="S720" s="1">
        <f t="shared" si="231"/>
        <v>1.6666666666666667</v>
      </c>
      <c r="T720" s="1">
        <f t="shared" si="232"/>
        <v>0.33333333333333348</v>
      </c>
      <c r="U720" s="1">
        <f t="shared" si="233"/>
        <v>-0.1446603773522015</v>
      </c>
      <c r="V720" s="1">
        <f t="shared" si="234"/>
        <v>1.3333333333333333</v>
      </c>
      <c r="W720" s="2">
        <f t="shared" si="235"/>
        <v>3</v>
      </c>
      <c r="X720" s="2">
        <f t="shared" si="236"/>
        <v>3.477993710685535</v>
      </c>
      <c r="Y720" s="2">
        <f t="shared" si="237"/>
        <v>2</v>
      </c>
      <c r="Z720">
        <f t="shared" si="238"/>
        <v>5.555555555555558E-2</v>
      </c>
      <c r="AA720">
        <f t="shared" si="239"/>
        <v>-2.4110062892033546E-2</v>
      </c>
      <c r="AB720">
        <f t="shared" si="240"/>
        <v>0.22222222222222221</v>
      </c>
      <c r="AC720">
        <f t="shared" si="241"/>
        <v>0</v>
      </c>
      <c r="AD720">
        <f t="shared" si="242"/>
        <v>0</v>
      </c>
      <c r="AE720">
        <f t="shared" si="243"/>
        <v>0.46216980202910291</v>
      </c>
    </row>
    <row r="721" spans="3:31" x14ac:dyDescent="0.25">
      <c r="C721">
        <v>0</v>
      </c>
      <c r="D721">
        <v>0</v>
      </c>
      <c r="E721">
        <v>3</v>
      </c>
      <c r="F721">
        <v>0</v>
      </c>
      <c r="G721">
        <v>1</v>
      </c>
      <c r="H721">
        <v>3</v>
      </c>
      <c r="I721">
        <f t="shared" si="224"/>
        <v>3</v>
      </c>
      <c r="J721" s="3">
        <f t="shared" si="225"/>
        <v>0.6173107213916762</v>
      </c>
      <c r="N721" s="1">
        <f t="shared" si="226"/>
        <v>1.3333333333333333</v>
      </c>
      <c r="O721" s="1">
        <f t="shared" si="227"/>
        <v>0</v>
      </c>
      <c r="P721" s="1">
        <f t="shared" si="228"/>
        <v>2.6666666666666665</v>
      </c>
      <c r="Q721" s="1">
        <f t="shared" si="229"/>
        <v>2.6666666666666665</v>
      </c>
      <c r="R721" s="1">
        <f t="shared" si="230"/>
        <v>2.9814239699997196</v>
      </c>
      <c r="S721" s="1">
        <f t="shared" si="231"/>
        <v>1.3333333333333333</v>
      </c>
      <c r="T721" s="1">
        <f t="shared" si="232"/>
        <v>0.33333333333333348</v>
      </c>
      <c r="U721" s="1">
        <f t="shared" si="233"/>
        <v>1.8576030000280408E-2</v>
      </c>
      <c r="V721" s="1">
        <f t="shared" si="234"/>
        <v>1.6666666666666667</v>
      </c>
      <c r="W721" s="2">
        <f t="shared" si="235"/>
        <v>3</v>
      </c>
      <c r="X721" s="2">
        <f t="shared" si="236"/>
        <v>3.3147573033330531</v>
      </c>
      <c r="Y721" s="2">
        <f t="shared" si="237"/>
        <v>1.6666666666666665</v>
      </c>
      <c r="Z721">
        <f t="shared" si="238"/>
        <v>5.555555555555558E-2</v>
      </c>
      <c r="AA721">
        <f t="shared" si="239"/>
        <v>3.0960050000467532E-3</v>
      </c>
      <c r="AB721">
        <f t="shared" si="240"/>
        <v>0.27777777777777779</v>
      </c>
      <c r="AC721">
        <f t="shared" si="241"/>
        <v>0</v>
      </c>
      <c r="AD721">
        <f t="shared" si="242"/>
        <v>0</v>
      </c>
      <c r="AE721">
        <f t="shared" si="243"/>
        <v>0.6173107213916762</v>
      </c>
    </row>
    <row r="722" spans="3:31" x14ac:dyDescent="0.25">
      <c r="C722">
        <v>3</v>
      </c>
      <c r="D722">
        <v>3</v>
      </c>
      <c r="E722">
        <v>2</v>
      </c>
      <c r="F722">
        <v>0</v>
      </c>
      <c r="G722">
        <v>1</v>
      </c>
      <c r="H722">
        <v>3</v>
      </c>
      <c r="I722">
        <f t="shared" si="224"/>
        <v>3</v>
      </c>
      <c r="J722" s="3">
        <f t="shared" si="225"/>
        <v>0.11163722483018433</v>
      </c>
      <c r="N722" s="1">
        <f t="shared" si="226"/>
        <v>1.3333333333333333</v>
      </c>
      <c r="O722" s="1">
        <f t="shared" si="227"/>
        <v>1.3333333333333333</v>
      </c>
      <c r="P722" s="1">
        <f t="shared" si="228"/>
        <v>2</v>
      </c>
      <c r="Q722" s="1">
        <f t="shared" si="229"/>
        <v>2.4037008503093262</v>
      </c>
      <c r="R722" s="1">
        <f t="shared" si="230"/>
        <v>2.4037008503093262</v>
      </c>
      <c r="S722" s="1">
        <f t="shared" si="231"/>
        <v>1.8856180831641267</v>
      </c>
      <c r="T722" s="1">
        <f t="shared" si="232"/>
        <v>0.59629914969067377</v>
      </c>
      <c r="U722" s="1">
        <f t="shared" si="233"/>
        <v>0.59629914969067377</v>
      </c>
      <c r="V722" s="1">
        <f t="shared" si="234"/>
        <v>1.1143819168358733</v>
      </c>
      <c r="W722" s="2">
        <f t="shared" si="235"/>
        <v>2.7370341836426597</v>
      </c>
      <c r="X722" s="2">
        <f t="shared" si="236"/>
        <v>2.7370341836426597</v>
      </c>
      <c r="Y722" s="2">
        <f t="shared" si="237"/>
        <v>2.2189514164974602</v>
      </c>
      <c r="Z722">
        <f t="shared" si="238"/>
        <v>9.9383191615112332E-2</v>
      </c>
      <c r="AA722">
        <f t="shared" si="239"/>
        <v>9.9383191615112332E-2</v>
      </c>
      <c r="AB722">
        <f t="shared" si="240"/>
        <v>0.18573031947264557</v>
      </c>
      <c r="AC722">
        <f t="shared" si="241"/>
        <v>0</v>
      </c>
      <c r="AD722">
        <f t="shared" si="242"/>
        <v>0</v>
      </c>
      <c r="AE722">
        <f t="shared" si="243"/>
        <v>0.11163722483018433</v>
      </c>
    </row>
    <row r="723" spans="3:31" x14ac:dyDescent="0.25">
      <c r="C723">
        <v>2</v>
      </c>
      <c r="D723">
        <v>3</v>
      </c>
      <c r="E723">
        <v>2</v>
      </c>
      <c r="F723">
        <v>0</v>
      </c>
      <c r="G723">
        <v>1</v>
      </c>
      <c r="H723">
        <v>3</v>
      </c>
      <c r="I723">
        <f t="shared" si="224"/>
        <v>0</v>
      </c>
      <c r="J723" s="3">
        <f t="shared" si="225"/>
        <v>0</v>
      </c>
      <c r="N723" s="1">
        <f t="shared" si="226"/>
        <v>1.3333333333333333</v>
      </c>
      <c r="O723" s="1">
        <f t="shared" si="227"/>
        <v>1.6666666666666667</v>
      </c>
      <c r="P723" s="1">
        <f t="shared" si="228"/>
        <v>1.6666666666666667</v>
      </c>
      <c r="Q723" s="1">
        <f t="shared" si="229"/>
        <v>2.3570226039551585</v>
      </c>
      <c r="R723" s="1">
        <f t="shared" si="230"/>
        <v>2.1343747458109497</v>
      </c>
      <c r="S723" s="1">
        <f t="shared" si="231"/>
        <v>2.1343747458109497</v>
      </c>
      <c r="T723" s="1">
        <f t="shared" si="232"/>
        <v>0.6429773960448415</v>
      </c>
      <c r="U723" s="1">
        <f t="shared" si="233"/>
        <v>0.86562525418905034</v>
      </c>
      <c r="V723" s="1">
        <f t="shared" si="234"/>
        <v>0.86562525418905034</v>
      </c>
      <c r="W723" s="2">
        <f t="shared" si="235"/>
        <v>2.690355937288492</v>
      </c>
      <c r="X723" s="2">
        <f t="shared" si="236"/>
        <v>2.4677080791442831</v>
      </c>
      <c r="Y723" s="2">
        <f t="shared" si="237"/>
        <v>2.4677080791442831</v>
      </c>
      <c r="Z723">
        <f t="shared" si="238"/>
        <v>0.10716289934080692</v>
      </c>
      <c r="AA723">
        <f t="shared" si="239"/>
        <v>0.14427087569817509</v>
      </c>
      <c r="AB723">
        <f t="shared" si="240"/>
        <v>0.14427087569817509</v>
      </c>
      <c r="AC723">
        <f t="shared" si="241"/>
        <v>0</v>
      </c>
      <c r="AD723">
        <f t="shared" si="242"/>
        <v>0</v>
      </c>
      <c r="AE723">
        <f t="shared" si="243"/>
        <v>0</v>
      </c>
    </row>
    <row r="724" spans="3:31" x14ac:dyDescent="0.25">
      <c r="C724">
        <v>1</v>
      </c>
      <c r="D724">
        <v>3</v>
      </c>
      <c r="E724">
        <v>2</v>
      </c>
      <c r="F724">
        <v>0</v>
      </c>
      <c r="G724">
        <v>1</v>
      </c>
      <c r="H724">
        <v>3</v>
      </c>
      <c r="I724">
        <f t="shared" si="224"/>
        <v>0</v>
      </c>
      <c r="J724" s="3">
        <f t="shared" si="225"/>
        <v>0</v>
      </c>
      <c r="N724" s="1">
        <f t="shared" si="226"/>
        <v>1.6666666666666667</v>
      </c>
      <c r="O724" s="1">
        <f t="shared" si="227"/>
        <v>1.3333333333333333</v>
      </c>
      <c r="P724" s="1">
        <f t="shared" si="228"/>
        <v>1.6666666666666667</v>
      </c>
      <c r="Q724" s="1">
        <f t="shared" si="229"/>
        <v>2.1343747458109497</v>
      </c>
      <c r="R724" s="1">
        <f t="shared" si="230"/>
        <v>2.3570226039551585</v>
      </c>
      <c r="S724" s="1">
        <f t="shared" si="231"/>
        <v>2.1343747458109497</v>
      </c>
      <c r="T724" s="1">
        <f t="shared" si="232"/>
        <v>0.86562525418905034</v>
      </c>
      <c r="U724" s="1">
        <f t="shared" si="233"/>
        <v>0.6429773960448415</v>
      </c>
      <c r="V724" s="1">
        <f t="shared" si="234"/>
        <v>0.86562525418905034</v>
      </c>
      <c r="W724" s="2">
        <f t="shared" si="235"/>
        <v>2.4677080791442831</v>
      </c>
      <c r="X724" s="2">
        <f t="shared" si="236"/>
        <v>2.690355937288492</v>
      </c>
      <c r="Y724" s="2">
        <f t="shared" si="237"/>
        <v>2.4677080791442831</v>
      </c>
      <c r="Z724">
        <f t="shared" si="238"/>
        <v>0.14427087569817509</v>
      </c>
      <c r="AA724">
        <f t="shared" si="239"/>
        <v>0.10716289934080692</v>
      </c>
      <c r="AB724">
        <f t="shared" si="240"/>
        <v>0.14427087569817509</v>
      </c>
      <c r="AC724">
        <f t="shared" si="241"/>
        <v>0</v>
      </c>
      <c r="AD724">
        <f t="shared" si="242"/>
        <v>0</v>
      </c>
      <c r="AE724">
        <f t="shared" si="243"/>
        <v>0</v>
      </c>
    </row>
    <row r="725" spans="3:31" x14ac:dyDescent="0.25">
      <c r="C725">
        <v>0</v>
      </c>
      <c r="D725">
        <v>3</v>
      </c>
      <c r="E725">
        <v>2</v>
      </c>
      <c r="F725">
        <v>0</v>
      </c>
      <c r="G725">
        <v>1</v>
      </c>
      <c r="H725">
        <v>3</v>
      </c>
      <c r="I725">
        <f t="shared" si="224"/>
        <v>3</v>
      </c>
      <c r="J725" s="3">
        <f t="shared" si="225"/>
        <v>1.0307067838331969E-2</v>
      </c>
      <c r="N725" s="1">
        <f t="shared" si="226"/>
        <v>1.3333333333333333</v>
      </c>
      <c r="O725" s="1">
        <f t="shared" si="227"/>
        <v>1.3333333333333333</v>
      </c>
      <c r="P725" s="1">
        <f t="shared" si="228"/>
        <v>1.6666666666666667</v>
      </c>
      <c r="Q725" s="1">
        <f t="shared" si="229"/>
        <v>2.1343747458109497</v>
      </c>
      <c r="R725" s="1">
        <f t="shared" si="230"/>
        <v>2.1343747458109497</v>
      </c>
      <c r="S725" s="1">
        <f t="shared" si="231"/>
        <v>1.8856180831641267</v>
      </c>
      <c r="T725" s="1">
        <f t="shared" si="232"/>
        <v>0.86562525418905034</v>
      </c>
      <c r="U725" s="1">
        <f t="shared" si="233"/>
        <v>0.86562525418905034</v>
      </c>
      <c r="V725" s="1">
        <f t="shared" si="234"/>
        <v>1.1143819168358733</v>
      </c>
      <c r="W725" s="2">
        <f t="shared" si="235"/>
        <v>2.4677080791442831</v>
      </c>
      <c r="X725" s="2">
        <f t="shared" si="236"/>
        <v>2.4677080791442831</v>
      </c>
      <c r="Y725" s="2">
        <f t="shared" si="237"/>
        <v>2.2189514164974602</v>
      </c>
      <c r="Z725">
        <f t="shared" si="238"/>
        <v>0.14427087569817509</v>
      </c>
      <c r="AA725">
        <f t="shared" si="239"/>
        <v>0.14427087569817509</v>
      </c>
      <c r="AB725">
        <f t="shared" si="240"/>
        <v>0.18573031947264557</v>
      </c>
      <c r="AC725">
        <f t="shared" si="241"/>
        <v>0</v>
      </c>
      <c r="AD725">
        <f t="shared" si="242"/>
        <v>0</v>
      </c>
      <c r="AE725">
        <f t="shared" si="243"/>
        <v>1.0307067838331969E-2</v>
      </c>
    </row>
    <row r="726" spans="3:31" x14ac:dyDescent="0.25">
      <c r="C726">
        <v>3</v>
      </c>
      <c r="D726">
        <v>2</v>
      </c>
      <c r="E726">
        <v>2</v>
      </c>
      <c r="F726">
        <v>0</v>
      </c>
      <c r="G726">
        <v>1</v>
      </c>
      <c r="H726">
        <v>3</v>
      </c>
      <c r="I726">
        <f t="shared" si="224"/>
        <v>0</v>
      </c>
      <c r="J726" s="3">
        <f t="shared" si="225"/>
        <v>0</v>
      </c>
      <c r="N726" s="1">
        <f t="shared" si="226"/>
        <v>1.3333333333333333</v>
      </c>
      <c r="O726" s="1">
        <f t="shared" si="227"/>
        <v>1.6666666666666667</v>
      </c>
      <c r="P726" s="1">
        <f t="shared" si="228"/>
        <v>1.6666666666666667</v>
      </c>
      <c r="Q726" s="1">
        <f t="shared" si="229"/>
        <v>2.3570226039551585</v>
      </c>
      <c r="R726" s="1">
        <f t="shared" si="230"/>
        <v>2.1343747458109497</v>
      </c>
      <c r="S726" s="1">
        <f t="shared" si="231"/>
        <v>2.1343747458109497</v>
      </c>
      <c r="T726" s="1">
        <f t="shared" si="232"/>
        <v>0.6429773960448415</v>
      </c>
      <c r="U726" s="1">
        <f t="shared" si="233"/>
        <v>0.86562525418905034</v>
      </c>
      <c r="V726" s="1">
        <f t="shared" si="234"/>
        <v>0.86562525418905034</v>
      </c>
      <c r="W726" s="2">
        <f t="shared" si="235"/>
        <v>2.690355937288492</v>
      </c>
      <c r="X726" s="2">
        <f t="shared" si="236"/>
        <v>2.4677080791442831</v>
      </c>
      <c r="Y726" s="2">
        <f t="shared" si="237"/>
        <v>2.4677080791442831</v>
      </c>
      <c r="Z726">
        <f t="shared" si="238"/>
        <v>0.10716289934080692</v>
      </c>
      <c r="AA726">
        <f t="shared" si="239"/>
        <v>0.14427087569817509</v>
      </c>
      <c r="AB726">
        <f t="shared" si="240"/>
        <v>0.14427087569817509</v>
      </c>
      <c r="AC726">
        <f t="shared" si="241"/>
        <v>0</v>
      </c>
      <c r="AD726">
        <f t="shared" si="242"/>
        <v>0</v>
      </c>
      <c r="AE726">
        <f t="shared" si="243"/>
        <v>0</v>
      </c>
    </row>
    <row r="727" spans="3:31" x14ac:dyDescent="0.25">
      <c r="C727">
        <v>2</v>
      </c>
      <c r="D727">
        <v>2</v>
      </c>
      <c r="E727">
        <v>2</v>
      </c>
      <c r="F727">
        <v>0</v>
      </c>
      <c r="G727">
        <v>1</v>
      </c>
      <c r="H727">
        <v>3</v>
      </c>
      <c r="I727">
        <f t="shared" si="224"/>
        <v>2</v>
      </c>
      <c r="J727" s="3">
        <f t="shared" si="225"/>
        <v>0.11163722483018433</v>
      </c>
      <c r="N727" s="1">
        <f t="shared" si="226"/>
        <v>1.3333333333333333</v>
      </c>
      <c r="O727" s="1">
        <f t="shared" si="227"/>
        <v>2</v>
      </c>
      <c r="P727" s="1">
        <f t="shared" si="228"/>
        <v>1.3333333333333333</v>
      </c>
      <c r="Q727" s="1">
        <f t="shared" si="229"/>
        <v>2.4037008503093262</v>
      </c>
      <c r="R727" s="1">
        <f t="shared" si="230"/>
        <v>1.8856180831641267</v>
      </c>
      <c r="S727" s="1">
        <f t="shared" si="231"/>
        <v>2.4037008503093262</v>
      </c>
      <c r="T727" s="1">
        <f t="shared" si="232"/>
        <v>0.59629914969067377</v>
      </c>
      <c r="U727" s="1">
        <f t="shared" si="233"/>
        <v>1.1143819168358733</v>
      </c>
      <c r="V727" s="1">
        <f t="shared" si="234"/>
        <v>0.59629914969067377</v>
      </c>
      <c r="W727" s="2">
        <f t="shared" si="235"/>
        <v>2.7370341836426597</v>
      </c>
      <c r="X727" s="2">
        <f t="shared" si="236"/>
        <v>2.2189514164974602</v>
      </c>
      <c r="Y727" s="2">
        <f t="shared" si="237"/>
        <v>2.7370341836426597</v>
      </c>
      <c r="Z727">
        <f t="shared" si="238"/>
        <v>9.9383191615112332E-2</v>
      </c>
      <c r="AA727">
        <f t="shared" si="239"/>
        <v>0.18573031947264557</v>
      </c>
      <c r="AB727">
        <f t="shared" si="240"/>
        <v>9.9383191615112332E-2</v>
      </c>
      <c r="AC727">
        <f t="shared" si="241"/>
        <v>0</v>
      </c>
      <c r="AD727">
        <f t="shared" si="242"/>
        <v>0.11163722483018433</v>
      </c>
      <c r="AE727">
        <f t="shared" si="243"/>
        <v>0</v>
      </c>
    </row>
    <row r="728" spans="3:31" x14ac:dyDescent="0.25">
      <c r="C728">
        <v>1</v>
      </c>
      <c r="D728">
        <v>2</v>
      </c>
      <c r="E728">
        <v>2</v>
      </c>
      <c r="F728">
        <v>0</v>
      </c>
      <c r="G728">
        <v>1</v>
      </c>
      <c r="H728">
        <v>3</v>
      </c>
      <c r="I728">
        <f t="shared" si="224"/>
        <v>0</v>
      </c>
      <c r="J728" s="3">
        <f t="shared" si="225"/>
        <v>0</v>
      </c>
      <c r="N728" s="1">
        <f t="shared" si="226"/>
        <v>1.6666666666666667</v>
      </c>
      <c r="O728" s="1">
        <f t="shared" si="227"/>
        <v>1.6666666666666667</v>
      </c>
      <c r="P728" s="1">
        <f t="shared" si="228"/>
        <v>1.3333333333333333</v>
      </c>
      <c r="Q728" s="1">
        <f t="shared" si="229"/>
        <v>2.1343747458109497</v>
      </c>
      <c r="R728" s="1">
        <f t="shared" si="230"/>
        <v>2.1343747458109497</v>
      </c>
      <c r="S728" s="1">
        <f t="shared" si="231"/>
        <v>2.3570226039551585</v>
      </c>
      <c r="T728" s="1">
        <f t="shared" si="232"/>
        <v>0.86562525418905034</v>
      </c>
      <c r="U728" s="1">
        <f t="shared" si="233"/>
        <v>0.86562525418905034</v>
      </c>
      <c r="V728" s="1">
        <f t="shared" si="234"/>
        <v>0.6429773960448415</v>
      </c>
      <c r="W728" s="2">
        <f t="shared" si="235"/>
        <v>2.4677080791442831</v>
      </c>
      <c r="X728" s="2">
        <f t="shared" si="236"/>
        <v>2.4677080791442831</v>
      </c>
      <c r="Y728" s="2">
        <f t="shared" si="237"/>
        <v>2.690355937288492</v>
      </c>
      <c r="Z728">
        <f t="shared" si="238"/>
        <v>0.14427087569817509</v>
      </c>
      <c r="AA728">
        <f t="shared" si="239"/>
        <v>0.14427087569817509</v>
      </c>
      <c r="AB728">
        <f t="shared" si="240"/>
        <v>0.10716289934080692</v>
      </c>
      <c r="AC728">
        <f t="shared" si="241"/>
        <v>0</v>
      </c>
      <c r="AD728">
        <f t="shared" si="242"/>
        <v>0</v>
      </c>
      <c r="AE728">
        <f t="shared" si="243"/>
        <v>0</v>
      </c>
    </row>
    <row r="729" spans="3:31" x14ac:dyDescent="0.25">
      <c r="C729">
        <v>0</v>
      </c>
      <c r="D729">
        <v>2</v>
      </c>
      <c r="E729">
        <v>2</v>
      </c>
      <c r="F729">
        <v>0</v>
      </c>
      <c r="G729">
        <v>1</v>
      </c>
      <c r="H729">
        <v>3</v>
      </c>
      <c r="I729">
        <f t="shared" si="224"/>
        <v>2</v>
      </c>
      <c r="J729" s="3">
        <f t="shared" si="225"/>
        <v>1.0307067838331969E-2</v>
      </c>
      <c r="N729" s="1">
        <f t="shared" si="226"/>
        <v>1.3333333333333333</v>
      </c>
      <c r="O729" s="1">
        <f t="shared" si="227"/>
        <v>1.6666666666666667</v>
      </c>
      <c r="P729" s="1">
        <f t="shared" si="228"/>
        <v>1.3333333333333333</v>
      </c>
      <c r="Q729" s="1">
        <f t="shared" si="229"/>
        <v>2.1343747458109497</v>
      </c>
      <c r="R729" s="1">
        <f t="shared" si="230"/>
        <v>1.8856180831641267</v>
      </c>
      <c r="S729" s="1">
        <f t="shared" si="231"/>
        <v>2.1343747458109497</v>
      </c>
      <c r="T729" s="1">
        <f t="shared" si="232"/>
        <v>0.86562525418905034</v>
      </c>
      <c r="U729" s="1">
        <f t="shared" si="233"/>
        <v>1.1143819168358733</v>
      </c>
      <c r="V729" s="1">
        <f t="shared" si="234"/>
        <v>0.86562525418905034</v>
      </c>
      <c r="W729" s="2">
        <f t="shared" si="235"/>
        <v>2.4677080791442831</v>
      </c>
      <c r="X729" s="2">
        <f t="shared" si="236"/>
        <v>2.2189514164974602</v>
      </c>
      <c r="Y729" s="2">
        <f t="shared" si="237"/>
        <v>2.4677080791442831</v>
      </c>
      <c r="Z729">
        <f t="shared" si="238"/>
        <v>0.14427087569817509</v>
      </c>
      <c r="AA729">
        <f t="shared" si="239"/>
        <v>0.18573031947264557</v>
      </c>
      <c r="AB729">
        <f t="shared" si="240"/>
        <v>0.14427087569817509</v>
      </c>
      <c r="AC729">
        <f t="shared" si="241"/>
        <v>0</v>
      </c>
      <c r="AD729">
        <f t="shared" si="242"/>
        <v>1.0307067838331969E-2</v>
      </c>
      <c r="AE729">
        <f t="shared" si="243"/>
        <v>0</v>
      </c>
    </row>
    <row r="730" spans="3:31" x14ac:dyDescent="0.25">
      <c r="C730">
        <v>3</v>
      </c>
      <c r="D730">
        <v>1</v>
      </c>
      <c r="E730">
        <v>2</v>
      </c>
      <c r="F730">
        <v>0</v>
      </c>
      <c r="G730">
        <v>1</v>
      </c>
      <c r="H730">
        <v>3</v>
      </c>
      <c r="I730">
        <f t="shared" si="224"/>
        <v>0</v>
      </c>
      <c r="J730" s="3">
        <f t="shared" si="225"/>
        <v>0</v>
      </c>
      <c r="N730" s="1">
        <f t="shared" si="226"/>
        <v>1.6666666666666667</v>
      </c>
      <c r="O730" s="1">
        <f t="shared" si="227"/>
        <v>1.3333333333333333</v>
      </c>
      <c r="P730" s="1">
        <f t="shared" si="228"/>
        <v>1.6666666666666667</v>
      </c>
      <c r="Q730" s="1">
        <f t="shared" si="229"/>
        <v>2.1343747458109497</v>
      </c>
      <c r="R730" s="1">
        <f t="shared" si="230"/>
        <v>2.3570226039551585</v>
      </c>
      <c r="S730" s="1">
        <f t="shared" si="231"/>
        <v>2.1343747458109497</v>
      </c>
      <c r="T730" s="1">
        <f t="shared" si="232"/>
        <v>0.86562525418905034</v>
      </c>
      <c r="U730" s="1">
        <f t="shared" si="233"/>
        <v>0.6429773960448415</v>
      </c>
      <c r="V730" s="1">
        <f t="shared" si="234"/>
        <v>0.86562525418905034</v>
      </c>
      <c r="W730" s="2">
        <f t="shared" si="235"/>
        <v>2.4677080791442831</v>
      </c>
      <c r="X730" s="2">
        <f t="shared" si="236"/>
        <v>2.690355937288492</v>
      </c>
      <c r="Y730" s="2">
        <f t="shared" si="237"/>
        <v>2.4677080791442831</v>
      </c>
      <c r="Z730">
        <f t="shared" si="238"/>
        <v>0.14427087569817509</v>
      </c>
      <c r="AA730">
        <f t="shared" si="239"/>
        <v>0.10716289934080692</v>
      </c>
      <c r="AB730">
        <f t="shared" si="240"/>
        <v>0.14427087569817509</v>
      </c>
      <c r="AC730">
        <f t="shared" si="241"/>
        <v>0</v>
      </c>
      <c r="AD730">
        <f t="shared" si="242"/>
        <v>0</v>
      </c>
      <c r="AE730">
        <f t="shared" si="243"/>
        <v>0</v>
      </c>
    </row>
    <row r="731" spans="3:31" x14ac:dyDescent="0.25">
      <c r="C731">
        <v>2</v>
      </c>
      <c r="D731">
        <v>1</v>
      </c>
      <c r="E731">
        <v>2</v>
      </c>
      <c r="F731">
        <v>0</v>
      </c>
      <c r="G731">
        <v>1</v>
      </c>
      <c r="H731">
        <v>3</v>
      </c>
      <c r="I731">
        <f t="shared" si="224"/>
        <v>0</v>
      </c>
      <c r="J731" s="3">
        <f t="shared" si="225"/>
        <v>0</v>
      </c>
      <c r="N731" s="1">
        <f t="shared" si="226"/>
        <v>1.6666666666666667</v>
      </c>
      <c r="O731" s="1">
        <f t="shared" si="227"/>
        <v>1.6666666666666667</v>
      </c>
      <c r="P731" s="1">
        <f t="shared" si="228"/>
        <v>1.3333333333333333</v>
      </c>
      <c r="Q731" s="1">
        <f t="shared" si="229"/>
        <v>2.1343747458109497</v>
      </c>
      <c r="R731" s="1">
        <f t="shared" si="230"/>
        <v>2.1343747458109497</v>
      </c>
      <c r="S731" s="1">
        <f t="shared" si="231"/>
        <v>2.3570226039551585</v>
      </c>
      <c r="T731" s="1">
        <f t="shared" si="232"/>
        <v>0.86562525418905034</v>
      </c>
      <c r="U731" s="1">
        <f t="shared" si="233"/>
        <v>0.86562525418905034</v>
      </c>
      <c r="V731" s="1">
        <f t="shared" si="234"/>
        <v>0.6429773960448415</v>
      </c>
      <c r="W731" s="2">
        <f t="shared" si="235"/>
        <v>2.4677080791442831</v>
      </c>
      <c r="X731" s="2">
        <f t="shared" si="236"/>
        <v>2.4677080791442831</v>
      </c>
      <c r="Y731" s="2">
        <f t="shared" si="237"/>
        <v>2.690355937288492</v>
      </c>
      <c r="Z731">
        <f t="shared" si="238"/>
        <v>0.14427087569817509</v>
      </c>
      <c r="AA731">
        <f t="shared" si="239"/>
        <v>0.14427087569817509</v>
      </c>
      <c r="AB731">
        <f t="shared" si="240"/>
        <v>0.10716289934080692</v>
      </c>
      <c r="AC731">
        <f t="shared" si="241"/>
        <v>0</v>
      </c>
      <c r="AD731">
        <f t="shared" si="242"/>
        <v>0</v>
      </c>
      <c r="AE731">
        <f t="shared" si="243"/>
        <v>0</v>
      </c>
    </row>
    <row r="732" spans="3:31" x14ac:dyDescent="0.25">
      <c r="C732">
        <v>1</v>
      </c>
      <c r="D732">
        <v>1</v>
      </c>
      <c r="E732">
        <v>2</v>
      </c>
      <c r="F732">
        <v>0</v>
      </c>
      <c r="G732">
        <v>1</v>
      </c>
      <c r="H732">
        <v>3</v>
      </c>
      <c r="I732">
        <f t="shared" si="224"/>
        <v>1</v>
      </c>
      <c r="J732" s="3">
        <f t="shared" si="225"/>
        <v>0.11163722483018433</v>
      </c>
      <c r="N732" s="1">
        <f t="shared" si="226"/>
        <v>2</v>
      </c>
      <c r="O732" s="1">
        <f t="shared" si="227"/>
        <v>1.3333333333333333</v>
      </c>
      <c r="P732" s="1">
        <f t="shared" si="228"/>
        <v>1.3333333333333333</v>
      </c>
      <c r="Q732" s="1">
        <f t="shared" si="229"/>
        <v>1.8856180831641267</v>
      </c>
      <c r="R732" s="1">
        <f t="shared" si="230"/>
        <v>2.4037008503093262</v>
      </c>
      <c r="S732" s="1">
        <f t="shared" si="231"/>
        <v>2.4037008503093262</v>
      </c>
      <c r="T732" s="1">
        <f t="shared" si="232"/>
        <v>1.1143819168358733</v>
      </c>
      <c r="U732" s="1">
        <f t="shared" si="233"/>
        <v>0.59629914969067377</v>
      </c>
      <c r="V732" s="1">
        <f t="shared" si="234"/>
        <v>0.59629914969067377</v>
      </c>
      <c r="W732" s="2">
        <f t="shared" si="235"/>
        <v>2.2189514164974602</v>
      </c>
      <c r="X732" s="2">
        <f t="shared" si="236"/>
        <v>2.7370341836426597</v>
      </c>
      <c r="Y732" s="2">
        <f t="shared" si="237"/>
        <v>2.7370341836426597</v>
      </c>
      <c r="Z732">
        <f t="shared" si="238"/>
        <v>0.18573031947264557</v>
      </c>
      <c r="AA732">
        <f t="shared" si="239"/>
        <v>9.9383191615112332E-2</v>
      </c>
      <c r="AB732">
        <f t="shared" si="240"/>
        <v>9.9383191615112332E-2</v>
      </c>
      <c r="AC732">
        <f t="shared" si="241"/>
        <v>0.11163722483018433</v>
      </c>
      <c r="AD732">
        <f t="shared" si="242"/>
        <v>0</v>
      </c>
      <c r="AE732">
        <f t="shared" si="243"/>
        <v>0</v>
      </c>
    </row>
    <row r="733" spans="3:31" x14ac:dyDescent="0.25">
      <c r="C733">
        <v>0</v>
      </c>
      <c r="D733">
        <v>1</v>
      </c>
      <c r="E733">
        <v>2</v>
      </c>
      <c r="F733">
        <v>0</v>
      </c>
      <c r="G733">
        <v>1</v>
      </c>
      <c r="H733">
        <v>3</v>
      </c>
      <c r="I733">
        <f t="shared" si="224"/>
        <v>1</v>
      </c>
      <c r="J733" s="3">
        <f t="shared" si="225"/>
        <v>1.0307067838331969E-2</v>
      </c>
      <c r="N733" s="1">
        <f t="shared" si="226"/>
        <v>1.6666666666666667</v>
      </c>
      <c r="O733" s="1">
        <f t="shared" si="227"/>
        <v>1.3333333333333333</v>
      </c>
      <c r="P733" s="1">
        <f t="shared" si="228"/>
        <v>1.3333333333333333</v>
      </c>
      <c r="Q733" s="1">
        <f t="shared" si="229"/>
        <v>1.8856180831641267</v>
      </c>
      <c r="R733" s="1">
        <f t="shared" si="230"/>
        <v>2.1343747458109497</v>
      </c>
      <c r="S733" s="1">
        <f t="shared" si="231"/>
        <v>2.1343747458109497</v>
      </c>
      <c r="T733" s="1">
        <f t="shared" si="232"/>
        <v>1.1143819168358733</v>
      </c>
      <c r="U733" s="1">
        <f t="shared" si="233"/>
        <v>0.86562525418905034</v>
      </c>
      <c r="V733" s="1">
        <f t="shared" si="234"/>
        <v>0.86562525418905034</v>
      </c>
      <c r="W733" s="2">
        <f t="shared" si="235"/>
        <v>2.2189514164974602</v>
      </c>
      <c r="X733" s="2">
        <f t="shared" si="236"/>
        <v>2.4677080791442831</v>
      </c>
      <c r="Y733" s="2">
        <f t="shared" si="237"/>
        <v>2.4677080791442831</v>
      </c>
      <c r="Z733">
        <f t="shared" si="238"/>
        <v>0.18573031947264557</v>
      </c>
      <c r="AA733">
        <f t="shared" si="239"/>
        <v>0.14427087569817509</v>
      </c>
      <c r="AB733">
        <f t="shared" si="240"/>
        <v>0.14427087569817509</v>
      </c>
      <c r="AC733">
        <f t="shared" si="241"/>
        <v>1.0307067838331969E-2</v>
      </c>
      <c r="AD733">
        <f t="shared" si="242"/>
        <v>0</v>
      </c>
      <c r="AE733">
        <f t="shared" si="243"/>
        <v>0</v>
      </c>
    </row>
    <row r="734" spans="3:31" x14ac:dyDescent="0.25">
      <c r="C734">
        <v>3</v>
      </c>
      <c r="D734">
        <v>0</v>
      </c>
      <c r="E734">
        <v>2</v>
      </c>
      <c r="F734">
        <v>0</v>
      </c>
      <c r="G734">
        <v>1</v>
      </c>
      <c r="H734">
        <v>3</v>
      </c>
      <c r="I734">
        <f t="shared" si="224"/>
        <v>3</v>
      </c>
      <c r="J734" s="3">
        <f t="shared" si="225"/>
        <v>1.0307067838331969E-2</v>
      </c>
      <c r="N734" s="1">
        <f t="shared" si="226"/>
        <v>1.3333333333333333</v>
      </c>
      <c r="O734" s="1">
        <f t="shared" si="227"/>
        <v>1.3333333333333333</v>
      </c>
      <c r="P734" s="1">
        <f t="shared" si="228"/>
        <v>1.6666666666666667</v>
      </c>
      <c r="Q734" s="1">
        <f t="shared" si="229"/>
        <v>2.1343747458109497</v>
      </c>
      <c r="R734" s="1">
        <f t="shared" si="230"/>
        <v>2.1343747458109497</v>
      </c>
      <c r="S734" s="1">
        <f t="shared" si="231"/>
        <v>1.8856180831641267</v>
      </c>
      <c r="T734" s="1">
        <f t="shared" si="232"/>
        <v>0.86562525418905034</v>
      </c>
      <c r="U734" s="1">
        <f t="shared" si="233"/>
        <v>0.86562525418905034</v>
      </c>
      <c r="V734" s="1">
        <f t="shared" si="234"/>
        <v>1.1143819168358733</v>
      </c>
      <c r="W734" s="2">
        <f t="shared" si="235"/>
        <v>2.4677080791442831</v>
      </c>
      <c r="X734" s="2">
        <f t="shared" si="236"/>
        <v>2.4677080791442831</v>
      </c>
      <c r="Y734" s="2">
        <f t="shared" si="237"/>
        <v>2.2189514164974602</v>
      </c>
      <c r="Z734">
        <f t="shared" si="238"/>
        <v>0.14427087569817509</v>
      </c>
      <c r="AA734">
        <f t="shared" si="239"/>
        <v>0.14427087569817509</v>
      </c>
      <c r="AB734">
        <f t="shared" si="240"/>
        <v>0.18573031947264557</v>
      </c>
      <c r="AC734">
        <f t="shared" si="241"/>
        <v>0</v>
      </c>
      <c r="AD734">
        <f t="shared" si="242"/>
        <v>0</v>
      </c>
      <c r="AE734">
        <f t="shared" si="243"/>
        <v>1.0307067838331969E-2</v>
      </c>
    </row>
    <row r="735" spans="3:31" x14ac:dyDescent="0.25">
      <c r="C735">
        <v>2</v>
      </c>
      <c r="D735">
        <v>0</v>
      </c>
      <c r="E735">
        <v>2</v>
      </c>
      <c r="F735">
        <v>0</v>
      </c>
      <c r="G735">
        <v>1</v>
      </c>
      <c r="H735">
        <v>3</v>
      </c>
      <c r="I735">
        <f t="shared" si="224"/>
        <v>2</v>
      </c>
      <c r="J735" s="3">
        <f t="shared" si="225"/>
        <v>1.0307067838331969E-2</v>
      </c>
      <c r="N735" s="1">
        <f t="shared" si="226"/>
        <v>1.3333333333333333</v>
      </c>
      <c r="O735" s="1">
        <f t="shared" si="227"/>
        <v>1.6666666666666667</v>
      </c>
      <c r="P735" s="1">
        <f t="shared" si="228"/>
        <v>1.3333333333333333</v>
      </c>
      <c r="Q735" s="1">
        <f t="shared" si="229"/>
        <v>2.1343747458109497</v>
      </c>
      <c r="R735" s="1">
        <f t="shared" si="230"/>
        <v>1.8856180831641267</v>
      </c>
      <c r="S735" s="1">
        <f t="shared" si="231"/>
        <v>2.1343747458109497</v>
      </c>
      <c r="T735" s="1">
        <f t="shared" si="232"/>
        <v>0.86562525418905034</v>
      </c>
      <c r="U735" s="1">
        <f t="shared" si="233"/>
        <v>1.1143819168358733</v>
      </c>
      <c r="V735" s="1">
        <f t="shared" si="234"/>
        <v>0.86562525418905034</v>
      </c>
      <c r="W735" s="2">
        <f t="shared" si="235"/>
        <v>2.4677080791442831</v>
      </c>
      <c r="X735" s="2">
        <f t="shared" si="236"/>
        <v>2.2189514164974602</v>
      </c>
      <c r="Y735" s="2">
        <f t="shared" si="237"/>
        <v>2.4677080791442831</v>
      </c>
      <c r="Z735">
        <f t="shared" si="238"/>
        <v>0.14427087569817509</v>
      </c>
      <c r="AA735">
        <f t="shared" si="239"/>
        <v>0.18573031947264557</v>
      </c>
      <c r="AB735">
        <f t="shared" si="240"/>
        <v>0.14427087569817509</v>
      </c>
      <c r="AC735">
        <f t="shared" si="241"/>
        <v>0</v>
      </c>
      <c r="AD735">
        <f t="shared" si="242"/>
        <v>1.0307067838331969E-2</v>
      </c>
      <c r="AE735">
        <f t="shared" si="243"/>
        <v>0</v>
      </c>
    </row>
    <row r="736" spans="3:31" x14ac:dyDescent="0.25">
      <c r="C736">
        <v>1</v>
      </c>
      <c r="D736">
        <v>0</v>
      </c>
      <c r="E736">
        <v>2</v>
      </c>
      <c r="F736">
        <v>0</v>
      </c>
      <c r="G736">
        <v>1</v>
      </c>
      <c r="H736">
        <v>3</v>
      </c>
      <c r="I736">
        <f t="shared" si="224"/>
        <v>1</v>
      </c>
      <c r="J736" s="3">
        <f t="shared" si="225"/>
        <v>1.0307067838331969E-2</v>
      </c>
      <c r="N736" s="1">
        <f t="shared" si="226"/>
        <v>1.6666666666666667</v>
      </c>
      <c r="O736" s="1">
        <f t="shared" si="227"/>
        <v>1.3333333333333333</v>
      </c>
      <c r="P736" s="1">
        <f t="shared" si="228"/>
        <v>1.3333333333333333</v>
      </c>
      <c r="Q736" s="1">
        <f t="shared" si="229"/>
        <v>1.8856180831641267</v>
      </c>
      <c r="R736" s="1">
        <f t="shared" si="230"/>
        <v>2.1343747458109497</v>
      </c>
      <c r="S736" s="1">
        <f t="shared" si="231"/>
        <v>2.1343747458109497</v>
      </c>
      <c r="T736" s="1">
        <f t="shared" si="232"/>
        <v>1.1143819168358733</v>
      </c>
      <c r="U736" s="1">
        <f t="shared" si="233"/>
        <v>0.86562525418905034</v>
      </c>
      <c r="V736" s="1">
        <f t="shared" si="234"/>
        <v>0.86562525418905034</v>
      </c>
      <c r="W736" s="2">
        <f t="shared" si="235"/>
        <v>2.2189514164974602</v>
      </c>
      <c r="X736" s="2">
        <f t="shared" si="236"/>
        <v>2.4677080791442831</v>
      </c>
      <c r="Y736" s="2">
        <f t="shared" si="237"/>
        <v>2.4677080791442831</v>
      </c>
      <c r="Z736">
        <f t="shared" si="238"/>
        <v>0.18573031947264557</v>
      </c>
      <c r="AA736">
        <f t="shared" si="239"/>
        <v>0.14427087569817509</v>
      </c>
      <c r="AB736">
        <f t="shared" si="240"/>
        <v>0.14427087569817509</v>
      </c>
      <c r="AC736">
        <f t="shared" si="241"/>
        <v>1.0307067838331969E-2</v>
      </c>
      <c r="AD736">
        <f t="shared" si="242"/>
        <v>0</v>
      </c>
      <c r="AE736">
        <f t="shared" si="243"/>
        <v>0</v>
      </c>
    </row>
    <row r="737" spans="3:31" x14ac:dyDescent="0.25">
      <c r="C737">
        <v>0</v>
      </c>
      <c r="D737">
        <v>0</v>
      </c>
      <c r="E737">
        <v>2</v>
      </c>
      <c r="F737">
        <v>0</v>
      </c>
      <c r="G737">
        <v>1</v>
      </c>
      <c r="H737">
        <v>3</v>
      </c>
      <c r="I737">
        <f t="shared" si="224"/>
        <v>0</v>
      </c>
      <c r="J737" s="3">
        <f t="shared" si="225"/>
        <v>0</v>
      </c>
      <c r="N737" s="1">
        <f t="shared" si="226"/>
        <v>1.3333333333333333</v>
      </c>
      <c r="O737" s="1">
        <f t="shared" si="227"/>
        <v>1.3333333333333333</v>
      </c>
      <c r="P737" s="1">
        <f t="shared" si="228"/>
        <v>1.3333333333333333</v>
      </c>
      <c r="Q737" s="1">
        <f t="shared" si="229"/>
        <v>1.8856180831641267</v>
      </c>
      <c r="R737" s="1">
        <f t="shared" si="230"/>
        <v>1.8856180831641267</v>
      </c>
      <c r="S737" s="1">
        <f t="shared" si="231"/>
        <v>1.8856180831641267</v>
      </c>
      <c r="T737" s="1">
        <f t="shared" si="232"/>
        <v>1.1143819168358733</v>
      </c>
      <c r="U737" s="1">
        <f t="shared" si="233"/>
        <v>1.1143819168358733</v>
      </c>
      <c r="V737" s="1">
        <f t="shared" si="234"/>
        <v>1.1143819168358733</v>
      </c>
      <c r="W737" s="2">
        <f t="shared" si="235"/>
        <v>2.2189514164974602</v>
      </c>
      <c r="X737" s="2">
        <f t="shared" si="236"/>
        <v>2.2189514164974602</v>
      </c>
      <c r="Y737" s="2">
        <f t="shared" si="237"/>
        <v>2.2189514164974602</v>
      </c>
      <c r="Z737">
        <f t="shared" si="238"/>
        <v>0.18573031947264557</v>
      </c>
      <c r="AA737">
        <f t="shared" si="239"/>
        <v>0.18573031947264557</v>
      </c>
      <c r="AB737">
        <f t="shared" si="240"/>
        <v>0.18573031947264557</v>
      </c>
      <c r="AC737">
        <f t="shared" si="241"/>
        <v>0</v>
      </c>
      <c r="AD737">
        <f t="shared" si="242"/>
        <v>0</v>
      </c>
      <c r="AE737">
        <f t="shared" si="243"/>
        <v>0</v>
      </c>
    </row>
    <row r="738" spans="3:31" x14ac:dyDescent="0.25">
      <c r="C738">
        <v>3</v>
      </c>
      <c r="D738">
        <v>3</v>
      </c>
      <c r="E738">
        <v>1</v>
      </c>
      <c r="F738">
        <v>0</v>
      </c>
      <c r="G738">
        <v>1</v>
      </c>
      <c r="H738">
        <v>3</v>
      </c>
      <c r="I738">
        <f t="shared" si="224"/>
        <v>1</v>
      </c>
      <c r="J738" s="3">
        <f t="shared" si="225"/>
        <v>0.27421536406015773</v>
      </c>
      <c r="N738" s="1">
        <f t="shared" si="226"/>
        <v>2.6666666666666665</v>
      </c>
      <c r="O738" s="1">
        <f t="shared" si="227"/>
        <v>0</v>
      </c>
      <c r="P738" s="1">
        <f t="shared" si="228"/>
        <v>2</v>
      </c>
      <c r="Q738" s="1">
        <f t="shared" si="229"/>
        <v>2</v>
      </c>
      <c r="R738" s="1">
        <f t="shared" si="230"/>
        <v>3.3333333333333335</v>
      </c>
      <c r="S738" s="1">
        <f t="shared" si="231"/>
        <v>2.6666666666666665</v>
      </c>
      <c r="T738" s="1">
        <f t="shared" si="232"/>
        <v>1</v>
      </c>
      <c r="U738" s="1">
        <f t="shared" si="233"/>
        <v>-0.33333333333333348</v>
      </c>
      <c r="V738" s="1">
        <f t="shared" si="234"/>
        <v>0.33333333333333348</v>
      </c>
      <c r="W738" s="2">
        <f t="shared" si="235"/>
        <v>2.3333333333333335</v>
      </c>
      <c r="X738" s="2">
        <f t="shared" si="236"/>
        <v>3.666666666666667</v>
      </c>
      <c r="Y738" s="2">
        <f t="shared" si="237"/>
        <v>3</v>
      </c>
      <c r="Z738">
        <f t="shared" si="238"/>
        <v>0.16666666666666669</v>
      </c>
      <c r="AA738">
        <f t="shared" si="239"/>
        <v>-5.555555555555558E-2</v>
      </c>
      <c r="AB738">
        <f t="shared" si="240"/>
        <v>5.555555555555558E-2</v>
      </c>
      <c r="AC738">
        <f t="shared" si="241"/>
        <v>0.27421536406015773</v>
      </c>
      <c r="AD738">
        <f t="shared" si="242"/>
        <v>0</v>
      </c>
      <c r="AE738">
        <f t="shared" si="243"/>
        <v>0</v>
      </c>
    </row>
    <row r="739" spans="3:31" x14ac:dyDescent="0.25">
      <c r="C739">
        <v>2</v>
      </c>
      <c r="D739">
        <v>3</v>
      </c>
      <c r="E739">
        <v>1</v>
      </c>
      <c r="F739">
        <v>0</v>
      </c>
      <c r="G739">
        <v>1</v>
      </c>
      <c r="H739">
        <v>3</v>
      </c>
      <c r="I739">
        <f t="shared" si="224"/>
        <v>1</v>
      </c>
      <c r="J739" s="3">
        <f t="shared" si="225"/>
        <v>0.444413039136764</v>
      </c>
      <c r="N739" s="1">
        <f t="shared" si="226"/>
        <v>2.6666666666666665</v>
      </c>
      <c r="O739" s="1">
        <f t="shared" si="227"/>
        <v>0.33333333333333331</v>
      </c>
      <c r="P739" s="1">
        <f t="shared" si="228"/>
        <v>1.6666666666666667</v>
      </c>
      <c r="Q739" s="1">
        <f t="shared" si="229"/>
        <v>1.699673171197595</v>
      </c>
      <c r="R739" s="1">
        <f t="shared" si="230"/>
        <v>3.1446603773522015</v>
      </c>
      <c r="S739" s="1">
        <f t="shared" si="231"/>
        <v>2.6874192494328497</v>
      </c>
      <c r="T739" s="1">
        <f t="shared" si="232"/>
        <v>1.300326828802405</v>
      </c>
      <c r="U739" s="1">
        <f t="shared" si="233"/>
        <v>-0.1446603773522015</v>
      </c>
      <c r="V739" s="1">
        <f t="shared" si="234"/>
        <v>0.31258075056715029</v>
      </c>
      <c r="W739" s="2">
        <f t="shared" si="235"/>
        <v>2.0330065045309285</v>
      </c>
      <c r="X739" s="2">
        <f t="shared" si="236"/>
        <v>3.477993710685535</v>
      </c>
      <c r="Y739" s="2">
        <f t="shared" si="237"/>
        <v>3.0207525827661832</v>
      </c>
      <c r="Z739">
        <f t="shared" si="238"/>
        <v>0.21672113813373417</v>
      </c>
      <c r="AA739">
        <f t="shared" si="239"/>
        <v>-2.4110062892033546E-2</v>
      </c>
      <c r="AB739">
        <f t="shared" si="240"/>
        <v>5.2096791761191752E-2</v>
      </c>
      <c r="AC739">
        <f t="shared" si="241"/>
        <v>0.444413039136764</v>
      </c>
      <c r="AD739">
        <f t="shared" si="242"/>
        <v>9.2401306956987908E-2</v>
      </c>
      <c r="AE739">
        <f t="shared" si="243"/>
        <v>0</v>
      </c>
    </row>
    <row r="740" spans="3:31" x14ac:dyDescent="0.25">
      <c r="C740">
        <v>1</v>
      </c>
      <c r="D740">
        <v>3</v>
      </c>
      <c r="E740">
        <v>1</v>
      </c>
      <c r="F740">
        <v>0</v>
      </c>
      <c r="G740">
        <v>1</v>
      </c>
      <c r="H740">
        <v>3</v>
      </c>
      <c r="I740">
        <f t="shared" si="224"/>
        <v>1</v>
      </c>
      <c r="J740" s="3">
        <f t="shared" si="225"/>
        <v>0.52725850014429099</v>
      </c>
      <c r="N740" s="1">
        <f t="shared" si="226"/>
        <v>3</v>
      </c>
      <c r="O740" s="1">
        <f t="shared" si="227"/>
        <v>0</v>
      </c>
      <c r="P740" s="1">
        <f t="shared" si="228"/>
        <v>1.6666666666666667</v>
      </c>
      <c r="Q740" s="1">
        <f t="shared" si="229"/>
        <v>1.6666666666666667</v>
      </c>
      <c r="R740" s="1">
        <f t="shared" si="230"/>
        <v>3.4318767136623336</v>
      </c>
      <c r="S740" s="1">
        <f t="shared" si="231"/>
        <v>3</v>
      </c>
      <c r="T740" s="1">
        <f t="shared" si="232"/>
        <v>1.3333333333333333</v>
      </c>
      <c r="U740" s="1">
        <f t="shared" si="233"/>
        <v>-0.4318767136623336</v>
      </c>
      <c r="V740" s="1">
        <f t="shared" si="234"/>
        <v>0</v>
      </c>
      <c r="W740" s="2">
        <f t="shared" si="235"/>
        <v>2</v>
      </c>
      <c r="X740" s="2">
        <f t="shared" si="236"/>
        <v>3.7652100469956671</v>
      </c>
      <c r="Y740" s="2">
        <f t="shared" si="237"/>
        <v>3.3333333333333335</v>
      </c>
      <c r="Z740">
        <f t="shared" si="238"/>
        <v>0.22222222222222221</v>
      </c>
      <c r="AA740">
        <f t="shared" si="239"/>
        <v>-7.19794522770556E-2</v>
      </c>
      <c r="AB740">
        <f t="shared" si="240"/>
        <v>0</v>
      </c>
      <c r="AC740">
        <f t="shared" si="241"/>
        <v>0.52725850014429099</v>
      </c>
      <c r="AD740">
        <f t="shared" si="242"/>
        <v>0</v>
      </c>
      <c r="AE740">
        <f t="shared" si="243"/>
        <v>0</v>
      </c>
    </row>
    <row r="741" spans="3:31" x14ac:dyDescent="0.25">
      <c r="C741">
        <v>0</v>
      </c>
      <c r="D741">
        <v>3</v>
      </c>
      <c r="E741">
        <v>1</v>
      </c>
      <c r="F741">
        <v>0</v>
      </c>
      <c r="G741">
        <v>1</v>
      </c>
      <c r="H741">
        <v>3</v>
      </c>
      <c r="I741">
        <f t="shared" si="224"/>
        <v>1</v>
      </c>
      <c r="J741" s="3">
        <f t="shared" si="225"/>
        <v>0.46216980202910291</v>
      </c>
      <c r="N741" s="1">
        <f t="shared" si="226"/>
        <v>2.6666666666666665</v>
      </c>
      <c r="O741" s="1">
        <f t="shared" si="227"/>
        <v>0</v>
      </c>
      <c r="P741" s="1">
        <f t="shared" si="228"/>
        <v>1.6666666666666667</v>
      </c>
      <c r="Q741" s="1">
        <f t="shared" si="229"/>
        <v>1.6666666666666667</v>
      </c>
      <c r="R741" s="1">
        <f t="shared" si="230"/>
        <v>3.1446603773522015</v>
      </c>
      <c r="S741" s="1">
        <f t="shared" si="231"/>
        <v>2.6666666666666665</v>
      </c>
      <c r="T741" s="1">
        <f t="shared" si="232"/>
        <v>1.3333333333333333</v>
      </c>
      <c r="U741" s="1">
        <f t="shared" si="233"/>
        <v>-0.1446603773522015</v>
      </c>
      <c r="V741" s="1">
        <f t="shared" si="234"/>
        <v>0.33333333333333348</v>
      </c>
      <c r="W741" s="2">
        <f t="shared" si="235"/>
        <v>2</v>
      </c>
      <c r="X741" s="2">
        <f t="shared" si="236"/>
        <v>3.477993710685535</v>
      </c>
      <c r="Y741" s="2">
        <f t="shared" si="237"/>
        <v>3</v>
      </c>
      <c r="Z741">
        <f t="shared" si="238"/>
        <v>0.22222222222222221</v>
      </c>
      <c r="AA741">
        <f t="shared" si="239"/>
        <v>-2.4110062892033546E-2</v>
      </c>
      <c r="AB741">
        <f t="shared" si="240"/>
        <v>5.555555555555558E-2</v>
      </c>
      <c r="AC741">
        <f t="shared" si="241"/>
        <v>0.46216980202910291</v>
      </c>
      <c r="AD741">
        <f t="shared" si="242"/>
        <v>0</v>
      </c>
      <c r="AE741">
        <f t="shared" si="243"/>
        <v>0</v>
      </c>
    </row>
    <row r="742" spans="3:31" x14ac:dyDescent="0.25">
      <c r="C742">
        <v>3</v>
      </c>
      <c r="D742">
        <v>2</v>
      </c>
      <c r="E742">
        <v>1</v>
      </c>
      <c r="F742">
        <v>0</v>
      </c>
      <c r="G742">
        <v>1</v>
      </c>
      <c r="H742">
        <v>3</v>
      </c>
      <c r="I742">
        <f t="shared" si="224"/>
        <v>1</v>
      </c>
      <c r="J742" s="3">
        <f t="shared" si="225"/>
        <v>0.444413039136764</v>
      </c>
      <c r="N742" s="1">
        <f t="shared" si="226"/>
        <v>2.6666666666666665</v>
      </c>
      <c r="O742" s="1">
        <f t="shared" si="227"/>
        <v>0.33333333333333331</v>
      </c>
      <c r="P742" s="1">
        <f t="shared" si="228"/>
        <v>1.6666666666666667</v>
      </c>
      <c r="Q742" s="1">
        <f t="shared" si="229"/>
        <v>1.699673171197595</v>
      </c>
      <c r="R742" s="1">
        <f t="shared" si="230"/>
        <v>3.1446603773522015</v>
      </c>
      <c r="S742" s="1">
        <f t="shared" si="231"/>
        <v>2.6874192494328497</v>
      </c>
      <c r="T742" s="1">
        <f t="shared" si="232"/>
        <v>1.300326828802405</v>
      </c>
      <c r="U742" s="1">
        <f t="shared" si="233"/>
        <v>-0.1446603773522015</v>
      </c>
      <c r="V742" s="1">
        <f t="shared" si="234"/>
        <v>0.31258075056715029</v>
      </c>
      <c r="W742" s="2">
        <f t="shared" si="235"/>
        <v>2.0330065045309285</v>
      </c>
      <c r="X742" s="2">
        <f t="shared" si="236"/>
        <v>3.477993710685535</v>
      </c>
      <c r="Y742" s="2">
        <f t="shared" si="237"/>
        <v>3.0207525827661832</v>
      </c>
      <c r="Z742">
        <f t="shared" si="238"/>
        <v>0.21672113813373417</v>
      </c>
      <c r="AA742">
        <f t="shared" si="239"/>
        <v>-2.4110062892033546E-2</v>
      </c>
      <c r="AB742">
        <f t="shared" si="240"/>
        <v>5.2096791761191752E-2</v>
      </c>
      <c r="AC742">
        <f t="shared" si="241"/>
        <v>0.444413039136764</v>
      </c>
      <c r="AD742">
        <f t="shared" si="242"/>
        <v>9.2401306956987908E-2</v>
      </c>
      <c r="AE742">
        <f t="shared" si="243"/>
        <v>0</v>
      </c>
    </row>
    <row r="743" spans="3:31" x14ac:dyDescent="0.25">
      <c r="C743">
        <v>2</v>
      </c>
      <c r="D743">
        <v>2</v>
      </c>
      <c r="E743">
        <v>1</v>
      </c>
      <c r="F743">
        <v>0</v>
      </c>
      <c r="G743">
        <v>1</v>
      </c>
      <c r="H743">
        <v>3</v>
      </c>
      <c r="I743">
        <f t="shared" si="224"/>
        <v>1</v>
      </c>
      <c r="J743" s="3">
        <f t="shared" si="225"/>
        <v>0.54973465995888315</v>
      </c>
      <c r="N743" s="1">
        <f t="shared" si="226"/>
        <v>2.6666666666666665</v>
      </c>
      <c r="O743" s="1">
        <f t="shared" si="227"/>
        <v>0.66666666666666663</v>
      </c>
      <c r="P743" s="1">
        <f t="shared" si="228"/>
        <v>1.3333333333333333</v>
      </c>
      <c r="Q743" s="1">
        <f t="shared" si="229"/>
        <v>1.4907119849998598</v>
      </c>
      <c r="R743" s="1">
        <f t="shared" si="230"/>
        <v>2.9814239699997196</v>
      </c>
      <c r="S743" s="1">
        <f t="shared" si="231"/>
        <v>2.7487370837451071</v>
      </c>
      <c r="T743" s="1">
        <f t="shared" si="232"/>
        <v>1.5092880150001402</v>
      </c>
      <c r="U743" s="1">
        <f t="shared" si="233"/>
        <v>1.8576030000280408E-2</v>
      </c>
      <c r="V743" s="1">
        <f t="shared" si="234"/>
        <v>0.25126291625489294</v>
      </c>
      <c r="W743" s="2">
        <f t="shared" si="235"/>
        <v>1.8240453183331931</v>
      </c>
      <c r="X743" s="2">
        <f t="shared" si="236"/>
        <v>3.3147573033330531</v>
      </c>
      <c r="Y743" s="2">
        <f t="shared" si="237"/>
        <v>3.0820704170784405</v>
      </c>
      <c r="Z743">
        <f t="shared" si="238"/>
        <v>0.2515480025000234</v>
      </c>
      <c r="AA743">
        <f t="shared" si="239"/>
        <v>3.0960050000467532E-3</v>
      </c>
      <c r="AB743">
        <f t="shared" si="240"/>
        <v>4.1877152709148824E-2</v>
      </c>
      <c r="AC743">
        <f t="shared" si="241"/>
        <v>0.54973465995888315</v>
      </c>
      <c r="AD743">
        <f t="shared" si="242"/>
        <v>0</v>
      </c>
      <c r="AE743">
        <f t="shared" si="243"/>
        <v>0</v>
      </c>
    </row>
    <row r="744" spans="3:31" x14ac:dyDescent="0.25">
      <c r="C744">
        <v>1</v>
      </c>
      <c r="D744">
        <v>2</v>
      </c>
      <c r="E744">
        <v>1</v>
      </c>
      <c r="F744">
        <v>0</v>
      </c>
      <c r="G744">
        <v>1</v>
      </c>
      <c r="H744">
        <v>3</v>
      </c>
      <c r="I744">
        <f t="shared" si="224"/>
        <v>1</v>
      </c>
      <c r="J744" s="3">
        <f t="shared" si="225"/>
        <v>0.64153057995915019</v>
      </c>
      <c r="N744" s="1">
        <f t="shared" si="226"/>
        <v>3</v>
      </c>
      <c r="O744" s="1">
        <f t="shared" si="227"/>
        <v>0.33333333333333331</v>
      </c>
      <c r="P744" s="1">
        <f t="shared" si="228"/>
        <v>1.3333333333333333</v>
      </c>
      <c r="Q744" s="1">
        <f t="shared" si="229"/>
        <v>1.3743685418725535</v>
      </c>
      <c r="R744" s="1">
        <f t="shared" si="230"/>
        <v>3.2829526005987018</v>
      </c>
      <c r="S744" s="1">
        <f t="shared" si="231"/>
        <v>3.018461712712472</v>
      </c>
      <c r="T744" s="1">
        <f t="shared" si="232"/>
        <v>1.6256314581274465</v>
      </c>
      <c r="U744" s="1">
        <f t="shared" si="233"/>
        <v>-0.28295260059870175</v>
      </c>
      <c r="V744" s="1">
        <f t="shared" si="234"/>
        <v>-1.8461712712471989E-2</v>
      </c>
      <c r="W744" s="2">
        <f t="shared" si="235"/>
        <v>1.7077018752058868</v>
      </c>
      <c r="X744" s="2">
        <f t="shared" si="236"/>
        <v>3.6162859339320352</v>
      </c>
      <c r="Y744" s="2">
        <f t="shared" si="237"/>
        <v>3.3517950460458055</v>
      </c>
      <c r="Z744">
        <f t="shared" si="238"/>
        <v>0.27093857635457441</v>
      </c>
      <c r="AA744">
        <f t="shared" si="239"/>
        <v>-4.7158766766450255E-2</v>
      </c>
      <c r="AB744">
        <f t="shared" si="240"/>
        <v>-3.0769521187452575E-3</v>
      </c>
      <c r="AC744">
        <f t="shared" si="241"/>
        <v>0.64153057995915019</v>
      </c>
      <c r="AD744">
        <f t="shared" si="242"/>
        <v>0.15797660404314887</v>
      </c>
      <c r="AE744">
        <f t="shared" si="243"/>
        <v>8.9352208903053232E-3</v>
      </c>
    </row>
    <row r="745" spans="3:31" x14ac:dyDescent="0.25">
      <c r="C745">
        <v>0</v>
      </c>
      <c r="D745">
        <v>2</v>
      </c>
      <c r="E745">
        <v>1</v>
      </c>
      <c r="F745">
        <v>0</v>
      </c>
      <c r="G745">
        <v>1</v>
      </c>
      <c r="H745">
        <v>3</v>
      </c>
      <c r="I745">
        <f t="shared" si="224"/>
        <v>1</v>
      </c>
      <c r="J745" s="3">
        <f t="shared" si="225"/>
        <v>0.60063082675959467</v>
      </c>
      <c r="N745" s="1">
        <f t="shared" si="226"/>
        <v>2.6666666666666665</v>
      </c>
      <c r="O745" s="1">
        <f t="shared" si="227"/>
        <v>0.33333333333333331</v>
      </c>
      <c r="P745" s="1">
        <f t="shared" si="228"/>
        <v>1.3333333333333333</v>
      </c>
      <c r="Q745" s="1">
        <f t="shared" si="229"/>
        <v>1.3743685418725535</v>
      </c>
      <c r="R745" s="1">
        <f t="shared" si="230"/>
        <v>2.9814239699997196</v>
      </c>
      <c r="S745" s="1">
        <f t="shared" si="231"/>
        <v>2.6874192494328497</v>
      </c>
      <c r="T745" s="1">
        <f t="shared" si="232"/>
        <v>1.6256314581274465</v>
      </c>
      <c r="U745" s="1">
        <f t="shared" si="233"/>
        <v>1.8576030000280408E-2</v>
      </c>
      <c r="V745" s="1">
        <f t="shared" si="234"/>
        <v>0.31258075056715029</v>
      </c>
      <c r="W745" s="2">
        <f t="shared" si="235"/>
        <v>1.7077018752058868</v>
      </c>
      <c r="X745" s="2">
        <f t="shared" si="236"/>
        <v>3.3147573033330531</v>
      </c>
      <c r="Y745" s="2">
        <f t="shared" si="237"/>
        <v>3.0207525827661832</v>
      </c>
      <c r="Z745">
        <f t="shared" si="238"/>
        <v>0.27093857635457441</v>
      </c>
      <c r="AA745">
        <f t="shared" si="239"/>
        <v>3.0960050000467532E-3</v>
      </c>
      <c r="AB745">
        <f t="shared" si="240"/>
        <v>5.2096791761191752E-2</v>
      </c>
      <c r="AC745">
        <f t="shared" si="241"/>
        <v>0.60063082675959467</v>
      </c>
      <c r="AD745">
        <f t="shared" si="242"/>
        <v>0</v>
      </c>
      <c r="AE745">
        <f t="shared" si="243"/>
        <v>0</v>
      </c>
    </row>
    <row r="746" spans="3:31" x14ac:dyDescent="0.25">
      <c r="C746">
        <v>3</v>
      </c>
      <c r="D746">
        <v>1</v>
      </c>
      <c r="E746">
        <v>1</v>
      </c>
      <c r="F746">
        <v>0</v>
      </c>
      <c r="G746">
        <v>1</v>
      </c>
      <c r="H746">
        <v>3</v>
      </c>
      <c r="I746">
        <f t="shared" si="224"/>
        <v>1</v>
      </c>
      <c r="J746" s="3">
        <f t="shared" si="225"/>
        <v>0.52725850014429099</v>
      </c>
      <c r="N746" s="1">
        <f t="shared" si="226"/>
        <v>3</v>
      </c>
      <c r="O746" s="1">
        <f t="shared" si="227"/>
        <v>0</v>
      </c>
      <c r="P746" s="1">
        <f t="shared" si="228"/>
        <v>1.6666666666666667</v>
      </c>
      <c r="Q746" s="1">
        <f t="shared" si="229"/>
        <v>1.6666666666666667</v>
      </c>
      <c r="R746" s="1">
        <f t="shared" si="230"/>
        <v>3.4318767136623336</v>
      </c>
      <c r="S746" s="1">
        <f t="shared" si="231"/>
        <v>3</v>
      </c>
      <c r="T746" s="1">
        <f t="shared" si="232"/>
        <v>1.3333333333333333</v>
      </c>
      <c r="U746" s="1">
        <f t="shared" si="233"/>
        <v>-0.4318767136623336</v>
      </c>
      <c r="V746" s="1">
        <f t="shared" si="234"/>
        <v>0</v>
      </c>
      <c r="W746" s="2">
        <f t="shared" si="235"/>
        <v>2</v>
      </c>
      <c r="X746" s="2">
        <f t="shared" si="236"/>
        <v>3.7652100469956671</v>
      </c>
      <c r="Y746" s="2">
        <f t="shared" si="237"/>
        <v>3.3333333333333335</v>
      </c>
      <c r="Z746">
        <f t="shared" si="238"/>
        <v>0.22222222222222221</v>
      </c>
      <c r="AA746">
        <f t="shared" si="239"/>
        <v>-7.19794522770556E-2</v>
      </c>
      <c r="AB746">
        <f t="shared" si="240"/>
        <v>0</v>
      </c>
      <c r="AC746">
        <f t="shared" si="241"/>
        <v>0.52725850014429099</v>
      </c>
      <c r="AD746">
        <f t="shared" si="242"/>
        <v>0</v>
      </c>
      <c r="AE746">
        <f t="shared" si="243"/>
        <v>0</v>
      </c>
    </row>
    <row r="747" spans="3:31" x14ac:dyDescent="0.25">
      <c r="C747">
        <v>2</v>
      </c>
      <c r="D747">
        <v>1</v>
      </c>
      <c r="E747">
        <v>1</v>
      </c>
      <c r="F747">
        <v>0</v>
      </c>
      <c r="G747">
        <v>1</v>
      </c>
      <c r="H747">
        <v>3</v>
      </c>
      <c r="I747">
        <f t="shared" si="224"/>
        <v>1</v>
      </c>
      <c r="J747" s="3">
        <f t="shared" si="225"/>
        <v>0.64153057995915019</v>
      </c>
      <c r="N747" s="1">
        <f t="shared" si="226"/>
        <v>3</v>
      </c>
      <c r="O747" s="1">
        <f t="shared" si="227"/>
        <v>0.33333333333333331</v>
      </c>
      <c r="P747" s="1">
        <f t="shared" si="228"/>
        <v>1.3333333333333333</v>
      </c>
      <c r="Q747" s="1">
        <f t="shared" si="229"/>
        <v>1.3743685418725535</v>
      </c>
      <c r="R747" s="1">
        <f t="shared" si="230"/>
        <v>3.2829526005987018</v>
      </c>
      <c r="S747" s="1">
        <f t="shared" si="231"/>
        <v>3.018461712712472</v>
      </c>
      <c r="T747" s="1">
        <f t="shared" si="232"/>
        <v>1.6256314581274465</v>
      </c>
      <c r="U747" s="1">
        <f t="shared" si="233"/>
        <v>-0.28295260059870175</v>
      </c>
      <c r="V747" s="1">
        <f t="shared" si="234"/>
        <v>-1.8461712712471989E-2</v>
      </c>
      <c r="W747" s="2">
        <f t="shared" si="235"/>
        <v>1.7077018752058868</v>
      </c>
      <c r="X747" s="2">
        <f t="shared" si="236"/>
        <v>3.6162859339320352</v>
      </c>
      <c r="Y747" s="2">
        <f t="shared" si="237"/>
        <v>3.3517950460458055</v>
      </c>
      <c r="Z747">
        <f t="shared" si="238"/>
        <v>0.27093857635457441</v>
      </c>
      <c r="AA747">
        <f t="shared" si="239"/>
        <v>-4.7158766766450255E-2</v>
      </c>
      <c r="AB747">
        <f t="shared" si="240"/>
        <v>-3.0769521187452575E-3</v>
      </c>
      <c r="AC747">
        <f t="shared" si="241"/>
        <v>0.64153057995915019</v>
      </c>
      <c r="AD747">
        <f t="shared" si="242"/>
        <v>0.15797660404314887</v>
      </c>
      <c r="AE747">
        <f t="shared" si="243"/>
        <v>8.9352208903053232E-3</v>
      </c>
    </row>
    <row r="748" spans="3:31" x14ac:dyDescent="0.25">
      <c r="C748">
        <v>1</v>
      </c>
      <c r="D748">
        <v>1</v>
      </c>
      <c r="E748">
        <v>1</v>
      </c>
      <c r="F748">
        <v>0</v>
      </c>
      <c r="G748">
        <v>1</v>
      </c>
      <c r="H748">
        <v>3</v>
      </c>
      <c r="I748">
        <f t="shared" si="224"/>
        <v>1</v>
      </c>
      <c r="J748" s="3">
        <f t="shared" si="225"/>
        <v>0.68052196113146846</v>
      </c>
      <c r="N748" s="1">
        <f t="shared" si="226"/>
        <v>3.3333333333333335</v>
      </c>
      <c r="O748" s="1">
        <f t="shared" si="227"/>
        <v>0</v>
      </c>
      <c r="P748" s="1">
        <f t="shared" si="228"/>
        <v>1.3333333333333333</v>
      </c>
      <c r="Q748" s="1">
        <f t="shared" si="229"/>
        <v>1.3333333333333333</v>
      </c>
      <c r="R748" s="1">
        <f t="shared" si="230"/>
        <v>3.5901098714230026</v>
      </c>
      <c r="S748" s="1">
        <f t="shared" si="231"/>
        <v>3.3333333333333335</v>
      </c>
      <c r="T748" s="1">
        <f t="shared" si="232"/>
        <v>1.6666666666666667</v>
      </c>
      <c r="U748" s="1">
        <f t="shared" si="233"/>
        <v>-0.59010987142300264</v>
      </c>
      <c r="V748" s="1">
        <f t="shared" si="234"/>
        <v>-0.33333333333333348</v>
      </c>
      <c r="W748" s="2">
        <f t="shared" si="235"/>
        <v>1.6666666666666665</v>
      </c>
      <c r="X748" s="2">
        <f t="shared" si="236"/>
        <v>3.9234432047563361</v>
      </c>
      <c r="Y748" s="2">
        <f t="shared" si="237"/>
        <v>3.666666666666667</v>
      </c>
      <c r="Z748">
        <f t="shared" si="238"/>
        <v>0.27777777777777779</v>
      </c>
      <c r="AA748">
        <f t="shared" si="239"/>
        <v>-9.8351645237167107E-2</v>
      </c>
      <c r="AB748">
        <f t="shared" si="240"/>
        <v>-5.555555555555558E-2</v>
      </c>
      <c r="AC748">
        <f t="shared" si="241"/>
        <v>0.68052196113146846</v>
      </c>
      <c r="AD748">
        <f t="shared" si="242"/>
        <v>0</v>
      </c>
      <c r="AE748">
        <f t="shared" si="243"/>
        <v>0.15761415355587957</v>
      </c>
    </row>
    <row r="749" spans="3:31" x14ac:dyDescent="0.25">
      <c r="C749">
        <v>0</v>
      </c>
      <c r="D749">
        <v>1</v>
      </c>
      <c r="E749">
        <v>1</v>
      </c>
      <c r="F749">
        <v>0</v>
      </c>
      <c r="G749">
        <v>1</v>
      </c>
      <c r="H749">
        <v>3</v>
      </c>
      <c r="I749">
        <f t="shared" si="224"/>
        <v>1</v>
      </c>
      <c r="J749" s="3">
        <f t="shared" si="225"/>
        <v>0.65544763528599526</v>
      </c>
      <c r="N749" s="1">
        <f t="shared" si="226"/>
        <v>3</v>
      </c>
      <c r="O749" s="1">
        <f t="shared" si="227"/>
        <v>0</v>
      </c>
      <c r="P749" s="1">
        <f t="shared" si="228"/>
        <v>1.3333333333333333</v>
      </c>
      <c r="Q749" s="1">
        <f t="shared" si="229"/>
        <v>1.3333333333333333</v>
      </c>
      <c r="R749" s="1">
        <f t="shared" si="230"/>
        <v>3.2829526005987018</v>
      </c>
      <c r="S749" s="1">
        <f t="shared" si="231"/>
        <v>3</v>
      </c>
      <c r="T749" s="1">
        <f t="shared" si="232"/>
        <v>1.6666666666666667</v>
      </c>
      <c r="U749" s="1">
        <f t="shared" si="233"/>
        <v>-0.28295260059870175</v>
      </c>
      <c r="V749" s="1">
        <f t="shared" si="234"/>
        <v>0</v>
      </c>
      <c r="W749" s="2">
        <f t="shared" si="235"/>
        <v>1.6666666666666665</v>
      </c>
      <c r="X749" s="2">
        <f t="shared" si="236"/>
        <v>3.6162859339320352</v>
      </c>
      <c r="Y749" s="2">
        <f t="shared" si="237"/>
        <v>3.3333333333333335</v>
      </c>
      <c r="Z749">
        <f t="shared" si="238"/>
        <v>0.27777777777777779</v>
      </c>
      <c r="AA749">
        <f t="shared" si="239"/>
        <v>-4.7158766766450255E-2</v>
      </c>
      <c r="AB749">
        <f t="shared" si="240"/>
        <v>0</v>
      </c>
      <c r="AC749">
        <f t="shared" si="241"/>
        <v>0.65544763528599526</v>
      </c>
      <c r="AD749">
        <f t="shared" si="242"/>
        <v>0</v>
      </c>
      <c r="AE749">
        <f t="shared" si="243"/>
        <v>0</v>
      </c>
    </row>
    <row r="750" spans="3:31" x14ac:dyDescent="0.25">
      <c r="C750">
        <v>3</v>
      </c>
      <c r="D750">
        <v>0</v>
      </c>
      <c r="E750">
        <v>1</v>
      </c>
      <c r="F750">
        <v>0</v>
      </c>
      <c r="G750">
        <v>1</v>
      </c>
      <c r="H750">
        <v>3</v>
      </c>
      <c r="I750">
        <f t="shared" si="224"/>
        <v>1</v>
      </c>
      <c r="J750" s="3">
        <f t="shared" si="225"/>
        <v>0.46216980202910291</v>
      </c>
      <c r="N750" s="1">
        <f t="shared" si="226"/>
        <v>2.6666666666666665</v>
      </c>
      <c r="O750" s="1">
        <f t="shared" si="227"/>
        <v>0</v>
      </c>
      <c r="P750" s="1">
        <f t="shared" si="228"/>
        <v>1.6666666666666667</v>
      </c>
      <c r="Q750" s="1">
        <f t="shared" si="229"/>
        <v>1.6666666666666667</v>
      </c>
      <c r="R750" s="1">
        <f t="shared" si="230"/>
        <v>3.1446603773522015</v>
      </c>
      <c r="S750" s="1">
        <f t="shared" si="231"/>
        <v>2.6666666666666665</v>
      </c>
      <c r="T750" s="1">
        <f t="shared" si="232"/>
        <v>1.3333333333333333</v>
      </c>
      <c r="U750" s="1">
        <f t="shared" si="233"/>
        <v>-0.1446603773522015</v>
      </c>
      <c r="V750" s="1">
        <f t="shared" si="234"/>
        <v>0.33333333333333348</v>
      </c>
      <c r="W750" s="2">
        <f t="shared" si="235"/>
        <v>2</v>
      </c>
      <c r="X750" s="2">
        <f t="shared" si="236"/>
        <v>3.477993710685535</v>
      </c>
      <c r="Y750" s="2">
        <f t="shared" si="237"/>
        <v>3</v>
      </c>
      <c r="Z750">
        <f t="shared" si="238"/>
        <v>0.22222222222222221</v>
      </c>
      <c r="AA750">
        <f t="shared" si="239"/>
        <v>-2.4110062892033546E-2</v>
      </c>
      <c r="AB750">
        <f t="shared" si="240"/>
        <v>5.555555555555558E-2</v>
      </c>
      <c r="AC750">
        <f t="shared" si="241"/>
        <v>0.46216980202910291</v>
      </c>
      <c r="AD750">
        <f t="shared" si="242"/>
        <v>0</v>
      </c>
      <c r="AE750">
        <f t="shared" si="243"/>
        <v>0</v>
      </c>
    </row>
    <row r="751" spans="3:31" x14ac:dyDescent="0.25">
      <c r="C751">
        <v>2</v>
      </c>
      <c r="D751">
        <v>0</v>
      </c>
      <c r="E751">
        <v>1</v>
      </c>
      <c r="F751">
        <v>0</v>
      </c>
      <c r="G751">
        <v>1</v>
      </c>
      <c r="H751">
        <v>3</v>
      </c>
      <c r="I751">
        <f t="shared" si="224"/>
        <v>1</v>
      </c>
      <c r="J751" s="3">
        <f t="shared" si="225"/>
        <v>0.60063082675959467</v>
      </c>
      <c r="N751" s="1">
        <f t="shared" si="226"/>
        <v>2.6666666666666665</v>
      </c>
      <c r="O751" s="1">
        <f t="shared" si="227"/>
        <v>0.33333333333333331</v>
      </c>
      <c r="P751" s="1">
        <f t="shared" si="228"/>
        <v>1.3333333333333333</v>
      </c>
      <c r="Q751" s="1">
        <f t="shared" si="229"/>
        <v>1.3743685418725535</v>
      </c>
      <c r="R751" s="1">
        <f t="shared" si="230"/>
        <v>2.9814239699997196</v>
      </c>
      <c r="S751" s="1">
        <f t="shared" si="231"/>
        <v>2.6874192494328497</v>
      </c>
      <c r="T751" s="1">
        <f t="shared" si="232"/>
        <v>1.6256314581274465</v>
      </c>
      <c r="U751" s="1">
        <f t="shared" si="233"/>
        <v>1.8576030000280408E-2</v>
      </c>
      <c r="V751" s="1">
        <f t="shared" si="234"/>
        <v>0.31258075056715029</v>
      </c>
      <c r="W751" s="2">
        <f t="shared" si="235"/>
        <v>1.7077018752058868</v>
      </c>
      <c r="X751" s="2">
        <f t="shared" si="236"/>
        <v>3.3147573033330531</v>
      </c>
      <c r="Y751" s="2">
        <f t="shared" si="237"/>
        <v>3.0207525827661832</v>
      </c>
      <c r="Z751">
        <f t="shared" si="238"/>
        <v>0.27093857635457441</v>
      </c>
      <c r="AA751">
        <f t="shared" si="239"/>
        <v>3.0960050000467532E-3</v>
      </c>
      <c r="AB751">
        <f t="shared" si="240"/>
        <v>5.2096791761191752E-2</v>
      </c>
      <c r="AC751">
        <f t="shared" si="241"/>
        <v>0.60063082675959467</v>
      </c>
      <c r="AD751">
        <f t="shared" si="242"/>
        <v>0</v>
      </c>
      <c r="AE751">
        <f t="shared" si="243"/>
        <v>0</v>
      </c>
    </row>
    <row r="752" spans="3:31" x14ac:dyDescent="0.25">
      <c r="C752">
        <v>1</v>
      </c>
      <c r="D752">
        <v>0</v>
      </c>
      <c r="E752">
        <v>1</v>
      </c>
      <c r="F752">
        <v>0</v>
      </c>
      <c r="G752">
        <v>1</v>
      </c>
      <c r="H752">
        <v>3</v>
      </c>
      <c r="I752">
        <f t="shared" si="224"/>
        <v>1</v>
      </c>
      <c r="J752" s="3">
        <f t="shared" si="225"/>
        <v>0.65544763528599526</v>
      </c>
      <c r="N752" s="1">
        <f t="shared" si="226"/>
        <v>3</v>
      </c>
      <c r="O752" s="1">
        <f t="shared" si="227"/>
        <v>0</v>
      </c>
      <c r="P752" s="1">
        <f t="shared" si="228"/>
        <v>1.3333333333333333</v>
      </c>
      <c r="Q752" s="1">
        <f t="shared" si="229"/>
        <v>1.3333333333333333</v>
      </c>
      <c r="R752" s="1">
        <f t="shared" si="230"/>
        <v>3.2829526005987018</v>
      </c>
      <c r="S752" s="1">
        <f t="shared" si="231"/>
        <v>3</v>
      </c>
      <c r="T752" s="1">
        <f t="shared" si="232"/>
        <v>1.6666666666666667</v>
      </c>
      <c r="U752" s="1">
        <f t="shared" si="233"/>
        <v>-0.28295260059870175</v>
      </c>
      <c r="V752" s="1">
        <f t="shared" si="234"/>
        <v>0</v>
      </c>
      <c r="W752" s="2">
        <f t="shared" si="235"/>
        <v>1.6666666666666665</v>
      </c>
      <c r="X752" s="2">
        <f t="shared" si="236"/>
        <v>3.6162859339320352</v>
      </c>
      <c r="Y752" s="2">
        <f t="shared" si="237"/>
        <v>3.3333333333333335</v>
      </c>
      <c r="Z752">
        <f t="shared" si="238"/>
        <v>0.27777777777777779</v>
      </c>
      <c r="AA752">
        <f t="shared" si="239"/>
        <v>-4.7158766766450255E-2</v>
      </c>
      <c r="AB752">
        <f t="shared" si="240"/>
        <v>0</v>
      </c>
      <c r="AC752">
        <f t="shared" si="241"/>
        <v>0.65544763528599526</v>
      </c>
      <c r="AD752">
        <f t="shared" si="242"/>
        <v>0</v>
      </c>
      <c r="AE752">
        <f t="shared" si="243"/>
        <v>0</v>
      </c>
    </row>
    <row r="753" spans="3:31" x14ac:dyDescent="0.25">
      <c r="C753">
        <v>0</v>
      </c>
      <c r="D753">
        <v>0</v>
      </c>
      <c r="E753">
        <v>1</v>
      </c>
      <c r="F753">
        <v>0</v>
      </c>
      <c r="G753">
        <v>1</v>
      </c>
      <c r="H753">
        <v>3</v>
      </c>
      <c r="I753">
        <f t="shared" si="224"/>
        <v>1</v>
      </c>
      <c r="J753" s="3">
        <f t="shared" si="225"/>
        <v>0.6173107213916762</v>
      </c>
      <c r="N753" s="1">
        <f t="shared" si="226"/>
        <v>2.6666666666666665</v>
      </c>
      <c r="O753" s="1">
        <f t="shared" si="227"/>
        <v>0</v>
      </c>
      <c r="P753" s="1">
        <f t="shared" si="228"/>
        <v>1.3333333333333333</v>
      </c>
      <c r="Q753" s="1">
        <f t="shared" si="229"/>
        <v>1.3333333333333333</v>
      </c>
      <c r="R753" s="1">
        <f t="shared" si="230"/>
        <v>2.9814239699997196</v>
      </c>
      <c r="S753" s="1">
        <f t="shared" si="231"/>
        <v>2.6666666666666665</v>
      </c>
      <c r="T753" s="1">
        <f t="shared" si="232"/>
        <v>1.6666666666666667</v>
      </c>
      <c r="U753" s="1">
        <f t="shared" si="233"/>
        <v>1.8576030000280408E-2</v>
      </c>
      <c r="V753" s="1">
        <f t="shared" si="234"/>
        <v>0.33333333333333348</v>
      </c>
      <c r="W753" s="2">
        <f t="shared" si="235"/>
        <v>1.6666666666666665</v>
      </c>
      <c r="X753" s="2">
        <f t="shared" si="236"/>
        <v>3.3147573033330531</v>
      </c>
      <c r="Y753" s="2">
        <f t="shared" si="237"/>
        <v>3</v>
      </c>
      <c r="Z753">
        <f t="shared" si="238"/>
        <v>0.27777777777777779</v>
      </c>
      <c r="AA753">
        <f t="shared" si="239"/>
        <v>3.0960050000467532E-3</v>
      </c>
      <c r="AB753">
        <f t="shared" si="240"/>
        <v>5.555555555555558E-2</v>
      </c>
      <c r="AC753">
        <f t="shared" si="241"/>
        <v>0.6173107213916762</v>
      </c>
      <c r="AD753">
        <f t="shared" si="242"/>
        <v>0</v>
      </c>
      <c r="AE753">
        <f t="shared" si="243"/>
        <v>0</v>
      </c>
    </row>
    <row r="754" spans="3:31" x14ac:dyDescent="0.25">
      <c r="C754">
        <v>3</v>
      </c>
      <c r="D754">
        <v>3</v>
      </c>
      <c r="E754">
        <v>0</v>
      </c>
      <c r="F754">
        <v>0</v>
      </c>
      <c r="G754">
        <v>1</v>
      </c>
      <c r="H754">
        <v>3</v>
      </c>
      <c r="I754">
        <f t="shared" si="224"/>
        <v>3</v>
      </c>
      <c r="J754" s="3">
        <f t="shared" si="225"/>
        <v>0.44754951743368498</v>
      </c>
      <c r="N754" s="1">
        <f t="shared" si="226"/>
        <v>1.3333333333333333</v>
      </c>
      <c r="O754" s="1">
        <f t="shared" si="227"/>
        <v>0</v>
      </c>
      <c r="P754" s="1">
        <f t="shared" si="228"/>
        <v>2</v>
      </c>
      <c r="Q754" s="1">
        <f t="shared" si="229"/>
        <v>2</v>
      </c>
      <c r="R754" s="1">
        <f t="shared" si="230"/>
        <v>2.4037008503093262</v>
      </c>
      <c r="S754" s="1">
        <f t="shared" si="231"/>
        <v>1.3333333333333333</v>
      </c>
      <c r="T754" s="1">
        <f t="shared" si="232"/>
        <v>1</v>
      </c>
      <c r="U754" s="1">
        <f t="shared" si="233"/>
        <v>0.59629914969067377</v>
      </c>
      <c r="V754" s="1">
        <f t="shared" si="234"/>
        <v>1.6666666666666667</v>
      </c>
      <c r="W754" s="2">
        <f t="shared" si="235"/>
        <v>2.3333333333333335</v>
      </c>
      <c r="X754" s="2">
        <f t="shared" si="236"/>
        <v>2.7370341836426597</v>
      </c>
      <c r="Y754" s="2">
        <f t="shared" si="237"/>
        <v>1.6666666666666665</v>
      </c>
      <c r="Z754">
        <f t="shared" si="238"/>
        <v>0.16666666666666669</v>
      </c>
      <c r="AA754">
        <f t="shared" si="239"/>
        <v>9.9383191615112332E-2</v>
      </c>
      <c r="AB754">
        <f t="shared" si="240"/>
        <v>0.27777777777777779</v>
      </c>
      <c r="AC754">
        <f t="shared" si="241"/>
        <v>0</v>
      </c>
      <c r="AD754">
        <f t="shared" si="242"/>
        <v>0</v>
      </c>
      <c r="AE754">
        <f t="shared" si="243"/>
        <v>0.44754951743368498</v>
      </c>
    </row>
    <row r="755" spans="3:31" x14ac:dyDescent="0.25">
      <c r="C755">
        <v>2</v>
      </c>
      <c r="D755">
        <v>3</v>
      </c>
      <c r="E755">
        <v>0</v>
      </c>
      <c r="F755">
        <v>0</v>
      </c>
      <c r="G755">
        <v>1</v>
      </c>
      <c r="H755">
        <v>3</v>
      </c>
      <c r="I755">
        <f t="shared" si="224"/>
        <v>3</v>
      </c>
      <c r="J755" s="3">
        <f t="shared" si="225"/>
        <v>0.25443867601348447</v>
      </c>
      <c r="N755" s="1">
        <f t="shared" si="226"/>
        <v>1.3333333333333333</v>
      </c>
      <c r="O755" s="1">
        <f t="shared" si="227"/>
        <v>0.33333333333333331</v>
      </c>
      <c r="P755" s="1">
        <f t="shared" si="228"/>
        <v>1.6666666666666667</v>
      </c>
      <c r="Q755" s="1">
        <f t="shared" si="229"/>
        <v>1.699673171197595</v>
      </c>
      <c r="R755" s="1">
        <f t="shared" si="230"/>
        <v>2.1343747458109497</v>
      </c>
      <c r="S755" s="1">
        <f t="shared" si="231"/>
        <v>1.3743685418725535</v>
      </c>
      <c r="T755" s="1">
        <f t="shared" si="232"/>
        <v>1.300326828802405</v>
      </c>
      <c r="U755" s="1">
        <f t="shared" si="233"/>
        <v>0.86562525418905034</v>
      </c>
      <c r="V755" s="1">
        <f t="shared" si="234"/>
        <v>1.6256314581274465</v>
      </c>
      <c r="W755" s="2">
        <f t="shared" si="235"/>
        <v>2.0330065045309285</v>
      </c>
      <c r="X755" s="2">
        <f t="shared" si="236"/>
        <v>2.4677080791442831</v>
      </c>
      <c r="Y755" s="2">
        <f t="shared" si="237"/>
        <v>1.7077018752058868</v>
      </c>
      <c r="Z755">
        <f t="shared" si="238"/>
        <v>0.21672113813373417</v>
      </c>
      <c r="AA755">
        <f t="shared" si="239"/>
        <v>0.14427087569817509</v>
      </c>
      <c r="AB755">
        <f t="shared" si="240"/>
        <v>0.27093857635457441</v>
      </c>
      <c r="AC755">
        <f t="shared" si="241"/>
        <v>0</v>
      </c>
      <c r="AD755">
        <f t="shared" si="242"/>
        <v>0</v>
      </c>
      <c r="AE755">
        <f t="shared" si="243"/>
        <v>0.25443867601348447</v>
      </c>
    </row>
    <row r="756" spans="3:31" x14ac:dyDescent="0.25">
      <c r="C756">
        <v>1</v>
      </c>
      <c r="D756">
        <v>3</v>
      </c>
      <c r="E756">
        <v>0</v>
      </c>
      <c r="F756">
        <v>0</v>
      </c>
      <c r="G756">
        <v>1</v>
      </c>
      <c r="H756">
        <v>3</v>
      </c>
      <c r="I756">
        <f t="shared" si="224"/>
        <v>3</v>
      </c>
      <c r="J756" s="3">
        <f t="shared" si="225"/>
        <v>9.0774989370286926E-2</v>
      </c>
      <c r="N756" s="1">
        <f t="shared" si="226"/>
        <v>1.6666666666666667</v>
      </c>
      <c r="O756" s="1">
        <f t="shared" si="227"/>
        <v>0</v>
      </c>
      <c r="P756" s="1">
        <f t="shared" si="228"/>
        <v>1.6666666666666667</v>
      </c>
      <c r="Q756" s="1">
        <f t="shared" si="229"/>
        <v>1.6666666666666667</v>
      </c>
      <c r="R756" s="1">
        <f t="shared" si="230"/>
        <v>2.3570226039551585</v>
      </c>
      <c r="S756" s="1">
        <f t="shared" si="231"/>
        <v>1.6666666666666667</v>
      </c>
      <c r="T756" s="1">
        <f t="shared" si="232"/>
        <v>1.3333333333333333</v>
      </c>
      <c r="U756" s="1">
        <f t="shared" si="233"/>
        <v>0.6429773960448415</v>
      </c>
      <c r="V756" s="1">
        <f t="shared" si="234"/>
        <v>1.3333333333333333</v>
      </c>
      <c r="W756" s="2">
        <f t="shared" si="235"/>
        <v>2</v>
      </c>
      <c r="X756" s="2">
        <f t="shared" si="236"/>
        <v>2.690355937288492</v>
      </c>
      <c r="Y756" s="2">
        <f t="shared" si="237"/>
        <v>2</v>
      </c>
      <c r="Z756">
        <f t="shared" si="238"/>
        <v>0.22222222222222221</v>
      </c>
      <c r="AA756">
        <f t="shared" si="239"/>
        <v>0.10716289934080692</v>
      </c>
      <c r="AB756">
        <f t="shared" si="240"/>
        <v>0.22222222222222221</v>
      </c>
      <c r="AC756">
        <f t="shared" si="241"/>
        <v>9.0774989370286926E-2</v>
      </c>
      <c r="AD756">
        <f t="shared" si="242"/>
        <v>0</v>
      </c>
      <c r="AE756">
        <f t="shared" si="243"/>
        <v>9.0774989370286926E-2</v>
      </c>
    </row>
    <row r="757" spans="3:31" x14ac:dyDescent="0.25">
      <c r="C757">
        <v>0</v>
      </c>
      <c r="D757">
        <v>3</v>
      </c>
      <c r="E757">
        <v>0</v>
      </c>
      <c r="F757">
        <v>0</v>
      </c>
      <c r="G757">
        <v>1</v>
      </c>
      <c r="H757">
        <v>3</v>
      </c>
      <c r="I757">
        <f t="shared" si="224"/>
        <v>3</v>
      </c>
      <c r="J757" s="3">
        <f t="shared" si="225"/>
        <v>0.28300834596550506</v>
      </c>
      <c r="N757" s="1">
        <f t="shared" si="226"/>
        <v>1.3333333333333333</v>
      </c>
      <c r="O757" s="1">
        <f t="shared" si="227"/>
        <v>0</v>
      </c>
      <c r="P757" s="1">
        <f t="shared" si="228"/>
        <v>1.6666666666666667</v>
      </c>
      <c r="Q757" s="1">
        <f t="shared" si="229"/>
        <v>1.6666666666666667</v>
      </c>
      <c r="R757" s="1">
        <f t="shared" si="230"/>
        <v>2.1343747458109497</v>
      </c>
      <c r="S757" s="1">
        <f t="shared" si="231"/>
        <v>1.3333333333333333</v>
      </c>
      <c r="T757" s="1">
        <f t="shared" si="232"/>
        <v>1.3333333333333333</v>
      </c>
      <c r="U757" s="1">
        <f t="shared" si="233"/>
        <v>0.86562525418905034</v>
      </c>
      <c r="V757" s="1">
        <f t="shared" si="234"/>
        <v>1.6666666666666667</v>
      </c>
      <c r="W757" s="2">
        <f t="shared" si="235"/>
        <v>2</v>
      </c>
      <c r="X757" s="2">
        <f t="shared" si="236"/>
        <v>2.4677080791442831</v>
      </c>
      <c r="Y757" s="2">
        <f t="shared" si="237"/>
        <v>1.6666666666666665</v>
      </c>
      <c r="Z757">
        <f t="shared" si="238"/>
        <v>0.22222222222222221</v>
      </c>
      <c r="AA757">
        <f t="shared" si="239"/>
        <v>0.14427087569817509</v>
      </c>
      <c r="AB757">
        <f t="shared" si="240"/>
        <v>0.27777777777777779</v>
      </c>
      <c r="AC757">
        <f t="shared" si="241"/>
        <v>0</v>
      </c>
      <c r="AD757">
        <f t="shared" si="242"/>
        <v>0</v>
      </c>
      <c r="AE757">
        <f t="shared" si="243"/>
        <v>0.28300834596550506</v>
      </c>
    </row>
    <row r="758" spans="3:31" x14ac:dyDescent="0.25">
      <c r="C758">
        <v>3</v>
      </c>
      <c r="D758">
        <v>2</v>
      </c>
      <c r="E758">
        <v>0</v>
      </c>
      <c r="F758">
        <v>0</v>
      </c>
      <c r="G758">
        <v>1</v>
      </c>
      <c r="H758">
        <v>3</v>
      </c>
      <c r="I758">
        <f t="shared" si="224"/>
        <v>3</v>
      </c>
      <c r="J758" s="3">
        <f t="shared" si="225"/>
        <v>0.25443867601348447</v>
      </c>
      <c r="N758" s="1">
        <f t="shared" si="226"/>
        <v>1.3333333333333333</v>
      </c>
      <c r="O758" s="1">
        <f t="shared" si="227"/>
        <v>0.33333333333333331</v>
      </c>
      <c r="P758" s="1">
        <f t="shared" si="228"/>
        <v>1.6666666666666667</v>
      </c>
      <c r="Q758" s="1">
        <f t="shared" si="229"/>
        <v>1.699673171197595</v>
      </c>
      <c r="R758" s="1">
        <f t="shared" si="230"/>
        <v>2.1343747458109497</v>
      </c>
      <c r="S758" s="1">
        <f t="shared" si="231"/>
        <v>1.3743685418725535</v>
      </c>
      <c r="T758" s="1">
        <f t="shared" si="232"/>
        <v>1.300326828802405</v>
      </c>
      <c r="U758" s="1">
        <f t="shared" si="233"/>
        <v>0.86562525418905034</v>
      </c>
      <c r="V758" s="1">
        <f t="shared" si="234"/>
        <v>1.6256314581274465</v>
      </c>
      <c r="W758" s="2">
        <f t="shared" si="235"/>
        <v>2.0330065045309285</v>
      </c>
      <c r="X758" s="2">
        <f t="shared" si="236"/>
        <v>2.4677080791442831</v>
      </c>
      <c r="Y758" s="2">
        <f t="shared" si="237"/>
        <v>1.7077018752058868</v>
      </c>
      <c r="Z758">
        <f t="shared" si="238"/>
        <v>0.21672113813373417</v>
      </c>
      <c r="AA758">
        <f t="shared" si="239"/>
        <v>0.14427087569817509</v>
      </c>
      <c r="AB758">
        <f t="shared" si="240"/>
        <v>0.27093857635457441</v>
      </c>
      <c r="AC758">
        <f t="shared" si="241"/>
        <v>0</v>
      </c>
      <c r="AD758">
        <f t="shared" si="242"/>
        <v>0</v>
      </c>
      <c r="AE758">
        <f t="shared" si="243"/>
        <v>0.25443867601348447</v>
      </c>
    </row>
    <row r="759" spans="3:31" x14ac:dyDescent="0.25">
      <c r="C759">
        <v>2</v>
      </c>
      <c r="D759">
        <v>2</v>
      </c>
      <c r="E759">
        <v>0</v>
      </c>
      <c r="F759">
        <v>0</v>
      </c>
      <c r="G759">
        <v>1</v>
      </c>
      <c r="H759">
        <v>3</v>
      </c>
      <c r="I759">
        <f t="shared" si="224"/>
        <v>3</v>
      </c>
      <c r="J759" s="3">
        <f t="shared" si="225"/>
        <v>4.9498171387925324E-2</v>
      </c>
      <c r="N759" s="1">
        <f t="shared" si="226"/>
        <v>1.3333333333333333</v>
      </c>
      <c r="O759" s="1">
        <f t="shared" si="227"/>
        <v>0.66666666666666663</v>
      </c>
      <c r="P759" s="1">
        <f t="shared" si="228"/>
        <v>1.3333333333333333</v>
      </c>
      <c r="Q759" s="1">
        <f t="shared" si="229"/>
        <v>1.4907119849998598</v>
      </c>
      <c r="R759" s="1">
        <f t="shared" si="230"/>
        <v>1.8856180831641267</v>
      </c>
      <c r="S759" s="1">
        <f t="shared" si="231"/>
        <v>1.4907119849998598</v>
      </c>
      <c r="T759" s="1">
        <f t="shared" si="232"/>
        <v>1.5092880150001402</v>
      </c>
      <c r="U759" s="1">
        <f t="shared" si="233"/>
        <v>1.1143819168358733</v>
      </c>
      <c r="V759" s="1">
        <f t="shared" si="234"/>
        <v>1.5092880150001402</v>
      </c>
      <c r="W759" s="2">
        <f t="shared" si="235"/>
        <v>1.8240453183331931</v>
      </c>
      <c r="X759" s="2">
        <f t="shared" si="236"/>
        <v>2.2189514164974602</v>
      </c>
      <c r="Y759" s="2">
        <f t="shared" si="237"/>
        <v>1.8240453183331931</v>
      </c>
      <c r="Z759">
        <f t="shared" si="238"/>
        <v>0.2515480025000234</v>
      </c>
      <c r="AA759">
        <f t="shared" si="239"/>
        <v>0.18573031947264557</v>
      </c>
      <c r="AB759">
        <f t="shared" si="240"/>
        <v>0.2515480025000234</v>
      </c>
      <c r="AC759">
        <f t="shared" si="241"/>
        <v>4.9498171387925324E-2</v>
      </c>
      <c r="AD759">
        <f t="shared" si="242"/>
        <v>0</v>
      </c>
      <c r="AE759">
        <f t="shared" si="243"/>
        <v>4.9498171387925324E-2</v>
      </c>
    </row>
    <row r="760" spans="3:31" x14ac:dyDescent="0.25">
      <c r="C760">
        <v>1</v>
      </c>
      <c r="D760">
        <v>2</v>
      </c>
      <c r="E760">
        <v>0</v>
      </c>
      <c r="F760">
        <v>0</v>
      </c>
      <c r="G760">
        <v>1</v>
      </c>
      <c r="H760">
        <v>3</v>
      </c>
      <c r="I760">
        <f t="shared" si="224"/>
        <v>1</v>
      </c>
      <c r="J760" s="3">
        <f t="shared" si="225"/>
        <v>0.25443867601348447</v>
      </c>
      <c r="N760" s="1">
        <f t="shared" si="226"/>
        <v>1.6666666666666667</v>
      </c>
      <c r="O760" s="1">
        <f t="shared" si="227"/>
        <v>0.33333333333333331</v>
      </c>
      <c r="P760" s="1">
        <f t="shared" si="228"/>
        <v>1.3333333333333333</v>
      </c>
      <c r="Q760" s="1">
        <f t="shared" si="229"/>
        <v>1.3743685418725535</v>
      </c>
      <c r="R760" s="1">
        <f t="shared" si="230"/>
        <v>2.1343747458109497</v>
      </c>
      <c r="S760" s="1">
        <f t="shared" si="231"/>
        <v>1.699673171197595</v>
      </c>
      <c r="T760" s="1">
        <f t="shared" si="232"/>
        <v>1.6256314581274465</v>
      </c>
      <c r="U760" s="1">
        <f t="shared" si="233"/>
        <v>0.86562525418905034</v>
      </c>
      <c r="V760" s="1">
        <f t="shared" si="234"/>
        <v>1.300326828802405</v>
      </c>
      <c r="W760" s="2">
        <f t="shared" si="235"/>
        <v>1.7077018752058868</v>
      </c>
      <c r="X760" s="2">
        <f t="shared" si="236"/>
        <v>2.4677080791442831</v>
      </c>
      <c r="Y760" s="2">
        <f t="shared" si="237"/>
        <v>2.0330065045309285</v>
      </c>
      <c r="Z760">
        <f t="shared" si="238"/>
        <v>0.27093857635457441</v>
      </c>
      <c r="AA760">
        <f t="shared" si="239"/>
        <v>0.14427087569817509</v>
      </c>
      <c r="AB760">
        <f t="shared" si="240"/>
        <v>0.21672113813373417</v>
      </c>
      <c r="AC760">
        <f t="shared" si="241"/>
        <v>0.25443867601348447</v>
      </c>
      <c r="AD760">
        <f t="shared" si="242"/>
        <v>0</v>
      </c>
      <c r="AE760">
        <f t="shared" si="243"/>
        <v>0</v>
      </c>
    </row>
    <row r="761" spans="3:31" x14ac:dyDescent="0.25">
      <c r="C761">
        <v>0</v>
      </c>
      <c r="D761">
        <v>2</v>
      </c>
      <c r="E761">
        <v>0</v>
      </c>
      <c r="F761">
        <v>0</v>
      </c>
      <c r="G761">
        <v>1</v>
      </c>
      <c r="H761">
        <v>3</v>
      </c>
      <c r="I761">
        <f t="shared" si="224"/>
        <v>3</v>
      </c>
      <c r="J761" s="3">
        <f t="shared" si="225"/>
        <v>9.8638898867743699E-2</v>
      </c>
      <c r="N761" s="1">
        <f t="shared" si="226"/>
        <v>1.3333333333333333</v>
      </c>
      <c r="O761" s="1">
        <f t="shared" si="227"/>
        <v>0.33333333333333331</v>
      </c>
      <c r="P761" s="1">
        <f t="shared" si="228"/>
        <v>1.3333333333333333</v>
      </c>
      <c r="Q761" s="1">
        <f t="shared" si="229"/>
        <v>1.3743685418725535</v>
      </c>
      <c r="R761" s="1">
        <f t="shared" si="230"/>
        <v>1.8856180831641267</v>
      </c>
      <c r="S761" s="1">
        <f t="shared" si="231"/>
        <v>1.3743685418725535</v>
      </c>
      <c r="T761" s="1">
        <f t="shared" si="232"/>
        <v>1.6256314581274465</v>
      </c>
      <c r="U761" s="1">
        <f t="shared" si="233"/>
        <v>1.1143819168358733</v>
      </c>
      <c r="V761" s="1">
        <f t="shared" si="234"/>
        <v>1.6256314581274465</v>
      </c>
      <c r="W761" s="2">
        <f t="shared" si="235"/>
        <v>1.7077018752058868</v>
      </c>
      <c r="X761" s="2">
        <f t="shared" si="236"/>
        <v>2.2189514164974602</v>
      </c>
      <c r="Y761" s="2">
        <f t="shared" si="237"/>
        <v>1.7077018752058868</v>
      </c>
      <c r="Z761">
        <f t="shared" si="238"/>
        <v>0.27093857635457441</v>
      </c>
      <c r="AA761">
        <f t="shared" si="239"/>
        <v>0.18573031947264557</v>
      </c>
      <c r="AB761">
        <f t="shared" si="240"/>
        <v>0.27093857635457441</v>
      </c>
      <c r="AC761">
        <f t="shared" si="241"/>
        <v>9.8638898867743699E-2</v>
      </c>
      <c r="AD761">
        <f t="shared" si="242"/>
        <v>0</v>
      </c>
      <c r="AE761">
        <f t="shared" si="243"/>
        <v>9.8638898867743699E-2</v>
      </c>
    </row>
    <row r="762" spans="3:31" x14ac:dyDescent="0.25">
      <c r="C762">
        <v>3</v>
      </c>
      <c r="D762">
        <v>1</v>
      </c>
      <c r="E762">
        <v>0</v>
      </c>
      <c r="F762">
        <v>0</v>
      </c>
      <c r="G762">
        <v>1</v>
      </c>
      <c r="H762">
        <v>3</v>
      </c>
      <c r="I762">
        <f t="shared" si="224"/>
        <v>3</v>
      </c>
      <c r="J762" s="3">
        <f t="shared" si="225"/>
        <v>9.0774989370286926E-2</v>
      </c>
      <c r="N762" s="1">
        <f t="shared" si="226"/>
        <v>1.6666666666666667</v>
      </c>
      <c r="O762" s="1">
        <f t="shared" si="227"/>
        <v>0</v>
      </c>
      <c r="P762" s="1">
        <f t="shared" si="228"/>
        <v>1.6666666666666667</v>
      </c>
      <c r="Q762" s="1">
        <f t="shared" si="229"/>
        <v>1.6666666666666667</v>
      </c>
      <c r="R762" s="1">
        <f t="shared" si="230"/>
        <v>2.3570226039551585</v>
      </c>
      <c r="S762" s="1">
        <f t="shared" si="231"/>
        <v>1.6666666666666667</v>
      </c>
      <c r="T762" s="1">
        <f t="shared" si="232"/>
        <v>1.3333333333333333</v>
      </c>
      <c r="U762" s="1">
        <f t="shared" si="233"/>
        <v>0.6429773960448415</v>
      </c>
      <c r="V762" s="1">
        <f t="shared" si="234"/>
        <v>1.3333333333333333</v>
      </c>
      <c r="W762" s="2">
        <f t="shared" si="235"/>
        <v>2</v>
      </c>
      <c r="X762" s="2">
        <f t="shared" si="236"/>
        <v>2.690355937288492</v>
      </c>
      <c r="Y762" s="2">
        <f t="shared" si="237"/>
        <v>2</v>
      </c>
      <c r="Z762">
        <f t="shared" si="238"/>
        <v>0.22222222222222221</v>
      </c>
      <c r="AA762">
        <f t="shared" si="239"/>
        <v>0.10716289934080692</v>
      </c>
      <c r="AB762">
        <f t="shared" si="240"/>
        <v>0.22222222222222221</v>
      </c>
      <c r="AC762">
        <f t="shared" si="241"/>
        <v>9.0774989370286926E-2</v>
      </c>
      <c r="AD762">
        <f t="shared" si="242"/>
        <v>0</v>
      </c>
      <c r="AE762">
        <f t="shared" si="243"/>
        <v>9.0774989370286926E-2</v>
      </c>
    </row>
    <row r="763" spans="3:31" x14ac:dyDescent="0.25">
      <c r="C763">
        <v>2</v>
      </c>
      <c r="D763">
        <v>1</v>
      </c>
      <c r="E763">
        <v>0</v>
      </c>
      <c r="F763">
        <v>0</v>
      </c>
      <c r="G763">
        <v>1</v>
      </c>
      <c r="H763">
        <v>3</v>
      </c>
      <c r="I763">
        <f t="shared" si="224"/>
        <v>1</v>
      </c>
      <c r="J763" s="3">
        <f t="shared" si="225"/>
        <v>0.25443867601348447</v>
      </c>
      <c r="N763" s="1">
        <f t="shared" si="226"/>
        <v>1.6666666666666667</v>
      </c>
      <c r="O763" s="1">
        <f t="shared" si="227"/>
        <v>0.33333333333333331</v>
      </c>
      <c r="P763" s="1">
        <f t="shared" si="228"/>
        <v>1.3333333333333333</v>
      </c>
      <c r="Q763" s="1">
        <f t="shared" si="229"/>
        <v>1.3743685418725535</v>
      </c>
      <c r="R763" s="1">
        <f t="shared" si="230"/>
        <v>2.1343747458109497</v>
      </c>
      <c r="S763" s="1">
        <f t="shared" si="231"/>
        <v>1.699673171197595</v>
      </c>
      <c r="T763" s="1">
        <f t="shared" si="232"/>
        <v>1.6256314581274465</v>
      </c>
      <c r="U763" s="1">
        <f t="shared" si="233"/>
        <v>0.86562525418905034</v>
      </c>
      <c r="V763" s="1">
        <f t="shared" si="234"/>
        <v>1.300326828802405</v>
      </c>
      <c r="W763" s="2">
        <f t="shared" si="235"/>
        <v>1.7077018752058868</v>
      </c>
      <c r="X763" s="2">
        <f t="shared" si="236"/>
        <v>2.4677080791442831</v>
      </c>
      <c r="Y763" s="2">
        <f t="shared" si="237"/>
        <v>2.0330065045309285</v>
      </c>
      <c r="Z763">
        <f t="shared" si="238"/>
        <v>0.27093857635457441</v>
      </c>
      <c r="AA763">
        <f t="shared" si="239"/>
        <v>0.14427087569817509</v>
      </c>
      <c r="AB763">
        <f t="shared" si="240"/>
        <v>0.21672113813373417</v>
      </c>
      <c r="AC763">
        <f t="shared" si="241"/>
        <v>0.25443867601348447</v>
      </c>
      <c r="AD763">
        <f t="shared" si="242"/>
        <v>0</v>
      </c>
      <c r="AE763">
        <f t="shared" si="243"/>
        <v>0</v>
      </c>
    </row>
    <row r="764" spans="3:31" x14ac:dyDescent="0.25">
      <c r="C764">
        <v>1</v>
      </c>
      <c r="D764">
        <v>1</v>
      </c>
      <c r="E764">
        <v>0</v>
      </c>
      <c r="F764">
        <v>0</v>
      </c>
      <c r="G764">
        <v>1</v>
      </c>
      <c r="H764">
        <v>3</v>
      </c>
      <c r="I764">
        <f t="shared" si="224"/>
        <v>1</v>
      </c>
      <c r="J764" s="3">
        <f t="shared" si="225"/>
        <v>0.44754951743368498</v>
      </c>
      <c r="N764" s="1">
        <f t="shared" si="226"/>
        <v>2</v>
      </c>
      <c r="O764" s="1">
        <f t="shared" si="227"/>
        <v>0</v>
      </c>
      <c r="P764" s="1">
        <f t="shared" si="228"/>
        <v>1.3333333333333333</v>
      </c>
      <c r="Q764" s="1">
        <f t="shared" si="229"/>
        <v>1.3333333333333333</v>
      </c>
      <c r="R764" s="1">
        <f t="shared" si="230"/>
        <v>2.4037008503093262</v>
      </c>
      <c r="S764" s="1">
        <f t="shared" si="231"/>
        <v>2</v>
      </c>
      <c r="T764" s="1">
        <f t="shared" si="232"/>
        <v>1.6666666666666667</v>
      </c>
      <c r="U764" s="1">
        <f t="shared" si="233"/>
        <v>0.59629914969067377</v>
      </c>
      <c r="V764" s="1">
        <f t="shared" si="234"/>
        <v>1</v>
      </c>
      <c r="W764" s="2">
        <f t="shared" si="235"/>
        <v>1.6666666666666665</v>
      </c>
      <c r="X764" s="2">
        <f t="shared" si="236"/>
        <v>2.7370341836426597</v>
      </c>
      <c r="Y764" s="2">
        <f t="shared" si="237"/>
        <v>2.3333333333333335</v>
      </c>
      <c r="Z764">
        <f t="shared" si="238"/>
        <v>0.27777777777777779</v>
      </c>
      <c r="AA764">
        <f t="shared" si="239"/>
        <v>9.9383191615112332E-2</v>
      </c>
      <c r="AB764">
        <f t="shared" si="240"/>
        <v>0.16666666666666669</v>
      </c>
      <c r="AC764">
        <f t="shared" si="241"/>
        <v>0.44754951743368498</v>
      </c>
      <c r="AD764">
        <f t="shared" si="242"/>
        <v>0</v>
      </c>
      <c r="AE764">
        <f t="shared" si="243"/>
        <v>0</v>
      </c>
    </row>
    <row r="765" spans="3:31" x14ac:dyDescent="0.25">
      <c r="C765">
        <v>0</v>
      </c>
      <c r="D765">
        <v>1</v>
      </c>
      <c r="E765">
        <v>0</v>
      </c>
      <c r="F765">
        <v>0</v>
      </c>
      <c r="G765">
        <v>1</v>
      </c>
      <c r="H765">
        <v>3</v>
      </c>
      <c r="I765">
        <f t="shared" si="224"/>
        <v>1</v>
      </c>
      <c r="J765" s="3">
        <f t="shared" si="225"/>
        <v>0.28300834596550506</v>
      </c>
      <c r="N765" s="1">
        <f t="shared" si="226"/>
        <v>1.6666666666666667</v>
      </c>
      <c r="O765" s="1">
        <f t="shared" si="227"/>
        <v>0</v>
      </c>
      <c r="P765" s="1">
        <f t="shared" si="228"/>
        <v>1.3333333333333333</v>
      </c>
      <c r="Q765" s="1">
        <f t="shared" si="229"/>
        <v>1.3333333333333333</v>
      </c>
      <c r="R765" s="1">
        <f t="shared" si="230"/>
        <v>2.1343747458109497</v>
      </c>
      <c r="S765" s="1">
        <f t="shared" si="231"/>
        <v>1.6666666666666667</v>
      </c>
      <c r="T765" s="1">
        <f t="shared" si="232"/>
        <v>1.6666666666666667</v>
      </c>
      <c r="U765" s="1">
        <f t="shared" si="233"/>
        <v>0.86562525418905034</v>
      </c>
      <c r="V765" s="1">
        <f t="shared" si="234"/>
        <v>1.3333333333333333</v>
      </c>
      <c r="W765" s="2">
        <f t="shared" si="235"/>
        <v>1.6666666666666665</v>
      </c>
      <c r="X765" s="2">
        <f t="shared" si="236"/>
        <v>2.4677080791442831</v>
      </c>
      <c r="Y765" s="2">
        <f t="shared" si="237"/>
        <v>2</v>
      </c>
      <c r="Z765">
        <f t="shared" si="238"/>
        <v>0.27777777777777779</v>
      </c>
      <c r="AA765">
        <f t="shared" si="239"/>
        <v>0.14427087569817509</v>
      </c>
      <c r="AB765">
        <f t="shared" si="240"/>
        <v>0.22222222222222221</v>
      </c>
      <c r="AC765">
        <f t="shared" si="241"/>
        <v>0.28300834596550506</v>
      </c>
      <c r="AD765">
        <f t="shared" si="242"/>
        <v>0</v>
      </c>
      <c r="AE765">
        <f t="shared" si="243"/>
        <v>0</v>
      </c>
    </row>
    <row r="766" spans="3:31" x14ac:dyDescent="0.25">
      <c r="C766">
        <v>3</v>
      </c>
      <c r="D766">
        <v>0</v>
      </c>
      <c r="E766">
        <v>0</v>
      </c>
      <c r="F766">
        <v>0</v>
      </c>
      <c r="G766">
        <v>1</v>
      </c>
      <c r="H766">
        <v>3</v>
      </c>
      <c r="I766">
        <f t="shared" si="224"/>
        <v>3</v>
      </c>
      <c r="J766" s="3">
        <f t="shared" si="225"/>
        <v>0.28300834596550506</v>
      </c>
      <c r="N766" s="1">
        <f t="shared" si="226"/>
        <v>1.3333333333333333</v>
      </c>
      <c r="O766" s="1">
        <f t="shared" si="227"/>
        <v>0</v>
      </c>
      <c r="P766" s="1">
        <f t="shared" si="228"/>
        <v>1.6666666666666667</v>
      </c>
      <c r="Q766" s="1">
        <f t="shared" si="229"/>
        <v>1.6666666666666667</v>
      </c>
      <c r="R766" s="1">
        <f t="shared" si="230"/>
        <v>2.1343747458109497</v>
      </c>
      <c r="S766" s="1">
        <f t="shared" si="231"/>
        <v>1.3333333333333333</v>
      </c>
      <c r="T766" s="1">
        <f t="shared" si="232"/>
        <v>1.3333333333333333</v>
      </c>
      <c r="U766" s="1">
        <f t="shared" si="233"/>
        <v>0.86562525418905034</v>
      </c>
      <c r="V766" s="1">
        <f t="shared" si="234"/>
        <v>1.6666666666666667</v>
      </c>
      <c r="W766" s="2">
        <f t="shared" si="235"/>
        <v>2</v>
      </c>
      <c r="X766" s="2">
        <f t="shared" si="236"/>
        <v>2.4677080791442831</v>
      </c>
      <c r="Y766" s="2">
        <f t="shared" si="237"/>
        <v>1.6666666666666665</v>
      </c>
      <c r="Z766">
        <f t="shared" si="238"/>
        <v>0.22222222222222221</v>
      </c>
      <c r="AA766">
        <f t="shared" si="239"/>
        <v>0.14427087569817509</v>
      </c>
      <c r="AB766">
        <f t="shared" si="240"/>
        <v>0.27777777777777779</v>
      </c>
      <c r="AC766">
        <f t="shared" si="241"/>
        <v>0</v>
      </c>
      <c r="AD766">
        <f t="shared" si="242"/>
        <v>0</v>
      </c>
      <c r="AE766">
        <f t="shared" si="243"/>
        <v>0.28300834596550506</v>
      </c>
    </row>
    <row r="767" spans="3:31" x14ac:dyDescent="0.25">
      <c r="C767">
        <v>2</v>
      </c>
      <c r="D767">
        <v>0</v>
      </c>
      <c r="E767">
        <v>0</v>
      </c>
      <c r="F767">
        <v>0</v>
      </c>
      <c r="G767">
        <v>1</v>
      </c>
      <c r="H767">
        <v>3</v>
      </c>
      <c r="I767">
        <f t="shared" si="224"/>
        <v>3</v>
      </c>
      <c r="J767" s="3">
        <f t="shared" si="225"/>
        <v>9.8638898867743699E-2</v>
      </c>
      <c r="N767" s="1">
        <f t="shared" si="226"/>
        <v>1.3333333333333333</v>
      </c>
      <c r="O767" s="1">
        <f t="shared" si="227"/>
        <v>0.33333333333333331</v>
      </c>
      <c r="P767" s="1">
        <f t="shared" si="228"/>
        <v>1.3333333333333333</v>
      </c>
      <c r="Q767" s="1">
        <f t="shared" si="229"/>
        <v>1.3743685418725535</v>
      </c>
      <c r="R767" s="1">
        <f t="shared" si="230"/>
        <v>1.8856180831641267</v>
      </c>
      <c r="S767" s="1">
        <f t="shared" si="231"/>
        <v>1.3743685418725535</v>
      </c>
      <c r="T767" s="1">
        <f t="shared" si="232"/>
        <v>1.6256314581274465</v>
      </c>
      <c r="U767" s="1">
        <f t="shared" si="233"/>
        <v>1.1143819168358733</v>
      </c>
      <c r="V767" s="1">
        <f t="shared" si="234"/>
        <v>1.6256314581274465</v>
      </c>
      <c r="W767" s="2">
        <f t="shared" si="235"/>
        <v>1.7077018752058868</v>
      </c>
      <c r="X767" s="2">
        <f t="shared" si="236"/>
        <v>2.2189514164974602</v>
      </c>
      <c r="Y767" s="2">
        <f t="shared" si="237"/>
        <v>1.7077018752058868</v>
      </c>
      <c r="Z767">
        <f t="shared" si="238"/>
        <v>0.27093857635457441</v>
      </c>
      <c r="AA767">
        <f t="shared" si="239"/>
        <v>0.18573031947264557</v>
      </c>
      <c r="AB767">
        <f t="shared" si="240"/>
        <v>0.27093857635457441</v>
      </c>
      <c r="AC767">
        <f t="shared" si="241"/>
        <v>9.8638898867743699E-2</v>
      </c>
      <c r="AD767">
        <f t="shared" si="242"/>
        <v>0</v>
      </c>
      <c r="AE767">
        <f t="shared" si="243"/>
        <v>9.8638898867743699E-2</v>
      </c>
    </row>
    <row r="768" spans="3:31" x14ac:dyDescent="0.25">
      <c r="C768">
        <v>1</v>
      </c>
      <c r="D768">
        <v>0</v>
      </c>
      <c r="E768">
        <v>0</v>
      </c>
      <c r="F768">
        <v>0</v>
      </c>
      <c r="G768">
        <v>1</v>
      </c>
      <c r="H768">
        <v>3</v>
      </c>
      <c r="I768">
        <f t="shared" si="224"/>
        <v>1</v>
      </c>
      <c r="J768" s="3">
        <f t="shared" si="225"/>
        <v>0.28300834596550506</v>
      </c>
      <c r="N768" s="1">
        <f t="shared" si="226"/>
        <v>1.6666666666666667</v>
      </c>
      <c r="O768" s="1">
        <f t="shared" si="227"/>
        <v>0</v>
      </c>
      <c r="P768" s="1">
        <f t="shared" si="228"/>
        <v>1.3333333333333333</v>
      </c>
      <c r="Q768" s="1">
        <f t="shared" si="229"/>
        <v>1.3333333333333333</v>
      </c>
      <c r="R768" s="1">
        <f t="shared" si="230"/>
        <v>2.1343747458109497</v>
      </c>
      <c r="S768" s="1">
        <f t="shared" si="231"/>
        <v>1.6666666666666667</v>
      </c>
      <c r="T768" s="1">
        <f t="shared" si="232"/>
        <v>1.6666666666666667</v>
      </c>
      <c r="U768" s="1">
        <f t="shared" si="233"/>
        <v>0.86562525418905034</v>
      </c>
      <c r="V768" s="1">
        <f t="shared" si="234"/>
        <v>1.3333333333333333</v>
      </c>
      <c r="W768" s="2">
        <f t="shared" si="235"/>
        <v>1.6666666666666665</v>
      </c>
      <c r="X768" s="2">
        <f t="shared" si="236"/>
        <v>2.4677080791442831</v>
      </c>
      <c r="Y768" s="2">
        <f t="shared" si="237"/>
        <v>2</v>
      </c>
      <c r="Z768">
        <f t="shared" si="238"/>
        <v>0.27777777777777779</v>
      </c>
      <c r="AA768">
        <f t="shared" si="239"/>
        <v>0.14427087569817509</v>
      </c>
      <c r="AB768">
        <f t="shared" si="240"/>
        <v>0.22222222222222221</v>
      </c>
      <c r="AC768">
        <f t="shared" si="241"/>
        <v>0.28300834596550506</v>
      </c>
      <c r="AD768">
        <f t="shared" si="242"/>
        <v>0</v>
      </c>
      <c r="AE768">
        <f t="shared" si="243"/>
        <v>0</v>
      </c>
    </row>
    <row r="769" spans="3:31" x14ac:dyDescent="0.25">
      <c r="C769">
        <v>0</v>
      </c>
      <c r="D769">
        <v>0</v>
      </c>
      <c r="E769">
        <v>0</v>
      </c>
      <c r="F769">
        <v>0</v>
      </c>
      <c r="G769">
        <v>1</v>
      </c>
      <c r="H769">
        <v>3</v>
      </c>
      <c r="I769">
        <f t="shared" si="224"/>
        <v>3</v>
      </c>
      <c r="J769" s="3">
        <f t="shared" si="225"/>
        <v>0.11843202804632263</v>
      </c>
      <c r="N769" s="1">
        <f t="shared" si="226"/>
        <v>1.3333333333333333</v>
      </c>
      <c r="O769" s="1">
        <f t="shared" si="227"/>
        <v>0</v>
      </c>
      <c r="P769" s="1">
        <f t="shared" si="228"/>
        <v>1.3333333333333333</v>
      </c>
      <c r="Q769" s="1">
        <f t="shared" si="229"/>
        <v>1.3333333333333333</v>
      </c>
      <c r="R769" s="1">
        <f t="shared" si="230"/>
        <v>1.8856180831641267</v>
      </c>
      <c r="S769" s="1">
        <f t="shared" si="231"/>
        <v>1.3333333333333333</v>
      </c>
      <c r="T769" s="1">
        <f t="shared" si="232"/>
        <v>1.6666666666666667</v>
      </c>
      <c r="U769" s="1">
        <f t="shared" si="233"/>
        <v>1.1143819168358733</v>
      </c>
      <c r="V769" s="1">
        <f t="shared" si="234"/>
        <v>1.6666666666666667</v>
      </c>
      <c r="W769" s="2">
        <f t="shared" si="235"/>
        <v>1.6666666666666665</v>
      </c>
      <c r="X769" s="2">
        <f t="shared" si="236"/>
        <v>2.2189514164974602</v>
      </c>
      <c r="Y769" s="2">
        <f t="shared" si="237"/>
        <v>1.6666666666666665</v>
      </c>
      <c r="Z769">
        <f t="shared" si="238"/>
        <v>0.27777777777777779</v>
      </c>
      <c r="AA769">
        <f t="shared" si="239"/>
        <v>0.18573031947264557</v>
      </c>
      <c r="AB769">
        <f t="shared" si="240"/>
        <v>0.27777777777777779</v>
      </c>
      <c r="AC769">
        <f t="shared" si="241"/>
        <v>0.11843202804632263</v>
      </c>
      <c r="AD769">
        <f t="shared" si="242"/>
        <v>0</v>
      </c>
      <c r="AE769">
        <f t="shared" si="243"/>
        <v>0.11843202804632263</v>
      </c>
    </row>
    <row r="770" spans="3:31" x14ac:dyDescent="0.25">
      <c r="C770">
        <v>3</v>
      </c>
      <c r="D770">
        <v>3</v>
      </c>
      <c r="E770">
        <v>3</v>
      </c>
      <c r="F770">
        <v>3</v>
      </c>
      <c r="G770">
        <v>0</v>
      </c>
      <c r="H770">
        <v>3</v>
      </c>
      <c r="I770">
        <f t="shared" ref="I770:I833" si="244">IF(J770&lt;0.01,0, IF(N770&gt;IF(O770&gt;P770, O770, P770), 1, IF(O770&gt;P770, 2, 3)))</f>
        <v>3</v>
      </c>
      <c r="J770" s="3">
        <f t="shared" si="225"/>
        <v>0.99417160738718358</v>
      </c>
      <c r="N770" s="1">
        <f t="shared" si="226"/>
        <v>0</v>
      </c>
      <c r="O770" s="1">
        <f t="shared" si="227"/>
        <v>0</v>
      </c>
      <c r="P770" s="1">
        <f t="shared" si="228"/>
        <v>4.666666666666667</v>
      </c>
      <c r="Q770" s="1">
        <f t="shared" si="229"/>
        <v>4.666666666666667</v>
      </c>
      <c r="R770" s="1">
        <f t="shared" si="230"/>
        <v>4.666666666666667</v>
      </c>
      <c r="S770" s="1">
        <f t="shared" si="231"/>
        <v>0</v>
      </c>
      <c r="T770" s="1">
        <f t="shared" si="232"/>
        <v>-1.666666666666667</v>
      </c>
      <c r="U770" s="1">
        <f t="shared" si="233"/>
        <v>-1.666666666666667</v>
      </c>
      <c r="V770" s="1">
        <f t="shared" si="234"/>
        <v>3</v>
      </c>
      <c r="W770" s="2">
        <f t="shared" si="235"/>
        <v>5</v>
      </c>
      <c r="X770" s="2">
        <f t="shared" si="236"/>
        <v>5</v>
      </c>
      <c r="Y770" s="2">
        <f t="shared" si="237"/>
        <v>0.33333333333333331</v>
      </c>
      <c r="Z770">
        <f t="shared" si="238"/>
        <v>-0.27777777777777779</v>
      </c>
      <c r="AA770">
        <f t="shared" si="239"/>
        <v>-0.27777777777777779</v>
      </c>
      <c r="AB770">
        <f t="shared" si="240"/>
        <v>0.5</v>
      </c>
      <c r="AC770">
        <f t="shared" si="241"/>
        <v>0</v>
      </c>
      <c r="AD770">
        <f t="shared" si="242"/>
        <v>0</v>
      </c>
      <c r="AE770">
        <f t="shared" si="243"/>
        <v>0.99417160738718358</v>
      </c>
    </row>
    <row r="771" spans="3:31" x14ac:dyDescent="0.25">
      <c r="C771">
        <v>2</v>
      </c>
      <c r="D771">
        <v>3</v>
      </c>
      <c r="E771">
        <v>3</v>
      </c>
      <c r="F771">
        <v>3</v>
      </c>
      <c r="G771">
        <v>0</v>
      </c>
      <c r="H771">
        <v>3</v>
      </c>
      <c r="I771">
        <f t="shared" si="244"/>
        <v>3</v>
      </c>
      <c r="J771" s="3">
        <f t="shared" ref="J771:J834" si="245">MAX(AC771:AE771)</f>
        <v>0.92939927394424848</v>
      </c>
      <c r="N771" s="1">
        <f t="shared" ref="N771:N834" si="246">((0.5*IF(C771=1,1,0)+0.5*IF(D771=1,1,0)+2*IF(E771=1,1,0)+2*IF(F771=1,1,0)+2*IF(G771=1,1,0)+2*IF(H771=1,1,0))/9)*6</f>
        <v>0</v>
      </c>
      <c r="O771" s="1">
        <f t="shared" ref="O771:O834" si="247">((0.5*IF(C771=2,1,0)+0.5*IF(D771=2,1,0)+2*IF(E771=2,1,0)+2*IF(F771=2,1,0)+2*IF(G771=2,1,0)+2*IF(H771=2,1,0))/9)*6</f>
        <v>0.33333333333333331</v>
      </c>
      <c r="P771" s="1">
        <f t="shared" ref="P771:P834" si="248">((0.5*IF(C771=3,1,0)+0.5*IF(D771=3,1,0)+2*IF(E771=3,1,0)+2*IF(F771=3,1,0)+2*IF(G771=3,1,0)+2*IF(H771=3,1,0))/9)*6</f>
        <v>4.333333333333333</v>
      </c>
      <c r="Q771" s="1">
        <f t="shared" ref="Q771:Q834" si="249">SQRT(O771^2+P771^2)</f>
        <v>4.3461349368017652</v>
      </c>
      <c r="R771" s="1">
        <f t="shared" ref="R771:R834" si="250">SQRT(N771^2+P771^2)</f>
        <v>4.333333333333333</v>
      </c>
      <c r="S771" s="1">
        <f t="shared" ref="S771:S834" si="251">SQRT(N771^2+O771^2)</f>
        <v>0.33333333333333331</v>
      </c>
      <c r="T771" s="1">
        <f t="shared" ref="T771:T834" si="252">3-Q771</f>
        <v>-1.3461349368017652</v>
      </c>
      <c r="U771" s="1">
        <f t="shared" ref="U771:U834" si="253">3-R771</f>
        <v>-1.333333333333333</v>
      </c>
      <c r="V771" s="1">
        <f t="shared" ref="V771:V834" si="254">3-S771</f>
        <v>2.6666666666666665</v>
      </c>
      <c r="W771" s="2">
        <f t="shared" ref="W771:W834" si="255">((1/3)+Q771)</f>
        <v>4.6794682701350983</v>
      </c>
      <c r="X771" s="2">
        <f t="shared" ref="X771:X834" si="256">((1/3)+R771)</f>
        <v>4.6666666666666661</v>
      </c>
      <c r="Y771" s="2">
        <f t="shared" ref="Y771:Y834" si="257">((1/3)+S771)</f>
        <v>0.66666666666666663</v>
      </c>
      <c r="Z771">
        <f t="shared" ref="Z771:Z834" si="258">0.5*(1-(1/3)*Q771)</f>
        <v>-0.2243558228002942</v>
      </c>
      <c r="AA771">
        <f t="shared" ref="AA771:AA834" si="259">0.5*(1-(1/3)*R771)</f>
        <v>-0.2222222222222221</v>
      </c>
      <c r="AB771">
        <f t="shared" ref="AB771:AB834" si="260">0.5*(1-(1/3)*S771)</f>
        <v>0.44444444444444442</v>
      </c>
      <c r="AC771">
        <f t="shared" ref="AC771:AC834" si="261">MAX(MIN(1.019075*(1-EXP(-5*N771))*(ATAN(T771*(N771-W771))/3.1415926535+Z771),1),0)</f>
        <v>0</v>
      </c>
      <c r="AD771">
        <f t="shared" ref="AD771:AD834" si="262">MAX(MIN(1.019075*(1-EXP(-5*O771))*(ATAN(U771*(O771-X771))/3.1415926535+AA771),1),0)</f>
        <v>0.18451794044530628</v>
      </c>
      <c r="AE771">
        <f t="shared" ref="AE771:AE834" si="263">MAX(MIN(1.019075*(1-EXP(-5*P771))*(ATAN(V771*(P771-Y771))/3.1415926535+AB771),1),0)</f>
        <v>0.92939927394424848</v>
      </c>
    </row>
    <row r="772" spans="3:31" x14ac:dyDescent="0.25">
      <c r="C772">
        <v>1</v>
      </c>
      <c r="D772">
        <v>3</v>
      </c>
      <c r="E772">
        <v>3</v>
      </c>
      <c r="F772">
        <v>3</v>
      </c>
      <c r="G772">
        <v>0</v>
      </c>
      <c r="H772">
        <v>3</v>
      </c>
      <c r="I772">
        <f t="shared" si="244"/>
        <v>3</v>
      </c>
      <c r="J772" s="3">
        <f t="shared" si="245"/>
        <v>0.92939927394424848</v>
      </c>
      <c r="N772" s="1">
        <f t="shared" si="246"/>
        <v>0.33333333333333331</v>
      </c>
      <c r="O772" s="1">
        <f t="shared" si="247"/>
        <v>0</v>
      </c>
      <c r="P772" s="1">
        <f t="shared" si="248"/>
        <v>4.333333333333333</v>
      </c>
      <c r="Q772" s="1">
        <f t="shared" si="249"/>
        <v>4.333333333333333</v>
      </c>
      <c r="R772" s="1">
        <f t="shared" si="250"/>
        <v>4.3461349368017652</v>
      </c>
      <c r="S772" s="1">
        <f t="shared" si="251"/>
        <v>0.33333333333333331</v>
      </c>
      <c r="T772" s="1">
        <f t="shared" si="252"/>
        <v>-1.333333333333333</v>
      </c>
      <c r="U772" s="1">
        <f t="shared" si="253"/>
        <v>-1.3461349368017652</v>
      </c>
      <c r="V772" s="1">
        <f t="shared" si="254"/>
        <v>2.6666666666666665</v>
      </c>
      <c r="W772" s="2">
        <f t="shared" si="255"/>
        <v>4.6666666666666661</v>
      </c>
      <c r="X772" s="2">
        <f t="shared" si="256"/>
        <v>4.6794682701350983</v>
      </c>
      <c r="Y772" s="2">
        <f t="shared" si="257"/>
        <v>0.66666666666666663</v>
      </c>
      <c r="Z772">
        <f t="shared" si="258"/>
        <v>-0.2222222222222221</v>
      </c>
      <c r="AA772">
        <f t="shared" si="259"/>
        <v>-0.2243558228002942</v>
      </c>
      <c r="AB772">
        <f t="shared" si="260"/>
        <v>0.44444444444444442</v>
      </c>
      <c r="AC772">
        <f t="shared" si="261"/>
        <v>0.18451794044530628</v>
      </c>
      <c r="AD772">
        <f t="shared" si="262"/>
        <v>0</v>
      </c>
      <c r="AE772">
        <f t="shared" si="263"/>
        <v>0.92939927394424848</v>
      </c>
    </row>
    <row r="773" spans="3:31" x14ac:dyDescent="0.25">
      <c r="C773">
        <v>0</v>
      </c>
      <c r="D773">
        <v>3</v>
      </c>
      <c r="E773">
        <v>3</v>
      </c>
      <c r="F773">
        <v>3</v>
      </c>
      <c r="G773">
        <v>0</v>
      </c>
      <c r="H773">
        <v>3</v>
      </c>
      <c r="I773">
        <f t="shared" si="244"/>
        <v>3</v>
      </c>
      <c r="J773" s="3">
        <f t="shared" si="245"/>
        <v>0.99210550987213786</v>
      </c>
      <c r="N773" s="1">
        <f t="shared" si="246"/>
        <v>0</v>
      </c>
      <c r="O773" s="1">
        <f t="shared" si="247"/>
        <v>0</v>
      </c>
      <c r="P773" s="1">
        <f t="shared" si="248"/>
        <v>4.333333333333333</v>
      </c>
      <c r="Q773" s="1">
        <f t="shared" si="249"/>
        <v>4.333333333333333</v>
      </c>
      <c r="R773" s="1">
        <f t="shared" si="250"/>
        <v>4.333333333333333</v>
      </c>
      <c r="S773" s="1">
        <f t="shared" si="251"/>
        <v>0</v>
      </c>
      <c r="T773" s="1">
        <f t="shared" si="252"/>
        <v>-1.333333333333333</v>
      </c>
      <c r="U773" s="1">
        <f t="shared" si="253"/>
        <v>-1.333333333333333</v>
      </c>
      <c r="V773" s="1">
        <f t="shared" si="254"/>
        <v>3</v>
      </c>
      <c r="W773" s="2">
        <f t="shared" si="255"/>
        <v>4.6666666666666661</v>
      </c>
      <c r="X773" s="2">
        <f t="shared" si="256"/>
        <v>4.6666666666666661</v>
      </c>
      <c r="Y773" s="2">
        <f t="shared" si="257"/>
        <v>0.33333333333333331</v>
      </c>
      <c r="Z773">
        <f t="shared" si="258"/>
        <v>-0.2222222222222221</v>
      </c>
      <c r="AA773">
        <f t="shared" si="259"/>
        <v>-0.2222222222222221</v>
      </c>
      <c r="AB773">
        <f t="shared" si="260"/>
        <v>0.5</v>
      </c>
      <c r="AC773">
        <f t="shared" si="261"/>
        <v>0</v>
      </c>
      <c r="AD773">
        <f t="shared" si="262"/>
        <v>0</v>
      </c>
      <c r="AE773">
        <f t="shared" si="263"/>
        <v>0.99210550987213786</v>
      </c>
    </row>
    <row r="774" spans="3:31" x14ac:dyDescent="0.25">
      <c r="C774">
        <v>3</v>
      </c>
      <c r="D774">
        <v>2</v>
      </c>
      <c r="E774">
        <v>3</v>
      </c>
      <c r="F774">
        <v>3</v>
      </c>
      <c r="G774">
        <v>0</v>
      </c>
      <c r="H774">
        <v>3</v>
      </c>
      <c r="I774">
        <f t="shared" si="244"/>
        <v>3</v>
      </c>
      <c r="J774" s="3">
        <f t="shared" si="245"/>
        <v>0.92939927394424848</v>
      </c>
      <c r="N774" s="1">
        <f t="shared" si="246"/>
        <v>0</v>
      </c>
      <c r="O774" s="1">
        <f t="shared" si="247"/>
        <v>0.33333333333333331</v>
      </c>
      <c r="P774" s="1">
        <f t="shared" si="248"/>
        <v>4.333333333333333</v>
      </c>
      <c r="Q774" s="1">
        <f t="shared" si="249"/>
        <v>4.3461349368017652</v>
      </c>
      <c r="R774" s="1">
        <f t="shared" si="250"/>
        <v>4.333333333333333</v>
      </c>
      <c r="S774" s="1">
        <f t="shared" si="251"/>
        <v>0.33333333333333331</v>
      </c>
      <c r="T774" s="1">
        <f t="shared" si="252"/>
        <v>-1.3461349368017652</v>
      </c>
      <c r="U774" s="1">
        <f t="shared" si="253"/>
        <v>-1.333333333333333</v>
      </c>
      <c r="V774" s="1">
        <f t="shared" si="254"/>
        <v>2.6666666666666665</v>
      </c>
      <c r="W774" s="2">
        <f t="shared" si="255"/>
        <v>4.6794682701350983</v>
      </c>
      <c r="X774" s="2">
        <f t="shared" si="256"/>
        <v>4.6666666666666661</v>
      </c>
      <c r="Y774" s="2">
        <f t="shared" si="257"/>
        <v>0.66666666666666663</v>
      </c>
      <c r="Z774">
        <f t="shared" si="258"/>
        <v>-0.2243558228002942</v>
      </c>
      <c r="AA774">
        <f t="shared" si="259"/>
        <v>-0.2222222222222221</v>
      </c>
      <c r="AB774">
        <f t="shared" si="260"/>
        <v>0.44444444444444442</v>
      </c>
      <c r="AC774">
        <f t="shared" si="261"/>
        <v>0</v>
      </c>
      <c r="AD774">
        <f t="shared" si="262"/>
        <v>0.18451794044530628</v>
      </c>
      <c r="AE774">
        <f t="shared" si="263"/>
        <v>0.92939927394424848</v>
      </c>
    </row>
    <row r="775" spans="3:31" x14ac:dyDescent="0.25">
      <c r="C775">
        <v>2</v>
      </c>
      <c r="D775">
        <v>2</v>
      </c>
      <c r="E775">
        <v>3</v>
      </c>
      <c r="F775">
        <v>3</v>
      </c>
      <c r="G775">
        <v>0</v>
      </c>
      <c r="H775">
        <v>3</v>
      </c>
      <c r="I775">
        <f t="shared" si="244"/>
        <v>3</v>
      </c>
      <c r="J775" s="3">
        <f t="shared" si="245"/>
        <v>0.85981564237124974</v>
      </c>
      <c r="N775" s="1">
        <f t="shared" si="246"/>
        <v>0</v>
      </c>
      <c r="O775" s="1">
        <f t="shared" si="247"/>
        <v>0.66666666666666663</v>
      </c>
      <c r="P775" s="1">
        <f t="shared" si="248"/>
        <v>4</v>
      </c>
      <c r="Q775" s="1">
        <f t="shared" si="249"/>
        <v>4.0551750201988126</v>
      </c>
      <c r="R775" s="1">
        <f t="shared" si="250"/>
        <v>4</v>
      </c>
      <c r="S775" s="1">
        <f t="shared" si="251"/>
        <v>0.66666666666666663</v>
      </c>
      <c r="T775" s="1">
        <f t="shared" si="252"/>
        <v>-1.0551750201988126</v>
      </c>
      <c r="U775" s="1">
        <f t="shared" si="253"/>
        <v>-1</v>
      </c>
      <c r="V775" s="1">
        <f t="shared" si="254"/>
        <v>2.3333333333333335</v>
      </c>
      <c r="W775" s="2">
        <f t="shared" si="255"/>
        <v>4.3885083535321456</v>
      </c>
      <c r="X775" s="2">
        <f t="shared" si="256"/>
        <v>4.333333333333333</v>
      </c>
      <c r="Y775" s="2">
        <f t="shared" si="257"/>
        <v>1</v>
      </c>
      <c r="Z775">
        <f t="shared" si="258"/>
        <v>-0.17586250336646869</v>
      </c>
      <c r="AA775">
        <f t="shared" si="259"/>
        <v>-0.16666666666666663</v>
      </c>
      <c r="AB775">
        <f t="shared" si="260"/>
        <v>0.3888888888888889</v>
      </c>
      <c r="AC775">
        <f t="shared" si="261"/>
        <v>0</v>
      </c>
      <c r="AD775">
        <f t="shared" si="262"/>
        <v>0.24428729584204892</v>
      </c>
      <c r="AE775">
        <f t="shared" si="263"/>
        <v>0.85981564237124974</v>
      </c>
    </row>
    <row r="776" spans="3:31" x14ac:dyDescent="0.25">
      <c r="C776">
        <v>1</v>
      </c>
      <c r="D776">
        <v>2</v>
      </c>
      <c r="E776">
        <v>3</v>
      </c>
      <c r="F776">
        <v>3</v>
      </c>
      <c r="G776">
        <v>0</v>
      </c>
      <c r="H776">
        <v>3</v>
      </c>
      <c r="I776">
        <f t="shared" si="244"/>
        <v>3</v>
      </c>
      <c r="J776" s="3">
        <f t="shared" si="245"/>
        <v>0.89906345005514809</v>
      </c>
      <c r="N776" s="1">
        <f t="shared" si="246"/>
        <v>0.33333333333333331</v>
      </c>
      <c r="O776" s="1">
        <f t="shared" si="247"/>
        <v>0.33333333333333331</v>
      </c>
      <c r="P776" s="1">
        <f t="shared" si="248"/>
        <v>4</v>
      </c>
      <c r="Q776" s="1">
        <f t="shared" si="249"/>
        <v>4.0138648595974313</v>
      </c>
      <c r="R776" s="1">
        <f t="shared" si="250"/>
        <v>4.0138648595974313</v>
      </c>
      <c r="S776" s="1">
        <f t="shared" si="251"/>
        <v>0.47140452079103168</v>
      </c>
      <c r="T776" s="1">
        <f t="shared" si="252"/>
        <v>-1.0138648595974313</v>
      </c>
      <c r="U776" s="1">
        <f t="shared" si="253"/>
        <v>-1.0138648595974313</v>
      </c>
      <c r="V776" s="1">
        <f t="shared" si="254"/>
        <v>2.5285954792089682</v>
      </c>
      <c r="W776" s="2">
        <f t="shared" si="255"/>
        <v>4.3471981929307644</v>
      </c>
      <c r="X776" s="2">
        <f t="shared" si="256"/>
        <v>4.3471981929307644</v>
      </c>
      <c r="Y776" s="2">
        <f t="shared" si="257"/>
        <v>0.80473785412436505</v>
      </c>
      <c r="Z776">
        <f t="shared" si="258"/>
        <v>-0.16897747659957185</v>
      </c>
      <c r="AA776">
        <f t="shared" si="259"/>
        <v>-0.16897747659957185</v>
      </c>
      <c r="AB776">
        <f t="shared" si="260"/>
        <v>0.42143257986816141</v>
      </c>
      <c r="AC776">
        <f t="shared" si="261"/>
        <v>0.21022341311147077</v>
      </c>
      <c r="AD776">
        <f t="shared" si="262"/>
        <v>0.21022341311147077</v>
      </c>
      <c r="AE776">
        <f t="shared" si="263"/>
        <v>0.89906345005514809</v>
      </c>
    </row>
    <row r="777" spans="3:31" x14ac:dyDescent="0.25">
      <c r="C777">
        <v>0</v>
      </c>
      <c r="D777">
        <v>2</v>
      </c>
      <c r="E777">
        <v>3</v>
      </c>
      <c r="F777">
        <v>3</v>
      </c>
      <c r="G777">
        <v>0</v>
      </c>
      <c r="H777">
        <v>3</v>
      </c>
      <c r="I777">
        <f t="shared" si="244"/>
        <v>3</v>
      </c>
      <c r="J777" s="3">
        <f t="shared" si="245"/>
        <v>0.92611958095399416</v>
      </c>
      <c r="N777" s="1">
        <f t="shared" si="246"/>
        <v>0</v>
      </c>
      <c r="O777" s="1">
        <f t="shared" si="247"/>
        <v>0.33333333333333331</v>
      </c>
      <c r="P777" s="1">
        <f t="shared" si="248"/>
        <v>4</v>
      </c>
      <c r="Q777" s="1">
        <f t="shared" si="249"/>
        <v>4.0138648595974313</v>
      </c>
      <c r="R777" s="1">
        <f t="shared" si="250"/>
        <v>4</v>
      </c>
      <c r="S777" s="1">
        <f t="shared" si="251"/>
        <v>0.33333333333333331</v>
      </c>
      <c r="T777" s="1">
        <f t="shared" si="252"/>
        <v>-1.0138648595974313</v>
      </c>
      <c r="U777" s="1">
        <f t="shared" si="253"/>
        <v>-1</v>
      </c>
      <c r="V777" s="1">
        <f t="shared" si="254"/>
        <v>2.6666666666666665</v>
      </c>
      <c r="W777" s="2">
        <f t="shared" si="255"/>
        <v>4.3471981929307644</v>
      </c>
      <c r="X777" s="2">
        <f t="shared" si="256"/>
        <v>4.333333333333333</v>
      </c>
      <c r="Y777" s="2">
        <f t="shared" si="257"/>
        <v>0.66666666666666663</v>
      </c>
      <c r="Z777">
        <f t="shared" si="258"/>
        <v>-0.16897747659957185</v>
      </c>
      <c r="AA777">
        <f t="shared" si="259"/>
        <v>-0.16666666666666663</v>
      </c>
      <c r="AB777">
        <f t="shared" si="260"/>
        <v>0.44444444444444442</v>
      </c>
      <c r="AC777">
        <f t="shared" si="261"/>
        <v>0</v>
      </c>
      <c r="AD777">
        <f t="shared" si="262"/>
        <v>0.21107491470209241</v>
      </c>
      <c r="AE777">
        <f t="shared" si="263"/>
        <v>0.92611958095399416</v>
      </c>
    </row>
    <row r="778" spans="3:31" x14ac:dyDescent="0.25">
      <c r="C778">
        <v>3</v>
      </c>
      <c r="D778">
        <v>1</v>
      </c>
      <c r="E778">
        <v>3</v>
      </c>
      <c r="F778">
        <v>3</v>
      </c>
      <c r="G778">
        <v>0</v>
      </c>
      <c r="H778">
        <v>3</v>
      </c>
      <c r="I778">
        <f t="shared" si="244"/>
        <v>3</v>
      </c>
      <c r="J778" s="3">
        <f t="shared" si="245"/>
        <v>0.92939927394424848</v>
      </c>
      <c r="N778" s="1">
        <f t="shared" si="246"/>
        <v>0.33333333333333331</v>
      </c>
      <c r="O778" s="1">
        <f t="shared" si="247"/>
        <v>0</v>
      </c>
      <c r="P778" s="1">
        <f t="shared" si="248"/>
        <v>4.333333333333333</v>
      </c>
      <c r="Q778" s="1">
        <f t="shared" si="249"/>
        <v>4.333333333333333</v>
      </c>
      <c r="R778" s="1">
        <f t="shared" si="250"/>
        <v>4.3461349368017652</v>
      </c>
      <c r="S778" s="1">
        <f t="shared" si="251"/>
        <v>0.33333333333333331</v>
      </c>
      <c r="T778" s="1">
        <f t="shared" si="252"/>
        <v>-1.333333333333333</v>
      </c>
      <c r="U778" s="1">
        <f t="shared" si="253"/>
        <v>-1.3461349368017652</v>
      </c>
      <c r="V778" s="1">
        <f t="shared" si="254"/>
        <v>2.6666666666666665</v>
      </c>
      <c r="W778" s="2">
        <f t="shared" si="255"/>
        <v>4.6666666666666661</v>
      </c>
      <c r="X778" s="2">
        <f t="shared" si="256"/>
        <v>4.6794682701350983</v>
      </c>
      <c r="Y778" s="2">
        <f t="shared" si="257"/>
        <v>0.66666666666666663</v>
      </c>
      <c r="Z778">
        <f t="shared" si="258"/>
        <v>-0.2222222222222221</v>
      </c>
      <c r="AA778">
        <f t="shared" si="259"/>
        <v>-0.2243558228002942</v>
      </c>
      <c r="AB778">
        <f t="shared" si="260"/>
        <v>0.44444444444444442</v>
      </c>
      <c r="AC778">
        <f t="shared" si="261"/>
        <v>0.18451794044530628</v>
      </c>
      <c r="AD778">
        <f t="shared" si="262"/>
        <v>0</v>
      </c>
      <c r="AE778">
        <f t="shared" si="263"/>
        <v>0.92939927394424848</v>
      </c>
    </row>
    <row r="779" spans="3:31" x14ac:dyDescent="0.25">
      <c r="C779">
        <v>2</v>
      </c>
      <c r="D779">
        <v>1</v>
      </c>
      <c r="E779">
        <v>3</v>
      </c>
      <c r="F779">
        <v>3</v>
      </c>
      <c r="G779">
        <v>0</v>
      </c>
      <c r="H779">
        <v>3</v>
      </c>
      <c r="I779">
        <f t="shared" si="244"/>
        <v>3</v>
      </c>
      <c r="J779" s="3">
        <f t="shared" si="245"/>
        <v>0.89906345005514809</v>
      </c>
      <c r="N779" s="1">
        <f t="shared" si="246"/>
        <v>0.33333333333333331</v>
      </c>
      <c r="O779" s="1">
        <f t="shared" si="247"/>
        <v>0.33333333333333331</v>
      </c>
      <c r="P779" s="1">
        <f t="shared" si="248"/>
        <v>4</v>
      </c>
      <c r="Q779" s="1">
        <f t="shared" si="249"/>
        <v>4.0138648595974313</v>
      </c>
      <c r="R779" s="1">
        <f t="shared" si="250"/>
        <v>4.0138648595974313</v>
      </c>
      <c r="S779" s="1">
        <f t="shared" si="251"/>
        <v>0.47140452079103168</v>
      </c>
      <c r="T779" s="1">
        <f t="shared" si="252"/>
        <v>-1.0138648595974313</v>
      </c>
      <c r="U779" s="1">
        <f t="shared" si="253"/>
        <v>-1.0138648595974313</v>
      </c>
      <c r="V779" s="1">
        <f t="shared" si="254"/>
        <v>2.5285954792089682</v>
      </c>
      <c r="W779" s="2">
        <f t="shared" si="255"/>
        <v>4.3471981929307644</v>
      </c>
      <c r="X779" s="2">
        <f t="shared" si="256"/>
        <v>4.3471981929307644</v>
      </c>
      <c r="Y779" s="2">
        <f t="shared" si="257"/>
        <v>0.80473785412436505</v>
      </c>
      <c r="Z779">
        <f t="shared" si="258"/>
        <v>-0.16897747659957185</v>
      </c>
      <c r="AA779">
        <f t="shared" si="259"/>
        <v>-0.16897747659957185</v>
      </c>
      <c r="AB779">
        <f t="shared" si="260"/>
        <v>0.42143257986816141</v>
      </c>
      <c r="AC779">
        <f t="shared" si="261"/>
        <v>0.21022341311147077</v>
      </c>
      <c r="AD779">
        <f t="shared" si="262"/>
        <v>0.21022341311147077</v>
      </c>
      <c r="AE779">
        <f t="shared" si="263"/>
        <v>0.89906345005514809</v>
      </c>
    </row>
    <row r="780" spans="3:31" x14ac:dyDescent="0.25">
      <c r="C780">
        <v>1</v>
      </c>
      <c r="D780">
        <v>1</v>
      </c>
      <c r="E780">
        <v>3</v>
      </c>
      <c r="F780">
        <v>3</v>
      </c>
      <c r="G780">
        <v>0</v>
      </c>
      <c r="H780">
        <v>3</v>
      </c>
      <c r="I780">
        <f t="shared" si="244"/>
        <v>3</v>
      </c>
      <c r="J780" s="3">
        <f t="shared" si="245"/>
        <v>0.85981564237124974</v>
      </c>
      <c r="N780" s="1">
        <f t="shared" si="246"/>
        <v>0.66666666666666663</v>
      </c>
      <c r="O780" s="1">
        <f t="shared" si="247"/>
        <v>0</v>
      </c>
      <c r="P780" s="1">
        <f t="shared" si="248"/>
        <v>4</v>
      </c>
      <c r="Q780" s="1">
        <f t="shared" si="249"/>
        <v>4</v>
      </c>
      <c r="R780" s="1">
        <f t="shared" si="250"/>
        <v>4.0551750201988126</v>
      </c>
      <c r="S780" s="1">
        <f t="shared" si="251"/>
        <v>0.66666666666666663</v>
      </c>
      <c r="T780" s="1">
        <f t="shared" si="252"/>
        <v>-1</v>
      </c>
      <c r="U780" s="1">
        <f t="shared" si="253"/>
        <v>-1.0551750201988126</v>
      </c>
      <c r="V780" s="1">
        <f t="shared" si="254"/>
        <v>2.3333333333333335</v>
      </c>
      <c r="W780" s="2">
        <f t="shared" si="255"/>
        <v>4.333333333333333</v>
      </c>
      <c r="X780" s="2">
        <f t="shared" si="256"/>
        <v>4.3885083535321456</v>
      </c>
      <c r="Y780" s="2">
        <f t="shared" si="257"/>
        <v>1</v>
      </c>
      <c r="Z780">
        <f t="shared" si="258"/>
        <v>-0.16666666666666663</v>
      </c>
      <c r="AA780">
        <f t="shared" si="259"/>
        <v>-0.17586250336646869</v>
      </c>
      <c r="AB780">
        <f t="shared" si="260"/>
        <v>0.3888888888888889</v>
      </c>
      <c r="AC780">
        <f t="shared" si="261"/>
        <v>0.24428729584204892</v>
      </c>
      <c r="AD780">
        <f t="shared" si="262"/>
        <v>0</v>
      </c>
      <c r="AE780">
        <f t="shared" si="263"/>
        <v>0.85981564237124974</v>
      </c>
    </row>
    <row r="781" spans="3:31" x14ac:dyDescent="0.25">
      <c r="C781">
        <v>0</v>
      </c>
      <c r="D781">
        <v>1</v>
      </c>
      <c r="E781">
        <v>3</v>
      </c>
      <c r="F781">
        <v>3</v>
      </c>
      <c r="G781">
        <v>0</v>
      </c>
      <c r="H781">
        <v>3</v>
      </c>
      <c r="I781">
        <f t="shared" si="244"/>
        <v>3</v>
      </c>
      <c r="J781" s="3">
        <f t="shared" si="245"/>
        <v>0.92611958095399416</v>
      </c>
      <c r="N781" s="1">
        <f t="shared" si="246"/>
        <v>0.33333333333333331</v>
      </c>
      <c r="O781" s="1">
        <f t="shared" si="247"/>
        <v>0</v>
      </c>
      <c r="P781" s="1">
        <f t="shared" si="248"/>
        <v>4</v>
      </c>
      <c r="Q781" s="1">
        <f t="shared" si="249"/>
        <v>4</v>
      </c>
      <c r="R781" s="1">
        <f t="shared" si="250"/>
        <v>4.0138648595974313</v>
      </c>
      <c r="S781" s="1">
        <f t="shared" si="251"/>
        <v>0.33333333333333331</v>
      </c>
      <c r="T781" s="1">
        <f t="shared" si="252"/>
        <v>-1</v>
      </c>
      <c r="U781" s="1">
        <f t="shared" si="253"/>
        <v>-1.0138648595974313</v>
      </c>
      <c r="V781" s="1">
        <f t="shared" si="254"/>
        <v>2.6666666666666665</v>
      </c>
      <c r="W781" s="2">
        <f t="shared" si="255"/>
        <v>4.333333333333333</v>
      </c>
      <c r="X781" s="2">
        <f t="shared" si="256"/>
        <v>4.3471981929307644</v>
      </c>
      <c r="Y781" s="2">
        <f t="shared" si="257"/>
        <v>0.66666666666666663</v>
      </c>
      <c r="Z781">
        <f t="shared" si="258"/>
        <v>-0.16666666666666663</v>
      </c>
      <c r="AA781">
        <f t="shared" si="259"/>
        <v>-0.16897747659957185</v>
      </c>
      <c r="AB781">
        <f t="shared" si="260"/>
        <v>0.44444444444444442</v>
      </c>
      <c r="AC781">
        <f t="shared" si="261"/>
        <v>0.21107491470209241</v>
      </c>
      <c r="AD781">
        <f t="shared" si="262"/>
        <v>0</v>
      </c>
      <c r="AE781">
        <f t="shared" si="263"/>
        <v>0.92611958095399416</v>
      </c>
    </row>
    <row r="782" spans="3:31" x14ac:dyDescent="0.25">
      <c r="C782">
        <v>3</v>
      </c>
      <c r="D782">
        <v>0</v>
      </c>
      <c r="E782">
        <v>3</v>
      </c>
      <c r="F782">
        <v>3</v>
      </c>
      <c r="G782">
        <v>0</v>
      </c>
      <c r="H782">
        <v>3</v>
      </c>
      <c r="I782">
        <f t="shared" si="244"/>
        <v>3</v>
      </c>
      <c r="J782" s="3">
        <f t="shared" si="245"/>
        <v>0.99210550987213786</v>
      </c>
      <c r="N782" s="1">
        <f t="shared" si="246"/>
        <v>0</v>
      </c>
      <c r="O782" s="1">
        <f t="shared" si="247"/>
        <v>0</v>
      </c>
      <c r="P782" s="1">
        <f t="shared" si="248"/>
        <v>4.333333333333333</v>
      </c>
      <c r="Q782" s="1">
        <f t="shared" si="249"/>
        <v>4.333333333333333</v>
      </c>
      <c r="R782" s="1">
        <f t="shared" si="250"/>
        <v>4.333333333333333</v>
      </c>
      <c r="S782" s="1">
        <f t="shared" si="251"/>
        <v>0</v>
      </c>
      <c r="T782" s="1">
        <f t="shared" si="252"/>
        <v>-1.333333333333333</v>
      </c>
      <c r="U782" s="1">
        <f t="shared" si="253"/>
        <v>-1.333333333333333</v>
      </c>
      <c r="V782" s="1">
        <f t="shared" si="254"/>
        <v>3</v>
      </c>
      <c r="W782" s="2">
        <f t="shared" si="255"/>
        <v>4.6666666666666661</v>
      </c>
      <c r="X782" s="2">
        <f t="shared" si="256"/>
        <v>4.6666666666666661</v>
      </c>
      <c r="Y782" s="2">
        <f t="shared" si="257"/>
        <v>0.33333333333333331</v>
      </c>
      <c r="Z782">
        <f t="shared" si="258"/>
        <v>-0.2222222222222221</v>
      </c>
      <c r="AA782">
        <f t="shared" si="259"/>
        <v>-0.2222222222222221</v>
      </c>
      <c r="AB782">
        <f t="shared" si="260"/>
        <v>0.5</v>
      </c>
      <c r="AC782">
        <f t="shared" si="261"/>
        <v>0</v>
      </c>
      <c r="AD782">
        <f t="shared" si="262"/>
        <v>0</v>
      </c>
      <c r="AE782">
        <f t="shared" si="263"/>
        <v>0.99210550987213786</v>
      </c>
    </row>
    <row r="783" spans="3:31" x14ac:dyDescent="0.25">
      <c r="C783">
        <v>2</v>
      </c>
      <c r="D783">
        <v>0</v>
      </c>
      <c r="E783">
        <v>3</v>
      </c>
      <c r="F783">
        <v>3</v>
      </c>
      <c r="G783">
        <v>0</v>
      </c>
      <c r="H783">
        <v>3</v>
      </c>
      <c r="I783">
        <f t="shared" si="244"/>
        <v>3</v>
      </c>
      <c r="J783" s="3">
        <f t="shared" si="245"/>
        <v>0.92611958095399416</v>
      </c>
      <c r="N783" s="1">
        <f t="shared" si="246"/>
        <v>0</v>
      </c>
      <c r="O783" s="1">
        <f t="shared" si="247"/>
        <v>0.33333333333333331</v>
      </c>
      <c r="P783" s="1">
        <f t="shared" si="248"/>
        <v>4</v>
      </c>
      <c r="Q783" s="1">
        <f t="shared" si="249"/>
        <v>4.0138648595974313</v>
      </c>
      <c r="R783" s="1">
        <f t="shared" si="250"/>
        <v>4</v>
      </c>
      <c r="S783" s="1">
        <f t="shared" si="251"/>
        <v>0.33333333333333331</v>
      </c>
      <c r="T783" s="1">
        <f t="shared" si="252"/>
        <v>-1.0138648595974313</v>
      </c>
      <c r="U783" s="1">
        <f t="shared" si="253"/>
        <v>-1</v>
      </c>
      <c r="V783" s="1">
        <f t="shared" si="254"/>
        <v>2.6666666666666665</v>
      </c>
      <c r="W783" s="2">
        <f t="shared" si="255"/>
        <v>4.3471981929307644</v>
      </c>
      <c r="X783" s="2">
        <f t="shared" si="256"/>
        <v>4.333333333333333</v>
      </c>
      <c r="Y783" s="2">
        <f t="shared" si="257"/>
        <v>0.66666666666666663</v>
      </c>
      <c r="Z783">
        <f t="shared" si="258"/>
        <v>-0.16897747659957185</v>
      </c>
      <c r="AA783">
        <f t="shared" si="259"/>
        <v>-0.16666666666666663</v>
      </c>
      <c r="AB783">
        <f t="shared" si="260"/>
        <v>0.44444444444444442</v>
      </c>
      <c r="AC783">
        <f t="shared" si="261"/>
        <v>0</v>
      </c>
      <c r="AD783">
        <f t="shared" si="262"/>
        <v>0.21107491470209241</v>
      </c>
      <c r="AE783">
        <f t="shared" si="263"/>
        <v>0.92611958095399416</v>
      </c>
    </row>
    <row r="784" spans="3:31" x14ac:dyDescent="0.25">
      <c r="C784">
        <v>1</v>
      </c>
      <c r="D784">
        <v>0</v>
      </c>
      <c r="E784">
        <v>3</v>
      </c>
      <c r="F784">
        <v>3</v>
      </c>
      <c r="G784">
        <v>0</v>
      </c>
      <c r="H784">
        <v>3</v>
      </c>
      <c r="I784">
        <f t="shared" si="244"/>
        <v>3</v>
      </c>
      <c r="J784" s="3">
        <f t="shared" si="245"/>
        <v>0.92611958095399416</v>
      </c>
      <c r="N784" s="1">
        <f t="shared" si="246"/>
        <v>0.33333333333333331</v>
      </c>
      <c r="O784" s="1">
        <f t="shared" si="247"/>
        <v>0</v>
      </c>
      <c r="P784" s="1">
        <f t="shared" si="248"/>
        <v>4</v>
      </c>
      <c r="Q784" s="1">
        <f t="shared" si="249"/>
        <v>4</v>
      </c>
      <c r="R784" s="1">
        <f t="shared" si="250"/>
        <v>4.0138648595974313</v>
      </c>
      <c r="S784" s="1">
        <f t="shared" si="251"/>
        <v>0.33333333333333331</v>
      </c>
      <c r="T784" s="1">
        <f t="shared" si="252"/>
        <v>-1</v>
      </c>
      <c r="U784" s="1">
        <f t="shared" si="253"/>
        <v>-1.0138648595974313</v>
      </c>
      <c r="V784" s="1">
        <f t="shared" si="254"/>
        <v>2.6666666666666665</v>
      </c>
      <c r="W784" s="2">
        <f t="shared" si="255"/>
        <v>4.333333333333333</v>
      </c>
      <c r="X784" s="2">
        <f t="shared" si="256"/>
        <v>4.3471981929307644</v>
      </c>
      <c r="Y784" s="2">
        <f t="shared" si="257"/>
        <v>0.66666666666666663</v>
      </c>
      <c r="Z784">
        <f t="shared" si="258"/>
        <v>-0.16666666666666663</v>
      </c>
      <c r="AA784">
        <f t="shared" si="259"/>
        <v>-0.16897747659957185</v>
      </c>
      <c r="AB784">
        <f t="shared" si="260"/>
        <v>0.44444444444444442</v>
      </c>
      <c r="AC784">
        <f t="shared" si="261"/>
        <v>0.21107491470209241</v>
      </c>
      <c r="AD784">
        <f t="shared" si="262"/>
        <v>0</v>
      </c>
      <c r="AE784">
        <f t="shared" si="263"/>
        <v>0.92611958095399416</v>
      </c>
    </row>
    <row r="785" spans="3:31" x14ac:dyDescent="0.25">
      <c r="C785">
        <v>0</v>
      </c>
      <c r="D785">
        <v>0</v>
      </c>
      <c r="E785">
        <v>3</v>
      </c>
      <c r="F785">
        <v>3</v>
      </c>
      <c r="G785">
        <v>0</v>
      </c>
      <c r="H785">
        <v>3</v>
      </c>
      <c r="I785">
        <f t="shared" si="244"/>
        <v>3</v>
      </c>
      <c r="J785" s="3">
        <f t="shared" si="245"/>
        <v>0.98966659442303584</v>
      </c>
      <c r="N785" s="1">
        <f t="shared" si="246"/>
        <v>0</v>
      </c>
      <c r="O785" s="1">
        <f t="shared" si="247"/>
        <v>0</v>
      </c>
      <c r="P785" s="1">
        <f t="shared" si="248"/>
        <v>4</v>
      </c>
      <c r="Q785" s="1">
        <f t="shared" si="249"/>
        <v>4</v>
      </c>
      <c r="R785" s="1">
        <f t="shared" si="250"/>
        <v>4</v>
      </c>
      <c r="S785" s="1">
        <f t="shared" si="251"/>
        <v>0</v>
      </c>
      <c r="T785" s="1">
        <f t="shared" si="252"/>
        <v>-1</v>
      </c>
      <c r="U785" s="1">
        <f t="shared" si="253"/>
        <v>-1</v>
      </c>
      <c r="V785" s="1">
        <f t="shared" si="254"/>
        <v>3</v>
      </c>
      <c r="W785" s="2">
        <f t="shared" si="255"/>
        <v>4.333333333333333</v>
      </c>
      <c r="X785" s="2">
        <f t="shared" si="256"/>
        <v>4.333333333333333</v>
      </c>
      <c r="Y785" s="2">
        <f t="shared" si="257"/>
        <v>0.33333333333333331</v>
      </c>
      <c r="Z785">
        <f t="shared" si="258"/>
        <v>-0.16666666666666663</v>
      </c>
      <c r="AA785">
        <f t="shared" si="259"/>
        <v>-0.16666666666666663</v>
      </c>
      <c r="AB785">
        <f t="shared" si="260"/>
        <v>0.5</v>
      </c>
      <c r="AC785">
        <f t="shared" si="261"/>
        <v>0</v>
      </c>
      <c r="AD785">
        <f t="shared" si="262"/>
        <v>0</v>
      </c>
      <c r="AE785">
        <f t="shared" si="263"/>
        <v>0.98966659442303584</v>
      </c>
    </row>
    <row r="786" spans="3:31" x14ac:dyDescent="0.25">
      <c r="C786">
        <v>3</v>
      </c>
      <c r="D786">
        <v>3</v>
      </c>
      <c r="E786">
        <v>2</v>
      </c>
      <c r="F786">
        <v>3</v>
      </c>
      <c r="G786">
        <v>0</v>
      </c>
      <c r="H786">
        <v>3</v>
      </c>
      <c r="I786">
        <f t="shared" si="244"/>
        <v>3</v>
      </c>
      <c r="J786" s="3">
        <f t="shared" si="245"/>
        <v>0.68052196113146846</v>
      </c>
      <c r="N786" s="1">
        <f t="shared" si="246"/>
        <v>0</v>
      </c>
      <c r="O786" s="1">
        <f t="shared" si="247"/>
        <v>1.3333333333333333</v>
      </c>
      <c r="P786" s="1">
        <f t="shared" si="248"/>
        <v>3.3333333333333335</v>
      </c>
      <c r="Q786" s="1">
        <f t="shared" si="249"/>
        <v>3.5901098714230026</v>
      </c>
      <c r="R786" s="1">
        <f t="shared" si="250"/>
        <v>3.3333333333333335</v>
      </c>
      <c r="S786" s="1">
        <f t="shared" si="251"/>
        <v>1.3333333333333333</v>
      </c>
      <c r="T786" s="1">
        <f t="shared" si="252"/>
        <v>-0.59010987142300264</v>
      </c>
      <c r="U786" s="1">
        <f t="shared" si="253"/>
        <v>-0.33333333333333348</v>
      </c>
      <c r="V786" s="1">
        <f t="shared" si="254"/>
        <v>1.6666666666666667</v>
      </c>
      <c r="W786" s="2">
        <f t="shared" si="255"/>
        <v>3.9234432047563361</v>
      </c>
      <c r="X786" s="2">
        <f t="shared" si="256"/>
        <v>3.666666666666667</v>
      </c>
      <c r="Y786" s="2">
        <f t="shared" si="257"/>
        <v>1.6666666666666665</v>
      </c>
      <c r="Z786">
        <f t="shared" si="258"/>
        <v>-9.8351645237167107E-2</v>
      </c>
      <c r="AA786">
        <f t="shared" si="259"/>
        <v>-5.555555555555558E-2</v>
      </c>
      <c r="AB786">
        <f t="shared" si="260"/>
        <v>0.27777777777777779</v>
      </c>
      <c r="AC786">
        <f t="shared" si="261"/>
        <v>0</v>
      </c>
      <c r="AD786">
        <f t="shared" si="262"/>
        <v>0.15761415355587957</v>
      </c>
      <c r="AE786">
        <f t="shared" si="263"/>
        <v>0.68052196113146846</v>
      </c>
    </row>
    <row r="787" spans="3:31" x14ac:dyDescent="0.25">
      <c r="C787">
        <v>2</v>
      </c>
      <c r="D787">
        <v>3</v>
      </c>
      <c r="E787">
        <v>2</v>
      </c>
      <c r="F787">
        <v>3</v>
      </c>
      <c r="G787">
        <v>0</v>
      </c>
      <c r="H787">
        <v>3</v>
      </c>
      <c r="I787">
        <f t="shared" si="244"/>
        <v>3</v>
      </c>
      <c r="J787" s="3">
        <f t="shared" si="245"/>
        <v>0.52725850014429099</v>
      </c>
      <c r="N787" s="1">
        <f t="shared" si="246"/>
        <v>0</v>
      </c>
      <c r="O787" s="1">
        <f t="shared" si="247"/>
        <v>1.6666666666666667</v>
      </c>
      <c r="P787" s="1">
        <f t="shared" si="248"/>
        <v>3</v>
      </c>
      <c r="Q787" s="1">
        <f t="shared" si="249"/>
        <v>3.4318767136623336</v>
      </c>
      <c r="R787" s="1">
        <f t="shared" si="250"/>
        <v>3</v>
      </c>
      <c r="S787" s="1">
        <f t="shared" si="251"/>
        <v>1.6666666666666667</v>
      </c>
      <c r="T787" s="1">
        <f t="shared" si="252"/>
        <v>-0.4318767136623336</v>
      </c>
      <c r="U787" s="1">
        <f t="shared" si="253"/>
        <v>0</v>
      </c>
      <c r="V787" s="1">
        <f t="shared" si="254"/>
        <v>1.3333333333333333</v>
      </c>
      <c r="W787" s="2">
        <f t="shared" si="255"/>
        <v>3.7652100469956671</v>
      </c>
      <c r="X787" s="2">
        <f t="shared" si="256"/>
        <v>3.3333333333333335</v>
      </c>
      <c r="Y787" s="2">
        <f t="shared" si="257"/>
        <v>2</v>
      </c>
      <c r="Z787">
        <f t="shared" si="258"/>
        <v>-7.19794522770556E-2</v>
      </c>
      <c r="AA787">
        <f t="shared" si="259"/>
        <v>0</v>
      </c>
      <c r="AB787">
        <f t="shared" si="260"/>
        <v>0.22222222222222221</v>
      </c>
      <c r="AC787">
        <f t="shared" si="261"/>
        <v>0</v>
      </c>
      <c r="AD787">
        <f t="shared" si="262"/>
        <v>0</v>
      </c>
      <c r="AE787">
        <f t="shared" si="263"/>
        <v>0.52725850014429099</v>
      </c>
    </row>
    <row r="788" spans="3:31" x14ac:dyDescent="0.25">
      <c r="C788">
        <v>1</v>
      </c>
      <c r="D788">
        <v>3</v>
      </c>
      <c r="E788">
        <v>2</v>
      </c>
      <c r="F788">
        <v>3</v>
      </c>
      <c r="G788">
        <v>0</v>
      </c>
      <c r="H788">
        <v>3</v>
      </c>
      <c r="I788">
        <f t="shared" si="244"/>
        <v>3</v>
      </c>
      <c r="J788" s="3">
        <f t="shared" si="245"/>
        <v>0.64153057995915019</v>
      </c>
      <c r="N788" s="1">
        <f t="shared" si="246"/>
        <v>0.33333333333333331</v>
      </c>
      <c r="O788" s="1">
        <f t="shared" si="247"/>
        <v>1.3333333333333333</v>
      </c>
      <c r="P788" s="1">
        <f t="shared" si="248"/>
        <v>3</v>
      </c>
      <c r="Q788" s="1">
        <f t="shared" si="249"/>
        <v>3.2829526005987018</v>
      </c>
      <c r="R788" s="1">
        <f t="shared" si="250"/>
        <v>3.018461712712472</v>
      </c>
      <c r="S788" s="1">
        <f t="shared" si="251"/>
        <v>1.3743685418725535</v>
      </c>
      <c r="T788" s="1">
        <f t="shared" si="252"/>
        <v>-0.28295260059870175</v>
      </c>
      <c r="U788" s="1">
        <f t="shared" si="253"/>
        <v>-1.8461712712471989E-2</v>
      </c>
      <c r="V788" s="1">
        <f t="shared" si="254"/>
        <v>1.6256314581274465</v>
      </c>
      <c r="W788" s="2">
        <f t="shared" si="255"/>
        <v>3.6162859339320352</v>
      </c>
      <c r="X788" s="2">
        <f t="shared" si="256"/>
        <v>3.3517950460458055</v>
      </c>
      <c r="Y788" s="2">
        <f t="shared" si="257"/>
        <v>1.7077018752058868</v>
      </c>
      <c r="Z788">
        <f t="shared" si="258"/>
        <v>-4.7158766766450255E-2</v>
      </c>
      <c r="AA788">
        <f t="shared" si="259"/>
        <v>-3.0769521187452575E-3</v>
      </c>
      <c r="AB788">
        <f t="shared" si="260"/>
        <v>0.27093857635457441</v>
      </c>
      <c r="AC788">
        <f t="shared" si="261"/>
        <v>0.15797660404314887</v>
      </c>
      <c r="AD788">
        <f t="shared" si="262"/>
        <v>8.9352208903053232E-3</v>
      </c>
      <c r="AE788">
        <f t="shared" si="263"/>
        <v>0.64153057995915019</v>
      </c>
    </row>
    <row r="789" spans="3:31" x14ac:dyDescent="0.25">
      <c r="C789">
        <v>0</v>
      </c>
      <c r="D789">
        <v>3</v>
      </c>
      <c r="E789">
        <v>2</v>
      </c>
      <c r="F789">
        <v>3</v>
      </c>
      <c r="G789">
        <v>0</v>
      </c>
      <c r="H789">
        <v>3</v>
      </c>
      <c r="I789">
        <f t="shared" si="244"/>
        <v>3</v>
      </c>
      <c r="J789" s="3">
        <f t="shared" si="245"/>
        <v>0.65544763528599526</v>
      </c>
      <c r="N789" s="1">
        <f t="shared" si="246"/>
        <v>0</v>
      </c>
      <c r="O789" s="1">
        <f t="shared" si="247"/>
        <v>1.3333333333333333</v>
      </c>
      <c r="P789" s="1">
        <f t="shared" si="248"/>
        <v>3</v>
      </c>
      <c r="Q789" s="1">
        <f t="shared" si="249"/>
        <v>3.2829526005987018</v>
      </c>
      <c r="R789" s="1">
        <f t="shared" si="250"/>
        <v>3</v>
      </c>
      <c r="S789" s="1">
        <f t="shared" si="251"/>
        <v>1.3333333333333333</v>
      </c>
      <c r="T789" s="1">
        <f t="shared" si="252"/>
        <v>-0.28295260059870175</v>
      </c>
      <c r="U789" s="1">
        <f t="shared" si="253"/>
        <v>0</v>
      </c>
      <c r="V789" s="1">
        <f t="shared" si="254"/>
        <v>1.6666666666666667</v>
      </c>
      <c r="W789" s="2">
        <f t="shared" si="255"/>
        <v>3.6162859339320352</v>
      </c>
      <c r="X789" s="2">
        <f t="shared" si="256"/>
        <v>3.3333333333333335</v>
      </c>
      <c r="Y789" s="2">
        <f t="shared" si="257"/>
        <v>1.6666666666666665</v>
      </c>
      <c r="Z789">
        <f t="shared" si="258"/>
        <v>-4.7158766766450255E-2</v>
      </c>
      <c r="AA789">
        <f t="shared" si="259"/>
        <v>0</v>
      </c>
      <c r="AB789">
        <f t="shared" si="260"/>
        <v>0.27777777777777779</v>
      </c>
      <c r="AC789">
        <f t="shared" si="261"/>
        <v>0</v>
      </c>
      <c r="AD789">
        <f t="shared" si="262"/>
        <v>0</v>
      </c>
      <c r="AE789">
        <f t="shared" si="263"/>
        <v>0.65544763528599526</v>
      </c>
    </row>
    <row r="790" spans="3:31" x14ac:dyDescent="0.25">
      <c r="C790">
        <v>3</v>
      </c>
      <c r="D790">
        <v>2</v>
      </c>
      <c r="E790">
        <v>2</v>
      </c>
      <c r="F790">
        <v>3</v>
      </c>
      <c r="G790">
        <v>0</v>
      </c>
      <c r="H790">
        <v>3</v>
      </c>
      <c r="I790">
        <f t="shared" si="244"/>
        <v>3</v>
      </c>
      <c r="J790" s="3">
        <f t="shared" si="245"/>
        <v>0.52725850014429099</v>
      </c>
      <c r="N790" s="1">
        <f t="shared" si="246"/>
        <v>0</v>
      </c>
      <c r="O790" s="1">
        <f t="shared" si="247"/>
        <v>1.6666666666666667</v>
      </c>
      <c r="P790" s="1">
        <f t="shared" si="248"/>
        <v>3</v>
      </c>
      <c r="Q790" s="1">
        <f t="shared" si="249"/>
        <v>3.4318767136623336</v>
      </c>
      <c r="R790" s="1">
        <f t="shared" si="250"/>
        <v>3</v>
      </c>
      <c r="S790" s="1">
        <f t="shared" si="251"/>
        <v>1.6666666666666667</v>
      </c>
      <c r="T790" s="1">
        <f t="shared" si="252"/>
        <v>-0.4318767136623336</v>
      </c>
      <c r="U790" s="1">
        <f t="shared" si="253"/>
        <v>0</v>
      </c>
      <c r="V790" s="1">
        <f t="shared" si="254"/>
        <v>1.3333333333333333</v>
      </c>
      <c r="W790" s="2">
        <f t="shared" si="255"/>
        <v>3.7652100469956671</v>
      </c>
      <c r="X790" s="2">
        <f t="shared" si="256"/>
        <v>3.3333333333333335</v>
      </c>
      <c r="Y790" s="2">
        <f t="shared" si="257"/>
        <v>2</v>
      </c>
      <c r="Z790">
        <f t="shared" si="258"/>
        <v>-7.19794522770556E-2</v>
      </c>
      <c r="AA790">
        <f t="shared" si="259"/>
        <v>0</v>
      </c>
      <c r="AB790">
        <f t="shared" si="260"/>
        <v>0.22222222222222221</v>
      </c>
      <c r="AC790">
        <f t="shared" si="261"/>
        <v>0</v>
      </c>
      <c r="AD790">
        <f t="shared" si="262"/>
        <v>0</v>
      </c>
      <c r="AE790">
        <f t="shared" si="263"/>
        <v>0.52725850014429099</v>
      </c>
    </row>
    <row r="791" spans="3:31" x14ac:dyDescent="0.25">
      <c r="C791">
        <v>2</v>
      </c>
      <c r="D791">
        <v>2</v>
      </c>
      <c r="E791">
        <v>2</v>
      </c>
      <c r="F791">
        <v>3</v>
      </c>
      <c r="G791">
        <v>0</v>
      </c>
      <c r="H791">
        <v>3</v>
      </c>
      <c r="I791">
        <f t="shared" si="244"/>
        <v>3</v>
      </c>
      <c r="J791" s="3">
        <f t="shared" si="245"/>
        <v>0.27421536406015773</v>
      </c>
      <c r="N791" s="1">
        <f t="shared" si="246"/>
        <v>0</v>
      </c>
      <c r="O791" s="1">
        <f t="shared" si="247"/>
        <v>2</v>
      </c>
      <c r="P791" s="1">
        <f t="shared" si="248"/>
        <v>2.6666666666666665</v>
      </c>
      <c r="Q791" s="1">
        <f t="shared" si="249"/>
        <v>3.3333333333333335</v>
      </c>
      <c r="R791" s="1">
        <f t="shared" si="250"/>
        <v>2.6666666666666665</v>
      </c>
      <c r="S791" s="1">
        <f t="shared" si="251"/>
        <v>2</v>
      </c>
      <c r="T791" s="1">
        <f t="shared" si="252"/>
        <v>-0.33333333333333348</v>
      </c>
      <c r="U791" s="1">
        <f t="shared" si="253"/>
        <v>0.33333333333333348</v>
      </c>
      <c r="V791" s="1">
        <f t="shared" si="254"/>
        <v>1</v>
      </c>
      <c r="W791" s="2">
        <f t="shared" si="255"/>
        <v>3.666666666666667</v>
      </c>
      <c r="X791" s="2">
        <f t="shared" si="256"/>
        <v>3</v>
      </c>
      <c r="Y791" s="2">
        <f t="shared" si="257"/>
        <v>2.3333333333333335</v>
      </c>
      <c r="Z791">
        <f t="shared" si="258"/>
        <v>-5.555555555555558E-2</v>
      </c>
      <c r="AA791">
        <f t="shared" si="259"/>
        <v>5.555555555555558E-2</v>
      </c>
      <c r="AB791">
        <f t="shared" si="260"/>
        <v>0.16666666666666669</v>
      </c>
      <c r="AC791">
        <f t="shared" si="261"/>
        <v>0</v>
      </c>
      <c r="AD791">
        <f t="shared" si="262"/>
        <v>0</v>
      </c>
      <c r="AE791">
        <f t="shared" si="263"/>
        <v>0.27421536406015773</v>
      </c>
    </row>
    <row r="792" spans="3:31" x14ac:dyDescent="0.25">
      <c r="C792">
        <v>1</v>
      </c>
      <c r="D792">
        <v>2</v>
      </c>
      <c r="E792">
        <v>2</v>
      </c>
      <c r="F792">
        <v>3</v>
      </c>
      <c r="G792">
        <v>0</v>
      </c>
      <c r="H792">
        <v>3</v>
      </c>
      <c r="I792">
        <f t="shared" si="244"/>
        <v>3</v>
      </c>
      <c r="J792" s="3">
        <f t="shared" si="245"/>
        <v>0.444413039136764</v>
      </c>
      <c r="N792" s="1">
        <f t="shared" si="246"/>
        <v>0.33333333333333331</v>
      </c>
      <c r="O792" s="1">
        <f t="shared" si="247"/>
        <v>1.6666666666666667</v>
      </c>
      <c r="P792" s="1">
        <f t="shared" si="248"/>
        <v>2.6666666666666665</v>
      </c>
      <c r="Q792" s="1">
        <f t="shared" si="249"/>
        <v>3.1446603773522015</v>
      </c>
      <c r="R792" s="1">
        <f t="shared" si="250"/>
        <v>2.6874192494328497</v>
      </c>
      <c r="S792" s="1">
        <f t="shared" si="251"/>
        <v>1.699673171197595</v>
      </c>
      <c r="T792" s="1">
        <f t="shared" si="252"/>
        <v>-0.1446603773522015</v>
      </c>
      <c r="U792" s="1">
        <f t="shared" si="253"/>
        <v>0.31258075056715029</v>
      </c>
      <c r="V792" s="1">
        <f t="shared" si="254"/>
        <v>1.300326828802405</v>
      </c>
      <c r="W792" s="2">
        <f t="shared" si="255"/>
        <v>3.477993710685535</v>
      </c>
      <c r="X792" s="2">
        <f t="shared" si="256"/>
        <v>3.0207525827661832</v>
      </c>
      <c r="Y792" s="2">
        <f t="shared" si="257"/>
        <v>2.0330065045309285</v>
      </c>
      <c r="Z792">
        <f t="shared" si="258"/>
        <v>-2.4110062892033546E-2</v>
      </c>
      <c r="AA792">
        <f t="shared" si="259"/>
        <v>5.2096791761191752E-2</v>
      </c>
      <c r="AB792">
        <f t="shared" si="260"/>
        <v>0.21672113813373417</v>
      </c>
      <c r="AC792">
        <f t="shared" si="261"/>
        <v>9.2401306956987908E-2</v>
      </c>
      <c r="AD792">
        <f t="shared" si="262"/>
        <v>0</v>
      </c>
      <c r="AE792">
        <f t="shared" si="263"/>
        <v>0.444413039136764</v>
      </c>
    </row>
    <row r="793" spans="3:31" x14ac:dyDescent="0.25">
      <c r="C793">
        <v>0</v>
      </c>
      <c r="D793">
        <v>2</v>
      </c>
      <c r="E793">
        <v>2</v>
      </c>
      <c r="F793">
        <v>3</v>
      </c>
      <c r="G793">
        <v>0</v>
      </c>
      <c r="H793">
        <v>3</v>
      </c>
      <c r="I793">
        <f t="shared" si="244"/>
        <v>3</v>
      </c>
      <c r="J793" s="3">
        <f t="shared" si="245"/>
        <v>0.46216980202910291</v>
      </c>
      <c r="N793" s="1">
        <f t="shared" si="246"/>
        <v>0</v>
      </c>
      <c r="O793" s="1">
        <f t="shared" si="247"/>
        <v>1.6666666666666667</v>
      </c>
      <c r="P793" s="1">
        <f t="shared" si="248"/>
        <v>2.6666666666666665</v>
      </c>
      <c r="Q793" s="1">
        <f t="shared" si="249"/>
        <v>3.1446603773522015</v>
      </c>
      <c r="R793" s="1">
        <f t="shared" si="250"/>
        <v>2.6666666666666665</v>
      </c>
      <c r="S793" s="1">
        <f t="shared" si="251"/>
        <v>1.6666666666666667</v>
      </c>
      <c r="T793" s="1">
        <f t="shared" si="252"/>
        <v>-0.1446603773522015</v>
      </c>
      <c r="U793" s="1">
        <f t="shared" si="253"/>
        <v>0.33333333333333348</v>
      </c>
      <c r="V793" s="1">
        <f t="shared" si="254"/>
        <v>1.3333333333333333</v>
      </c>
      <c r="W793" s="2">
        <f t="shared" si="255"/>
        <v>3.477993710685535</v>
      </c>
      <c r="X793" s="2">
        <f t="shared" si="256"/>
        <v>3</v>
      </c>
      <c r="Y793" s="2">
        <f t="shared" si="257"/>
        <v>2</v>
      </c>
      <c r="Z793">
        <f t="shared" si="258"/>
        <v>-2.4110062892033546E-2</v>
      </c>
      <c r="AA793">
        <f t="shared" si="259"/>
        <v>5.555555555555558E-2</v>
      </c>
      <c r="AB793">
        <f t="shared" si="260"/>
        <v>0.22222222222222221</v>
      </c>
      <c r="AC793">
        <f t="shared" si="261"/>
        <v>0</v>
      </c>
      <c r="AD793">
        <f t="shared" si="262"/>
        <v>0</v>
      </c>
      <c r="AE793">
        <f t="shared" si="263"/>
        <v>0.46216980202910291</v>
      </c>
    </row>
    <row r="794" spans="3:31" x14ac:dyDescent="0.25">
      <c r="C794">
        <v>3</v>
      </c>
      <c r="D794">
        <v>1</v>
      </c>
      <c r="E794">
        <v>2</v>
      </c>
      <c r="F794">
        <v>3</v>
      </c>
      <c r="G794">
        <v>0</v>
      </c>
      <c r="H794">
        <v>3</v>
      </c>
      <c r="I794">
        <f t="shared" si="244"/>
        <v>3</v>
      </c>
      <c r="J794" s="3">
        <f t="shared" si="245"/>
        <v>0.64153057995915019</v>
      </c>
      <c r="N794" s="1">
        <f t="shared" si="246"/>
        <v>0.33333333333333331</v>
      </c>
      <c r="O794" s="1">
        <f t="shared" si="247"/>
        <v>1.3333333333333333</v>
      </c>
      <c r="P794" s="1">
        <f t="shared" si="248"/>
        <v>3</v>
      </c>
      <c r="Q794" s="1">
        <f t="shared" si="249"/>
        <v>3.2829526005987018</v>
      </c>
      <c r="R794" s="1">
        <f t="shared" si="250"/>
        <v>3.018461712712472</v>
      </c>
      <c r="S794" s="1">
        <f t="shared" si="251"/>
        <v>1.3743685418725535</v>
      </c>
      <c r="T794" s="1">
        <f t="shared" si="252"/>
        <v>-0.28295260059870175</v>
      </c>
      <c r="U794" s="1">
        <f t="shared" si="253"/>
        <v>-1.8461712712471989E-2</v>
      </c>
      <c r="V794" s="1">
        <f t="shared" si="254"/>
        <v>1.6256314581274465</v>
      </c>
      <c r="W794" s="2">
        <f t="shared" si="255"/>
        <v>3.6162859339320352</v>
      </c>
      <c r="X794" s="2">
        <f t="shared" si="256"/>
        <v>3.3517950460458055</v>
      </c>
      <c r="Y794" s="2">
        <f t="shared" si="257"/>
        <v>1.7077018752058868</v>
      </c>
      <c r="Z794">
        <f t="shared" si="258"/>
        <v>-4.7158766766450255E-2</v>
      </c>
      <c r="AA794">
        <f t="shared" si="259"/>
        <v>-3.0769521187452575E-3</v>
      </c>
      <c r="AB794">
        <f t="shared" si="260"/>
        <v>0.27093857635457441</v>
      </c>
      <c r="AC794">
        <f t="shared" si="261"/>
        <v>0.15797660404314887</v>
      </c>
      <c r="AD794">
        <f t="shared" si="262"/>
        <v>8.9352208903053232E-3</v>
      </c>
      <c r="AE794">
        <f t="shared" si="263"/>
        <v>0.64153057995915019</v>
      </c>
    </row>
    <row r="795" spans="3:31" x14ac:dyDescent="0.25">
      <c r="C795">
        <v>2</v>
      </c>
      <c r="D795">
        <v>1</v>
      </c>
      <c r="E795">
        <v>2</v>
      </c>
      <c r="F795">
        <v>3</v>
      </c>
      <c r="G795">
        <v>0</v>
      </c>
      <c r="H795">
        <v>3</v>
      </c>
      <c r="I795">
        <f t="shared" si="244"/>
        <v>3</v>
      </c>
      <c r="J795" s="3">
        <f t="shared" si="245"/>
        <v>0.444413039136764</v>
      </c>
      <c r="N795" s="1">
        <f t="shared" si="246"/>
        <v>0.33333333333333331</v>
      </c>
      <c r="O795" s="1">
        <f t="shared" si="247"/>
        <v>1.6666666666666667</v>
      </c>
      <c r="P795" s="1">
        <f t="shared" si="248"/>
        <v>2.6666666666666665</v>
      </c>
      <c r="Q795" s="1">
        <f t="shared" si="249"/>
        <v>3.1446603773522015</v>
      </c>
      <c r="R795" s="1">
        <f t="shared" si="250"/>
        <v>2.6874192494328497</v>
      </c>
      <c r="S795" s="1">
        <f t="shared" si="251"/>
        <v>1.699673171197595</v>
      </c>
      <c r="T795" s="1">
        <f t="shared" si="252"/>
        <v>-0.1446603773522015</v>
      </c>
      <c r="U795" s="1">
        <f t="shared" si="253"/>
        <v>0.31258075056715029</v>
      </c>
      <c r="V795" s="1">
        <f t="shared" si="254"/>
        <v>1.300326828802405</v>
      </c>
      <c r="W795" s="2">
        <f t="shared" si="255"/>
        <v>3.477993710685535</v>
      </c>
      <c r="X795" s="2">
        <f t="shared" si="256"/>
        <v>3.0207525827661832</v>
      </c>
      <c r="Y795" s="2">
        <f t="shared" si="257"/>
        <v>2.0330065045309285</v>
      </c>
      <c r="Z795">
        <f t="shared" si="258"/>
        <v>-2.4110062892033546E-2</v>
      </c>
      <c r="AA795">
        <f t="shared" si="259"/>
        <v>5.2096791761191752E-2</v>
      </c>
      <c r="AB795">
        <f t="shared" si="260"/>
        <v>0.21672113813373417</v>
      </c>
      <c r="AC795">
        <f t="shared" si="261"/>
        <v>9.2401306956987908E-2</v>
      </c>
      <c r="AD795">
        <f t="shared" si="262"/>
        <v>0</v>
      </c>
      <c r="AE795">
        <f t="shared" si="263"/>
        <v>0.444413039136764</v>
      </c>
    </row>
    <row r="796" spans="3:31" x14ac:dyDescent="0.25">
      <c r="C796">
        <v>1</v>
      </c>
      <c r="D796">
        <v>1</v>
      </c>
      <c r="E796">
        <v>2</v>
      </c>
      <c r="F796">
        <v>3</v>
      </c>
      <c r="G796">
        <v>0</v>
      </c>
      <c r="H796">
        <v>3</v>
      </c>
      <c r="I796">
        <f t="shared" si="244"/>
        <v>3</v>
      </c>
      <c r="J796" s="3">
        <f t="shared" si="245"/>
        <v>0.54973465995888315</v>
      </c>
      <c r="N796" s="1">
        <f t="shared" si="246"/>
        <v>0.66666666666666663</v>
      </c>
      <c r="O796" s="1">
        <f t="shared" si="247"/>
        <v>1.3333333333333333</v>
      </c>
      <c r="P796" s="1">
        <f t="shared" si="248"/>
        <v>2.6666666666666665</v>
      </c>
      <c r="Q796" s="1">
        <f t="shared" si="249"/>
        <v>2.9814239699997196</v>
      </c>
      <c r="R796" s="1">
        <f t="shared" si="250"/>
        <v>2.7487370837451071</v>
      </c>
      <c r="S796" s="1">
        <f t="shared" si="251"/>
        <v>1.4907119849998598</v>
      </c>
      <c r="T796" s="1">
        <f t="shared" si="252"/>
        <v>1.8576030000280408E-2</v>
      </c>
      <c r="U796" s="1">
        <f t="shared" si="253"/>
        <v>0.25126291625489294</v>
      </c>
      <c r="V796" s="1">
        <f t="shared" si="254"/>
        <v>1.5092880150001402</v>
      </c>
      <c r="W796" s="2">
        <f t="shared" si="255"/>
        <v>3.3147573033330531</v>
      </c>
      <c r="X796" s="2">
        <f t="shared" si="256"/>
        <v>3.0820704170784405</v>
      </c>
      <c r="Y796" s="2">
        <f t="shared" si="257"/>
        <v>1.8240453183331931</v>
      </c>
      <c r="Z796">
        <f t="shared" si="258"/>
        <v>3.0960050000467532E-3</v>
      </c>
      <c r="AA796">
        <f t="shared" si="259"/>
        <v>4.1877152709148824E-2</v>
      </c>
      <c r="AB796">
        <f t="shared" si="260"/>
        <v>0.2515480025000234</v>
      </c>
      <c r="AC796">
        <f t="shared" si="261"/>
        <v>0</v>
      </c>
      <c r="AD796">
        <f t="shared" si="262"/>
        <v>0</v>
      </c>
      <c r="AE796">
        <f t="shared" si="263"/>
        <v>0.54973465995888315</v>
      </c>
    </row>
    <row r="797" spans="3:31" x14ac:dyDescent="0.25">
      <c r="C797">
        <v>0</v>
      </c>
      <c r="D797">
        <v>1</v>
      </c>
      <c r="E797">
        <v>2</v>
      </c>
      <c r="F797">
        <v>3</v>
      </c>
      <c r="G797">
        <v>0</v>
      </c>
      <c r="H797">
        <v>3</v>
      </c>
      <c r="I797">
        <f t="shared" si="244"/>
        <v>3</v>
      </c>
      <c r="J797" s="3">
        <f t="shared" si="245"/>
        <v>0.60063082675959467</v>
      </c>
      <c r="N797" s="1">
        <f t="shared" si="246"/>
        <v>0.33333333333333331</v>
      </c>
      <c r="O797" s="1">
        <f t="shared" si="247"/>
        <v>1.3333333333333333</v>
      </c>
      <c r="P797" s="1">
        <f t="shared" si="248"/>
        <v>2.6666666666666665</v>
      </c>
      <c r="Q797" s="1">
        <f t="shared" si="249"/>
        <v>2.9814239699997196</v>
      </c>
      <c r="R797" s="1">
        <f t="shared" si="250"/>
        <v>2.6874192494328497</v>
      </c>
      <c r="S797" s="1">
        <f t="shared" si="251"/>
        <v>1.3743685418725535</v>
      </c>
      <c r="T797" s="1">
        <f t="shared" si="252"/>
        <v>1.8576030000280408E-2</v>
      </c>
      <c r="U797" s="1">
        <f t="shared" si="253"/>
        <v>0.31258075056715029</v>
      </c>
      <c r="V797" s="1">
        <f t="shared" si="254"/>
        <v>1.6256314581274465</v>
      </c>
      <c r="W797" s="2">
        <f t="shared" si="255"/>
        <v>3.3147573033330531</v>
      </c>
      <c r="X797" s="2">
        <f t="shared" si="256"/>
        <v>3.0207525827661832</v>
      </c>
      <c r="Y797" s="2">
        <f t="shared" si="257"/>
        <v>1.7077018752058868</v>
      </c>
      <c r="Z797">
        <f t="shared" si="258"/>
        <v>3.0960050000467532E-3</v>
      </c>
      <c r="AA797">
        <f t="shared" si="259"/>
        <v>5.2096791761191752E-2</v>
      </c>
      <c r="AB797">
        <f t="shared" si="260"/>
        <v>0.27093857635457441</v>
      </c>
      <c r="AC797">
        <f t="shared" si="261"/>
        <v>0</v>
      </c>
      <c r="AD797">
        <f t="shared" si="262"/>
        <v>0</v>
      </c>
      <c r="AE797">
        <f t="shared" si="263"/>
        <v>0.60063082675959467</v>
      </c>
    </row>
    <row r="798" spans="3:31" x14ac:dyDescent="0.25">
      <c r="C798">
        <v>3</v>
      </c>
      <c r="D798">
        <v>0</v>
      </c>
      <c r="E798">
        <v>2</v>
      </c>
      <c r="F798">
        <v>3</v>
      </c>
      <c r="G798">
        <v>0</v>
      </c>
      <c r="H798">
        <v>3</v>
      </c>
      <c r="I798">
        <f t="shared" si="244"/>
        <v>3</v>
      </c>
      <c r="J798" s="3">
        <f t="shared" si="245"/>
        <v>0.65544763528599526</v>
      </c>
      <c r="N798" s="1">
        <f t="shared" si="246"/>
        <v>0</v>
      </c>
      <c r="O798" s="1">
        <f t="shared" si="247"/>
        <v>1.3333333333333333</v>
      </c>
      <c r="P798" s="1">
        <f t="shared" si="248"/>
        <v>3</v>
      </c>
      <c r="Q798" s="1">
        <f t="shared" si="249"/>
        <v>3.2829526005987018</v>
      </c>
      <c r="R798" s="1">
        <f t="shared" si="250"/>
        <v>3</v>
      </c>
      <c r="S798" s="1">
        <f t="shared" si="251"/>
        <v>1.3333333333333333</v>
      </c>
      <c r="T798" s="1">
        <f t="shared" si="252"/>
        <v>-0.28295260059870175</v>
      </c>
      <c r="U798" s="1">
        <f t="shared" si="253"/>
        <v>0</v>
      </c>
      <c r="V798" s="1">
        <f t="shared" si="254"/>
        <v>1.6666666666666667</v>
      </c>
      <c r="W798" s="2">
        <f t="shared" si="255"/>
        <v>3.6162859339320352</v>
      </c>
      <c r="X798" s="2">
        <f t="shared" si="256"/>
        <v>3.3333333333333335</v>
      </c>
      <c r="Y798" s="2">
        <f t="shared" si="257"/>
        <v>1.6666666666666665</v>
      </c>
      <c r="Z798">
        <f t="shared" si="258"/>
        <v>-4.7158766766450255E-2</v>
      </c>
      <c r="AA798">
        <f t="shared" si="259"/>
        <v>0</v>
      </c>
      <c r="AB798">
        <f t="shared" si="260"/>
        <v>0.27777777777777779</v>
      </c>
      <c r="AC798">
        <f t="shared" si="261"/>
        <v>0</v>
      </c>
      <c r="AD798">
        <f t="shared" si="262"/>
        <v>0</v>
      </c>
      <c r="AE798">
        <f t="shared" si="263"/>
        <v>0.65544763528599526</v>
      </c>
    </row>
    <row r="799" spans="3:31" x14ac:dyDescent="0.25">
      <c r="C799">
        <v>2</v>
      </c>
      <c r="D799">
        <v>0</v>
      </c>
      <c r="E799">
        <v>2</v>
      </c>
      <c r="F799">
        <v>3</v>
      </c>
      <c r="G799">
        <v>0</v>
      </c>
      <c r="H799">
        <v>3</v>
      </c>
      <c r="I799">
        <f t="shared" si="244"/>
        <v>3</v>
      </c>
      <c r="J799" s="3">
        <f t="shared" si="245"/>
        <v>0.46216980202910291</v>
      </c>
      <c r="N799" s="1">
        <f t="shared" si="246"/>
        <v>0</v>
      </c>
      <c r="O799" s="1">
        <f t="shared" si="247"/>
        <v>1.6666666666666667</v>
      </c>
      <c r="P799" s="1">
        <f t="shared" si="248"/>
        <v>2.6666666666666665</v>
      </c>
      <c r="Q799" s="1">
        <f t="shared" si="249"/>
        <v>3.1446603773522015</v>
      </c>
      <c r="R799" s="1">
        <f t="shared" si="250"/>
        <v>2.6666666666666665</v>
      </c>
      <c r="S799" s="1">
        <f t="shared" si="251"/>
        <v>1.6666666666666667</v>
      </c>
      <c r="T799" s="1">
        <f t="shared" si="252"/>
        <v>-0.1446603773522015</v>
      </c>
      <c r="U799" s="1">
        <f t="shared" si="253"/>
        <v>0.33333333333333348</v>
      </c>
      <c r="V799" s="1">
        <f t="shared" si="254"/>
        <v>1.3333333333333333</v>
      </c>
      <c r="W799" s="2">
        <f t="shared" si="255"/>
        <v>3.477993710685535</v>
      </c>
      <c r="X799" s="2">
        <f t="shared" si="256"/>
        <v>3</v>
      </c>
      <c r="Y799" s="2">
        <f t="shared" si="257"/>
        <v>2</v>
      </c>
      <c r="Z799">
        <f t="shared" si="258"/>
        <v>-2.4110062892033546E-2</v>
      </c>
      <c r="AA799">
        <f t="shared" si="259"/>
        <v>5.555555555555558E-2</v>
      </c>
      <c r="AB799">
        <f t="shared" si="260"/>
        <v>0.22222222222222221</v>
      </c>
      <c r="AC799">
        <f t="shared" si="261"/>
        <v>0</v>
      </c>
      <c r="AD799">
        <f t="shared" si="262"/>
        <v>0</v>
      </c>
      <c r="AE799">
        <f t="shared" si="263"/>
        <v>0.46216980202910291</v>
      </c>
    </row>
    <row r="800" spans="3:31" x14ac:dyDescent="0.25">
      <c r="C800">
        <v>1</v>
      </c>
      <c r="D800">
        <v>0</v>
      </c>
      <c r="E800">
        <v>2</v>
      </c>
      <c r="F800">
        <v>3</v>
      </c>
      <c r="G800">
        <v>0</v>
      </c>
      <c r="H800">
        <v>3</v>
      </c>
      <c r="I800">
        <f t="shared" si="244"/>
        <v>3</v>
      </c>
      <c r="J800" s="3">
        <f t="shared" si="245"/>
        <v>0.60063082675959467</v>
      </c>
      <c r="N800" s="1">
        <f t="shared" si="246"/>
        <v>0.33333333333333331</v>
      </c>
      <c r="O800" s="1">
        <f t="shared" si="247"/>
        <v>1.3333333333333333</v>
      </c>
      <c r="P800" s="1">
        <f t="shared" si="248"/>
        <v>2.6666666666666665</v>
      </c>
      <c r="Q800" s="1">
        <f t="shared" si="249"/>
        <v>2.9814239699997196</v>
      </c>
      <c r="R800" s="1">
        <f t="shared" si="250"/>
        <v>2.6874192494328497</v>
      </c>
      <c r="S800" s="1">
        <f t="shared" si="251"/>
        <v>1.3743685418725535</v>
      </c>
      <c r="T800" s="1">
        <f t="shared" si="252"/>
        <v>1.8576030000280408E-2</v>
      </c>
      <c r="U800" s="1">
        <f t="shared" si="253"/>
        <v>0.31258075056715029</v>
      </c>
      <c r="V800" s="1">
        <f t="shared" si="254"/>
        <v>1.6256314581274465</v>
      </c>
      <c r="W800" s="2">
        <f t="shared" si="255"/>
        <v>3.3147573033330531</v>
      </c>
      <c r="X800" s="2">
        <f t="shared" si="256"/>
        <v>3.0207525827661832</v>
      </c>
      <c r="Y800" s="2">
        <f t="shared" si="257"/>
        <v>1.7077018752058868</v>
      </c>
      <c r="Z800">
        <f t="shared" si="258"/>
        <v>3.0960050000467532E-3</v>
      </c>
      <c r="AA800">
        <f t="shared" si="259"/>
        <v>5.2096791761191752E-2</v>
      </c>
      <c r="AB800">
        <f t="shared" si="260"/>
        <v>0.27093857635457441</v>
      </c>
      <c r="AC800">
        <f t="shared" si="261"/>
        <v>0</v>
      </c>
      <c r="AD800">
        <f t="shared" si="262"/>
        <v>0</v>
      </c>
      <c r="AE800">
        <f t="shared" si="263"/>
        <v>0.60063082675959467</v>
      </c>
    </row>
    <row r="801" spans="3:31" x14ac:dyDescent="0.25">
      <c r="C801">
        <v>0</v>
      </c>
      <c r="D801">
        <v>0</v>
      </c>
      <c r="E801">
        <v>2</v>
      </c>
      <c r="F801">
        <v>3</v>
      </c>
      <c r="G801">
        <v>0</v>
      </c>
      <c r="H801">
        <v>3</v>
      </c>
      <c r="I801">
        <f t="shared" si="244"/>
        <v>3</v>
      </c>
      <c r="J801" s="3">
        <f t="shared" si="245"/>
        <v>0.6173107213916762</v>
      </c>
      <c r="N801" s="1">
        <f t="shared" si="246"/>
        <v>0</v>
      </c>
      <c r="O801" s="1">
        <f t="shared" si="247"/>
        <v>1.3333333333333333</v>
      </c>
      <c r="P801" s="1">
        <f t="shared" si="248"/>
        <v>2.6666666666666665</v>
      </c>
      <c r="Q801" s="1">
        <f t="shared" si="249"/>
        <v>2.9814239699997196</v>
      </c>
      <c r="R801" s="1">
        <f t="shared" si="250"/>
        <v>2.6666666666666665</v>
      </c>
      <c r="S801" s="1">
        <f t="shared" si="251"/>
        <v>1.3333333333333333</v>
      </c>
      <c r="T801" s="1">
        <f t="shared" si="252"/>
        <v>1.8576030000280408E-2</v>
      </c>
      <c r="U801" s="1">
        <f t="shared" si="253"/>
        <v>0.33333333333333348</v>
      </c>
      <c r="V801" s="1">
        <f t="shared" si="254"/>
        <v>1.6666666666666667</v>
      </c>
      <c r="W801" s="2">
        <f t="shared" si="255"/>
        <v>3.3147573033330531</v>
      </c>
      <c r="X801" s="2">
        <f t="shared" si="256"/>
        <v>3</v>
      </c>
      <c r="Y801" s="2">
        <f t="shared" si="257"/>
        <v>1.6666666666666665</v>
      </c>
      <c r="Z801">
        <f t="shared" si="258"/>
        <v>3.0960050000467532E-3</v>
      </c>
      <c r="AA801">
        <f t="shared" si="259"/>
        <v>5.555555555555558E-2</v>
      </c>
      <c r="AB801">
        <f t="shared" si="260"/>
        <v>0.27777777777777779</v>
      </c>
      <c r="AC801">
        <f t="shared" si="261"/>
        <v>0</v>
      </c>
      <c r="AD801">
        <f t="shared" si="262"/>
        <v>0</v>
      </c>
      <c r="AE801">
        <f t="shared" si="263"/>
        <v>0.6173107213916762</v>
      </c>
    </row>
    <row r="802" spans="3:31" x14ac:dyDescent="0.25">
      <c r="C802">
        <v>3</v>
      </c>
      <c r="D802">
        <v>3</v>
      </c>
      <c r="E802">
        <v>1</v>
      </c>
      <c r="F802">
        <v>3</v>
      </c>
      <c r="G802">
        <v>0</v>
      </c>
      <c r="H802">
        <v>3</v>
      </c>
      <c r="I802">
        <f t="shared" si="244"/>
        <v>3</v>
      </c>
      <c r="J802" s="3">
        <f t="shared" si="245"/>
        <v>0.68052196113146846</v>
      </c>
      <c r="N802" s="1">
        <f t="shared" si="246"/>
        <v>1.3333333333333333</v>
      </c>
      <c r="O802" s="1">
        <f t="shared" si="247"/>
        <v>0</v>
      </c>
      <c r="P802" s="1">
        <f t="shared" si="248"/>
        <v>3.3333333333333335</v>
      </c>
      <c r="Q802" s="1">
        <f t="shared" si="249"/>
        <v>3.3333333333333335</v>
      </c>
      <c r="R802" s="1">
        <f t="shared" si="250"/>
        <v>3.5901098714230026</v>
      </c>
      <c r="S802" s="1">
        <f t="shared" si="251"/>
        <v>1.3333333333333333</v>
      </c>
      <c r="T802" s="1">
        <f t="shared" si="252"/>
        <v>-0.33333333333333348</v>
      </c>
      <c r="U802" s="1">
        <f t="shared" si="253"/>
        <v>-0.59010987142300264</v>
      </c>
      <c r="V802" s="1">
        <f t="shared" si="254"/>
        <v>1.6666666666666667</v>
      </c>
      <c r="W802" s="2">
        <f t="shared" si="255"/>
        <v>3.666666666666667</v>
      </c>
      <c r="X802" s="2">
        <f t="shared" si="256"/>
        <v>3.9234432047563361</v>
      </c>
      <c r="Y802" s="2">
        <f t="shared" si="257"/>
        <v>1.6666666666666665</v>
      </c>
      <c r="Z802">
        <f t="shared" si="258"/>
        <v>-5.555555555555558E-2</v>
      </c>
      <c r="AA802">
        <f t="shared" si="259"/>
        <v>-9.8351645237167107E-2</v>
      </c>
      <c r="AB802">
        <f t="shared" si="260"/>
        <v>0.27777777777777779</v>
      </c>
      <c r="AC802">
        <f t="shared" si="261"/>
        <v>0.15761415355587957</v>
      </c>
      <c r="AD802">
        <f t="shared" si="262"/>
        <v>0</v>
      </c>
      <c r="AE802">
        <f t="shared" si="263"/>
        <v>0.68052196113146846</v>
      </c>
    </row>
    <row r="803" spans="3:31" x14ac:dyDescent="0.25">
      <c r="C803">
        <v>2</v>
      </c>
      <c r="D803">
        <v>3</v>
      </c>
      <c r="E803">
        <v>1</v>
      </c>
      <c r="F803">
        <v>3</v>
      </c>
      <c r="G803">
        <v>0</v>
      </c>
      <c r="H803">
        <v>3</v>
      </c>
      <c r="I803">
        <f t="shared" si="244"/>
        <v>3</v>
      </c>
      <c r="J803" s="3">
        <f t="shared" si="245"/>
        <v>0.64153057995915019</v>
      </c>
      <c r="N803" s="1">
        <f t="shared" si="246"/>
        <v>1.3333333333333333</v>
      </c>
      <c r="O803" s="1">
        <f t="shared" si="247"/>
        <v>0.33333333333333331</v>
      </c>
      <c r="P803" s="1">
        <f t="shared" si="248"/>
        <v>3</v>
      </c>
      <c r="Q803" s="1">
        <f t="shared" si="249"/>
        <v>3.018461712712472</v>
      </c>
      <c r="R803" s="1">
        <f t="shared" si="250"/>
        <v>3.2829526005987018</v>
      </c>
      <c r="S803" s="1">
        <f t="shared" si="251"/>
        <v>1.3743685418725535</v>
      </c>
      <c r="T803" s="1">
        <f t="shared" si="252"/>
        <v>-1.8461712712471989E-2</v>
      </c>
      <c r="U803" s="1">
        <f t="shared" si="253"/>
        <v>-0.28295260059870175</v>
      </c>
      <c r="V803" s="1">
        <f t="shared" si="254"/>
        <v>1.6256314581274465</v>
      </c>
      <c r="W803" s="2">
        <f t="shared" si="255"/>
        <v>3.3517950460458055</v>
      </c>
      <c r="X803" s="2">
        <f t="shared" si="256"/>
        <v>3.6162859339320352</v>
      </c>
      <c r="Y803" s="2">
        <f t="shared" si="257"/>
        <v>1.7077018752058868</v>
      </c>
      <c r="Z803">
        <f t="shared" si="258"/>
        <v>-3.0769521187452575E-3</v>
      </c>
      <c r="AA803">
        <f t="shared" si="259"/>
        <v>-4.7158766766450255E-2</v>
      </c>
      <c r="AB803">
        <f t="shared" si="260"/>
        <v>0.27093857635457441</v>
      </c>
      <c r="AC803">
        <f t="shared" si="261"/>
        <v>8.9352208903053232E-3</v>
      </c>
      <c r="AD803">
        <f t="shared" si="262"/>
        <v>0.15797660404314887</v>
      </c>
      <c r="AE803">
        <f t="shared" si="263"/>
        <v>0.64153057995915019</v>
      </c>
    </row>
    <row r="804" spans="3:31" x14ac:dyDescent="0.25">
      <c r="C804">
        <v>1</v>
      </c>
      <c r="D804">
        <v>3</v>
      </c>
      <c r="E804">
        <v>1</v>
      </c>
      <c r="F804">
        <v>3</v>
      </c>
      <c r="G804">
        <v>0</v>
      </c>
      <c r="H804">
        <v>3</v>
      </c>
      <c r="I804">
        <f t="shared" si="244"/>
        <v>3</v>
      </c>
      <c r="J804" s="3">
        <f t="shared" si="245"/>
        <v>0.52725850014429099</v>
      </c>
      <c r="N804" s="1">
        <f t="shared" si="246"/>
        <v>1.6666666666666667</v>
      </c>
      <c r="O804" s="1">
        <f t="shared" si="247"/>
        <v>0</v>
      </c>
      <c r="P804" s="1">
        <f t="shared" si="248"/>
        <v>3</v>
      </c>
      <c r="Q804" s="1">
        <f t="shared" si="249"/>
        <v>3</v>
      </c>
      <c r="R804" s="1">
        <f t="shared" si="250"/>
        <v>3.4318767136623336</v>
      </c>
      <c r="S804" s="1">
        <f t="shared" si="251"/>
        <v>1.6666666666666667</v>
      </c>
      <c r="T804" s="1">
        <f t="shared" si="252"/>
        <v>0</v>
      </c>
      <c r="U804" s="1">
        <f t="shared" si="253"/>
        <v>-0.4318767136623336</v>
      </c>
      <c r="V804" s="1">
        <f t="shared" si="254"/>
        <v>1.3333333333333333</v>
      </c>
      <c r="W804" s="2">
        <f t="shared" si="255"/>
        <v>3.3333333333333335</v>
      </c>
      <c r="X804" s="2">
        <f t="shared" si="256"/>
        <v>3.7652100469956671</v>
      </c>
      <c r="Y804" s="2">
        <f t="shared" si="257"/>
        <v>2</v>
      </c>
      <c r="Z804">
        <f t="shared" si="258"/>
        <v>0</v>
      </c>
      <c r="AA804">
        <f t="shared" si="259"/>
        <v>-7.19794522770556E-2</v>
      </c>
      <c r="AB804">
        <f t="shared" si="260"/>
        <v>0.22222222222222221</v>
      </c>
      <c r="AC804">
        <f t="shared" si="261"/>
        <v>0</v>
      </c>
      <c r="AD804">
        <f t="shared" si="262"/>
        <v>0</v>
      </c>
      <c r="AE804">
        <f t="shared" si="263"/>
        <v>0.52725850014429099</v>
      </c>
    </row>
    <row r="805" spans="3:31" x14ac:dyDescent="0.25">
      <c r="C805">
        <v>0</v>
      </c>
      <c r="D805">
        <v>3</v>
      </c>
      <c r="E805">
        <v>1</v>
      </c>
      <c r="F805">
        <v>3</v>
      </c>
      <c r="G805">
        <v>0</v>
      </c>
      <c r="H805">
        <v>3</v>
      </c>
      <c r="I805">
        <f t="shared" si="244"/>
        <v>3</v>
      </c>
      <c r="J805" s="3">
        <f t="shared" si="245"/>
        <v>0.65544763528599526</v>
      </c>
      <c r="N805" s="1">
        <f t="shared" si="246"/>
        <v>1.3333333333333333</v>
      </c>
      <c r="O805" s="1">
        <f t="shared" si="247"/>
        <v>0</v>
      </c>
      <c r="P805" s="1">
        <f t="shared" si="248"/>
        <v>3</v>
      </c>
      <c r="Q805" s="1">
        <f t="shared" si="249"/>
        <v>3</v>
      </c>
      <c r="R805" s="1">
        <f t="shared" si="250"/>
        <v>3.2829526005987018</v>
      </c>
      <c r="S805" s="1">
        <f t="shared" si="251"/>
        <v>1.3333333333333333</v>
      </c>
      <c r="T805" s="1">
        <f t="shared" si="252"/>
        <v>0</v>
      </c>
      <c r="U805" s="1">
        <f t="shared" si="253"/>
        <v>-0.28295260059870175</v>
      </c>
      <c r="V805" s="1">
        <f t="shared" si="254"/>
        <v>1.6666666666666667</v>
      </c>
      <c r="W805" s="2">
        <f t="shared" si="255"/>
        <v>3.3333333333333335</v>
      </c>
      <c r="X805" s="2">
        <f t="shared" si="256"/>
        <v>3.6162859339320352</v>
      </c>
      <c r="Y805" s="2">
        <f t="shared" si="257"/>
        <v>1.6666666666666665</v>
      </c>
      <c r="Z805">
        <f t="shared" si="258"/>
        <v>0</v>
      </c>
      <c r="AA805">
        <f t="shared" si="259"/>
        <v>-4.7158766766450255E-2</v>
      </c>
      <c r="AB805">
        <f t="shared" si="260"/>
        <v>0.27777777777777779</v>
      </c>
      <c r="AC805">
        <f t="shared" si="261"/>
        <v>0</v>
      </c>
      <c r="AD805">
        <f t="shared" si="262"/>
        <v>0</v>
      </c>
      <c r="AE805">
        <f t="shared" si="263"/>
        <v>0.65544763528599526</v>
      </c>
    </row>
    <row r="806" spans="3:31" x14ac:dyDescent="0.25">
      <c r="C806">
        <v>3</v>
      </c>
      <c r="D806">
        <v>2</v>
      </c>
      <c r="E806">
        <v>1</v>
      </c>
      <c r="F806">
        <v>3</v>
      </c>
      <c r="G806">
        <v>0</v>
      </c>
      <c r="H806">
        <v>3</v>
      </c>
      <c r="I806">
        <f t="shared" si="244"/>
        <v>3</v>
      </c>
      <c r="J806" s="3">
        <f t="shared" si="245"/>
        <v>0.64153057995915019</v>
      </c>
      <c r="N806" s="1">
        <f t="shared" si="246"/>
        <v>1.3333333333333333</v>
      </c>
      <c r="O806" s="1">
        <f t="shared" si="247"/>
        <v>0.33333333333333331</v>
      </c>
      <c r="P806" s="1">
        <f t="shared" si="248"/>
        <v>3</v>
      </c>
      <c r="Q806" s="1">
        <f t="shared" si="249"/>
        <v>3.018461712712472</v>
      </c>
      <c r="R806" s="1">
        <f t="shared" si="250"/>
        <v>3.2829526005987018</v>
      </c>
      <c r="S806" s="1">
        <f t="shared" si="251"/>
        <v>1.3743685418725535</v>
      </c>
      <c r="T806" s="1">
        <f t="shared" si="252"/>
        <v>-1.8461712712471989E-2</v>
      </c>
      <c r="U806" s="1">
        <f t="shared" si="253"/>
        <v>-0.28295260059870175</v>
      </c>
      <c r="V806" s="1">
        <f t="shared" si="254"/>
        <v>1.6256314581274465</v>
      </c>
      <c r="W806" s="2">
        <f t="shared" si="255"/>
        <v>3.3517950460458055</v>
      </c>
      <c r="X806" s="2">
        <f t="shared" si="256"/>
        <v>3.6162859339320352</v>
      </c>
      <c r="Y806" s="2">
        <f t="shared" si="257"/>
        <v>1.7077018752058868</v>
      </c>
      <c r="Z806">
        <f t="shared" si="258"/>
        <v>-3.0769521187452575E-3</v>
      </c>
      <c r="AA806">
        <f t="shared" si="259"/>
        <v>-4.7158766766450255E-2</v>
      </c>
      <c r="AB806">
        <f t="shared" si="260"/>
        <v>0.27093857635457441</v>
      </c>
      <c r="AC806">
        <f t="shared" si="261"/>
        <v>8.9352208903053232E-3</v>
      </c>
      <c r="AD806">
        <f t="shared" si="262"/>
        <v>0.15797660404314887</v>
      </c>
      <c r="AE806">
        <f t="shared" si="263"/>
        <v>0.64153057995915019</v>
      </c>
    </row>
    <row r="807" spans="3:31" x14ac:dyDescent="0.25">
      <c r="C807">
        <v>2</v>
      </c>
      <c r="D807">
        <v>2</v>
      </c>
      <c r="E807">
        <v>1</v>
      </c>
      <c r="F807">
        <v>3</v>
      </c>
      <c r="G807">
        <v>0</v>
      </c>
      <c r="H807">
        <v>3</v>
      </c>
      <c r="I807">
        <f t="shared" si="244"/>
        <v>3</v>
      </c>
      <c r="J807" s="3">
        <f t="shared" si="245"/>
        <v>0.54973465995888315</v>
      </c>
      <c r="N807" s="1">
        <f t="shared" si="246"/>
        <v>1.3333333333333333</v>
      </c>
      <c r="O807" s="1">
        <f t="shared" si="247"/>
        <v>0.66666666666666663</v>
      </c>
      <c r="P807" s="1">
        <f t="shared" si="248"/>
        <v>2.6666666666666665</v>
      </c>
      <c r="Q807" s="1">
        <f t="shared" si="249"/>
        <v>2.7487370837451071</v>
      </c>
      <c r="R807" s="1">
        <f t="shared" si="250"/>
        <v>2.9814239699997196</v>
      </c>
      <c r="S807" s="1">
        <f t="shared" si="251"/>
        <v>1.4907119849998598</v>
      </c>
      <c r="T807" s="1">
        <f t="shared" si="252"/>
        <v>0.25126291625489294</v>
      </c>
      <c r="U807" s="1">
        <f t="shared" si="253"/>
        <v>1.8576030000280408E-2</v>
      </c>
      <c r="V807" s="1">
        <f t="shared" si="254"/>
        <v>1.5092880150001402</v>
      </c>
      <c r="W807" s="2">
        <f t="shared" si="255"/>
        <v>3.0820704170784405</v>
      </c>
      <c r="X807" s="2">
        <f t="shared" si="256"/>
        <v>3.3147573033330531</v>
      </c>
      <c r="Y807" s="2">
        <f t="shared" si="257"/>
        <v>1.8240453183331931</v>
      </c>
      <c r="Z807">
        <f t="shared" si="258"/>
        <v>4.1877152709148824E-2</v>
      </c>
      <c r="AA807">
        <f t="shared" si="259"/>
        <v>3.0960050000467532E-3</v>
      </c>
      <c r="AB807">
        <f t="shared" si="260"/>
        <v>0.2515480025000234</v>
      </c>
      <c r="AC807">
        <f t="shared" si="261"/>
        <v>0</v>
      </c>
      <c r="AD807">
        <f t="shared" si="262"/>
        <v>0</v>
      </c>
      <c r="AE807">
        <f t="shared" si="263"/>
        <v>0.54973465995888315</v>
      </c>
    </row>
    <row r="808" spans="3:31" x14ac:dyDescent="0.25">
      <c r="C808">
        <v>1</v>
      </c>
      <c r="D808">
        <v>2</v>
      </c>
      <c r="E808">
        <v>1</v>
      </c>
      <c r="F808">
        <v>3</v>
      </c>
      <c r="G808">
        <v>0</v>
      </c>
      <c r="H808">
        <v>3</v>
      </c>
      <c r="I808">
        <f t="shared" si="244"/>
        <v>3</v>
      </c>
      <c r="J808" s="3">
        <f t="shared" si="245"/>
        <v>0.444413039136764</v>
      </c>
      <c r="N808" s="1">
        <f t="shared" si="246"/>
        <v>1.6666666666666667</v>
      </c>
      <c r="O808" s="1">
        <f t="shared" si="247"/>
        <v>0.33333333333333331</v>
      </c>
      <c r="P808" s="1">
        <f t="shared" si="248"/>
        <v>2.6666666666666665</v>
      </c>
      <c r="Q808" s="1">
        <f t="shared" si="249"/>
        <v>2.6874192494328497</v>
      </c>
      <c r="R808" s="1">
        <f t="shared" si="250"/>
        <v>3.1446603773522015</v>
      </c>
      <c r="S808" s="1">
        <f t="shared" si="251"/>
        <v>1.699673171197595</v>
      </c>
      <c r="T808" s="1">
        <f t="shared" si="252"/>
        <v>0.31258075056715029</v>
      </c>
      <c r="U808" s="1">
        <f t="shared" si="253"/>
        <v>-0.1446603773522015</v>
      </c>
      <c r="V808" s="1">
        <f t="shared" si="254"/>
        <v>1.300326828802405</v>
      </c>
      <c r="W808" s="2">
        <f t="shared" si="255"/>
        <v>3.0207525827661832</v>
      </c>
      <c r="X808" s="2">
        <f t="shared" si="256"/>
        <v>3.477993710685535</v>
      </c>
      <c r="Y808" s="2">
        <f t="shared" si="257"/>
        <v>2.0330065045309285</v>
      </c>
      <c r="Z808">
        <f t="shared" si="258"/>
        <v>5.2096791761191752E-2</v>
      </c>
      <c r="AA808">
        <f t="shared" si="259"/>
        <v>-2.4110062892033546E-2</v>
      </c>
      <c r="AB808">
        <f t="shared" si="260"/>
        <v>0.21672113813373417</v>
      </c>
      <c r="AC808">
        <f t="shared" si="261"/>
        <v>0</v>
      </c>
      <c r="AD808">
        <f t="shared" si="262"/>
        <v>9.2401306956987908E-2</v>
      </c>
      <c r="AE808">
        <f t="shared" si="263"/>
        <v>0.444413039136764</v>
      </c>
    </row>
    <row r="809" spans="3:31" x14ac:dyDescent="0.25">
      <c r="C809">
        <v>0</v>
      </c>
      <c r="D809">
        <v>2</v>
      </c>
      <c r="E809">
        <v>1</v>
      </c>
      <c r="F809">
        <v>3</v>
      </c>
      <c r="G809">
        <v>0</v>
      </c>
      <c r="H809">
        <v>3</v>
      </c>
      <c r="I809">
        <f t="shared" si="244"/>
        <v>3</v>
      </c>
      <c r="J809" s="3">
        <f t="shared" si="245"/>
        <v>0.60063082675959467</v>
      </c>
      <c r="N809" s="1">
        <f t="shared" si="246"/>
        <v>1.3333333333333333</v>
      </c>
      <c r="O809" s="1">
        <f t="shared" si="247"/>
        <v>0.33333333333333331</v>
      </c>
      <c r="P809" s="1">
        <f t="shared" si="248"/>
        <v>2.6666666666666665</v>
      </c>
      <c r="Q809" s="1">
        <f t="shared" si="249"/>
        <v>2.6874192494328497</v>
      </c>
      <c r="R809" s="1">
        <f t="shared" si="250"/>
        <v>2.9814239699997196</v>
      </c>
      <c r="S809" s="1">
        <f t="shared" si="251"/>
        <v>1.3743685418725535</v>
      </c>
      <c r="T809" s="1">
        <f t="shared" si="252"/>
        <v>0.31258075056715029</v>
      </c>
      <c r="U809" s="1">
        <f t="shared" si="253"/>
        <v>1.8576030000280408E-2</v>
      </c>
      <c r="V809" s="1">
        <f t="shared" si="254"/>
        <v>1.6256314581274465</v>
      </c>
      <c r="W809" s="2">
        <f t="shared" si="255"/>
        <v>3.0207525827661832</v>
      </c>
      <c r="X809" s="2">
        <f t="shared" si="256"/>
        <v>3.3147573033330531</v>
      </c>
      <c r="Y809" s="2">
        <f t="shared" si="257"/>
        <v>1.7077018752058868</v>
      </c>
      <c r="Z809">
        <f t="shared" si="258"/>
        <v>5.2096791761191752E-2</v>
      </c>
      <c r="AA809">
        <f t="shared" si="259"/>
        <v>3.0960050000467532E-3</v>
      </c>
      <c r="AB809">
        <f t="shared" si="260"/>
        <v>0.27093857635457441</v>
      </c>
      <c r="AC809">
        <f t="shared" si="261"/>
        <v>0</v>
      </c>
      <c r="AD809">
        <f t="shared" si="262"/>
        <v>0</v>
      </c>
      <c r="AE809">
        <f t="shared" si="263"/>
        <v>0.60063082675959467</v>
      </c>
    </row>
    <row r="810" spans="3:31" x14ac:dyDescent="0.25">
      <c r="C810">
        <v>3</v>
      </c>
      <c r="D810">
        <v>1</v>
      </c>
      <c r="E810">
        <v>1</v>
      </c>
      <c r="F810">
        <v>3</v>
      </c>
      <c r="G810">
        <v>0</v>
      </c>
      <c r="H810">
        <v>3</v>
      </c>
      <c r="I810">
        <f t="shared" si="244"/>
        <v>3</v>
      </c>
      <c r="J810" s="3">
        <f t="shared" si="245"/>
        <v>0.52725850014429099</v>
      </c>
      <c r="N810" s="1">
        <f t="shared" si="246"/>
        <v>1.6666666666666667</v>
      </c>
      <c r="O810" s="1">
        <f t="shared" si="247"/>
        <v>0</v>
      </c>
      <c r="P810" s="1">
        <f t="shared" si="248"/>
        <v>3</v>
      </c>
      <c r="Q810" s="1">
        <f t="shared" si="249"/>
        <v>3</v>
      </c>
      <c r="R810" s="1">
        <f t="shared" si="250"/>
        <v>3.4318767136623336</v>
      </c>
      <c r="S810" s="1">
        <f t="shared" si="251"/>
        <v>1.6666666666666667</v>
      </c>
      <c r="T810" s="1">
        <f t="shared" si="252"/>
        <v>0</v>
      </c>
      <c r="U810" s="1">
        <f t="shared" si="253"/>
        <v>-0.4318767136623336</v>
      </c>
      <c r="V810" s="1">
        <f t="shared" si="254"/>
        <v>1.3333333333333333</v>
      </c>
      <c r="W810" s="2">
        <f t="shared" si="255"/>
        <v>3.3333333333333335</v>
      </c>
      <c r="X810" s="2">
        <f t="shared" si="256"/>
        <v>3.7652100469956671</v>
      </c>
      <c r="Y810" s="2">
        <f t="shared" si="257"/>
        <v>2</v>
      </c>
      <c r="Z810">
        <f t="shared" si="258"/>
        <v>0</v>
      </c>
      <c r="AA810">
        <f t="shared" si="259"/>
        <v>-7.19794522770556E-2</v>
      </c>
      <c r="AB810">
        <f t="shared" si="260"/>
        <v>0.22222222222222221</v>
      </c>
      <c r="AC810">
        <f t="shared" si="261"/>
        <v>0</v>
      </c>
      <c r="AD810">
        <f t="shared" si="262"/>
        <v>0</v>
      </c>
      <c r="AE810">
        <f t="shared" si="263"/>
        <v>0.52725850014429099</v>
      </c>
    </row>
    <row r="811" spans="3:31" x14ac:dyDescent="0.25">
      <c r="C811">
        <v>2</v>
      </c>
      <c r="D811">
        <v>1</v>
      </c>
      <c r="E811">
        <v>1</v>
      </c>
      <c r="F811">
        <v>3</v>
      </c>
      <c r="G811">
        <v>0</v>
      </c>
      <c r="H811">
        <v>3</v>
      </c>
      <c r="I811">
        <f t="shared" si="244"/>
        <v>3</v>
      </c>
      <c r="J811" s="3">
        <f t="shared" si="245"/>
        <v>0.444413039136764</v>
      </c>
      <c r="N811" s="1">
        <f t="shared" si="246"/>
        <v>1.6666666666666667</v>
      </c>
      <c r="O811" s="1">
        <f t="shared" si="247"/>
        <v>0.33333333333333331</v>
      </c>
      <c r="P811" s="1">
        <f t="shared" si="248"/>
        <v>2.6666666666666665</v>
      </c>
      <c r="Q811" s="1">
        <f t="shared" si="249"/>
        <v>2.6874192494328497</v>
      </c>
      <c r="R811" s="1">
        <f t="shared" si="250"/>
        <v>3.1446603773522015</v>
      </c>
      <c r="S811" s="1">
        <f t="shared" si="251"/>
        <v>1.699673171197595</v>
      </c>
      <c r="T811" s="1">
        <f t="shared" si="252"/>
        <v>0.31258075056715029</v>
      </c>
      <c r="U811" s="1">
        <f t="shared" si="253"/>
        <v>-0.1446603773522015</v>
      </c>
      <c r="V811" s="1">
        <f t="shared" si="254"/>
        <v>1.300326828802405</v>
      </c>
      <c r="W811" s="2">
        <f t="shared" si="255"/>
        <v>3.0207525827661832</v>
      </c>
      <c r="X811" s="2">
        <f t="shared" si="256"/>
        <v>3.477993710685535</v>
      </c>
      <c r="Y811" s="2">
        <f t="shared" si="257"/>
        <v>2.0330065045309285</v>
      </c>
      <c r="Z811">
        <f t="shared" si="258"/>
        <v>5.2096791761191752E-2</v>
      </c>
      <c r="AA811">
        <f t="shared" si="259"/>
        <v>-2.4110062892033546E-2</v>
      </c>
      <c r="AB811">
        <f t="shared" si="260"/>
        <v>0.21672113813373417</v>
      </c>
      <c r="AC811">
        <f t="shared" si="261"/>
        <v>0</v>
      </c>
      <c r="AD811">
        <f t="shared" si="262"/>
        <v>9.2401306956987908E-2</v>
      </c>
      <c r="AE811">
        <f t="shared" si="263"/>
        <v>0.444413039136764</v>
      </c>
    </row>
    <row r="812" spans="3:31" x14ac:dyDescent="0.25">
      <c r="C812">
        <v>1</v>
      </c>
      <c r="D812">
        <v>1</v>
      </c>
      <c r="E812">
        <v>1</v>
      </c>
      <c r="F812">
        <v>3</v>
      </c>
      <c r="G812">
        <v>0</v>
      </c>
      <c r="H812">
        <v>3</v>
      </c>
      <c r="I812">
        <f t="shared" si="244"/>
        <v>3</v>
      </c>
      <c r="J812" s="3">
        <f t="shared" si="245"/>
        <v>0.27421536406015773</v>
      </c>
      <c r="N812" s="1">
        <f t="shared" si="246"/>
        <v>2</v>
      </c>
      <c r="O812" s="1">
        <f t="shared" si="247"/>
        <v>0</v>
      </c>
      <c r="P812" s="1">
        <f t="shared" si="248"/>
        <v>2.6666666666666665</v>
      </c>
      <c r="Q812" s="1">
        <f t="shared" si="249"/>
        <v>2.6666666666666665</v>
      </c>
      <c r="R812" s="1">
        <f t="shared" si="250"/>
        <v>3.3333333333333335</v>
      </c>
      <c r="S812" s="1">
        <f t="shared" si="251"/>
        <v>2</v>
      </c>
      <c r="T812" s="1">
        <f t="shared" si="252"/>
        <v>0.33333333333333348</v>
      </c>
      <c r="U812" s="1">
        <f t="shared" si="253"/>
        <v>-0.33333333333333348</v>
      </c>
      <c r="V812" s="1">
        <f t="shared" si="254"/>
        <v>1</v>
      </c>
      <c r="W812" s="2">
        <f t="shared" si="255"/>
        <v>3</v>
      </c>
      <c r="X812" s="2">
        <f t="shared" si="256"/>
        <v>3.666666666666667</v>
      </c>
      <c r="Y812" s="2">
        <f t="shared" si="257"/>
        <v>2.3333333333333335</v>
      </c>
      <c r="Z812">
        <f t="shared" si="258"/>
        <v>5.555555555555558E-2</v>
      </c>
      <c r="AA812">
        <f t="shared" si="259"/>
        <v>-5.555555555555558E-2</v>
      </c>
      <c r="AB812">
        <f t="shared" si="260"/>
        <v>0.16666666666666669</v>
      </c>
      <c r="AC812">
        <f t="shared" si="261"/>
        <v>0</v>
      </c>
      <c r="AD812">
        <f t="shared" si="262"/>
        <v>0</v>
      </c>
      <c r="AE812">
        <f t="shared" si="263"/>
        <v>0.27421536406015773</v>
      </c>
    </row>
    <row r="813" spans="3:31" x14ac:dyDescent="0.25">
      <c r="C813">
        <v>0</v>
      </c>
      <c r="D813">
        <v>1</v>
      </c>
      <c r="E813">
        <v>1</v>
      </c>
      <c r="F813">
        <v>3</v>
      </c>
      <c r="G813">
        <v>0</v>
      </c>
      <c r="H813">
        <v>3</v>
      </c>
      <c r="I813">
        <f t="shared" si="244"/>
        <v>3</v>
      </c>
      <c r="J813" s="3">
        <f t="shared" si="245"/>
        <v>0.46216980202910291</v>
      </c>
      <c r="N813" s="1">
        <f t="shared" si="246"/>
        <v>1.6666666666666667</v>
      </c>
      <c r="O813" s="1">
        <f t="shared" si="247"/>
        <v>0</v>
      </c>
      <c r="P813" s="1">
        <f t="shared" si="248"/>
        <v>2.6666666666666665</v>
      </c>
      <c r="Q813" s="1">
        <f t="shared" si="249"/>
        <v>2.6666666666666665</v>
      </c>
      <c r="R813" s="1">
        <f t="shared" si="250"/>
        <v>3.1446603773522015</v>
      </c>
      <c r="S813" s="1">
        <f t="shared" si="251"/>
        <v>1.6666666666666667</v>
      </c>
      <c r="T813" s="1">
        <f t="shared" si="252"/>
        <v>0.33333333333333348</v>
      </c>
      <c r="U813" s="1">
        <f t="shared" si="253"/>
        <v>-0.1446603773522015</v>
      </c>
      <c r="V813" s="1">
        <f t="shared" si="254"/>
        <v>1.3333333333333333</v>
      </c>
      <c r="W813" s="2">
        <f t="shared" si="255"/>
        <v>3</v>
      </c>
      <c r="X813" s="2">
        <f t="shared" si="256"/>
        <v>3.477993710685535</v>
      </c>
      <c r="Y813" s="2">
        <f t="shared" si="257"/>
        <v>2</v>
      </c>
      <c r="Z813">
        <f t="shared" si="258"/>
        <v>5.555555555555558E-2</v>
      </c>
      <c r="AA813">
        <f t="shared" si="259"/>
        <v>-2.4110062892033546E-2</v>
      </c>
      <c r="AB813">
        <f t="shared" si="260"/>
        <v>0.22222222222222221</v>
      </c>
      <c r="AC813">
        <f t="shared" si="261"/>
        <v>0</v>
      </c>
      <c r="AD813">
        <f t="shared" si="262"/>
        <v>0</v>
      </c>
      <c r="AE813">
        <f t="shared" si="263"/>
        <v>0.46216980202910291</v>
      </c>
    </row>
    <row r="814" spans="3:31" x14ac:dyDescent="0.25">
      <c r="C814">
        <v>3</v>
      </c>
      <c r="D814">
        <v>0</v>
      </c>
      <c r="E814">
        <v>1</v>
      </c>
      <c r="F814">
        <v>3</v>
      </c>
      <c r="G814">
        <v>0</v>
      </c>
      <c r="H814">
        <v>3</v>
      </c>
      <c r="I814">
        <f t="shared" si="244"/>
        <v>3</v>
      </c>
      <c r="J814" s="3">
        <f t="shared" si="245"/>
        <v>0.65544763528599526</v>
      </c>
      <c r="N814" s="1">
        <f t="shared" si="246"/>
        <v>1.3333333333333333</v>
      </c>
      <c r="O814" s="1">
        <f t="shared" si="247"/>
        <v>0</v>
      </c>
      <c r="P814" s="1">
        <f t="shared" si="248"/>
        <v>3</v>
      </c>
      <c r="Q814" s="1">
        <f t="shared" si="249"/>
        <v>3</v>
      </c>
      <c r="R814" s="1">
        <f t="shared" si="250"/>
        <v>3.2829526005987018</v>
      </c>
      <c r="S814" s="1">
        <f t="shared" si="251"/>
        <v>1.3333333333333333</v>
      </c>
      <c r="T814" s="1">
        <f t="shared" si="252"/>
        <v>0</v>
      </c>
      <c r="U814" s="1">
        <f t="shared" si="253"/>
        <v>-0.28295260059870175</v>
      </c>
      <c r="V814" s="1">
        <f t="shared" si="254"/>
        <v>1.6666666666666667</v>
      </c>
      <c r="W814" s="2">
        <f t="shared" si="255"/>
        <v>3.3333333333333335</v>
      </c>
      <c r="X814" s="2">
        <f t="shared" si="256"/>
        <v>3.6162859339320352</v>
      </c>
      <c r="Y814" s="2">
        <f t="shared" si="257"/>
        <v>1.6666666666666665</v>
      </c>
      <c r="Z814">
        <f t="shared" si="258"/>
        <v>0</v>
      </c>
      <c r="AA814">
        <f t="shared" si="259"/>
        <v>-4.7158766766450255E-2</v>
      </c>
      <c r="AB814">
        <f t="shared" si="260"/>
        <v>0.27777777777777779</v>
      </c>
      <c r="AC814">
        <f t="shared" si="261"/>
        <v>0</v>
      </c>
      <c r="AD814">
        <f t="shared" si="262"/>
        <v>0</v>
      </c>
      <c r="AE814">
        <f t="shared" si="263"/>
        <v>0.65544763528599526</v>
      </c>
    </row>
    <row r="815" spans="3:31" x14ac:dyDescent="0.25">
      <c r="C815">
        <v>2</v>
      </c>
      <c r="D815">
        <v>0</v>
      </c>
      <c r="E815">
        <v>1</v>
      </c>
      <c r="F815">
        <v>3</v>
      </c>
      <c r="G815">
        <v>0</v>
      </c>
      <c r="H815">
        <v>3</v>
      </c>
      <c r="I815">
        <f t="shared" si="244"/>
        <v>3</v>
      </c>
      <c r="J815" s="3">
        <f t="shared" si="245"/>
        <v>0.60063082675959467</v>
      </c>
      <c r="N815" s="1">
        <f t="shared" si="246"/>
        <v>1.3333333333333333</v>
      </c>
      <c r="O815" s="1">
        <f t="shared" si="247"/>
        <v>0.33333333333333331</v>
      </c>
      <c r="P815" s="1">
        <f t="shared" si="248"/>
        <v>2.6666666666666665</v>
      </c>
      <c r="Q815" s="1">
        <f t="shared" si="249"/>
        <v>2.6874192494328497</v>
      </c>
      <c r="R815" s="1">
        <f t="shared" si="250"/>
        <v>2.9814239699997196</v>
      </c>
      <c r="S815" s="1">
        <f t="shared" si="251"/>
        <v>1.3743685418725535</v>
      </c>
      <c r="T815" s="1">
        <f t="shared" si="252"/>
        <v>0.31258075056715029</v>
      </c>
      <c r="U815" s="1">
        <f t="shared" si="253"/>
        <v>1.8576030000280408E-2</v>
      </c>
      <c r="V815" s="1">
        <f t="shared" si="254"/>
        <v>1.6256314581274465</v>
      </c>
      <c r="W815" s="2">
        <f t="shared" si="255"/>
        <v>3.0207525827661832</v>
      </c>
      <c r="X815" s="2">
        <f t="shared" si="256"/>
        <v>3.3147573033330531</v>
      </c>
      <c r="Y815" s="2">
        <f t="shared" si="257"/>
        <v>1.7077018752058868</v>
      </c>
      <c r="Z815">
        <f t="shared" si="258"/>
        <v>5.2096791761191752E-2</v>
      </c>
      <c r="AA815">
        <f t="shared" si="259"/>
        <v>3.0960050000467532E-3</v>
      </c>
      <c r="AB815">
        <f t="shared" si="260"/>
        <v>0.27093857635457441</v>
      </c>
      <c r="AC815">
        <f t="shared" si="261"/>
        <v>0</v>
      </c>
      <c r="AD815">
        <f t="shared" si="262"/>
        <v>0</v>
      </c>
      <c r="AE815">
        <f t="shared" si="263"/>
        <v>0.60063082675959467</v>
      </c>
    </row>
    <row r="816" spans="3:31" x14ac:dyDescent="0.25">
      <c r="C816">
        <v>1</v>
      </c>
      <c r="D816">
        <v>0</v>
      </c>
      <c r="E816">
        <v>1</v>
      </c>
      <c r="F816">
        <v>3</v>
      </c>
      <c r="G816">
        <v>0</v>
      </c>
      <c r="H816">
        <v>3</v>
      </c>
      <c r="I816">
        <f t="shared" si="244"/>
        <v>3</v>
      </c>
      <c r="J816" s="3">
        <f t="shared" si="245"/>
        <v>0.46216980202910291</v>
      </c>
      <c r="N816" s="1">
        <f t="shared" si="246"/>
        <v>1.6666666666666667</v>
      </c>
      <c r="O816" s="1">
        <f t="shared" si="247"/>
        <v>0</v>
      </c>
      <c r="P816" s="1">
        <f t="shared" si="248"/>
        <v>2.6666666666666665</v>
      </c>
      <c r="Q816" s="1">
        <f t="shared" si="249"/>
        <v>2.6666666666666665</v>
      </c>
      <c r="R816" s="1">
        <f t="shared" si="250"/>
        <v>3.1446603773522015</v>
      </c>
      <c r="S816" s="1">
        <f t="shared" si="251"/>
        <v>1.6666666666666667</v>
      </c>
      <c r="T816" s="1">
        <f t="shared" si="252"/>
        <v>0.33333333333333348</v>
      </c>
      <c r="U816" s="1">
        <f t="shared" si="253"/>
        <v>-0.1446603773522015</v>
      </c>
      <c r="V816" s="1">
        <f t="shared" si="254"/>
        <v>1.3333333333333333</v>
      </c>
      <c r="W816" s="2">
        <f t="shared" si="255"/>
        <v>3</v>
      </c>
      <c r="X816" s="2">
        <f t="shared" si="256"/>
        <v>3.477993710685535</v>
      </c>
      <c r="Y816" s="2">
        <f t="shared" si="257"/>
        <v>2</v>
      </c>
      <c r="Z816">
        <f t="shared" si="258"/>
        <v>5.555555555555558E-2</v>
      </c>
      <c r="AA816">
        <f t="shared" si="259"/>
        <v>-2.4110062892033546E-2</v>
      </c>
      <c r="AB816">
        <f t="shared" si="260"/>
        <v>0.22222222222222221</v>
      </c>
      <c r="AC816">
        <f t="shared" si="261"/>
        <v>0</v>
      </c>
      <c r="AD816">
        <f t="shared" si="262"/>
        <v>0</v>
      </c>
      <c r="AE816">
        <f t="shared" si="263"/>
        <v>0.46216980202910291</v>
      </c>
    </row>
    <row r="817" spans="3:31" x14ac:dyDescent="0.25">
      <c r="C817">
        <v>0</v>
      </c>
      <c r="D817">
        <v>0</v>
      </c>
      <c r="E817">
        <v>1</v>
      </c>
      <c r="F817">
        <v>3</v>
      </c>
      <c r="G817">
        <v>0</v>
      </c>
      <c r="H817">
        <v>3</v>
      </c>
      <c r="I817">
        <f t="shared" si="244"/>
        <v>3</v>
      </c>
      <c r="J817" s="3">
        <f t="shared" si="245"/>
        <v>0.6173107213916762</v>
      </c>
      <c r="N817" s="1">
        <f t="shared" si="246"/>
        <v>1.3333333333333333</v>
      </c>
      <c r="O817" s="1">
        <f t="shared" si="247"/>
        <v>0</v>
      </c>
      <c r="P817" s="1">
        <f t="shared" si="248"/>
        <v>2.6666666666666665</v>
      </c>
      <c r="Q817" s="1">
        <f t="shared" si="249"/>
        <v>2.6666666666666665</v>
      </c>
      <c r="R817" s="1">
        <f t="shared" si="250"/>
        <v>2.9814239699997196</v>
      </c>
      <c r="S817" s="1">
        <f t="shared" si="251"/>
        <v>1.3333333333333333</v>
      </c>
      <c r="T817" s="1">
        <f t="shared" si="252"/>
        <v>0.33333333333333348</v>
      </c>
      <c r="U817" s="1">
        <f t="shared" si="253"/>
        <v>1.8576030000280408E-2</v>
      </c>
      <c r="V817" s="1">
        <f t="shared" si="254"/>
        <v>1.6666666666666667</v>
      </c>
      <c r="W817" s="2">
        <f t="shared" si="255"/>
        <v>3</v>
      </c>
      <c r="X817" s="2">
        <f t="shared" si="256"/>
        <v>3.3147573033330531</v>
      </c>
      <c r="Y817" s="2">
        <f t="shared" si="257"/>
        <v>1.6666666666666665</v>
      </c>
      <c r="Z817">
        <f t="shared" si="258"/>
        <v>5.555555555555558E-2</v>
      </c>
      <c r="AA817">
        <f t="shared" si="259"/>
        <v>3.0960050000467532E-3</v>
      </c>
      <c r="AB817">
        <f t="shared" si="260"/>
        <v>0.27777777777777779</v>
      </c>
      <c r="AC817">
        <f t="shared" si="261"/>
        <v>0</v>
      </c>
      <c r="AD817">
        <f t="shared" si="262"/>
        <v>0</v>
      </c>
      <c r="AE817">
        <f t="shared" si="263"/>
        <v>0.6173107213916762</v>
      </c>
    </row>
    <row r="818" spans="3:31" x14ac:dyDescent="0.25">
      <c r="C818">
        <v>3</v>
      </c>
      <c r="D818">
        <v>3</v>
      </c>
      <c r="E818">
        <v>0</v>
      </c>
      <c r="F818">
        <v>3</v>
      </c>
      <c r="G818">
        <v>0</v>
      </c>
      <c r="H818">
        <v>3</v>
      </c>
      <c r="I818">
        <f t="shared" si="244"/>
        <v>3</v>
      </c>
      <c r="J818" s="3">
        <f t="shared" si="245"/>
        <v>0.98317977152197322</v>
      </c>
      <c r="N818" s="1">
        <f t="shared" si="246"/>
        <v>0</v>
      </c>
      <c r="O818" s="1">
        <f t="shared" si="247"/>
        <v>0</v>
      </c>
      <c r="P818" s="1">
        <f t="shared" si="248"/>
        <v>3.3333333333333335</v>
      </c>
      <c r="Q818" s="1">
        <f t="shared" si="249"/>
        <v>3.3333333333333335</v>
      </c>
      <c r="R818" s="1">
        <f t="shared" si="250"/>
        <v>3.3333333333333335</v>
      </c>
      <c r="S818" s="1">
        <f t="shared" si="251"/>
        <v>0</v>
      </c>
      <c r="T818" s="1">
        <f t="shared" si="252"/>
        <v>-0.33333333333333348</v>
      </c>
      <c r="U818" s="1">
        <f t="shared" si="253"/>
        <v>-0.33333333333333348</v>
      </c>
      <c r="V818" s="1">
        <f t="shared" si="254"/>
        <v>3</v>
      </c>
      <c r="W818" s="2">
        <f t="shared" si="255"/>
        <v>3.666666666666667</v>
      </c>
      <c r="X818" s="2">
        <f t="shared" si="256"/>
        <v>3.666666666666667</v>
      </c>
      <c r="Y818" s="2">
        <f t="shared" si="257"/>
        <v>0.33333333333333331</v>
      </c>
      <c r="Z818">
        <f t="shared" si="258"/>
        <v>-5.555555555555558E-2</v>
      </c>
      <c r="AA818">
        <f t="shared" si="259"/>
        <v>-5.555555555555558E-2</v>
      </c>
      <c r="AB818">
        <f t="shared" si="260"/>
        <v>0.5</v>
      </c>
      <c r="AC818">
        <f t="shared" si="261"/>
        <v>0</v>
      </c>
      <c r="AD818">
        <f t="shared" si="262"/>
        <v>0</v>
      </c>
      <c r="AE818">
        <f t="shared" si="263"/>
        <v>0.98317977152197322</v>
      </c>
    </row>
    <row r="819" spans="3:31" x14ac:dyDescent="0.25">
      <c r="C819">
        <v>2</v>
      </c>
      <c r="D819">
        <v>3</v>
      </c>
      <c r="E819">
        <v>0</v>
      </c>
      <c r="F819">
        <v>3</v>
      </c>
      <c r="G819">
        <v>0</v>
      </c>
      <c r="H819">
        <v>3</v>
      </c>
      <c r="I819">
        <f t="shared" si="244"/>
        <v>3</v>
      </c>
      <c r="J819" s="3">
        <f t="shared" si="245"/>
        <v>0.91076869585853149</v>
      </c>
      <c r="N819" s="1">
        <f t="shared" si="246"/>
        <v>0</v>
      </c>
      <c r="O819" s="1">
        <f t="shared" si="247"/>
        <v>0.33333333333333331</v>
      </c>
      <c r="P819" s="1">
        <f t="shared" si="248"/>
        <v>3</v>
      </c>
      <c r="Q819" s="1">
        <f t="shared" si="249"/>
        <v>3.018461712712472</v>
      </c>
      <c r="R819" s="1">
        <f t="shared" si="250"/>
        <v>3</v>
      </c>
      <c r="S819" s="1">
        <f t="shared" si="251"/>
        <v>0.33333333333333331</v>
      </c>
      <c r="T819" s="1">
        <f t="shared" si="252"/>
        <v>-1.8461712712471989E-2</v>
      </c>
      <c r="U819" s="1">
        <f t="shared" si="253"/>
        <v>0</v>
      </c>
      <c r="V819" s="1">
        <f t="shared" si="254"/>
        <v>2.6666666666666665</v>
      </c>
      <c r="W819" s="2">
        <f t="shared" si="255"/>
        <v>3.3517950460458055</v>
      </c>
      <c r="X819" s="2">
        <f t="shared" si="256"/>
        <v>3.3333333333333335</v>
      </c>
      <c r="Y819" s="2">
        <f t="shared" si="257"/>
        <v>0.66666666666666663</v>
      </c>
      <c r="Z819">
        <f t="shared" si="258"/>
        <v>-3.0769521187452575E-3</v>
      </c>
      <c r="AA819">
        <f t="shared" si="259"/>
        <v>0</v>
      </c>
      <c r="AB819">
        <f t="shared" si="260"/>
        <v>0.44444444444444442</v>
      </c>
      <c r="AC819">
        <f t="shared" si="261"/>
        <v>0</v>
      </c>
      <c r="AD819">
        <f t="shared" si="262"/>
        <v>0</v>
      </c>
      <c r="AE819">
        <f t="shared" si="263"/>
        <v>0.91076869585853149</v>
      </c>
    </row>
    <row r="820" spans="3:31" x14ac:dyDescent="0.25">
      <c r="C820">
        <v>1</v>
      </c>
      <c r="D820">
        <v>3</v>
      </c>
      <c r="E820">
        <v>0</v>
      </c>
      <c r="F820">
        <v>3</v>
      </c>
      <c r="G820">
        <v>0</v>
      </c>
      <c r="H820">
        <v>3</v>
      </c>
      <c r="I820">
        <f t="shared" si="244"/>
        <v>3</v>
      </c>
      <c r="J820" s="3">
        <f t="shared" si="245"/>
        <v>0.91076869585853149</v>
      </c>
      <c r="N820" s="1">
        <f t="shared" si="246"/>
        <v>0.33333333333333331</v>
      </c>
      <c r="O820" s="1">
        <f t="shared" si="247"/>
        <v>0</v>
      </c>
      <c r="P820" s="1">
        <f t="shared" si="248"/>
        <v>3</v>
      </c>
      <c r="Q820" s="1">
        <f t="shared" si="249"/>
        <v>3</v>
      </c>
      <c r="R820" s="1">
        <f t="shared" si="250"/>
        <v>3.018461712712472</v>
      </c>
      <c r="S820" s="1">
        <f t="shared" si="251"/>
        <v>0.33333333333333331</v>
      </c>
      <c r="T820" s="1">
        <f t="shared" si="252"/>
        <v>0</v>
      </c>
      <c r="U820" s="1">
        <f t="shared" si="253"/>
        <v>-1.8461712712471989E-2</v>
      </c>
      <c r="V820" s="1">
        <f t="shared" si="254"/>
        <v>2.6666666666666665</v>
      </c>
      <c r="W820" s="2">
        <f t="shared" si="255"/>
        <v>3.3333333333333335</v>
      </c>
      <c r="X820" s="2">
        <f t="shared" si="256"/>
        <v>3.3517950460458055</v>
      </c>
      <c r="Y820" s="2">
        <f t="shared" si="257"/>
        <v>0.66666666666666663</v>
      </c>
      <c r="Z820">
        <f t="shared" si="258"/>
        <v>0</v>
      </c>
      <c r="AA820">
        <f t="shared" si="259"/>
        <v>-3.0769521187452575E-3</v>
      </c>
      <c r="AB820">
        <f t="shared" si="260"/>
        <v>0.44444444444444442</v>
      </c>
      <c r="AC820">
        <f t="shared" si="261"/>
        <v>0</v>
      </c>
      <c r="AD820">
        <f t="shared" si="262"/>
        <v>0</v>
      </c>
      <c r="AE820">
        <f t="shared" si="263"/>
        <v>0.91076869585853149</v>
      </c>
    </row>
    <row r="821" spans="3:31" x14ac:dyDescent="0.25">
      <c r="C821">
        <v>0</v>
      </c>
      <c r="D821">
        <v>3</v>
      </c>
      <c r="E821">
        <v>0</v>
      </c>
      <c r="F821">
        <v>3</v>
      </c>
      <c r="G821">
        <v>0</v>
      </c>
      <c r="H821">
        <v>3</v>
      </c>
      <c r="I821">
        <f t="shared" si="244"/>
        <v>3</v>
      </c>
      <c r="J821" s="3">
        <f t="shared" si="245"/>
        <v>0.97873622263920912</v>
      </c>
      <c r="N821" s="1">
        <f t="shared" si="246"/>
        <v>0</v>
      </c>
      <c r="O821" s="1">
        <f t="shared" si="247"/>
        <v>0</v>
      </c>
      <c r="P821" s="1">
        <f t="shared" si="248"/>
        <v>3</v>
      </c>
      <c r="Q821" s="1">
        <f t="shared" si="249"/>
        <v>3</v>
      </c>
      <c r="R821" s="1">
        <f t="shared" si="250"/>
        <v>3</v>
      </c>
      <c r="S821" s="1">
        <f t="shared" si="251"/>
        <v>0</v>
      </c>
      <c r="T821" s="1">
        <f t="shared" si="252"/>
        <v>0</v>
      </c>
      <c r="U821" s="1">
        <f t="shared" si="253"/>
        <v>0</v>
      </c>
      <c r="V821" s="1">
        <f t="shared" si="254"/>
        <v>3</v>
      </c>
      <c r="W821" s="2">
        <f t="shared" si="255"/>
        <v>3.3333333333333335</v>
      </c>
      <c r="X821" s="2">
        <f t="shared" si="256"/>
        <v>3.3333333333333335</v>
      </c>
      <c r="Y821" s="2">
        <f t="shared" si="257"/>
        <v>0.33333333333333331</v>
      </c>
      <c r="Z821">
        <f t="shared" si="258"/>
        <v>0</v>
      </c>
      <c r="AA821">
        <f t="shared" si="259"/>
        <v>0</v>
      </c>
      <c r="AB821">
        <f t="shared" si="260"/>
        <v>0.5</v>
      </c>
      <c r="AC821">
        <f t="shared" si="261"/>
        <v>0</v>
      </c>
      <c r="AD821">
        <f t="shared" si="262"/>
        <v>0</v>
      </c>
      <c r="AE821">
        <f t="shared" si="263"/>
        <v>0.97873622263920912</v>
      </c>
    </row>
    <row r="822" spans="3:31" x14ac:dyDescent="0.25">
      <c r="C822">
        <v>3</v>
      </c>
      <c r="D822">
        <v>2</v>
      </c>
      <c r="E822">
        <v>0</v>
      </c>
      <c r="F822">
        <v>3</v>
      </c>
      <c r="G822">
        <v>0</v>
      </c>
      <c r="H822">
        <v>3</v>
      </c>
      <c r="I822">
        <f t="shared" si="244"/>
        <v>3</v>
      </c>
      <c r="J822" s="3">
        <f t="shared" si="245"/>
        <v>0.91076869585853149</v>
      </c>
      <c r="N822" s="1">
        <f t="shared" si="246"/>
        <v>0</v>
      </c>
      <c r="O822" s="1">
        <f t="shared" si="247"/>
        <v>0.33333333333333331</v>
      </c>
      <c r="P822" s="1">
        <f t="shared" si="248"/>
        <v>3</v>
      </c>
      <c r="Q822" s="1">
        <f t="shared" si="249"/>
        <v>3.018461712712472</v>
      </c>
      <c r="R822" s="1">
        <f t="shared" si="250"/>
        <v>3</v>
      </c>
      <c r="S822" s="1">
        <f t="shared" si="251"/>
        <v>0.33333333333333331</v>
      </c>
      <c r="T822" s="1">
        <f t="shared" si="252"/>
        <v>-1.8461712712471989E-2</v>
      </c>
      <c r="U822" s="1">
        <f t="shared" si="253"/>
        <v>0</v>
      </c>
      <c r="V822" s="1">
        <f t="shared" si="254"/>
        <v>2.6666666666666665</v>
      </c>
      <c r="W822" s="2">
        <f t="shared" si="255"/>
        <v>3.3517950460458055</v>
      </c>
      <c r="X822" s="2">
        <f t="shared" si="256"/>
        <v>3.3333333333333335</v>
      </c>
      <c r="Y822" s="2">
        <f t="shared" si="257"/>
        <v>0.66666666666666663</v>
      </c>
      <c r="Z822">
        <f t="shared" si="258"/>
        <v>-3.0769521187452575E-3</v>
      </c>
      <c r="AA822">
        <f t="shared" si="259"/>
        <v>0</v>
      </c>
      <c r="AB822">
        <f t="shared" si="260"/>
        <v>0.44444444444444442</v>
      </c>
      <c r="AC822">
        <f t="shared" si="261"/>
        <v>0</v>
      </c>
      <c r="AD822">
        <f t="shared" si="262"/>
        <v>0</v>
      </c>
      <c r="AE822">
        <f t="shared" si="263"/>
        <v>0.91076869585853149</v>
      </c>
    </row>
    <row r="823" spans="3:31" x14ac:dyDescent="0.25">
      <c r="C823">
        <v>2</v>
      </c>
      <c r="D823">
        <v>2</v>
      </c>
      <c r="E823">
        <v>0</v>
      </c>
      <c r="F823">
        <v>3</v>
      </c>
      <c r="G823">
        <v>0</v>
      </c>
      <c r="H823">
        <v>3</v>
      </c>
      <c r="I823">
        <f t="shared" si="244"/>
        <v>3</v>
      </c>
      <c r="J823" s="3">
        <f t="shared" si="245"/>
        <v>0.8241995019452083</v>
      </c>
      <c r="N823" s="1">
        <f t="shared" si="246"/>
        <v>0</v>
      </c>
      <c r="O823" s="1">
        <f t="shared" si="247"/>
        <v>0.66666666666666663</v>
      </c>
      <c r="P823" s="1">
        <f t="shared" si="248"/>
        <v>2.6666666666666665</v>
      </c>
      <c r="Q823" s="1">
        <f t="shared" si="249"/>
        <v>2.7487370837451071</v>
      </c>
      <c r="R823" s="1">
        <f t="shared" si="250"/>
        <v>2.6666666666666665</v>
      </c>
      <c r="S823" s="1">
        <f t="shared" si="251"/>
        <v>0.66666666666666663</v>
      </c>
      <c r="T823" s="1">
        <f t="shared" si="252"/>
        <v>0.25126291625489294</v>
      </c>
      <c r="U823" s="1">
        <f t="shared" si="253"/>
        <v>0.33333333333333348</v>
      </c>
      <c r="V823" s="1">
        <f t="shared" si="254"/>
        <v>2.3333333333333335</v>
      </c>
      <c r="W823" s="2">
        <f t="shared" si="255"/>
        <v>3.0820704170784405</v>
      </c>
      <c r="X823" s="2">
        <f t="shared" si="256"/>
        <v>3</v>
      </c>
      <c r="Y823" s="2">
        <f t="shared" si="257"/>
        <v>1</v>
      </c>
      <c r="Z823">
        <f t="shared" si="258"/>
        <v>4.1877152709148824E-2</v>
      </c>
      <c r="AA823">
        <f t="shared" si="259"/>
        <v>5.555555555555558E-2</v>
      </c>
      <c r="AB823">
        <f t="shared" si="260"/>
        <v>0.3888888888888889</v>
      </c>
      <c r="AC823">
        <f t="shared" si="261"/>
        <v>0</v>
      </c>
      <c r="AD823">
        <f t="shared" si="262"/>
        <v>0</v>
      </c>
      <c r="AE823">
        <f t="shared" si="263"/>
        <v>0.8241995019452083</v>
      </c>
    </row>
    <row r="824" spans="3:31" x14ac:dyDescent="0.25">
      <c r="C824">
        <v>1</v>
      </c>
      <c r="D824">
        <v>2</v>
      </c>
      <c r="E824">
        <v>0</v>
      </c>
      <c r="F824">
        <v>3</v>
      </c>
      <c r="G824">
        <v>0</v>
      </c>
      <c r="H824">
        <v>3</v>
      </c>
      <c r="I824">
        <f t="shared" si="244"/>
        <v>3</v>
      </c>
      <c r="J824" s="3">
        <f t="shared" si="245"/>
        <v>0.87111728991000392</v>
      </c>
      <c r="N824" s="1">
        <f t="shared" si="246"/>
        <v>0.33333333333333331</v>
      </c>
      <c r="O824" s="1">
        <f t="shared" si="247"/>
        <v>0.33333333333333331</v>
      </c>
      <c r="P824" s="1">
        <f t="shared" si="248"/>
        <v>2.6666666666666665</v>
      </c>
      <c r="Q824" s="1">
        <f t="shared" si="249"/>
        <v>2.6874192494328497</v>
      </c>
      <c r="R824" s="1">
        <f t="shared" si="250"/>
        <v>2.6874192494328497</v>
      </c>
      <c r="S824" s="1">
        <f t="shared" si="251"/>
        <v>0.47140452079103168</v>
      </c>
      <c r="T824" s="1">
        <f t="shared" si="252"/>
        <v>0.31258075056715029</v>
      </c>
      <c r="U824" s="1">
        <f t="shared" si="253"/>
        <v>0.31258075056715029</v>
      </c>
      <c r="V824" s="1">
        <f t="shared" si="254"/>
        <v>2.5285954792089682</v>
      </c>
      <c r="W824" s="2">
        <f t="shared" si="255"/>
        <v>3.0207525827661832</v>
      </c>
      <c r="X824" s="2">
        <f t="shared" si="256"/>
        <v>3.0207525827661832</v>
      </c>
      <c r="Y824" s="2">
        <f t="shared" si="257"/>
        <v>0.80473785412436505</v>
      </c>
      <c r="Z824">
        <f t="shared" si="258"/>
        <v>5.2096791761191752E-2</v>
      </c>
      <c r="AA824">
        <f t="shared" si="259"/>
        <v>5.2096791761191752E-2</v>
      </c>
      <c r="AB824">
        <f t="shared" si="260"/>
        <v>0.42143257986816141</v>
      </c>
      <c r="AC824">
        <f t="shared" si="261"/>
        <v>0</v>
      </c>
      <c r="AD824">
        <f t="shared" si="262"/>
        <v>0</v>
      </c>
      <c r="AE824">
        <f t="shared" si="263"/>
        <v>0.87111728991000392</v>
      </c>
    </row>
    <row r="825" spans="3:31" x14ac:dyDescent="0.25">
      <c r="C825">
        <v>0</v>
      </c>
      <c r="D825">
        <v>2</v>
      </c>
      <c r="E825">
        <v>0</v>
      </c>
      <c r="F825">
        <v>3</v>
      </c>
      <c r="G825">
        <v>0</v>
      </c>
      <c r="H825">
        <v>3</v>
      </c>
      <c r="I825">
        <f t="shared" si="244"/>
        <v>3</v>
      </c>
      <c r="J825" s="3">
        <f t="shared" si="245"/>
        <v>0.90233478747779639</v>
      </c>
      <c r="N825" s="1">
        <f t="shared" si="246"/>
        <v>0</v>
      </c>
      <c r="O825" s="1">
        <f t="shared" si="247"/>
        <v>0.33333333333333331</v>
      </c>
      <c r="P825" s="1">
        <f t="shared" si="248"/>
        <v>2.6666666666666665</v>
      </c>
      <c r="Q825" s="1">
        <f t="shared" si="249"/>
        <v>2.6874192494328497</v>
      </c>
      <c r="R825" s="1">
        <f t="shared" si="250"/>
        <v>2.6666666666666665</v>
      </c>
      <c r="S825" s="1">
        <f t="shared" si="251"/>
        <v>0.33333333333333331</v>
      </c>
      <c r="T825" s="1">
        <f t="shared" si="252"/>
        <v>0.31258075056715029</v>
      </c>
      <c r="U825" s="1">
        <f t="shared" si="253"/>
        <v>0.33333333333333348</v>
      </c>
      <c r="V825" s="1">
        <f t="shared" si="254"/>
        <v>2.6666666666666665</v>
      </c>
      <c r="W825" s="2">
        <f t="shared" si="255"/>
        <v>3.0207525827661832</v>
      </c>
      <c r="X825" s="2">
        <f t="shared" si="256"/>
        <v>3</v>
      </c>
      <c r="Y825" s="2">
        <f t="shared" si="257"/>
        <v>0.66666666666666663</v>
      </c>
      <c r="Z825">
        <f t="shared" si="258"/>
        <v>5.2096791761191752E-2</v>
      </c>
      <c r="AA825">
        <f t="shared" si="259"/>
        <v>5.555555555555558E-2</v>
      </c>
      <c r="AB825">
        <f t="shared" si="260"/>
        <v>0.44444444444444442</v>
      </c>
      <c r="AC825">
        <f t="shared" si="261"/>
        <v>0</v>
      </c>
      <c r="AD825">
        <f t="shared" si="262"/>
        <v>0</v>
      </c>
      <c r="AE825">
        <f t="shared" si="263"/>
        <v>0.90233478747779639</v>
      </c>
    </row>
    <row r="826" spans="3:31" x14ac:dyDescent="0.25">
      <c r="C826">
        <v>3</v>
      </c>
      <c r="D826">
        <v>1</v>
      </c>
      <c r="E826">
        <v>0</v>
      </c>
      <c r="F826">
        <v>3</v>
      </c>
      <c r="G826">
        <v>0</v>
      </c>
      <c r="H826">
        <v>3</v>
      </c>
      <c r="I826">
        <f t="shared" si="244"/>
        <v>3</v>
      </c>
      <c r="J826" s="3">
        <f t="shared" si="245"/>
        <v>0.91076869585853149</v>
      </c>
      <c r="N826" s="1">
        <f t="shared" si="246"/>
        <v>0.33333333333333331</v>
      </c>
      <c r="O826" s="1">
        <f t="shared" si="247"/>
        <v>0</v>
      </c>
      <c r="P826" s="1">
        <f t="shared" si="248"/>
        <v>3</v>
      </c>
      <c r="Q826" s="1">
        <f t="shared" si="249"/>
        <v>3</v>
      </c>
      <c r="R826" s="1">
        <f t="shared" si="250"/>
        <v>3.018461712712472</v>
      </c>
      <c r="S826" s="1">
        <f t="shared" si="251"/>
        <v>0.33333333333333331</v>
      </c>
      <c r="T826" s="1">
        <f t="shared" si="252"/>
        <v>0</v>
      </c>
      <c r="U826" s="1">
        <f t="shared" si="253"/>
        <v>-1.8461712712471989E-2</v>
      </c>
      <c r="V826" s="1">
        <f t="shared" si="254"/>
        <v>2.6666666666666665</v>
      </c>
      <c r="W826" s="2">
        <f t="shared" si="255"/>
        <v>3.3333333333333335</v>
      </c>
      <c r="X826" s="2">
        <f t="shared" si="256"/>
        <v>3.3517950460458055</v>
      </c>
      <c r="Y826" s="2">
        <f t="shared" si="257"/>
        <v>0.66666666666666663</v>
      </c>
      <c r="Z826">
        <f t="shared" si="258"/>
        <v>0</v>
      </c>
      <c r="AA826">
        <f t="shared" si="259"/>
        <v>-3.0769521187452575E-3</v>
      </c>
      <c r="AB826">
        <f t="shared" si="260"/>
        <v>0.44444444444444442</v>
      </c>
      <c r="AC826">
        <f t="shared" si="261"/>
        <v>0</v>
      </c>
      <c r="AD826">
        <f t="shared" si="262"/>
        <v>0</v>
      </c>
      <c r="AE826">
        <f t="shared" si="263"/>
        <v>0.91076869585853149</v>
      </c>
    </row>
    <row r="827" spans="3:31" x14ac:dyDescent="0.25">
      <c r="C827">
        <v>2</v>
      </c>
      <c r="D827">
        <v>1</v>
      </c>
      <c r="E827">
        <v>0</v>
      </c>
      <c r="F827">
        <v>3</v>
      </c>
      <c r="G827">
        <v>0</v>
      </c>
      <c r="H827">
        <v>3</v>
      </c>
      <c r="I827">
        <f t="shared" si="244"/>
        <v>3</v>
      </c>
      <c r="J827" s="3">
        <f t="shared" si="245"/>
        <v>0.87111728991000392</v>
      </c>
      <c r="N827" s="1">
        <f t="shared" si="246"/>
        <v>0.33333333333333331</v>
      </c>
      <c r="O827" s="1">
        <f t="shared" si="247"/>
        <v>0.33333333333333331</v>
      </c>
      <c r="P827" s="1">
        <f t="shared" si="248"/>
        <v>2.6666666666666665</v>
      </c>
      <c r="Q827" s="1">
        <f t="shared" si="249"/>
        <v>2.6874192494328497</v>
      </c>
      <c r="R827" s="1">
        <f t="shared" si="250"/>
        <v>2.6874192494328497</v>
      </c>
      <c r="S827" s="1">
        <f t="shared" si="251"/>
        <v>0.47140452079103168</v>
      </c>
      <c r="T827" s="1">
        <f t="shared" si="252"/>
        <v>0.31258075056715029</v>
      </c>
      <c r="U827" s="1">
        <f t="shared" si="253"/>
        <v>0.31258075056715029</v>
      </c>
      <c r="V827" s="1">
        <f t="shared" si="254"/>
        <v>2.5285954792089682</v>
      </c>
      <c r="W827" s="2">
        <f t="shared" si="255"/>
        <v>3.0207525827661832</v>
      </c>
      <c r="X827" s="2">
        <f t="shared" si="256"/>
        <v>3.0207525827661832</v>
      </c>
      <c r="Y827" s="2">
        <f t="shared" si="257"/>
        <v>0.80473785412436505</v>
      </c>
      <c r="Z827">
        <f t="shared" si="258"/>
        <v>5.2096791761191752E-2</v>
      </c>
      <c r="AA827">
        <f t="shared" si="259"/>
        <v>5.2096791761191752E-2</v>
      </c>
      <c r="AB827">
        <f t="shared" si="260"/>
        <v>0.42143257986816141</v>
      </c>
      <c r="AC827">
        <f t="shared" si="261"/>
        <v>0</v>
      </c>
      <c r="AD827">
        <f t="shared" si="262"/>
        <v>0</v>
      </c>
      <c r="AE827">
        <f t="shared" si="263"/>
        <v>0.87111728991000392</v>
      </c>
    </row>
    <row r="828" spans="3:31" x14ac:dyDescent="0.25">
      <c r="C828">
        <v>1</v>
      </c>
      <c r="D828">
        <v>1</v>
      </c>
      <c r="E828">
        <v>0</v>
      </c>
      <c r="F828">
        <v>3</v>
      </c>
      <c r="G828">
        <v>0</v>
      </c>
      <c r="H828">
        <v>3</v>
      </c>
      <c r="I828">
        <f t="shared" si="244"/>
        <v>3</v>
      </c>
      <c r="J828" s="3">
        <f t="shared" si="245"/>
        <v>0.8241995019452083</v>
      </c>
      <c r="N828" s="1">
        <f t="shared" si="246"/>
        <v>0.66666666666666663</v>
      </c>
      <c r="O828" s="1">
        <f t="shared" si="247"/>
        <v>0</v>
      </c>
      <c r="P828" s="1">
        <f t="shared" si="248"/>
        <v>2.6666666666666665</v>
      </c>
      <c r="Q828" s="1">
        <f t="shared" si="249"/>
        <v>2.6666666666666665</v>
      </c>
      <c r="R828" s="1">
        <f t="shared" si="250"/>
        <v>2.7487370837451071</v>
      </c>
      <c r="S828" s="1">
        <f t="shared" si="251"/>
        <v>0.66666666666666663</v>
      </c>
      <c r="T828" s="1">
        <f t="shared" si="252"/>
        <v>0.33333333333333348</v>
      </c>
      <c r="U828" s="1">
        <f t="shared" si="253"/>
        <v>0.25126291625489294</v>
      </c>
      <c r="V828" s="1">
        <f t="shared" si="254"/>
        <v>2.3333333333333335</v>
      </c>
      <c r="W828" s="2">
        <f t="shared" si="255"/>
        <v>3</v>
      </c>
      <c r="X828" s="2">
        <f t="shared" si="256"/>
        <v>3.0820704170784405</v>
      </c>
      <c r="Y828" s="2">
        <f t="shared" si="257"/>
        <v>1</v>
      </c>
      <c r="Z828">
        <f t="shared" si="258"/>
        <v>5.555555555555558E-2</v>
      </c>
      <c r="AA828">
        <f t="shared" si="259"/>
        <v>4.1877152709148824E-2</v>
      </c>
      <c r="AB828">
        <f t="shared" si="260"/>
        <v>0.3888888888888889</v>
      </c>
      <c r="AC828">
        <f t="shared" si="261"/>
        <v>0</v>
      </c>
      <c r="AD828">
        <f t="shared" si="262"/>
        <v>0</v>
      </c>
      <c r="AE828">
        <f t="shared" si="263"/>
        <v>0.8241995019452083</v>
      </c>
    </row>
    <row r="829" spans="3:31" x14ac:dyDescent="0.25">
      <c r="C829">
        <v>0</v>
      </c>
      <c r="D829">
        <v>1</v>
      </c>
      <c r="E829">
        <v>0</v>
      </c>
      <c r="F829">
        <v>3</v>
      </c>
      <c r="G829">
        <v>0</v>
      </c>
      <c r="H829">
        <v>3</v>
      </c>
      <c r="I829">
        <f t="shared" si="244"/>
        <v>3</v>
      </c>
      <c r="J829" s="3">
        <f t="shared" si="245"/>
        <v>0.90233478747779639</v>
      </c>
      <c r="N829" s="1">
        <f t="shared" si="246"/>
        <v>0.33333333333333331</v>
      </c>
      <c r="O829" s="1">
        <f t="shared" si="247"/>
        <v>0</v>
      </c>
      <c r="P829" s="1">
        <f t="shared" si="248"/>
        <v>2.6666666666666665</v>
      </c>
      <c r="Q829" s="1">
        <f t="shared" si="249"/>
        <v>2.6666666666666665</v>
      </c>
      <c r="R829" s="1">
        <f t="shared" si="250"/>
        <v>2.6874192494328497</v>
      </c>
      <c r="S829" s="1">
        <f t="shared" si="251"/>
        <v>0.33333333333333331</v>
      </c>
      <c r="T829" s="1">
        <f t="shared" si="252"/>
        <v>0.33333333333333348</v>
      </c>
      <c r="U829" s="1">
        <f t="shared" si="253"/>
        <v>0.31258075056715029</v>
      </c>
      <c r="V829" s="1">
        <f t="shared" si="254"/>
        <v>2.6666666666666665</v>
      </c>
      <c r="W829" s="2">
        <f t="shared" si="255"/>
        <v>3</v>
      </c>
      <c r="X829" s="2">
        <f t="shared" si="256"/>
        <v>3.0207525827661832</v>
      </c>
      <c r="Y829" s="2">
        <f t="shared" si="257"/>
        <v>0.66666666666666663</v>
      </c>
      <c r="Z829">
        <f t="shared" si="258"/>
        <v>5.555555555555558E-2</v>
      </c>
      <c r="AA829">
        <f t="shared" si="259"/>
        <v>5.2096791761191752E-2</v>
      </c>
      <c r="AB829">
        <f t="shared" si="260"/>
        <v>0.44444444444444442</v>
      </c>
      <c r="AC829">
        <f t="shared" si="261"/>
        <v>0</v>
      </c>
      <c r="AD829">
        <f t="shared" si="262"/>
        <v>0</v>
      </c>
      <c r="AE829">
        <f t="shared" si="263"/>
        <v>0.90233478747779639</v>
      </c>
    </row>
    <row r="830" spans="3:31" x14ac:dyDescent="0.25">
      <c r="C830">
        <v>3</v>
      </c>
      <c r="D830">
        <v>0</v>
      </c>
      <c r="E830">
        <v>0</v>
      </c>
      <c r="F830">
        <v>3</v>
      </c>
      <c r="G830">
        <v>0</v>
      </c>
      <c r="H830">
        <v>3</v>
      </c>
      <c r="I830">
        <f t="shared" si="244"/>
        <v>3</v>
      </c>
      <c r="J830" s="3">
        <f t="shared" si="245"/>
        <v>0.97873622263920912</v>
      </c>
      <c r="N830" s="1">
        <f t="shared" si="246"/>
        <v>0</v>
      </c>
      <c r="O830" s="1">
        <f t="shared" si="247"/>
        <v>0</v>
      </c>
      <c r="P830" s="1">
        <f t="shared" si="248"/>
        <v>3</v>
      </c>
      <c r="Q830" s="1">
        <f t="shared" si="249"/>
        <v>3</v>
      </c>
      <c r="R830" s="1">
        <f t="shared" si="250"/>
        <v>3</v>
      </c>
      <c r="S830" s="1">
        <f t="shared" si="251"/>
        <v>0</v>
      </c>
      <c r="T830" s="1">
        <f t="shared" si="252"/>
        <v>0</v>
      </c>
      <c r="U830" s="1">
        <f t="shared" si="253"/>
        <v>0</v>
      </c>
      <c r="V830" s="1">
        <f t="shared" si="254"/>
        <v>3</v>
      </c>
      <c r="W830" s="2">
        <f t="shared" si="255"/>
        <v>3.3333333333333335</v>
      </c>
      <c r="X830" s="2">
        <f t="shared" si="256"/>
        <v>3.3333333333333335</v>
      </c>
      <c r="Y830" s="2">
        <f t="shared" si="257"/>
        <v>0.33333333333333331</v>
      </c>
      <c r="Z830">
        <f t="shared" si="258"/>
        <v>0</v>
      </c>
      <c r="AA830">
        <f t="shared" si="259"/>
        <v>0</v>
      </c>
      <c r="AB830">
        <f t="shared" si="260"/>
        <v>0.5</v>
      </c>
      <c r="AC830">
        <f t="shared" si="261"/>
        <v>0</v>
      </c>
      <c r="AD830">
        <f t="shared" si="262"/>
        <v>0</v>
      </c>
      <c r="AE830">
        <f t="shared" si="263"/>
        <v>0.97873622263920912</v>
      </c>
    </row>
    <row r="831" spans="3:31" x14ac:dyDescent="0.25">
      <c r="C831">
        <v>2</v>
      </c>
      <c r="D831">
        <v>0</v>
      </c>
      <c r="E831">
        <v>0</v>
      </c>
      <c r="F831">
        <v>3</v>
      </c>
      <c r="G831">
        <v>0</v>
      </c>
      <c r="H831">
        <v>3</v>
      </c>
      <c r="I831">
        <f t="shared" si="244"/>
        <v>3</v>
      </c>
      <c r="J831" s="3">
        <f t="shared" si="245"/>
        <v>0.90233478747779639</v>
      </c>
      <c r="N831" s="1">
        <f t="shared" si="246"/>
        <v>0</v>
      </c>
      <c r="O831" s="1">
        <f t="shared" si="247"/>
        <v>0.33333333333333331</v>
      </c>
      <c r="P831" s="1">
        <f t="shared" si="248"/>
        <v>2.6666666666666665</v>
      </c>
      <c r="Q831" s="1">
        <f t="shared" si="249"/>
        <v>2.6874192494328497</v>
      </c>
      <c r="R831" s="1">
        <f t="shared" si="250"/>
        <v>2.6666666666666665</v>
      </c>
      <c r="S831" s="1">
        <f t="shared" si="251"/>
        <v>0.33333333333333331</v>
      </c>
      <c r="T831" s="1">
        <f t="shared" si="252"/>
        <v>0.31258075056715029</v>
      </c>
      <c r="U831" s="1">
        <f t="shared" si="253"/>
        <v>0.33333333333333348</v>
      </c>
      <c r="V831" s="1">
        <f t="shared" si="254"/>
        <v>2.6666666666666665</v>
      </c>
      <c r="W831" s="2">
        <f t="shared" si="255"/>
        <v>3.0207525827661832</v>
      </c>
      <c r="X831" s="2">
        <f t="shared" si="256"/>
        <v>3</v>
      </c>
      <c r="Y831" s="2">
        <f t="shared" si="257"/>
        <v>0.66666666666666663</v>
      </c>
      <c r="Z831">
        <f t="shared" si="258"/>
        <v>5.2096791761191752E-2</v>
      </c>
      <c r="AA831">
        <f t="shared" si="259"/>
        <v>5.555555555555558E-2</v>
      </c>
      <c r="AB831">
        <f t="shared" si="260"/>
        <v>0.44444444444444442</v>
      </c>
      <c r="AC831">
        <f t="shared" si="261"/>
        <v>0</v>
      </c>
      <c r="AD831">
        <f t="shared" si="262"/>
        <v>0</v>
      </c>
      <c r="AE831">
        <f t="shared" si="263"/>
        <v>0.90233478747779639</v>
      </c>
    </row>
    <row r="832" spans="3:31" x14ac:dyDescent="0.25">
      <c r="C832">
        <v>1</v>
      </c>
      <c r="D832">
        <v>0</v>
      </c>
      <c r="E832">
        <v>0</v>
      </c>
      <c r="F832">
        <v>3</v>
      </c>
      <c r="G832">
        <v>0</v>
      </c>
      <c r="H832">
        <v>3</v>
      </c>
      <c r="I832">
        <f t="shared" si="244"/>
        <v>3</v>
      </c>
      <c r="J832" s="3">
        <f t="shared" si="245"/>
        <v>0.90233478747779639</v>
      </c>
      <c r="N832" s="1">
        <f t="shared" si="246"/>
        <v>0.33333333333333331</v>
      </c>
      <c r="O832" s="1">
        <f t="shared" si="247"/>
        <v>0</v>
      </c>
      <c r="P832" s="1">
        <f t="shared" si="248"/>
        <v>2.6666666666666665</v>
      </c>
      <c r="Q832" s="1">
        <f t="shared" si="249"/>
        <v>2.6666666666666665</v>
      </c>
      <c r="R832" s="1">
        <f t="shared" si="250"/>
        <v>2.6874192494328497</v>
      </c>
      <c r="S832" s="1">
        <f t="shared" si="251"/>
        <v>0.33333333333333331</v>
      </c>
      <c r="T832" s="1">
        <f t="shared" si="252"/>
        <v>0.33333333333333348</v>
      </c>
      <c r="U832" s="1">
        <f t="shared" si="253"/>
        <v>0.31258075056715029</v>
      </c>
      <c r="V832" s="1">
        <f t="shared" si="254"/>
        <v>2.6666666666666665</v>
      </c>
      <c r="W832" s="2">
        <f t="shared" si="255"/>
        <v>3</v>
      </c>
      <c r="X832" s="2">
        <f t="shared" si="256"/>
        <v>3.0207525827661832</v>
      </c>
      <c r="Y832" s="2">
        <f t="shared" si="257"/>
        <v>0.66666666666666663</v>
      </c>
      <c r="Z832">
        <f t="shared" si="258"/>
        <v>5.555555555555558E-2</v>
      </c>
      <c r="AA832">
        <f t="shared" si="259"/>
        <v>5.2096791761191752E-2</v>
      </c>
      <c r="AB832">
        <f t="shared" si="260"/>
        <v>0.44444444444444442</v>
      </c>
      <c r="AC832">
        <f t="shared" si="261"/>
        <v>0</v>
      </c>
      <c r="AD832">
        <f t="shared" si="262"/>
        <v>0</v>
      </c>
      <c r="AE832">
        <f t="shared" si="263"/>
        <v>0.90233478747779639</v>
      </c>
    </row>
    <row r="833" spans="3:31" x14ac:dyDescent="0.25">
      <c r="C833">
        <v>0</v>
      </c>
      <c r="D833">
        <v>0</v>
      </c>
      <c r="E833">
        <v>0</v>
      </c>
      <c r="F833">
        <v>3</v>
      </c>
      <c r="G833">
        <v>0</v>
      </c>
      <c r="H833">
        <v>3</v>
      </c>
      <c r="I833">
        <f t="shared" si="244"/>
        <v>3</v>
      </c>
      <c r="J833" s="3">
        <f t="shared" si="245"/>
        <v>0.97304462375651368</v>
      </c>
      <c r="N833" s="1">
        <f t="shared" si="246"/>
        <v>0</v>
      </c>
      <c r="O833" s="1">
        <f t="shared" si="247"/>
        <v>0</v>
      </c>
      <c r="P833" s="1">
        <f t="shared" si="248"/>
        <v>2.6666666666666665</v>
      </c>
      <c r="Q833" s="1">
        <f t="shared" si="249"/>
        <v>2.6666666666666665</v>
      </c>
      <c r="R833" s="1">
        <f t="shared" si="250"/>
        <v>2.6666666666666665</v>
      </c>
      <c r="S833" s="1">
        <f t="shared" si="251"/>
        <v>0</v>
      </c>
      <c r="T833" s="1">
        <f t="shared" si="252"/>
        <v>0.33333333333333348</v>
      </c>
      <c r="U833" s="1">
        <f t="shared" si="253"/>
        <v>0.33333333333333348</v>
      </c>
      <c r="V833" s="1">
        <f t="shared" si="254"/>
        <v>3</v>
      </c>
      <c r="W833" s="2">
        <f t="shared" si="255"/>
        <v>3</v>
      </c>
      <c r="X833" s="2">
        <f t="shared" si="256"/>
        <v>3</v>
      </c>
      <c r="Y833" s="2">
        <f t="shared" si="257"/>
        <v>0.33333333333333331</v>
      </c>
      <c r="Z833">
        <f t="shared" si="258"/>
        <v>5.555555555555558E-2</v>
      </c>
      <c r="AA833">
        <f t="shared" si="259"/>
        <v>5.555555555555558E-2</v>
      </c>
      <c r="AB833">
        <f t="shared" si="260"/>
        <v>0.5</v>
      </c>
      <c r="AC833">
        <f t="shared" si="261"/>
        <v>0</v>
      </c>
      <c r="AD833">
        <f t="shared" si="262"/>
        <v>0</v>
      </c>
      <c r="AE833">
        <f t="shared" si="263"/>
        <v>0.97304462375651368</v>
      </c>
    </row>
    <row r="834" spans="3:31" x14ac:dyDescent="0.25">
      <c r="C834">
        <v>3</v>
      </c>
      <c r="D834">
        <v>3</v>
      </c>
      <c r="E834">
        <v>3</v>
      </c>
      <c r="F834">
        <v>2</v>
      </c>
      <c r="G834">
        <v>0</v>
      </c>
      <c r="H834">
        <v>3</v>
      </c>
      <c r="I834">
        <f t="shared" ref="I834:I897" si="264">IF(J834&lt;0.01,0, IF(N834&gt;IF(O834&gt;P834, O834, P834), 1, IF(O834&gt;P834, 2, 3)))</f>
        <v>3</v>
      </c>
      <c r="J834" s="3">
        <f t="shared" si="245"/>
        <v>0.68052196113146846</v>
      </c>
      <c r="N834" s="1">
        <f t="shared" si="246"/>
        <v>0</v>
      </c>
      <c r="O834" s="1">
        <f t="shared" si="247"/>
        <v>1.3333333333333333</v>
      </c>
      <c r="P834" s="1">
        <f t="shared" si="248"/>
        <v>3.3333333333333335</v>
      </c>
      <c r="Q834" s="1">
        <f t="shared" si="249"/>
        <v>3.5901098714230026</v>
      </c>
      <c r="R834" s="1">
        <f t="shared" si="250"/>
        <v>3.3333333333333335</v>
      </c>
      <c r="S834" s="1">
        <f t="shared" si="251"/>
        <v>1.3333333333333333</v>
      </c>
      <c r="T834" s="1">
        <f t="shared" si="252"/>
        <v>-0.59010987142300264</v>
      </c>
      <c r="U834" s="1">
        <f t="shared" si="253"/>
        <v>-0.33333333333333348</v>
      </c>
      <c r="V834" s="1">
        <f t="shared" si="254"/>
        <v>1.6666666666666667</v>
      </c>
      <c r="W834" s="2">
        <f t="shared" si="255"/>
        <v>3.9234432047563361</v>
      </c>
      <c r="X834" s="2">
        <f t="shared" si="256"/>
        <v>3.666666666666667</v>
      </c>
      <c r="Y834" s="2">
        <f t="shared" si="257"/>
        <v>1.6666666666666665</v>
      </c>
      <c r="Z834">
        <f t="shared" si="258"/>
        <v>-9.8351645237167107E-2</v>
      </c>
      <c r="AA834">
        <f t="shared" si="259"/>
        <v>-5.555555555555558E-2</v>
      </c>
      <c r="AB834">
        <f t="shared" si="260"/>
        <v>0.27777777777777779</v>
      </c>
      <c r="AC834">
        <f t="shared" si="261"/>
        <v>0</v>
      </c>
      <c r="AD834">
        <f t="shared" si="262"/>
        <v>0.15761415355587957</v>
      </c>
      <c r="AE834">
        <f t="shared" si="263"/>
        <v>0.68052196113146846</v>
      </c>
    </row>
    <row r="835" spans="3:31" x14ac:dyDescent="0.25">
      <c r="C835">
        <v>2</v>
      </c>
      <c r="D835">
        <v>3</v>
      </c>
      <c r="E835">
        <v>3</v>
      </c>
      <c r="F835">
        <v>2</v>
      </c>
      <c r="G835">
        <v>0</v>
      </c>
      <c r="H835">
        <v>3</v>
      </c>
      <c r="I835">
        <f t="shared" si="264"/>
        <v>3</v>
      </c>
      <c r="J835" s="3">
        <f t="shared" ref="J835:J898" si="265">MAX(AC835:AE835)</f>
        <v>0.52725850014429099</v>
      </c>
      <c r="N835" s="1">
        <f t="shared" ref="N835:N898" si="266">((0.5*IF(C835=1,1,0)+0.5*IF(D835=1,1,0)+2*IF(E835=1,1,0)+2*IF(F835=1,1,0)+2*IF(G835=1,1,0)+2*IF(H835=1,1,0))/9)*6</f>
        <v>0</v>
      </c>
      <c r="O835" s="1">
        <f t="shared" ref="O835:O898" si="267">((0.5*IF(C835=2,1,0)+0.5*IF(D835=2,1,0)+2*IF(E835=2,1,0)+2*IF(F835=2,1,0)+2*IF(G835=2,1,0)+2*IF(H835=2,1,0))/9)*6</f>
        <v>1.6666666666666667</v>
      </c>
      <c r="P835" s="1">
        <f t="shared" ref="P835:P898" si="268">((0.5*IF(C835=3,1,0)+0.5*IF(D835=3,1,0)+2*IF(E835=3,1,0)+2*IF(F835=3,1,0)+2*IF(G835=3,1,0)+2*IF(H835=3,1,0))/9)*6</f>
        <v>3</v>
      </c>
      <c r="Q835" s="1">
        <f t="shared" ref="Q835:Q898" si="269">SQRT(O835^2+P835^2)</f>
        <v>3.4318767136623336</v>
      </c>
      <c r="R835" s="1">
        <f t="shared" ref="R835:R898" si="270">SQRT(N835^2+P835^2)</f>
        <v>3</v>
      </c>
      <c r="S835" s="1">
        <f t="shared" ref="S835:S898" si="271">SQRT(N835^2+O835^2)</f>
        <v>1.6666666666666667</v>
      </c>
      <c r="T835" s="1">
        <f t="shared" ref="T835:T898" si="272">3-Q835</f>
        <v>-0.4318767136623336</v>
      </c>
      <c r="U835" s="1">
        <f t="shared" ref="U835:U898" si="273">3-R835</f>
        <v>0</v>
      </c>
      <c r="V835" s="1">
        <f t="shared" ref="V835:V898" si="274">3-S835</f>
        <v>1.3333333333333333</v>
      </c>
      <c r="W835" s="2">
        <f t="shared" ref="W835:W898" si="275">((1/3)+Q835)</f>
        <v>3.7652100469956671</v>
      </c>
      <c r="X835" s="2">
        <f t="shared" ref="X835:X898" si="276">((1/3)+R835)</f>
        <v>3.3333333333333335</v>
      </c>
      <c r="Y835" s="2">
        <f t="shared" ref="Y835:Y898" si="277">((1/3)+S835)</f>
        <v>2</v>
      </c>
      <c r="Z835">
        <f t="shared" ref="Z835:Z898" si="278">0.5*(1-(1/3)*Q835)</f>
        <v>-7.19794522770556E-2</v>
      </c>
      <c r="AA835">
        <f t="shared" ref="AA835:AA898" si="279">0.5*(1-(1/3)*R835)</f>
        <v>0</v>
      </c>
      <c r="AB835">
        <f t="shared" ref="AB835:AB898" si="280">0.5*(1-(1/3)*S835)</f>
        <v>0.22222222222222221</v>
      </c>
      <c r="AC835">
        <f t="shared" ref="AC835:AC898" si="281">MAX(MIN(1.019075*(1-EXP(-5*N835))*(ATAN(T835*(N835-W835))/3.1415926535+Z835),1),0)</f>
        <v>0</v>
      </c>
      <c r="AD835">
        <f t="shared" ref="AD835:AD898" si="282">MAX(MIN(1.019075*(1-EXP(-5*O835))*(ATAN(U835*(O835-X835))/3.1415926535+AA835),1),0)</f>
        <v>0</v>
      </c>
      <c r="AE835">
        <f t="shared" ref="AE835:AE898" si="283">MAX(MIN(1.019075*(1-EXP(-5*P835))*(ATAN(V835*(P835-Y835))/3.1415926535+AB835),1),0)</f>
        <v>0.52725850014429099</v>
      </c>
    </row>
    <row r="836" spans="3:31" x14ac:dyDescent="0.25">
      <c r="C836">
        <v>1</v>
      </c>
      <c r="D836">
        <v>3</v>
      </c>
      <c r="E836">
        <v>3</v>
      </c>
      <c r="F836">
        <v>2</v>
      </c>
      <c r="G836">
        <v>0</v>
      </c>
      <c r="H836">
        <v>3</v>
      </c>
      <c r="I836">
        <f t="shared" si="264"/>
        <v>3</v>
      </c>
      <c r="J836" s="3">
        <f t="shared" si="265"/>
        <v>0.64153057995915019</v>
      </c>
      <c r="N836" s="1">
        <f t="shared" si="266"/>
        <v>0.33333333333333331</v>
      </c>
      <c r="O836" s="1">
        <f t="shared" si="267"/>
        <v>1.3333333333333333</v>
      </c>
      <c r="P836" s="1">
        <f t="shared" si="268"/>
        <v>3</v>
      </c>
      <c r="Q836" s="1">
        <f t="shared" si="269"/>
        <v>3.2829526005987018</v>
      </c>
      <c r="R836" s="1">
        <f t="shared" si="270"/>
        <v>3.018461712712472</v>
      </c>
      <c r="S836" s="1">
        <f t="shared" si="271"/>
        <v>1.3743685418725535</v>
      </c>
      <c r="T836" s="1">
        <f t="shared" si="272"/>
        <v>-0.28295260059870175</v>
      </c>
      <c r="U836" s="1">
        <f t="shared" si="273"/>
        <v>-1.8461712712471989E-2</v>
      </c>
      <c r="V836" s="1">
        <f t="shared" si="274"/>
        <v>1.6256314581274465</v>
      </c>
      <c r="W836" s="2">
        <f t="shared" si="275"/>
        <v>3.6162859339320352</v>
      </c>
      <c r="X836" s="2">
        <f t="shared" si="276"/>
        <v>3.3517950460458055</v>
      </c>
      <c r="Y836" s="2">
        <f t="shared" si="277"/>
        <v>1.7077018752058868</v>
      </c>
      <c r="Z836">
        <f t="shared" si="278"/>
        <v>-4.7158766766450255E-2</v>
      </c>
      <c r="AA836">
        <f t="shared" si="279"/>
        <v>-3.0769521187452575E-3</v>
      </c>
      <c r="AB836">
        <f t="shared" si="280"/>
        <v>0.27093857635457441</v>
      </c>
      <c r="AC836">
        <f t="shared" si="281"/>
        <v>0.15797660404314887</v>
      </c>
      <c r="AD836">
        <f t="shared" si="282"/>
        <v>8.9352208903053232E-3</v>
      </c>
      <c r="AE836">
        <f t="shared" si="283"/>
        <v>0.64153057995915019</v>
      </c>
    </row>
    <row r="837" spans="3:31" x14ac:dyDescent="0.25">
      <c r="C837">
        <v>0</v>
      </c>
      <c r="D837">
        <v>3</v>
      </c>
      <c r="E837">
        <v>3</v>
      </c>
      <c r="F837">
        <v>2</v>
      </c>
      <c r="G837">
        <v>0</v>
      </c>
      <c r="H837">
        <v>3</v>
      </c>
      <c r="I837">
        <f t="shared" si="264"/>
        <v>3</v>
      </c>
      <c r="J837" s="3">
        <f t="shared" si="265"/>
        <v>0.65544763528599526</v>
      </c>
      <c r="N837" s="1">
        <f t="shared" si="266"/>
        <v>0</v>
      </c>
      <c r="O837" s="1">
        <f t="shared" si="267"/>
        <v>1.3333333333333333</v>
      </c>
      <c r="P837" s="1">
        <f t="shared" si="268"/>
        <v>3</v>
      </c>
      <c r="Q837" s="1">
        <f t="shared" si="269"/>
        <v>3.2829526005987018</v>
      </c>
      <c r="R837" s="1">
        <f t="shared" si="270"/>
        <v>3</v>
      </c>
      <c r="S837" s="1">
        <f t="shared" si="271"/>
        <v>1.3333333333333333</v>
      </c>
      <c r="T837" s="1">
        <f t="shared" si="272"/>
        <v>-0.28295260059870175</v>
      </c>
      <c r="U837" s="1">
        <f t="shared" si="273"/>
        <v>0</v>
      </c>
      <c r="V837" s="1">
        <f t="shared" si="274"/>
        <v>1.6666666666666667</v>
      </c>
      <c r="W837" s="2">
        <f t="shared" si="275"/>
        <v>3.6162859339320352</v>
      </c>
      <c r="X837" s="2">
        <f t="shared" si="276"/>
        <v>3.3333333333333335</v>
      </c>
      <c r="Y837" s="2">
        <f t="shared" si="277"/>
        <v>1.6666666666666665</v>
      </c>
      <c r="Z837">
        <f t="shared" si="278"/>
        <v>-4.7158766766450255E-2</v>
      </c>
      <c r="AA837">
        <f t="shared" si="279"/>
        <v>0</v>
      </c>
      <c r="AB837">
        <f t="shared" si="280"/>
        <v>0.27777777777777779</v>
      </c>
      <c r="AC837">
        <f t="shared" si="281"/>
        <v>0</v>
      </c>
      <c r="AD837">
        <f t="shared" si="282"/>
        <v>0</v>
      </c>
      <c r="AE837">
        <f t="shared" si="283"/>
        <v>0.65544763528599526</v>
      </c>
    </row>
    <row r="838" spans="3:31" x14ac:dyDescent="0.25">
      <c r="C838">
        <v>3</v>
      </c>
      <c r="D838">
        <v>2</v>
      </c>
      <c r="E838">
        <v>3</v>
      </c>
      <c r="F838">
        <v>2</v>
      </c>
      <c r="G838">
        <v>0</v>
      </c>
      <c r="H838">
        <v>3</v>
      </c>
      <c r="I838">
        <f t="shared" si="264"/>
        <v>3</v>
      </c>
      <c r="J838" s="3">
        <f t="shared" si="265"/>
        <v>0.52725850014429099</v>
      </c>
      <c r="N838" s="1">
        <f t="shared" si="266"/>
        <v>0</v>
      </c>
      <c r="O838" s="1">
        <f t="shared" si="267"/>
        <v>1.6666666666666667</v>
      </c>
      <c r="P838" s="1">
        <f t="shared" si="268"/>
        <v>3</v>
      </c>
      <c r="Q838" s="1">
        <f t="shared" si="269"/>
        <v>3.4318767136623336</v>
      </c>
      <c r="R838" s="1">
        <f t="shared" si="270"/>
        <v>3</v>
      </c>
      <c r="S838" s="1">
        <f t="shared" si="271"/>
        <v>1.6666666666666667</v>
      </c>
      <c r="T838" s="1">
        <f t="shared" si="272"/>
        <v>-0.4318767136623336</v>
      </c>
      <c r="U838" s="1">
        <f t="shared" si="273"/>
        <v>0</v>
      </c>
      <c r="V838" s="1">
        <f t="shared" si="274"/>
        <v>1.3333333333333333</v>
      </c>
      <c r="W838" s="2">
        <f t="shared" si="275"/>
        <v>3.7652100469956671</v>
      </c>
      <c r="X838" s="2">
        <f t="shared" si="276"/>
        <v>3.3333333333333335</v>
      </c>
      <c r="Y838" s="2">
        <f t="shared" si="277"/>
        <v>2</v>
      </c>
      <c r="Z838">
        <f t="shared" si="278"/>
        <v>-7.19794522770556E-2</v>
      </c>
      <c r="AA838">
        <f t="shared" si="279"/>
        <v>0</v>
      </c>
      <c r="AB838">
        <f t="shared" si="280"/>
        <v>0.22222222222222221</v>
      </c>
      <c r="AC838">
        <f t="shared" si="281"/>
        <v>0</v>
      </c>
      <c r="AD838">
        <f t="shared" si="282"/>
        <v>0</v>
      </c>
      <c r="AE838">
        <f t="shared" si="283"/>
        <v>0.52725850014429099</v>
      </c>
    </row>
    <row r="839" spans="3:31" x14ac:dyDescent="0.25">
      <c r="C839">
        <v>2</v>
      </c>
      <c r="D839">
        <v>2</v>
      </c>
      <c r="E839">
        <v>3</v>
      </c>
      <c r="F839">
        <v>2</v>
      </c>
      <c r="G839">
        <v>0</v>
      </c>
      <c r="H839">
        <v>3</v>
      </c>
      <c r="I839">
        <f t="shared" si="264"/>
        <v>3</v>
      </c>
      <c r="J839" s="3">
        <f t="shared" si="265"/>
        <v>0.27421536406015773</v>
      </c>
      <c r="N839" s="1">
        <f t="shared" si="266"/>
        <v>0</v>
      </c>
      <c r="O839" s="1">
        <f t="shared" si="267"/>
        <v>2</v>
      </c>
      <c r="P839" s="1">
        <f t="shared" si="268"/>
        <v>2.6666666666666665</v>
      </c>
      <c r="Q839" s="1">
        <f t="shared" si="269"/>
        <v>3.3333333333333335</v>
      </c>
      <c r="R839" s="1">
        <f t="shared" si="270"/>
        <v>2.6666666666666665</v>
      </c>
      <c r="S839" s="1">
        <f t="shared" si="271"/>
        <v>2</v>
      </c>
      <c r="T839" s="1">
        <f t="shared" si="272"/>
        <v>-0.33333333333333348</v>
      </c>
      <c r="U839" s="1">
        <f t="shared" si="273"/>
        <v>0.33333333333333348</v>
      </c>
      <c r="V839" s="1">
        <f t="shared" si="274"/>
        <v>1</v>
      </c>
      <c r="W839" s="2">
        <f t="shared" si="275"/>
        <v>3.666666666666667</v>
      </c>
      <c r="X839" s="2">
        <f t="shared" si="276"/>
        <v>3</v>
      </c>
      <c r="Y839" s="2">
        <f t="shared" si="277"/>
        <v>2.3333333333333335</v>
      </c>
      <c r="Z839">
        <f t="shared" si="278"/>
        <v>-5.555555555555558E-2</v>
      </c>
      <c r="AA839">
        <f t="shared" si="279"/>
        <v>5.555555555555558E-2</v>
      </c>
      <c r="AB839">
        <f t="shared" si="280"/>
        <v>0.16666666666666669</v>
      </c>
      <c r="AC839">
        <f t="shared" si="281"/>
        <v>0</v>
      </c>
      <c r="AD839">
        <f t="shared" si="282"/>
        <v>0</v>
      </c>
      <c r="AE839">
        <f t="shared" si="283"/>
        <v>0.27421536406015773</v>
      </c>
    </row>
    <row r="840" spans="3:31" x14ac:dyDescent="0.25">
      <c r="C840">
        <v>1</v>
      </c>
      <c r="D840">
        <v>2</v>
      </c>
      <c r="E840">
        <v>3</v>
      </c>
      <c r="F840">
        <v>2</v>
      </c>
      <c r="G840">
        <v>0</v>
      </c>
      <c r="H840">
        <v>3</v>
      </c>
      <c r="I840">
        <f t="shared" si="264"/>
        <v>3</v>
      </c>
      <c r="J840" s="3">
        <f t="shared" si="265"/>
        <v>0.444413039136764</v>
      </c>
      <c r="N840" s="1">
        <f t="shared" si="266"/>
        <v>0.33333333333333331</v>
      </c>
      <c r="O840" s="1">
        <f t="shared" si="267"/>
        <v>1.6666666666666667</v>
      </c>
      <c r="P840" s="1">
        <f t="shared" si="268"/>
        <v>2.6666666666666665</v>
      </c>
      <c r="Q840" s="1">
        <f t="shared" si="269"/>
        <v>3.1446603773522015</v>
      </c>
      <c r="R840" s="1">
        <f t="shared" si="270"/>
        <v>2.6874192494328497</v>
      </c>
      <c r="S840" s="1">
        <f t="shared" si="271"/>
        <v>1.699673171197595</v>
      </c>
      <c r="T840" s="1">
        <f t="shared" si="272"/>
        <v>-0.1446603773522015</v>
      </c>
      <c r="U840" s="1">
        <f t="shared" si="273"/>
        <v>0.31258075056715029</v>
      </c>
      <c r="V840" s="1">
        <f t="shared" si="274"/>
        <v>1.300326828802405</v>
      </c>
      <c r="W840" s="2">
        <f t="shared" si="275"/>
        <v>3.477993710685535</v>
      </c>
      <c r="X840" s="2">
        <f t="shared" si="276"/>
        <v>3.0207525827661832</v>
      </c>
      <c r="Y840" s="2">
        <f t="shared" si="277"/>
        <v>2.0330065045309285</v>
      </c>
      <c r="Z840">
        <f t="shared" si="278"/>
        <v>-2.4110062892033546E-2</v>
      </c>
      <c r="AA840">
        <f t="shared" si="279"/>
        <v>5.2096791761191752E-2</v>
      </c>
      <c r="AB840">
        <f t="shared" si="280"/>
        <v>0.21672113813373417</v>
      </c>
      <c r="AC840">
        <f t="shared" si="281"/>
        <v>9.2401306956987908E-2</v>
      </c>
      <c r="AD840">
        <f t="shared" si="282"/>
        <v>0</v>
      </c>
      <c r="AE840">
        <f t="shared" si="283"/>
        <v>0.444413039136764</v>
      </c>
    </row>
    <row r="841" spans="3:31" x14ac:dyDescent="0.25">
      <c r="C841">
        <v>0</v>
      </c>
      <c r="D841">
        <v>2</v>
      </c>
      <c r="E841">
        <v>3</v>
      </c>
      <c r="F841">
        <v>2</v>
      </c>
      <c r="G841">
        <v>0</v>
      </c>
      <c r="H841">
        <v>3</v>
      </c>
      <c r="I841">
        <f t="shared" si="264"/>
        <v>3</v>
      </c>
      <c r="J841" s="3">
        <f t="shared" si="265"/>
        <v>0.46216980202910291</v>
      </c>
      <c r="N841" s="1">
        <f t="shared" si="266"/>
        <v>0</v>
      </c>
      <c r="O841" s="1">
        <f t="shared" si="267"/>
        <v>1.6666666666666667</v>
      </c>
      <c r="P841" s="1">
        <f t="shared" si="268"/>
        <v>2.6666666666666665</v>
      </c>
      <c r="Q841" s="1">
        <f t="shared" si="269"/>
        <v>3.1446603773522015</v>
      </c>
      <c r="R841" s="1">
        <f t="shared" si="270"/>
        <v>2.6666666666666665</v>
      </c>
      <c r="S841" s="1">
        <f t="shared" si="271"/>
        <v>1.6666666666666667</v>
      </c>
      <c r="T841" s="1">
        <f t="shared" si="272"/>
        <v>-0.1446603773522015</v>
      </c>
      <c r="U841" s="1">
        <f t="shared" si="273"/>
        <v>0.33333333333333348</v>
      </c>
      <c r="V841" s="1">
        <f t="shared" si="274"/>
        <v>1.3333333333333333</v>
      </c>
      <c r="W841" s="2">
        <f t="shared" si="275"/>
        <v>3.477993710685535</v>
      </c>
      <c r="X841" s="2">
        <f t="shared" si="276"/>
        <v>3</v>
      </c>
      <c r="Y841" s="2">
        <f t="shared" si="277"/>
        <v>2</v>
      </c>
      <c r="Z841">
        <f t="shared" si="278"/>
        <v>-2.4110062892033546E-2</v>
      </c>
      <c r="AA841">
        <f t="shared" si="279"/>
        <v>5.555555555555558E-2</v>
      </c>
      <c r="AB841">
        <f t="shared" si="280"/>
        <v>0.22222222222222221</v>
      </c>
      <c r="AC841">
        <f t="shared" si="281"/>
        <v>0</v>
      </c>
      <c r="AD841">
        <f t="shared" si="282"/>
        <v>0</v>
      </c>
      <c r="AE841">
        <f t="shared" si="283"/>
        <v>0.46216980202910291</v>
      </c>
    </row>
    <row r="842" spans="3:31" x14ac:dyDescent="0.25">
      <c r="C842">
        <v>3</v>
      </c>
      <c r="D842">
        <v>1</v>
      </c>
      <c r="E842">
        <v>3</v>
      </c>
      <c r="F842">
        <v>2</v>
      </c>
      <c r="G842">
        <v>0</v>
      </c>
      <c r="H842">
        <v>3</v>
      </c>
      <c r="I842">
        <f t="shared" si="264"/>
        <v>3</v>
      </c>
      <c r="J842" s="3">
        <f t="shared" si="265"/>
        <v>0.64153057995915019</v>
      </c>
      <c r="N842" s="1">
        <f t="shared" si="266"/>
        <v>0.33333333333333331</v>
      </c>
      <c r="O842" s="1">
        <f t="shared" si="267"/>
        <v>1.3333333333333333</v>
      </c>
      <c r="P842" s="1">
        <f t="shared" si="268"/>
        <v>3</v>
      </c>
      <c r="Q842" s="1">
        <f t="shared" si="269"/>
        <v>3.2829526005987018</v>
      </c>
      <c r="R842" s="1">
        <f t="shared" si="270"/>
        <v>3.018461712712472</v>
      </c>
      <c r="S842" s="1">
        <f t="shared" si="271"/>
        <v>1.3743685418725535</v>
      </c>
      <c r="T842" s="1">
        <f t="shared" si="272"/>
        <v>-0.28295260059870175</v>
      </c>
      <c r="U842" s="1">
        <f t="shared" si="273"/>
        <v>-1.8461712712471989E-2</v>
      </c>
      <c r="V842" s="1">
        <f t="shared" si="274"/>
        <v>1.6256314581274465</v>
      </c>
      <c r="W842" s="2">
        <f t="shared" si="275"/>
        <v>3.6162859339320352</v>
      </c>
      <c r="X842" s="2">
        <f t="shared" si="276"/>
        <v>3.3517950460458055</v>
      </c>
      <c r="Y842" s="2">
        <f t="shared" si="277"/>
        <v>1.7077018752058868</v>
      </c>
      <c r="Z842">
        <f t="shared" si="278"/>
        <v>-4.7158766766450255E-2</v>
      </c>
      <c r="AA842">
        <f t="shared" si="279"/>
        <v>-3.0769521187452575E-3</v>
      </c>
      <c r="AB842">
        <f t="shared" si="280"/>
        <v>0.27093857635457441</v>
      </c>
      <c r="AC842">
        <f t="shared" si="281"/>
        <v>0.15797660404314887</v>
      </c>
      <c r="AD842">
        <f t="shared" si="282"/>
        <v>8.9352208903053232E-3</v>
      </c>
      <c r="AE842">
        <f t="shared" si="283"/>
        <v>0.64153057995915019</v>
      </c>
    </row>
    <row r="843" spans="3:31" x14ac:dyDescent="0.25">
      <c r="C843">
        <v>2</v>
      </c>
      <c r="D843">
        <v>1</v>
      </c>
      <c r="E843">
        <v>3</v>
      </c>
      <c r="F843">
        <v>2</v>
      </c>
      <c r="G843">
        <v>0</v>
      </c>
      <c r="H843">
        <v>3</v>
      </c>
      <c r="I843">
        <f t="shared" si="264"/>
        <v>3</v>
      </c>
      <c r="J843" s="3">
        <f t="shared" si="265"/>
        <v>0.444413039136764</v>
      </c>
      <c r="N843" s="1">
        <f t="shared" si="266"/>
        <v>0.33333333333333331</v>
      </c>
      <c r="O843" s="1">
        <f t="shared" si="267"/>
        <v>1.6666666666666667</v>
      </c>
      <c r="P843" s="1">
        <f t="shared" si="268"/>
        <v>2.6666666666666665</v>
      </c>
      <c r="Q843" s="1">
        <f t="shared" si="269"/>
        <v>3.1446603773522015</v>
      </c>
      <c r="R843" s="1">
        <f t="shared" si="270"/>
        <v>2.6874192494328497</v>
      </c>
      <c r="S843" s="1">
        <f t="shared" si="271"/>
        <v>1.699673171197595</v>
      </c>
      <c r="T843" s="1">
        <f t="shared" si="272"/>
        <v>-0.1446603773522015</v>
      </c>
      <c r="U843" s="1">
        <f t="shared" si="273"/>
        <v>0.31258075056715029</v>
      </c>
      <c r="V843" s="1">
        <f t="shared" si="274"/>
        <v>1.300326828802405</v>
      </c>
      <c r="W843" s="2">
        <f t="shared" si="275"/>
        <v>3.477993710685535</v>
      </c>
      <c r="X843" s="2">
        <f t="shared" si="276"/>
        <v>3.0207525827661832</v>
      </c>
      <c r="Y843" s="2">
        <f t="shared" si="277"/>
        <v>2.0330065045309285</v>
      </c>
      <c r="Z843">
        <f t="shared" si="278"/>
        <v>-2.4110062892033546E-2</v>
      </c>
      <c r="AA843">
        <f t="shared" si="279"/>
        <v>5.2096791761191752E-2</v>
      </c>
      <c r="AB843">
        <f t="shared" si="280"/>
        <v>0.21672113813373417</v>
      </c>
      <c r="AC843">
        <f t="shared" si="281"/>
        <v>9.2401306956987908E-2</v>
      </c>
      <c r="AD843">
        <f t="shared" si="282"/>
        <v>0</v>
      </c>
      <c r="AE843">
        <f t="shared" si="283"/>
        <v>0.444413039136764</v>
      </c>
    </row>
    <row r="844" spans="3:31" x14ac:dyDescent="0.25">
      <c r="C844">
        <v>1</v>
      </c>
      <c r="D844">
        <v>1</v>
      </c>
      <c r="E844">
        <v>3</v>
      </c>
      <c r="F844">
        <v>2</v>
      </c>
      <c r="G844">
        <v>0</v>
      </c>
      <c r="H844">
        <v>3</v>
      </c>
      <c r="I844">
        <f t="shared" si="264"/>
        <v>3</v>
      </c>
      <c r="J844" s="3">
        <f t="shared" si="265"/>
        <v>0.54973465995888315</v>
      </c>
      <c r="N844" s="1">
        <f t="shared" si="266"/>
        <v>0.66666666666666663</v>
      </c>
      <c r="O844" s="1">
        <f t="shared" si="267"/>
        <v>1.3333333333333333</v>
      </c>
      <c r="P844" s="1">
        <f t="shared" si="268"/>
        <v>2.6666666666666665</v>
      </c>
      <c r="Q844" s="1">
        <f t="shared" si="269"/>
        <v>2.9814239699997196</v>
      </c>
      <c r="R844" s="1">
        <f t="shared" si="270"/>
        <v>2.7487370837451071</v>
      </c>
      <c r="S844" s="1">
        <f t="shared" si="271"/>
        <v>1.4907119849998598</v>
      </c>
      <c r="T844" s="1">
        <f t="shared" si="272"/>
        <v>1.8576030000280408E-2</v>
      </c>
      <c r="U844" s="1">
        <f t="shared" si="273"/>
        <v>0.25126291625489294</v>
      </c>
      <c r="V844" s="1">
        <f t="shared" si="274"/>
        <v>1.5092880150001402</v>
      </c>
      <c r="W844" s="2">
        <f t="shared" si="275"/>
        <v>3.3147573033330531</v>
      </c>
      <c r="X844" s="2">
        <f t="shared" si="276"/>
        <v>3.0820704170784405</v>
      </c>
      <c r="Y844" s="2">
        <f t="shared" si="277"/>
        <v>1.8240453183331931</v>
      </c>
      <c r="Z844">
        <f t="shared" si="278"/>
        <v>3.0960050000467532E-3</v>
      </c>
      <c r="AA844">
        <f t="shared" si="279"/>
        <v>4.1877152709148824E-2</v>
      </c>
      <c r="AB844">
        <f t="shared" si="280"/>
        <v>0.2515480025000234</v>
      </c>
      <c r="AC844">
        <f t="shared" si="281"/>
        <v>0</v>
      </c>
      <c r="AD844">
        <f t="shared" si="282"/>
        <v>0</v>
      </c>
      <c r="AE844">
        <f t="shared" si="283"/>
        <v>0.54973465995888315</v>
      </c>
    </row>
    <row r="845" spans="3:31" x14ac:dyDescent="0.25">
      <c r="C845">
        <v>0</v>
      </c>
      <c r="D845">
        <v>1</v>
      </c>
      <c r="E845">
        <v>3</v>
      </c>
      <c r="F845">
        <v>2</v>
      </c>
      <c r="G845">
        <v>0</v>
      </c>
      <c r="H845">
        <v>3</v>
      </c>
      <c r="I845">
        <f t="shared" si="264"/>
        <v>3</v>
      </c>
      <c r="J845" s="3">
        <f t="shared" si="265"/>
        <v>0.60063082675959467</v>
      </c>
      <c r="N845" s="1">
        <f t="shared" si="266"/>
        <v>0.33333333333333331</v>
      </c>
      <c r="O845" s="1">
        <f t="shared" si="267"/>
        <v>1.3333333333333333</v>
      </c>
      <c r="P845" s="1">
        <f t="shared" si="268"/>
        <v>2.6666666666666665</v>
      </c>
      <c r="Q845" s="1">
        <f t="shared" si="269"/>
        <v>2.9814239699997196</v>
      </c>
      <c r="R845" s="1">
        <f t="shared" si="270"/>
        <v>2.6874192494328497</v>
      </c>
      <c r="S845" s="1">
        <f t="shared" si="271"/>
        <v>1.3743685418725535</v>
      </c>
      <c r="T845" s="1">
        <f t="shared" si="272"/>
        <v>1.8576030000280408E-2</v>
      </c>
      <c r="U845" s="1">
        <f t="shared" si="273"/>
        <v>0.31258075056715029</v>
      </c>
      <c r="V845" s="1">
        <f t="shared" si="274"/>
        <v>1.6256314581274465</v>
      </c>
      <c r="W845" s="2">
        <f t="shared" si="275"/>
        <v>3.3147573033330531</v>
      </c>
      <c r="X845" s="2">
        <f t="shared" si="276"/>
        <v>3.0207525827661832</v>
      </c>
      <c r="Y845" s="2">
        <f t="shared" si="277"/>
        <v>1.7077018752058868</v>
      </c>
      <c r="Z845">
        <f t="shared" si="278"/>
        <v>3.0960050000467532E-3</v>
      </c>
      <c r="AA845">
        <f t="shared" si="279"/>
        <v>5.2096791761191752E-2</v>
      </c>
      <c r="AB845">
        <f t="shared" si="280"/>
        <v>0.27093857635457441</v>
      </c>
      <c r="AC845">
        <f t="shared" si="281"/>
        <v>0</v>
      </c>
      <c r="AD845">
        <f t="shared" si="282"/>
        <v>0</v>
      </c>
      <c r="AE845">
        <f t="shared" si="283"/>
        <v>0.60063082675959467</v>
      </c>
    </row>
    <row r="846" spans="3:31" x14ac:dyDescent="0.25">
      <c r="C846">
        <v>3</v>
      </c>
      <c r="D846">
        <v>0</v>
      </c>
      <c r="E846">
        <v>3</v>
      </c>
      <c r="F846">
        <v>2</v>
      </c>
      <c r="G846">
        <v>0</v>
      </c>
      <c r="H846">
        <v>3</v>
      </c>
      <c r="I846">
        <f t="shared" si="264"/>
        <v>3</v>
      </c>
      <c r="J846" s="3">
        <f t="shared" si="265"/>
        <v>0.65544763528599526</v>
      </c>
      <c r="N846" s="1">
        <f t="shared" si="266"/>
        <v>0</v>
      </c>
      <c r="O846" s="1">
        <f t="shared" si="267"/>
        <v>1.3333333333333333</v>
      </c>
      <c r="P846" s="1">
        <f t="shared" si="268"/>
        <v>3</v>
      </c>
      <c r="Q846" s="1">
        <f t="shared" si="269"/>
        <v>3.2829526005987018</v>
      </c>
      <c r="R846" s="1">
        <f t="shared" si="270"/>
        <v>3</v>
      </c>
      <c r="S846" s="1">
        <f t="shared" si="271"/>
        <v>1.3333333333333333</v>
      </c>
      <c r="T846" s="1">
        <f t="shared" si="272"/>
        <v>-0.28295260059870175</v>
      </c>
      <c r="U846" s="1">
        <f t="shared" si="273"/>
        <v>0</v>
      </c>
      <c r="V846" s="1">
        <f t="shared" si="274"/>
        <v>1.6666666666666667</v>
      </c>
      <c r="W846" s="2">
        <f t="shared" si="275"/>
        <v>3.6162859339320352</v>
      </c>
      <c r="X846" s="2">
        <f t="shared" si="276"/>
        <v>3.3333333333333335</v>
      </c>
      <c r="Y846" s="2">
        <f t="shared" si="277"/>
        <v>1.6666666666666665</v>
      </c>
      <c r="Z846">
        <f t="shared" si="278"/>
        <v>-4.7158766766450255E-2</v>
      </c>
      <c r="AA846">
        <f t="shared" si="279"/>
        <v>0</v>
      </c>
      <c r="AB846">
        <f t="shared" si="280"/>
        <v>0.27777777777777779</v>
      </c>
      <c r="AC846">
        <f t="shared" si="281"/>
        <v>0</v>
      </c>
      <c r="AD846">
        <f t="shared" si="282"/>
        <v>0</v>
      </c>
      <c r="AE846">
        <f t="shared" si="283"/>
        <v>0.65544763528599526</v>
      </c>
    </row>
    <row r="847" spans="3:31" x14ac:dyDescent="0.25">
      <c r="C847">
        <v>2</v>
      </c>
      <c r="D847">
        <v>0</v>
      </c>
      <c r="E847">
        <v>3</v>
      </c>
      <c r="F847">
        <v>2</v>
      </c>
      <c r="G847">
        <v>0</v>
      </c>
      <c r="H847">
        <v>3</v>
      </c>
      <c r="I847">
        <f t="shared" si="264"/>
        <v>3</v>
      </c>
      <c r="J847" s="3">
        <f t="shared" si="265"/>
        <v>0.46216980202910291</v>
      </c>
      <c r="N847" s="1">
        <f t="shared" si="266"/>
        <v>0</v>
      </c>
      <c r="O847" s="1">
        <f t="shared" si="267"/>
        <v>1.6666666666666667</v>
      </c>
      <c r="P847" s="1">
        <f t="shared" si="268"/>
        <v>2.6666666666666665</v>
      </c>
      <c r="Q847" s="1">
        <f t="shared" si="269"/>
        <v>3.1446603773522015</v>
      </c>
      <c r="R847" s="1">
        <f t="shared" si="270"/>
        <v>2.6666666666666665</v>
      </c>
      <c r="S847" s="1">
        <f t="shared" si="271"/>
        <v>1.6666666666666667</v>
      </c>
      <c r="T847" s="1">
        <f t="shared" si="272"/>
        <v>-0.1446603773522015</v>
      </c>
      <c r="U847" s="1">
        <f t="shared" si="273"/>
        <v>0.33333333333333348</v>
      </c>
      <c r="V847" s="1">
        <f t="shared" si="274"/>
        <v>1.3333333333333333</v>
      </c>
      <c r="W847" s="2">
        <f t="shared" si="275"/>
        <v>3.477993710685535</v>
      </c>
      <c r="X847" s="2">
        <f t="shared" si="276"/>
        <v>3</v>
      </c>
      <c r="Y847" s="2">
        <f t="shared" si="277"/>
        <v>2</v>
      </c>
      <c r="Z847">
        <f t="shared" si="278"/>
        <v>-2.4110062892033546E-2</v>
      </c>
      <c r="AA847">
        <f t="shared" si="279"/>
        <v>5.555555555555558E-2</v>
      </c>
      <c r="AB847">
        <f t="shared" si="280"/>
        <v>0.22222222222222221</v>
      </c>
      <c r="AC847">
        <f t="shared" si="281"/>
        <v>0</v>
      </c>
      <c r="AD847">
        <f t="shared" si="282"/>
        <v>0</v>
      </c>
      <c r="AE847">
        <f t="shared" si="283"/>
        <v>0.46216980202910291</v>
      </c>
    </row>
    <row r="848" spans="3:31" x14ac:dyDescent="0.25">
      <c r="C848">
        <v>1</v>
      </c>
      <c r="D848">
        <v>0</v>
      </c>
      <c r="E848">
        <v>3</v>
      </c>
      <c r="F848">
        <v>2</v>
      </c>
      <c r="G848">
        <v>0</v>
      </c>
      <c r="H848">
        <v>3</v>
      </c>
      <c r="I848">
        <f t="shared" si="264"/>
        <v>3</v>
      </c>
      <c r="J848" s="3">
        <f t="shared" si="265"/>
        <v>0.60063082675959467</v>
      </c>
      <c r="N848" s="1">
        <f t="shared" si="266"/>
        <v>0.33333333333333331</v>
      </c>
      <c r="O848" s="1">
        <f t="shared" si="267"/>
        <v>1.3333333333333333</v>
      </c>
      <c r="P848" s="1">
        <f t="shared" si="268"/>
        <v>2.6666666666666665</v>
      </c>
      <c r="Q848" s="1">
        <f t="shared" si="269"/>
        <v>2.9814239699997196</v>
      </c>
      <c r="R848" s="1">
        <f t="shared" si="270"/>
        <v>2.6874192494328497</v>
      </c>
      <c r="S848" s="1">
        <f t="shared" si="271"/>
        <v>1.3743685418725535</v>
      </c>
      <c r="T848" s="1">
        <f t="shared" si="272"/>
        <v>1.8576030000280408E-2</v>
      </c>
      <c r="U848" s="1">
        <f t="shared" si="273"/>
        <v>0.31258075056715029</v>
      </c>
      <c r="V848" s="1">
        <f t="shared" si="274"/>
        <v>1.6256314581274465</v>
      </c>
      <c r="W848" s="2">
        <f t="shared" si="275"/>
        <v>3.3147573033330531</v>
      </c>
      <c r="X848" s="2">
        <f t="shared" si="276"/>
        <v>3.0207525827661832</v>
      </c>
      <c r="Y848" s="2">
        <f t="shared" si="277"/>
        <v>1.7077018752058868</v>
      </c>
      <c r="Z848">
        <f t="shared" si="278"/>
        <v>3.0960050000467532E-3</v>
      </c>
      <c r="AA848">
        <f t="shared" si="279"/>
        <v>5.2096791761191752E-2</v>
      </c>
      <c r="AB848">
        <f t="shared" si="280"/>
        <v>0.27093857635457441</v>
      </c>
      <c r="AC848">
        <f t="shared" si="281"/>
        <v>0</v>
      </c>
      <c r="AD848">
        <f t="shared" si="282"/>
        <v>0</v>
      </c>
      <c r="AE848">
        <f t="shared" si="283"/>
        <v>0.60063082675959467</v>
      </c>
    </row>
    <row r="849" spans="3:31" x14ac:dyDescent="0.25">
      <c r="C849">
        <v>0</v>
      </c>
      <c r="D849">
        <v>0</v>
      </c>
      <c r="E849">
        <v>3</v>
      </c>
      <c r="F849">
        <v>2</v>
      </c>
      <c r="G849">
        <v>0</v>
      </c>
      <c r="H849">
        <v>3</v>
      </c>
      <c r="I849">
        <f t="shared" si="264"/>
        <v>3</v>
      </c>
      <c r="J849" s="3">
        <f t="shared" si="265"/>
        <v>0.6173107213916762</v>
      </c>
      <c r="N849" s="1">
        <f t="shared" si="266"/>
        <v>0</v>
      </c>
      <c r="O849" s="1">
        <f t="shared" si="267"/>
        <v>1.3333333333333333</v>
      </c>
      <c r="P849" s="1">
        <f t="shared" si="268"/>
        <v>2.6666666666666665</v>
      </c>
      <c r="Q849" s="1">
        <f t="shared" si="269"/>
        <v>2.9814239699997196</v>
      </c>
      <c r="R849" s="1">
        <f t="shared" si="270"/>
        <v>2.6666666666666665</v>
      </c>
      <c r="S849" s="1">
        <f t="shared" si="271"/>
        <v>1.3333333333333333</v>
      </c>
      <c r="T849" s="1">
        <f t="shared" si="272"/>
        <v>1.8576030000280408E-2</v>
      </c>
      <c r="U849" s="1">
        <f t="shared" si="273"/>
        <v>0.33333333333333348</v>
      </c>
      <c r="V849" s="1">
        <f t="shared" si="274"/>
        <v>1.6666666666666667</v>
      </c>
      <c r="W849" s="2">
        <f t="shared" si="275"/>
        <v>3.3147573033330531</v>
      </c>
      <c r="X849" s="2">
        <f t="shared" si="276"/>
        <v>3</v>
      </c>
      <c r="Y849" s="2">
        <f t="shared" si="277"/>
        <v>1.6666666666666665</v>
      </c>
      <c r="Z849">
        <f t="shared" si="278"/>
        <v>3.0960050000467532E-3</v>
      </c>
      <c r="AA849">
        <f t="shared" si="279"/>
        <v>5.555555555555558E-2</v>
      </c>
      <c r="AB849">
        <f t="shared" si="280"/>
        <v>0.27777777777777779</v>
      </c>
      <c r="AC849">
        <f t="shared" si="281"/>
        <v>0</v>
      </c>
      <c r="AD849">
        <f t="shared" si="282"/>
        <v>0</v>
      </c>
      <c r="AE849">
        <f t="shared" si="283"/>
        <v>0.6173107213916762</v>
      </c>
    </row>
    <row r="850" spans="3:31" x14ac:dyDescent="0.25">
      <c r="C850">
        <v>3</v>
      </c>
      <c r="D850">
        <v>3</v>
      </c>
      <c r="E850">
        <v>2</v>
      </c>
      <c r="F850">
        <v>2</v>
      </c>
      <c r="G850">
        <v>0</v>
      </c>
      <c r="H850">
        <v>3</v>
      </c>
      <c r="I850">
        <f t="shared" si="264"/>
        <v>2</v>
      </c>
      <c r="J850" s="3">
        <f t="shared" si="265"/>
        <v>0.27421536406015773</v>
      </c>
      <c r="N850" s="1">
        <f t="shared" si="266"/>
        <v>0</v>
      </c>
      <c r="O850" s="1">
        <f t="shared" si="267"/>
        <v>2.6666666666666665</v>
      </c>
      <c r="P850" s="1">
        <f t="shared" si="268"/>
        <v>2</v>
      </c>
      <c r="Q850" s="1">
        <f t="shared" si="269"/>
        <v>3.3333333333333335</v>
      </c>
      <c r="R850" s="1">
        <f t="shared" si="270"/>
        <v>2</v>
      </c>
      <c r="S850" s="1">
        <f t="shared" si="271"/>
        <v>2.6666666666666665</v>
      </c>
      <c r="T850" s="1">
        <f t="shared" si="272"/>
        <v>-0.33333333333333348</v>
      </c>
      <c r="U850" s="1">
        <f t="shared" si="273"/>
        <v>1</v>
      </c>
      <c r="V850" s="1">
        <f t="shared" si="274"/>
        <v>0.33333333333333348</v>
      </c>
      <c r="W850" s="2">
        <f t="shared" si="275"/>
        <v>3.666666666666667</v>
      </c>
      <c r="X850" s="2">
        <f t="shared" si="276"/>
        <v>2.3333333333333335</v>
      </c>
      <c r="Y850" s="2">
        <f t="shared" si="277"/>
        <v>3</v>
      </c>
      <c r="Z850">
        <f t="shared" si="278"/>
        <v>-5.555555555555558E-2</v>
      </c>
      <c r="AA850">
        <f t="shared" si="279"/>
        <v>0.16666666666666669</v>
      </c>
      <c r="AB850">
        <f t="shared" si="280"/>
        <v>5.555555555555558E-2</v>
      </c>
      <c r="AC850">
        <f t="shared" si="281"/>
        <v>0</v>
      </c>
      <c r="AD850">
        <f t="shared" si="282"/>
        <v>0.27421536406015773</v>
      </c>
      <c r="AE850">
        <f t="shared" si="283"/>
        <v>0</v>
      </c>
    </row>
    <row r="851" spans="3:31" x14ac:dyDescent="0.25">
      <c r="C851">
        <v>2</v>
      </c>
      <c r="D851">
        <v>3</v>
      </c>
      <c r="E851">
        <v>2</v>
      </c>
      <c r="F851">
        <v>2</v>
      </c>
      <c r="G851">
        <v>0</v>
      </c>
      <c r="H851">
        <v>3</v>
      </c>
      <c r="I851">
        <f t="shared" si="264"/>
        <v>2</v>
      </c>
      <c r="J851" s="3">
        <f t="shared" si="265"/>
        <v>0.52725850014429099</v>
      </c>
      <c r="N851" s="1">
        <f t="shared" si="266"/>
        <v>0</v>
      </c>
      <c r="O851" s="1">
        <f t="shared" si="267"/>
        <v>3</v>
      </c>
      <c r="P851" s="1">
        <f t="shared" si="268"/>
        <v>1.6666666666666667</v>
      </c>
      <c r="Q851" s="1">
        <f t="shared" si="269"/>
        <v>3.4318767136623336</v>
      </c>
      <c r="R851" s="1">
        <f t="shared" si="270"/>
        <v>1.6666666666666667</v>
      </c>
      <c r="S851" s="1">
        <f t="shared" si="271"/>
        <v>3</v>
      </c>
      <c r="T851" s="1">
        <f t="shared" si="272"/>
        <v>-0.4318767136623336</v>
      </c>
      <c r="U851" s="1">
        <f t="shared" si="273"/>
        <v>1.3333333333333333</v>
      </c>
      <c r="V851" s="1">
        <f t="shared" si="274"/>
        <v>0</v>
      </c>
      <c r="W851" s="2">
        <f t="shared" si="275"/>
        <v>3.7652100469956671</v>
      </c>
      <c r="X851" s="2">
        <f t="shared" si="276"/>
        <v>2</v>
      </c>
      <c r="Y851" s="2">
        <f t="shared" si="277"/>
        <v>3.3333333333333335</v>
      </c>
      <c r="Z851">
        <f t="shared" si="278"/>
        <v>-7.19794522770556E-2</v>
      </c>
      <c r="AA851">
        <f t="shared" si="279"/>
        <v>0.22222222222222221</v>
      </c>
      <c r="AB851">
        <f t="shared" si="280"/>
        <v>0</v>
      </c>
      <c r="AC851">
        <f t="shared" si="281"/>
        <v>0</v>
      </c>
      <c r="AD851">
        <f t="shared" si="282"/>
        <v>0.52725850014429099</v>
      </c>
      <c r="AE851">
        <f t="shared" si="283"/>
        <v>0</v>
      </c>
    </row>
    <row r="852" spans="3:31" x14ac:dyDescent="0.25">
      <c r="C852">
        <v>1</v>
      </c>
      <c r="D852">
        <v>3</v>
      </c>
      <c r="E852">
        <v>2</v>
      </c>
      <c r="F852">
        <v>2</v>
      </c>
      <c r="G852">
        <v>0</v>
      </c>
      <c r="H852">
        <v>3</v>
      </c>
      <c r="I852">
        <f t="shared" si="264"/>
        <v>2</v>
      </c>
      <c r="J852" s="3">
        <f t="shared" si="265"/>
        <v>0.444413039136764</v>
      </c>
      <c r="N852" s="1">
        <f t="shared" si="266"/>
        <v>0.33333333333333331</v>
      </c>
      <c r="O852" s="1">
        <f t="shared" si="267"/>
        <v>2.6666666666666665</v>
      </c>
      <c r="P852" s="1">
        <f t="shared" si="268"/>
        <v>1.6666666666666667</v>
      </c>
      <c r="Q852" s="1">
        <f t="shared" si="269"/>
        <v>3.1446603773522015</v>
      </c>
      <c r="R852" s="1">
        <f t="shared" si="270"/>
        <v>1.699673171197595</v>
      </c>
      <c r="S852" s="1">
        <f t="shared" si="271"/>
        <v>2.6874192494328497</v>
      </c>
      <c r="T852" s="1">
        <f t="shared" si="272"/>
        <v>-0.1446603773522015</v>
      </c>
      <c r="U852" s="1">
        <f t="shared" si="273"/>
        <v>1.300326828802405</v>
      </c>
      <c r="V852" s="1">
        <f t="shared" si="274"/>
        <v>0.31258075056715029</v>
      </c>
      <c r="W852" s="2">
        <f t="shared" si="275"/>
        <v>3.477993710685535</v>
      </c>
      <c r="X852" s="2">
        <f t="shared" si="276"/>
        <v>2.0330065045309285</v>
      </c>
      <c r="Y852" s="2">
        <f t="shared" si="277"/>
        <v>3.0207525827661832</v>
      </c>
      <c r="Z852">
        <f t="shared" si="278"/>
        <v>-2.4110062892033546E-2</v>
      </c>
      <c r="AA852">
        <f t="shared" si="279"/>
        <v>0.21672113813373417</v>
      </c>
      <c r="AB852">
        <f t="shared" si="280"/>
        <v>5.2096791761191752E-2</v>
      </c>
      <c r="AC852">
        <f t="shared" si="281"/>
        <v>9.2401306956987908E-2</v>
      </c>
      <c r="AD852">
        <f t="shared" si="282"/>
        <v>0.444413039136764</v>
      </c>
      <c r="AE852">
        <f t="shared" si="283"/>
        <v>0</v>
      </c>
    </row>
    <row r="853" spans="3:31" x14ac:dyDescent="0.25">
      <c r="C853">
        <v>0</v>
      </c>
      <c r="D853">
        <v>3</v>
      </c>
      <c r="E853">
        <v>2</v>
      </c>
      <c r="F853">
        <v>2</v>
      </c>
      <c r="G853">
        <v>0</v>
      </c>
      <c r="H853">
        <v>3</v>
      </c>
      <c r="I853">
        <f t="shared" si="264"/>
        <v>2</v>
      </c>
      <c r="J853" s="3">
        <f t="shared" si="265"/>
        <v>0.46216980202910291</v>
      </c>
      <c r="N853" s="1">
        <f t="shared" si="266"/>
        <v>0</v>
      </c>
      <c r="O853" s="1">
        <f t="shared" si="267"/>
        <v>2.6666666666666665</v>
      </c>
      <c r="P853" s="1">
        <f t="shared" si="268"/>
        <v>1.6666666666666667</v>
      </c>
      <c r="Q853" s="1">
        <f t="shared" si="269"/>
        <v>3.1446603773522015</v>
      </c>
      <c r="R853" s="1">
        <f t="shared" si="270"/>
        <v>1.6666666666666667</v>
      </c>
      <c r="S853" s="1">
        <f t="shared" si="271"/>
        <v>2.6666666666666665</v>
      </c>
      <c r="T853" s="1">
        <f t="shared" si="272"/>
        <v>-0.1446603773522015</v>
      </c>
      <c r="U853" s="1">
        <f t="shared" si="273"/>
        <v>1.3333333333333333</v>
      </c>
      <c r="V853" s="1">
        <f t="shared" si="274"/>
        <v>0.33333333333333348</v>
      </c>
      <c r="W853" s="2">
        <f t="shared" si="275"/>
        <v>3.477993710685535</v>
      </c>
      <c r="X853" s="2">
        <f t="shared" si="276"/>
        <v>2</v>
      </c>
      <c r="Y853" s="2">
        <f t="shared" si="277"/>
        <v>3</v>
      </c>
      <c r="Z853">
        <f t="shared" si="278"/>
        <v>-2.4110062892033546E-2</v>
      </c>
      <c r="AA853">
        <f t="shared" si="279"/>
        <v>0.22222222222222221</v>
      </c>
      <c r="AB853">
        <f t="shared" si="280"/>
        <v>5.555555555555558E-2</v>
      </c>
      <c r="AC853">
        <f t="shared" si="281"/>
        <v>0</v>
      </c>
      <c r="AD853">
        <f t="shared" si="282"/>
        <v>0.46216980202910291</v>
      </c>
      <c r="AE853">
        <f t="shared" si="283"/>
        <v>0</v>
      </c>
    </row>
    <row r="854" spans="3:31" x14ac:dyDescent="0.25">
      <c r="C854">
        <v>3</v>
      </c>
      <c r="D854">
        <v>2</v>
      </c>
      <c r="E854">
        <v>2</v>
      </c>
      <c r="F854">
        <v>2</v>
      </c>
      <c r="G854">
        <v>0</v>
      </c>
      <c r="H854">
        <v>3</v>
      </c>
      <c r="I854">
        <f t="shared" si="264"/>
        <v>2</v>
      </c>
      <c r="J854" s="3">
        <f t="shared" si="265"/>
        <v>0.52725850014429099</v>
      </c>
      <c r="N854" s="1">
        <f t="shared" si="266"/>
        <v>0</v>
      </c>
      <c r="O854" s="1">
        <f t="shared" si="267"/>
        <v>3</v>
      </c>
      <c r="P854" s="1">
        <f t="shared" si="268"/>
        <v>1.6666666666666667</v>
      </c>
      <c r="Q854" s="1">
        <f t="shared" si="269"/>
        <v>3.4318767136623336</v>
      </c>
      <c r="R854" s="1">
        <f t="shared" si="270"/>
        <v>1.6666666666666667</v>
      </c>
      <c r="S854" s="1">
        <f t="shared" si="271"/>
        <v>3</v>
      </c>
      <c r="T854" s="1">
        <f t="shared" si="272"/>
        <v>-0.4318767136623336</v>
      </c>
      <c r="U854" s="1">
        <f t="shared" si="273"/>
        <v>1.3333333333333333</v>
      </c>
      <c r="V854" s="1">
        <f t="shared" si="274"/>
        <v>0</v>
      </c>
      <c r="W854" s="2">
        <f t="shared" si="275"/>
        <v>3.7652100469956671</v>
      </c>
      <c r="X854" s="2">
        <f t="shared" si="276"/>
        <v>2</v>
      </c>
      <c r="Y854" s="2">
        <f t="shared" si="277"/>
        <v>3.3333333333333335</v>
      </c>
      <c r="Z854">
        <f t="shared" si="278"/>
        <v>-7.19794522770556E-2</v>
      </c>
      <c r="AA854">
        <f t="shared" si="279"/>
        <v>0.22222222222222221</v>
      </c>
      <c r="AB854">
        <f t="shared" si="280"/>
        <v>0</v>
      </c>
      <c r="AC854">
        <f t="shared" si="281"/>
        <v>0</v>
      </c>
      <c r="AD854">
        <f t="shared" si="282"/>
        <v>0.52725850014429099</v>
      </c>
      <c r="AE854">
        <f t="shared" si="283"/>
        <v>0</v>
      </c>
    </row>
    <row r="855" spans="3:31" x14ac:dyDescent="0.25">
      <c r="C855">
        <v>2</v>
      </c>
      <c r="D855">
        <v>2</v>
      </c>
      <c r="E855">
        <v>2</v>
      </c>
      <c r="F855">
        <v>2</v>
      </c>
      <c r="G855">
        <v>0</v>
      </c>
      <c r="H855">
        <v>3</v>
      </c>
      <c r="I855">
        <f t="shared" si="264"/>
        <v>2</v>
      </c>
      <c r="J855" s="3">
        <f t="shared" si="265"/>
        <v>0.68052196113146846</v>
      </c>
      <c r="N855" s="1">
        <f t="shared" si="266"/>
        <v>0</v>
      </c>
      <c r="O855" s="1">
        <f t="shared" si="267"/>
        <v>3.3333333333333335</v>
      </c>
      <c r="P855" s="1">
        <f t="shared" si="268"/>
        <v>1.3333333333333333</v>
      </c>
      <c r="Q855" s="1">
        <f t="shared" si="269"/>
        <v>3.5901098714230026</v>
      </c>
      <c r="R855" s="1">
        <f t="shared" si="270"/>
        <v>1.3333333333333333</v>
      </c>
      <c r="S855" s="1">
        <f t="shared" si="271"/>
        <v>3.3333333333333335</v>
      </c>
      <c r="T855" s="1">
        <f t="shared" si="272"/>
        <v>-0.59010987142300264</v>
      </c>
      <c r="U855" s="1">
        <f t="shared" si="273"/>
        <v>1.6666666666666667</v>
      </c>
      <c r="V855" s="1">
        <f t="shared" si="274"/>
        <v>-0.33333333333333348</v>
      </c>
      <c r="W855" s="2">
        <f t="shared" si="275"/>
        <v>3.9234432047563361</v>
      </c>
      <c r="X855" s="2">
        <f t="shared" si="276"/>
        <v>1.6666666666666665</v>
      </c>
      <c r="Y855" s="2">
        <f t="shared" si="277"/>
        <v>3.666666666666667</v>
      </c>
      <c r="Z855">
        <f t="shared" si="278"/>
        <v>-9.8351645237167107E-2</v>
      </c>
      <c r="AA855">
        <f t="shared" si="279"/>
        <v>0.27777777777777779</v>
      </c>
      <c r="AB855">
        <f t="shared" si="280"/>
        <v>-5.555555555555558E-2</v>
      </c>
      <c r="AC855">
        <f t="shared" si="281"/>
        <v>0</v>
      </c>
      <c r="AD855">
        <f t="shared" si="282"/>
        <v>0.68052196113146846</v>
      </c>
      <c r="AE855">
        <f t="shared" si="283"/>
        <v>0.15761415355587957</v>
      </c>
    </row>
    <row r="856" spans="3:31" x14ac:dyDescent="0.25">
      <c r="C856">
        <v>1</v>
      </c>
      <c r="D856">
        <v>2</v>
      </c>
      <c r="E856">
        <v>2</v>
      </c>
      <c r="F856">
        <v>2</v>
      </c>
      <c r="G856">
        <v>0</v>
      </c>
      <c r="H856">
        <v>3</v>
      </c>
      <c r="I856">
        <f t="shared" si="264"/>
        <v>2</v>
      </c>
      <c r="J856" s="3">
        <f t="shared" si="265"/>
        <v>0.64153057995915019</v>
      </c>
      <c r="N856" s="1">
        <f t="shared" si="266"/>
        <v>0.33333333333333331</v>
      </c>
      <c r="O856" s="1">
        <f t="shared" si="267"/>
        <v>3</v>
      </c>
      <c r="P856" s="1">
        <f t="shared" si="268"/>
        <v>1.3333333333333333</v>
      </c>
      <c r="Q856" s="1">
        <f t="shared" si="269"/>
        <v>3.2829526005987018</v>
      </c>
      <c r="R856" s="1">
        <f t="shared" si="270"/>
        <v>1.3743685418725535</v>
      </c>
      <c r="S856" s="1">
        <f t="shared" si="271"/>
        <v>3.018461712712472</v>
      </c>
      <c r="T856" s="1">
        <f t="shared" si="272"/>
        <v>-0.28295260059870175</v>
      </c>
      <c r="U856" s="1">
        <f t="shared" si="273"/>
        <v>1.6256314581274465</v>
      </c>
      <c r="V856" s="1">
        <f t="shared" si="274"/>
        <v>-1.8461712712471989E-2</v>
      </c>
      <c r="W856" s="2">
        <f t="shared" si="275"/>
        <v>3.6162859339320352</v>
      </c>
      <c r="X856" s="2">
        <f t="shared" si="276"/>
        <v>1.7077018752058868</v>
      </c>
      <c r="Y856" s="2">
        <f t="shared" si="277"/>
        <v>3.3517950460458055</v>
      </c>
      <c r="Z856">
        <f t="shared" si="278"/>
        <v>-4.7158766766450255E-2</v>
      </c>
      <c r="AA856">
        <f t="shared" si="279"/>
        <v>0.27093857635457441</v>
      </c>
      <c r="AB856">
        <f t="shared" si="280"/>
        <v>-3.0769521187452575E-3</v>
      </c>
      <c r="AC856">
        <f t="shared" si="281"/>
        <v>0.15797660404314887</v>
      </c>
      <c r="AD856">
        <f t="shared" si="282"/>
        <v>0.64153057995915019</v>
      </c>
      <c r="AE856">
        <f t="shared" si="283"/>
        <v>8.9352208903053232E-3</v>
      </c>
    </row>
    <row r="857" spans="3:31" x14ac:dyDescent="0.25">
      <c r="C857">
        <v>0</v>
      </c>
      <c r="D857">
        <v>2</v>
      </c>
      <c r="E857">
        <v>2</v>
      </c>
      <c r="F857">
        <v>2</v>
      </c>
      <c r="G857">
        <v>0</v>
      </c>
      <c r="H857">
        <v>3</v>
      </c>
      <c r="I857">
        <f t="shared" si="264"/>
        <v>2</v>
      </c>
      <c r="J857" s="3">
        <f t="shared" si="265"/>
        <v>0.65544763528599526</v>
      </c>
      <c r="N857" s="1">
        <f t="shared" si="266"/>
        <v>0</v>
      </c>
      <c r="O857" s="1">
        <f t="shared" si="267"/>
        <v>3</v>
      </c>
      <c r="P857" s="1">
        <f t="shared" si="268"/>
        <v>1.3333333333333333</v>
      </c>
      <c r="Q857" s="1">
        <f t="shared" si="269"/>
        <v>3.2829526005987018</v>
      </c>
      <c r="R857" s="1">
        <f t="shared" si="270"/>
        <v>1.3333333333333333</v>
      </c>
      <c r="S857" s="1">
        <f t="shared" si="271"/>
        <v>3</v>
      </c>
      <c r="T857" s="1">
        <f t="shared" si="272"/>
        <v>-0.28295260059870175</v>
      </c>
      <c r="U857" s="1">
        <f t="shared" si="273"/>
        <v>1.6666666666666667</v>
      </c>
      <c r="V857" s="1">
        <f t="shared" si="274"/>
        <v>0</v>
      </c>
      <c r="W857" s="2">
        <f t="shared" si="275"/>
        <v>3.6162859339320352</v>
      </c>
      <c r="X857" s="2">
        <f t="shared" si="276"/>
        <v>1.6666666666666665</v>
      </c>
      <c r="Y857" s="2">
        <f t="shared" si="277"/>
        <v>3.3333333333333335</v>
      </c>
      <c r="Z857">
        <f t="shared" si="278"/>
        <v>-4.7158766766450255E-2</v>
      </c>
      <c r="AA857">
        <f t="shared" si="279"/>
        <v>0.27777777777777779</v>
      </c>
      <c r="AB857">
        <f t="shared" si="280"/>
        <v>0</v>
      </c>
      <c r="AC857">
        <f t="shared" si="281"/>
        <v>0</v>
      </c>
      <c r="AD857">
        <f t="shared" si="282"/>
        <v>0.65544763528599526</v>
      </c>
      <c r="AE857">
        <f t="shared" si="283"/>
        <v>0</v>
      </c>
    </row>
    <row r="858" spans="3:31" x14ac:dyDescent="0.25">
      <c r="C858">
        <v>3</v>
      </c>
      <c r="D858">
        <v>1</v>
      </c>
      <c r="E858">
        <v>2</v>
      </c>
      <c r="F858">
        <v>2</v>
      </c>
      <c r="G858">
        <v>0</v>
      </c>
      <c r="H858">
        <v>3</v>
      </c>
      <c r="I858">
        <f t="shared" si="264"/>
        <v>2</v>
      </c>
      <c r="J858" s="3">
        <f t="shared" si="265"/>
        <v>0.444413039136764</v>
      </c>
      <c r="N858" s="1">
        <f t="shared" si="266"/>
        <v>0.33333333333333331</v>
      </c>
      <c r="O858" s="1">
        <f t="shared" si="267"/>
        <v>2.6666666666666665</v>
      </c>
      <c r="P858" s="1">
        <f t="shared" si="268"/>
        <v>1.6666666666666667</v>
      </c>
      <c r="Q858" s="1">
        <f t="shared" si="269"/>
        <v>3.1446603773522015</v>
      </c>
      <c r="R858" s="1">
        <f t="shared" si="270"/>
        <v>1.699673171197595</v>
      </c>
      <c r="S858" s="1">
        <f t="shared" si="271"/>
        <v>2.6874192494328497</v>
      </c>
      <c r="T858" s="1">
        <f t="shared" si="272"/>
        <v>-0.1446603773522015</v>
      </c>
      <c r="U858" s="1">
        <f t="shared" si="273"/>
        <v>1.300326828802405</v>
      </c>
      <c r="V858" s="1">
        <f t="shared" si="274"/>
        <v>0.31258075056715029</v>
      </c>
      <c r="W858" s="2">
        <f t="shared" si="275"/>
        <v>3.477993710685535</v>
      </c>
      <c r="X858" s="2">
        <f t="shared" si="276"/>
        <v>2.0330065045309285</v>
      </c>
      <c r="Y858" s="2">
        <f t="shared" si="277"/>
        <v>3.0207525827661832</v>
      </c>
      <c r="Z858">
        <f t="shared" si="278"/>
        <v>-2.4110062892033546E-2</v>
      </c>
      <c r="AA858">
        <f t="shared" si="279"/>
        <v>0.21672113813373417</v>
      </c>
      <c r="AB858">
        <f t="shared" si="280"/>
        <v>5.2096791761191752E-2</v>
      </c>
      <c r="AC858">
        <f t="shared" si="281"/>
        <v>9.2401306956987908E-2</v>
      </c>
      <c r="AD858">
        <f t="shared" si="282"/>
        <v>0.444413039136764</v>
      </c>
      <c r="AE858">
        <f t="shared" si="283"/>
        <v>0</v>
      </c>
    </row>
    <row r="859" spans="3:31" x14ac:dyDescent="0.25">
      <c r="C859">
        <v>2</v>
      </c>
      <c r="D859">
        <v>1</v>
      </c>
      <c r="E859">
        <v>2</v>
      </c>
      <c r="F859">
        <v>2</v>
      </c>
      <c r="G859">
        <v>0</v>
      </c>
      <c r="H859">
        <v>3</v>
      </c>
      <c r="I859">
        <f t="shared" si="264"/>
        <v>2</v>
      </c>
      <c r="J859" s="3">
        <f t="shared" si="265"/>
        <v>0.64153057995915019</v>
      </c>
      <c r="N859" s="1">
        <f t="shared" si="266"/>
        <v>0.33333333333333331</v>
      </c>
      <c r="O859" s="1">
        <f t="shared" si="267"/>
        <v>3</v>
      </c>
      <c r="P859" s="1">
        <f t="shared" si="268"/>
        <v>1.3333333333333333</v>
      </c>
      <c r="Q859" s="1">
        <f t="shared" si="269"/>
        <v>3.2829526005987018</v>
      </c>
      <c r="R859" s="1">
        <f t="shared" si="270"/>
        <v>1.3743685418725535</v>
      </c>
      <c r="S859" s="1">
        <f t="shared" si="271"/>
        <v>3.018461712712472</v>
      </c>
      <c r="T859" s="1">
        <f t="shared" si="272"/>
        <v>-0.28295260059870175</v>
      </c>
      <c r="U859" s="1">
        <f t="shared" si="273"/>
        <v>1.6256314581274465</v>
      </c>
      <c r="V859" s="1">
        <f t="shared" si="274"/>
        <v>-1.8461712712471989E-2</v>
      </c>
      <c r="W859" s="2">
        <f t="shared" si="275"/>
        <v>3.6162859339320352</v>
      </c>
      <c r="X859" s="2">
        <f t="shared" si="276"/>
        <v>1.7077018752058868</v>
      </c>
      <c r="Y859" s="2">
        <f t="shared" si="277"/>
        <v>3.3517950460458055</v>
      </c>
      <c r="Z859">
        <f t="shared" si="278"/>
        <v>-4.7158766766450255E-2</v>
      </c>
      <c r="AA859">
        <f t="shared" si="279"/>
        <v>0.27093857635457441</v>
      </c>
      <c r="AB859">
        <f t="shared" si="280"/>
        <v>-3.0769521187452575E-3</v>
      </c>
      <c r="AC859">
        <f t="shared" si="281"/>
        <v>0.15797660404314887</v>
      </c>
      <c r="AD859">
        <f t="shared" si="282"/>
        <v>0.64153057995915019</v>
      </c>
      <c r="AE859">
        <f t="shared" si="283"/>
        <v>8.9352208903053232E-3</v>
      </c>
    </row>
    <row r="860" spans="3:31" x14ac:dyDescent="0.25">
      <c r="C860">
        <v>1</v>
      </c>
      <c r="D860">
        <v>1</v>
      </c>
      <c r="E860">
        <v>2</v>
      </c>
      <c r="F860">
        <v>2</v>
      </c>
      <c r="G860">
        <v>0</v>
      </c>
      <c r="H860">
        <v>3</v>
      </c>
      <c r="I860">
        <f t="shared" si="264"/>
        <v>2</v>
      </c>
      <c r="J860" s="3">
        <f t="shared" si="265"/>
        <v>0.54973465995888315</v>
      </c>
      <c r="N860" s="1">
        <f t="shared" si="266"/>
        <v>0.66666666666666663</v>
      </c>
      <c r="O860" s="1">
        <f t="shared" si="267"/>
        <v>2.6666666666666665</v>
      </c>
      <c r="P860" s="1">
        <f t="shared" si="268"/>
        <v>1.3333333333333333</v>
      </c>
      <c r="Q860" s="1">
        <f t="shared" si="269"/>
        <v>2.9814239699997196</v>
      </c>
      <c r="R860" s="1">
        <f t="shared" si="270"/>
        <v>1.4907119849998598</v>
      </c>
      <c r="S860" s="1">
        <f t="shared" si="271"/>
        <v>2.7487370837451071</v>
      </c>
      <c r="T860" s="1">
        <f t="shared" si="272"/>
        <v>1.8576030000280408E-2</v>
      </c>
      <c r="U860" s="1">
        <f t="shared" si="273"/>
        <v>1.5092880150001402</v>
      </c>
      <c r="V860" s="1">
        <f t="shared" si="274"/>
        <v>0.25126291625489294</v>
      </c>
      <c r="W860" s="2">
        <f t="shared" si="275"/>
        <v>3.3147573033330531</v>
      </c>
      <c r="X860" s="2">
        <f t="shared" si="276"/>
        <v>1.8240453183331931</v>
      </c>
      <c r="Y860" s="2">
        <f t="shared" si="277"/>
        <v>3.0820704170784405</v>
      </c>
      <c r="Z860">
        <f t="shared" si="278"/>
        <v>3.0960050000467532E-3</v>
      </c>
      <c r="AA860">
        <f t="shared" si="279"/>
        <v>0.2515480025000234</v>
      </c>
      <c r="AB860">
        <f t="shared" si="280"/>
        <v>4.1877152709148824E-2</v>
      </c>
      <c r="AC860">
        <f t="shared" si="281"/>
        <v>0</v>
      </c>
      <c r="AD860">
        <f t="shared" si="282"/>
        <v>0.54973465995888315</v>
      </c>
      <c r="AE860">
        <f t="shared" si="283"/>
        <v>0</v>
      </c>
    </row>
    <row r="861" spans="3:31" x14ac:dyDescent="0.25">
      <c r="C861">
        <v>0</v>
      </c>
      <c r="D861">
        <v>1</v>
      </c>
      <c r="E861">
        <v>2</v>
      </c>
      <c r="F861">
        <v>2</v>
      </c>
      <c r="G861">
        <v>0</v>
      </c>
      <c r="H861">
        <v>3</v>
      </c>
      <c r="I861">
        <f t="shared" si="264"/>
        <v>2</v>
      </c>
      <c r="J861" s="3">
        <f t="shared" si="265"/>
        <v>0.60063082675959467</v>
      </c>
      <c r="N861" s="1">
        <f t="shared" si="266"/>
        <v>0.33333333333333331</v>
      </c>
      <c r="O861" s="1">
        <f t="shared" si="267"/>
        <v>2.6666666666666665</v>
      </c>
      <c r="P861" s="1">
        <f t="shared" si="268"/>
        <v>1.3333333333333333</v>
      </c>
      <c r="Q861" s="1">
        <f t="shared" si="269"/>
        <v>2.9814239699997196</v>
      </c>
      <c r="R861" s="1">
        <f t="shared" si="270"/>
        <v>1.3743685418725535</v>
      </c>
      <c r="S861" s="1">
        <f t="shared" si="271"/>
        <v>2.6874192494328497</v>
      </c>
      <c r="T861" s="1">
        <f t="shared" si="272"/>
        <v>1.8576030000280408E-2</v>
      </c>
      <c r="U861" s="1">
        <f t="shared" si="273"/>
        <v>1.6256314581274465</v>
      </c>
      <c r="V861" s="1">
        <f t="shared" si="274"/>
        <v>0.31258075056715029</v>
      </c>
      <c r="W861" s="2">
        <f t="shared" si="275"/>
        <v>3.3147573033330531</v>
      </c>
      <c r="X861" s="2">
        <f t="shared" si="276"/>
        <v>1.7077018752058868</v>
      </c>
      <c r="Y861" s="2">
        <f t="shared" si="277"/>
        <v>3.0207525827661832</v>
      </c>
      <c r="Z861">
        <f t="shared" si="278"/>
        <v>3.0960050000467532E-3</v>
      </c>
      <c r="AA861">
        <f t="shared" si="279"/>
        <v>0.27093857635457441</v>
      </c>
      <c r="AB861">
        <f t="shared" si="280"/>
        <v>5.2096791761191752E-2</v>
      </c>
      <c r="AC861">
        <f t="shared" si="281"/>
        <v>0</v>
      </c>
      <c r="AD861">
        <f t="shared" si="282"/>
        <v>0.60063082675959467</v>
      </c>
      <c r="AE861">
        <f t="shared" si="283"/>
        <v>0</v>
      </c>
    </row>
    <row r="862" spans="3:31" x14ac:dyDescent="0.25">
      <c r="C862">
        <v>3</v>
      </c>
      <c r="D862">
        <v>0</v>
      </c>
      <c r="E862">
        <v>2</v>
      </c>
      <c r="F862">
        <v>2</v>
      </c>
      <c r="G862">
        <v>0</v>
      </c>
      <c r="H862">
        <v>3</v>
      </c>
      <c r="I862">
        <f t="shared" si="264"/>
        <v>2</v>
      </c>
      <c r="J862" s="3">
        <f t="shared" si="265"/>
        <v>0.46216980202910291</v>
      </c>
      <c r="N862" s="1">
        <f t="shared" si="266"/>
        <v>0</v>
      </c>
      <c r="O862" s="1">
        <f t="shared" si="267"/>
        <v>2.6666666666666665</v>
      </c>
      <c r="P862" s="1">
        <f t="shared" si="268"/>
        <v>1.6666666666666667</v>
      </c>
      <c r="Q862" s="1">
        <f t="shared" si="269"/>
        <v>3.1446603773522015</v>
      </c>
      <c r="R862" s="1">
        <f t="shared" si="270"/>
        <v>1.6666666666666667</v>
      </c>
      <c r="S862" s="1">
        <f t="shared" si="271"/>
        <v>2.6666666666666665</v>
      </c>
      <c r="T862" s="1">
        <f t="shared" si="272"/>
        <v>-0.1446603773522015</v>
      </c>
      <c r="U862" s="1">
        <f t="shared" si="273"/>
        <v>1.3333333333333333</v>
      </c>
      <c r="V862" s="1">
        <f t="shared" si="274"/>
        <v>0.33333333333333348</v>
      </c>
      <c r="W862" s="2">
        <f t="shared" si="275"/>
        <v>3.477993710685535</v>
      </c>
      <c r="X862" s="2">
        <f t="shared" si="276"/>
        <v>2</v>
      </c>
      <c r="Y862" s="2">
        <f t="shared" si="277"/>
        <v>3</v>
      </c>
      <c r="Z862">
        <f t="shared" si="278"/>
        <v>-2.4110062892033546E-2</v>
      </c>
      <c r="AA862">
        <f t="shared" si="279"/>
        <v>0.22222222222222221</v>
      </c>
      <c r="AB862">
        <f t="shared" si="280"/>
        <v>5.555555555555558E-2</v>
      </c>
      <c r="AC862">
        <f t="shared" si="281"/>
        <v>0</v>
      </c>
      <c r="AD862">
        <f t="shared" si="282"/>
        <v>0.46216980202910291</v>
      </c>
      <c r="AE862">
        <f t="shared" si="283"/>
        <v>0</v>
      </c>
    </row>
    <row r="863" spans="3:31" x14ac:dyDescent="0.25">
      <c r="C863">
        <v>2</v>
      </c>
      <c r="D863">
        <v>0</v>
      </c>
      <c r="E863">
        <v>2</v>
      </c>
      <c r="F863">
        <v>2</v>
      </c>
      <c r="G863">
        <v>0</v>
      </c>
      <c r="H863">
        <v>3</v>
      </c>
      <c r="I863">
        <f t="shared" si="264"/>
        <v>2</v>
      </c>
      <c r="J863" s="3">
        <f t="shared" si="265"/>
        <v>0.65544763528599526</v>
      </c>
      <c r="N863" s="1">
        <f t="shared" si="266"/>
        <v>0</v>
      </c>
      <c r="O863" s="1">
        <f t="shared" si="267"/>
        <v>3</v>
      </c>
      <c r="P863" s="1">
        <f t="shared" si="268"/>
        <v>1.3333333333333333</v>
      </c>
      <c r="Q863" s="1">
        <f t="shared" si="269"/>
        <v>3.2829526005987018</v>
      </c>
      <c r="R863" s="1">
        <f t="shared" si="270"/>
        <v>1.3333333333333333</v>
      </c>
      <c r="S863" s="1">
        <f t="shared" si="271"/>
        <v>3</v>
      </c>
      <c r="T863" s="1">
        <f t="shared" si="272"/>
        <v>-0.28295260059870175</v>
      </c>
      <c r="U863" s="1">
        <f t="shared" si="273"/>
        <v>1.6666666666666667</v>
      </c>
      <c r="V863" s="1">
        <f t="shared" si="274"/>
        <v>0</v>
      </c>
      <c r="W863" s="2">
        <f t="shared" si="275"/>
        <v>3.6162859339320352</v>
      </c>
      <c r="X863" s="2">
        <f t="shared" si="276"/>
        <v>1.6666666666666665</v>
      </c>
      <c r="Y863" s="2">
        <f t="shared" si="277"/>
        <v>3.3333333333333335</v>
      </c>
      <c r="Z863">
        <f t="shared" si="278"/>
        <v>-4.7158766766450255E-2</v>
      </c>
      <c r="AA863">
        <f t="shared" si="279"/>
        <v>0.27777777777777779</v>
      </c>
      <c r="AB863">
        <f t="shared" si="280"/>
        <v>0</v>
      </c>
      <c r="AC863">
        <f t="shared" si="281"/>
        <v>0</v>
      </c>
      <c r="AD863">
        <f t="shared" si="282"/>
        <v>0.65544763528599526</v>
      </c>
      <c r="AE863">
        <f t="shared" si="283"/>
        <v>0</v>
      </c>
    </row>
    <row r="864" spans="3:31" x14ac:dyDescent="0.25">
      <c r="C864">
        <v>1</v>
      </c>
      <c r="D864">
        <v>0</v>
      </c>
      <c r="E864">
        <v>2</v>
      </c>
      <c r="F864">
        <v>2</v>
      </c>
      <c r="G864">
        <v>0</v>
      </c>
      <c r="H864">
        <v>3</v>
      </c>
      <c r="I864">
        <f t="shared" si="264"/>
        <v>2</v>
      </c>
      <c r="J864" s="3">
        <f t="shared" si="265"/>
        <v>0.60063082675959467</v>
      </c>
      <c r="N864" s="1">
        <f t="shared" si="266"/>
        <v>0.33333333333333331</v>
      </c>
      <c r="O864" s="1">
        <f t="shared" si="267"/>
        <v>2.6666666666666665</v>
      </c>
      <c r="P864" s="1">
        <f t="shared" si="268"/>
        <v>1.3333333333333333</v>
      </c>
      <c r="Q864" s="1">
        <f t="shared" si="269"/>
        <v>2.9814239699997196</v>
      </c>
      <c r="R864" s="1">
        <f t="shared" si="270"/>
        <v>1.3743685418725535</v>
      </c>
      <c r="S864" s="1">
        <f t="shared" si="271"/>
        <v>2.6874192494328497</v>
      </c>
      <c r="T864" s="1">
        <f t="shared" si="272"/>
        <v>1.8576030000280408E-2</v>
      </c>
      <c r="U864" s="1">
        <f t="shared" si="273"/>
        <v>1.6256314581274465</v>
      </c>
      <c r="V864" s="1">
        <f t="shared" si="274"/>
        <v>0.31258075056715029</v>
      </c>
      <c r="W864" s="2">
        <f t="shared" si="275"/>
        <v>3.3147573033330531</v>
      </c>
      <c r="X864" s="2">
        <f t="shared" si="276"/>
        <v>1.7077018752058868</v>
      </c>
      <c r="Y864" s="2">
        <f t="shared" si="277"/>
        <v>3.0207525827661832</v>
      </c>
      <c r="Z864">
        <f t="shared" si="278"/>
        <v>3.0960050000467532E-3</v>
      </c>
      <c r="AA864">
        <f t="shared" si="279"/>
        <v>0.27093857635457441</v>
      </c>
      <c r="AB864">
        <f t="shared" si="280"/>
        <v>5.2096791761191752E-2</v>
      </c>
      <c r="AC864">
        <f t="shared" si="281"/>
        <v>0</v>
      </c>
      <c r="AD864">
        <f t="shared" si="282"/>
        <v>0.60063082675959467</v>
      </c>
      <c r="AE864">
        <f t="shared" si="283"/>
        <v>0</v>
      </c>
    </row>
    <row r="865" spans="3:31" x14ac:dyDescent="0.25">
      <c r="C865">
        <v>0</v>
      </c>
      <c r="D865">
        <v>0</v>
      </c>
      <c r="E865">
        <v>2</v>
      </c>
      <c r="F865">
        <v>2</v>
      </c>
      <c r="G865">
        <v>0</v>
      </c>
      <c r="H865">
        <v>3</v>
      </c>
      <c r="I865">
        <f t="shared" si="264"/>
        <v>2</v>
      </c>
      <c r="J865" s="3">
        <f t="shared" si="265"/>
        <v>0.6173107213916762</v>
      </c>
      <c r="N865" s="1">
        <f t="shared" si="266"/>
        <v>0</v>
      </c>
      <c r="O865" s="1">
        <f t="shared" si="267"/>
        <v>2.6666666666666665</v>
      </c>
      <c r="P865" s="1">
        <f t="shared" si="268"/>
        <v>1.3333333333333333</v>
      </c>
      <c r="Q865" s="1">
        <f t="shared" si="269"/>
        <v>2.9814239699997196</v>
      </c>
      <c r="R865" s="1">
        <f t="shared" si="270"/>
        <v>1.3333333333333333</v>
      </c>
      <c r="S865" s="1">
        <f t="shared" si="271"/>
        <v>2.6666666666666665</v>
      </c>
      <c r="T865" s="1">
        <f t="shared" si="272"/>
        <v>1.8576030000280408E-2</v>
      </c>
      <c r="U865" s="1">
        <f t="shared" si="273"/>
        <v>1.6666666666666667</v>
      </c>
      <c r="V865" s="1">
        <f t="shared" si="274"/>
        <v>0.33333333333333348</v>
      </c>
      <c r="W865" s="2">
        <f t="shared" si="275"/>
        <v>3.3147573033330531</v>
      </c>
      <c r="X865" s="2">
        <f t="shared" si="276"/>
        <v>1.6666666666666665</v>
      </c>
      <c r="Y865" s="2">
        <f t="shared" si="277"/>
        <v>3</v>
      </c>
      <c r="Z865">
        <f t="shared" si="278"/>
        <v>3.0960050000467532E-3</v>
      </c>
      <c r="AA865">
        <f t="shared" si="279"/>
        <v>0.27777777777777779</v>
      </c>
      <c r="AB865">
        <f t="shared" si="280"/>
        <v>5.555555555555558E-2</v>
      </c>
      <c r="AC865">
        <f t="shared" si="281"/>
        <v>0</v>
      </c>
      <c r="AD865">
        <f t="shared" si="282"/>
        <v>0.6173107213916762</v>
      </c>
      <c r="AE865">
        <f t="shared" si="283"/>
        <v>0</v>
      </c>
    </row>
    <row r="866" spans="3:31" x14ac:dyDescent="0.25">
      <c r="C866">
        <v>3</v>
      </c>
      <c r="D866">
        <v>3</v>
      </c>
      <c r="E866">
        <v>1</v>
      </c>
      <c r="F866">
        <v>2</v>
      </c>
      <c r="G866">
        <v>0</v>
      </c>
      <c r="H866">
        <v>3</v>
      </c>
      <c r="I866">
        <f t="shared" si="264"/>
        <v>3</v>
      </c>
      <c r="J866" s="3">
        <f t="shared" si="265"/>
        <v>0.11163722483018433</v>
      </c>
      <c r="N866" s="1">
        <f t="shared" si="266"/>
        <v>1.3333333333333333</v>
      </c>
      <c r="O866" s="1">
        <f t="shared" si="267"/>
        <v>1.3333333333333333</v>
      </c>
      <c r="P866" s="1">
        <f t="shared" si="268"/>
        <v>2</v>
      </c>
      <c r="Q866" s="1">
        <f t="shared" si="269"/>
        <v>2.4037008503093262</v>
      </c>
      <c r="R866" s="1">
        <f t="shared" si="270"/>
        <v>2.4037008503093262</v>
      </c>
      <c r="S866" s="1">
        <f t="shared" si="271"/>
        <v>1.8856180831641267</v>
      </c>
      <c r="T866" s="1">
        <f t="shared" si="272"/>
        <v>0.59629914969067377</v>
      </c>
      <c r="U866" s="1">
        <f t="shared" si="273"/>
        <v>0.59629914969067377</v>
      </c>
      <c r="V866" s="1">
        <f t="shared" si="274"/>
        <v>1.1143819168358733</v>
      </c>
      <c r="W866" s="2">
        <f t="shared" si="275"/>
        <v>2.7370341836426597</v>
      </c>
      <c r="X866" s="2">
        <f t="shared" si="276"/>
        <v>2.7370341836426597</v>
      </c>
      <c r="Y866" s="2">
        <f t="shared" si="277"/>
        <v>2.2189514164974602</v>
      </c>
      <c r="Z866">
        <f t="shared" si="278"/>
        <v>9.9383191615112332E-2</v>
      </c>
      <c r="AA866">
        <f t="shared" si="279"/>
        <v>9.9383191615112332E-2</v>
      </c>
      <c r="AB866">
        <f t="shared" si="280"/>
        <v>0.18573031947264557</v>
      </c>
      <c r="AC866">
        <f t="shared" si="281"/>
        <v>0</v>
      </c>
      <c r="AD866">
        <f t="shared" si="282"/>
        <v>0</v>
      </c>
      <c r="AE866">
        <f t="shared" si="283"/>
        <v>0.11163722483018433</v>
      </c>
    </row>
    <row r="867" spans="3:31" x14ac:dyDescent="0.25">
      <c r="C867">
        <v>2</v>
      </c>
      <c r="D867">
        <v>3</v>
      </c>
      <c r="E867">
        <v>1</v>
      </c>
      <c r="F867">
        <v>2</v>
      </c>
      <c r="G867">
        <v>0</v>
      </c>
      <c r="H867">
        <v>3</v>
      </c>
      <c r="I867">
        <f t="shared" si="264"/>
        <v>0</v>
      </c>
      <c r="J867" s="3">
        <f t="shared" si="265"/>
        <v>0</v>
      </c>
      <c r="N867" s="1">
        <f t="shared" si="266"/>
        <v>1.3333333333333333</v>
      </c>
      <c r="O867" s="1">
        <f t="shared" si="267"/>
        <v>1.6666666666666667</v>
      </c>
      <c r="P867" s="1">
        <f t="shared" si="268"/>
        <v>1.6666666666666667</v>
      </c>
      <c r="Q867" s="1">
        <f t="shared" si="269"/>
        <v>2.3570226039551585</v>
      </c>
      <c r="R867" s="1">
        <f t="shared" si="270"/>
        <v>2.1343747458109497</v>
      </c>
      <c r="S867" s="1">
        <f t="shared" si="271"/>
        <v>2.1343747458109497</v>
      </c>
      <c r="T867" s="1">
        <f t="shared" si="272"/>
        <v>0.6429773960448415</v>
      </c>
      <c r="U867" s="1">
        <f t="shared" si="273"/>
        <v>0.86562525418905034</v>
      </c>
      <c r="V867" s="1">
        <f t="shared" si="274"/>
        <v>0.86562525418905034</v>
      </c>
      <c r="W867" s="2">
        <f t="shared" si="275"/>
        <v>2.690355937288492</v>
      </c>
      <c r="X867" s="2">
        <f t="shared" si="276"/>
        <v>2.4677080791442831</v>
      </c>
      <c r="Y867" s="2">
        <f t="shared" si="277"/>
        <v>2.4677080791442831</v>
      </c>
      <c r="Z867">
        <f t="shared" si="278"/>
        <v>0.10716289934080692</v>
      </c>
      <c r="AA867">
        <f t="shared" si="279"/>
        <v>0.14427087569817509</v>
      </c>
      <c r="AB867">
        <f t="shared" si="280"/>
        <v>0.14427087569817509</v>
      </c>
      <c r="AC867">
        <f t="shared" si="281"/>
        <v>0</v>
      </c>
      <c r="AD867">
        <f t="shared" si="282"/>
        <v>0</v>
      </c>
      <c r="AE867">
        <f t="shared" si="283"/>
        <v>0</v>
      </c>
    </row>
    <row r="868" spans="3:31" x14ac:dyDescent="0.25">
      <c r="C868">
        <v>1</v>
      </c>
      <c r="D868">
        <v>3</v>
      </c>
      <c r="E868">
        <v>1</v>
      </c>
      <c r="F868">
        <v>2</v>
      </c>
      <c r="G868">
        <v>0</v>
      </c>
      <c r="H868">
        <v>3</v>
      </c>
      <c r="I868">
        <f t="shared" si="264"/>
        <v>0</v>
      </c>
      <c r="J868" s="3">
        <f t="shared" si="265"/>
        <v>0</v>
      </c>
      <c r="N868" s="1">
        <f t="shared" si="266"/>
        <v>1.6666666666666667</v>
      </c>
      <c r="O868" s="1">
        <f t="shared" si="267"/>
        <v>1.3333333333333333</v>
      </c>
      <c r="P868" s="1">
        <f t="shared" si="268"/>
        <v>1.6666666666666667</v>
      </c>
      <c r="Q868" s="1">
        <f t="shared" si="269"/>
        <v>2.1343747458109497</v>
      </c>
      <c r="R868" s="1">
        <f t="shared" si="270"/>
        <v>2.3570226039551585</v>
      </c>
      <c r="S868" s="1">
        <f t="shared" si="271"/>
        <v>2.1343747458109497</v>
      </c>
      <c r="T868" s="1">
        <f t="shared" si="272"/>
        <v>0.86562525418905034</v>
      </c>
      <c r="U868" s="1">
        <f t="shared" si="273"/>
        <v>0.6429773960448415</v>
      </c>
      <c r="V868" s="1">
        <f t="shared" si="274"/>
        <v>0.86562525418905034</v>
      </c>
      <c r="W868" s="2">
        <f t="shared" si="275"/>
        <v>2.4677080791442831</v>
      </c>
      <c r="X868" s="2">
        <f t="shared" si="276"/>
        <v>2.690355937288492</v>
      </c>
      <c r="Y868" s="2">
        <f t="shared" si="277"/>
        <v>2.4677080791442831</v>
      </c>
      <c r="Z868">
        <f t="shared" si="278"/>
        <v>0.14427087569817509</v>
      </c>
      <c r="AA868">
        <f t="shared" si="279"/>
        <v>0.10716289934080692</v>
      </c>
      <c r="AB868">
        <f t="shared" si="280"/>
        <v>0.14427087569817509</v>
      </c>
      <c r="AC868">
        <f t="shared" si="281"/>
        <v>0</v>
      </c>
      <c r="AD868">
        <f t="shared" si="282"/>
        <v>0</v>
      </c>
      <c r="AE868">
        <f t="shared" si="283"/>
        <v>0</v>
      </c>
    </row>
    <row r="869" spans="3:31" x14ac:dyDescent="0.25">
      <c r="C869">
        <v>0</v>
      </c>
      <c r="D869">
        <v>3</v>
      </c>
      <c r="E869">
        <v>1</v>
      </c>
      <c r="F869">
        <v>2</v>
      </c>
      <c r="G869">
        <v>0</v>
      </c>
      <c r="H869">
        <v>3</v>
      </c>
      <c r="I869">
        <f t="shared" si="264"/>
        <v>3</v>
      </c>
      <c r="J869" s="3">
        <f t="shared" si="265"/>
        <v>1.0307067838331969E-2</v>
      </c>
      <c r="N869" s="1">
        <f t="shared" si="266"/>
        <v>1.3333333333333333</v>
      </c>
      <c r="O869" s="1">
        <f t="shared" si="267"/>
        <v>1.3333333333333333</v>
      </c>
      <c r="P869" s="1">
        <f t="shared" si="268"/>
        <v>1.6666666666666667</v>
      </c>
      <c r="Q869" s="1">
        <f t="shared" si="269"/>
        <v>2.1343747458109497</v>
      </c>
      <c r="R869" s="1">
        <f t="shared" si="270"/>
        <v>2.1343747458109497</v>
      </c>
      <c r="S869" s="1">
        <f t="shared" si="271"/>
        <v>1.8856180831641267</v>
      </c>
      <c r="T869" s="1">
        <f t="shared" si="272"/>
        <v>0.86562525418905034</v>
      </c>
      <c r="U869" s="1">
        <f t="shared" si="273"/>
        <v>0.86562525418905034</v>
      </c>
      <c r="V869" s="1">
        <f t="shared" si="274"/>
        <v>1.1143819168358733</v>
      </c>
      <c r="W869" s="2">
        <f t="shared" si="275"/>
        <v>2.4677080791442831</v>
      </c>
      <c r="X869" s="2">
        <f t="shared" si="276"/>
        <v>2.4677080791442831</v>
      </c>
      <c r="Y869" s="2">
        <f t="shared" si="277"/>
        <v>2.2189514164974602</v>
      </c>
      <c r="Z869">
        <f t="shared" si="278"/>
        <v>0.14427087569817509</v>
      </c>
      <c r="AA869">
        <f t="shared" si="279"/>
        <v>0.14427087569817509</v>
      </c>
      <c r="AB869">
        <f t="shared" si="280"/>
        <v>0.18573031947264557</v>
      </c>
      <c r="AC869">
        <f t="shared" si="281"/>
        <v>0</v>
      </c>
      <c r="AD869">
        <f t="shared" si="282"/>
        <v>0</v>
      </c>
      <c r="AE869">
        <f t="shared" si="283"/>
        <v>1.0307067838331969E-2</v>
      </c>
    </row>
    <row r="870" spans="3:31" x14ac:dyDescent="0.25">
      <c r="C870">
        <v>3</v>
      </c>
      <c r="D870">
        <v>2</v>
      </c>
      <c r="E870">
        <v>1</v>
      </c>
      <c r="F870">
        <v>2</v>
      </c>
      <c r="G870">
        <v>0</v>
      </c>
      <c r="H870">
        <v>3</v>
      </c>
      <c r="I870">
        <f t="shared" si="264"/>
        <v>0</v>
      </c>
      <c r="J870" s="3">
        <f t="shared" si="265"/>
        <v>0</v>
      </c>
      <c r="N870" s="1">
        <f t="shared" si="266"/>
        <v>1.3333333333333333</v>
      </c>
      <c r="O870" s="1">
        <f t="shared" si="267"/>
        <v>1.6666666666666667</v>
      </c>
      <c r="P870" s="1">
        <f t="shared" si="268"/>
        <v>1.6666666666666667</v>
      </c>
      <c r="Q870" s="1">
        <f t="shared" si="269"/>
        <v>2.3570226039551585</v>
      </c>
      <c r="R870" s="1">
        <f t="shared" si="270"/>
        <v>2.1343747458109497</v>
      </c>
      <c r="S870" s="1">
        <f t="shared" si="271"/>
        <v>2.1343747458109497</v>
      </c>
      <c r="T870" s="1">
        <f t="shared" si="272"/>
        <v>0.6429773960448415</v>
      </c>
      <c r="U870" s="1">
        <f t="shared" si="273"/>
        <v>0.86562525418905034</v>
      </c>
      <c r="V870" s="1">
        <f t="shared" si="274"/>
        <v>0.86562525418905034</v>
      </c>
      <c r="W870" s="2">
        <f t="shared" si="275"/>
        <v>2.690355937288492</v>
      </c>
      <c r="X870" s="2">
        <f t="shared" si="276"/>
        <v>2.4677080791442831</v>
      </c>
      <c r="Y870" s="2">
        <f t="shared" si="277"/>
        <v>2.4677080791442831</v>
      </c>
      <c r="Z870">
        <f t="shared" si="278"/>
        <v>0.10716289934080692</v>
      </c>
      <c r="AA870">
        <f t="shared" si="279"/>
        <v>0.14427087569817509</v>
      </c>
      <c r="AB870">
        <f t="shared" si="280"/>
        <v>0.14427087569817509</v>
      </c>
      <c r="AC870">
        <f t="shared" si="281"/>
        <v>0</v>
      </c>
      <c r="AD870">
        <f t="shared" si="282"/>
        <v>0</v>
      </c>
      <c r="AE870">
        <f t="shared" si="283"/>
        <v>0</v>
      </c>
    </row>
    <row r="871" spans="3:31" x14ac:dyDescent="0.25">
      <c r="C871">
        <v>2</v>
      </c>
      <c r="D871">
        <v>2</v>
      </c>
      <c r="E871">
        <v>1</v>
      </c>
      <c r="F871">
        <v>2</v>
      </c>
      <c r="G871">
        <v>0</v>
      </c>
      <c r="H871">
        <v>3</v>
      </c>
      <c r="I871">
        <f t="shared" si="264"/>
        <v>2</v>
      </c>
      <c r="J871" s="3">
        <f t="shared" si="265"/>
        <v>0.11163722483018433</v>
      </c>
      <c r="N871" s="1">
        <f t="shared" si="266"/>
        <v>1.3333333333333333</v>
      </c>
      <c r="O871" s="1">
        <f t="shared" si="267"/>
        <v>2</v>
      </c>
      <c r="P871" s="1">
        <f t="shared" si="268"/>
        <v>1.3333333333333333</v>
      </c>
      <c r="Q871" s="1">
        <f t="shared" si="269"/>
        <v>2.4037008503093262</v>
      </c>
      <c r="R871" s="1">
        <f t="shared" si="270"/>
        <v>1.8856180831641267</v>
      </c>
      <c r="S871" s="1">
        <f t="shared" si="271"/>
        <v>2.4037008503093262</v>
      </c>
      <c r="T871" s="1">
        <f t="shared" si="272"/>
        <v>0.59629914969067377</v>
      </c>
      <c r="U871" s="1">
        <f t="shared" si="273"/>
        <v>1.1143819168358733</v>
      </c>
      <c r="V871" s="1">
        <f t="shared" si="274"/>
        <v>0.59629914969067377</v>
      </c>
      <c r="W871" s="2">
        <f t="shared" si="275"/>
        <v>2.7370341836426597</v>
      </c>
      <c r="X871" s="2">
        <f t="shared" si="276"/>
        <v>2.2189514164974602</v>
      </c>
      <c r="Y871" s="2">
        <f t="shared" si="277"/>
        <v>2.7370341836426597</v>
      </c>
      <c r="Z871">
        <f t="shared" si="278"/>
        <v>9.9383191615112332E-2</v>
      </c>
      <c r="AA871">
        <f t="shared" si="279"/>
        <v>0.18573031947264557</v>
      </c>
      <c r="AB871">
        <f t="shared" si="280"/>
        <v>9.9383191615112332E-2</v>
      </c>
      <c r="AC871">
        <f t="shared" si="281"/>
        <v>0</v>
      </c>
      <c r="AD871">
        <f t="shared" si="282"/>
        <v>0.11163722483018433</v>
      </c>
      <c r="AE871">
        <f t="shared" si="283"/>
        <v>0</v>
      </c>
    </row>
    <row r="872" spans="3:31" x14ac:dyDescent="0.25">
      <c r="C872">
        <v>1</v>
      </c>
      <c r="D872">
        <v>2</v>
      </c>
      <c r="E872">
        <v>1</v>
      </c>
      <c r="F872">
        <v>2</v>
      </c>
      <c r="G872">
        <v>0</v>
      </c>
      <c r="H872">
        <v>3</v>
      </c>
      <c r="I872">
        <f t="shared" si="264"/>
        <v>0</v>
      </c>
      <c r="J872" s="3">
        <f t="shared" si="265"/>
        <v>0</v>
      </c>
      <c r="N872" s="1">
        <f t="shared" si="266"/>
        <v>1.6666666666666667</v>
      </c>
      <c r="O872" s="1">
        <f t="shared" si="267"/>
        <v>1.6666666666666667</v>
      </c>
      <c r="P872" s="1">
        <f t="shared" si="268"/>
        <v>1.3333333333333333</v>
      </c>
      <c r="Q872" s="1">
        <f t="shared" si="269"/>
        <v>2.1343747458109497</v>
      </c>
      <c r="R872" s="1">
        <f t="shared" si="270"/>
        <v>2.1343747458109497</v>
      </c>
      <c r="S872" s="1">
        <f t="shared" si="271"/>
        <v>2.3570226039551585</v>
      </c>
      <c r="T872" s="1">
        <f t="shared" si="272"/>
        <v>0.86562525418905034</v>
      </c>
      <c r="U872" s="1">
        <f t="shared" si="273"/>
        <v>0.86562525418905034</v>
      </c>
      <c r="V872" s="1">
        <f t="shared" si="274"/>
        <v>0.6429773960448415</v>
      </c>
      <c r="W872" s="2">
        <f t="shared" si="275"/>
        <v>2.4677080791442831</v>
      </c>
      <c r="X872" s="2">
        <f t="shared" si="276"/>
        <v>2.4677080791442831</v>
      </c>
      <c r="Y872" s="2">
        <f t="shared" si="277"/>
        <v>2.690355937288492</v>
      </c>
      <c r="Z872">
        <f t="shared" si="278"/>
        <v>0.14427087569817509</v>
      </c>
      <c r="AA872">
        <f t="shared" si="279"/>
        <v>0.14427087569817509</v>
      </c>
      <c r="AB872">
        <f t="shared" si="280"/>
        <v>0.10716289934080692</v>
      </c>
      <c r="AC872">
        <f t="shared" si="281"/>
        <v>0</v>
      </c>
      <c r="AD872">
        <f t="shared" si="282"/>
        <v>0</v>
      </c>
      <c r="AE872">
        <f t="shared" si="283"/>
        <v>0</v>
      </c>
    </row>
    <row r="873" spans="3:31" x14ac:dyDescent="0.25">
      <c r="C873">
        <v>0</v>
      </c>
      <c r="D873">
        <v>2</v>
      </c>
      <c r="E873">
        <v>1</v>
      </c>
      <c r="F873">
        <v>2</v>
      </c>
      <c r="G873">
        <v>0</v>
      </c>
      <c r="H873">
        <v>3</v>
      </c>
      <c r="I873">
        <f t="shared" si="264"/>
        <v>2</v>
      </c>
      <c r="J873" s="3">
        <f t="shared" si="265"/>
        <v>1.0307067838331969E-2</v>
      </c>
      <c r="N873" s="1">
        <f t="shared" si="266"/>
        <v>1.3333333333333333</v>
      </c>
      <c r="O873" s="1">
        <f t="shared" si="267"/>
        <v>1.6666666666666667</v>
      </c>
      <c r="P873" s="1">
        <f t="shared" si="268"/>
        <v>1.3333333333333333</v>
      </c>
      <c r="Q873" s="1">
        <f t="shared" si="269"/>
        <v>2.1343747458109497</v>
      </c>
      <c r="R873" s="1">
        <f t="shared" si="270"/>
        <v>1.8856180831641267</v>
      </c>
      <c r="S873" s="1">
        <f t="shared" si="271"/>
        <v>2.1343747458109497</v>
      </c>
      <c r="T873" s="1">
        <f t="shared" si="272"/>
        <v>0.86562525418905034</v>
      </c>
      <c r="U873" s="1">
        <f t="shared" si="273"/>
        <v>1.1143819168358733</v>
      </c>
      <c r="V873" s="1">
        <f t="shared" si="274"/>
        <v>0.86562525418905034</v>
      </c>
      <c r="W873" s="2">
        <f t="shared" si="275"/>
        <v>2.4677080791442831</v>
      </c>
      <c r="X873" s="2">
        <f t="shared" si="276"/>
        <v>2.2189514164974602</v>
      </c>
      <c r="Y873" s="2">
        <f t="shared" si="277"/>
        <v>2.4677080791442831</v>
      </c>
      <c r="Z873">
        <f t="shared" si="278"/>
        <v>0.14427087569817509</v>
      </c>
      <c r="AA873">
        <f t="shared" si="279"/>
        <v>0.18573031947264557</v>
      </c>
      <c r="AB873">
        <f t="shared" si="280"/>
        <v>0.14427087569817509</v>
      </c>
      <c r="AC873">
        <f t="shared" si="281"/>
        <v>0</v>
      </c>
      <c r="AD873">
        <f t="shared" si="282"/>
        <v>1.0307067838331969E-2</v>
      </c>
      <c r="AE873">
        <f t="shared" si="283"/>
        <v>0</v>
      </c>
    </row>
    <row r="874" spans="3:31" x14ac:dyDescent="0.25">
      <c r="C874">
        <v>3</v>
      </c>
      <c r="D874">
        <v>1</v>
      </c>
      <c r="E874">
        <v>1</v>
      </c>
      <c r="F874">
        <v>2</v>
      </c>
      <c r="G874">
        <v>0</v>
      </c>
      <c r="H874">
        <v>3</v>
      </c>
      <c r="I874">
        <f t="shared" si="264"/>
        <v>0</v>
      </c>
      <c r="J874" s="3">
        <f t="shared" si="265"/>
        <v>0</v>
      </c>
      <c r="N874" s="1">
        <f t="shared" si="266"/>
        <v>1.6666666666666667</v>
      </c>
      <c r="O874" s="1">
        <f t="shared" si="267"/>
        <v>1.3333333333333333</v>
      </c>
      <c r="P874" s="1">
        <f t="shared" si="268"/>
        <v>1.6666666666666667</v>
      </c>
      <c r="Q874" s="1">
        <f t="shared" si="269"/>
        <v>2.1343747458109497</v>
      </c>
      <c r="R874" s="1">
        <f t="shared" si="270"/>
        <v>2.3570226039551585</v>
      </c>
      <c r="S874" s="1">
        <f t="shared" si="271"/>
        <v>2.1343747458109497</v>
      </c>
      <c r="T874" s="1">
        <f t="shared" si="272"/>
        <v>0.86562525418905034</v>
      </c>
      <c r="U874" s="1">
        <f t="shared" si="273"/>
        <v>0.6429773960448415</v>
      </c>
      <c r="V874" s="1">
        <f t="shared" si="274"/>
        <v>0.86562525418905034</v>
      </c>
      <c r="W874" s="2">
        <f t="shared" si="275"/>
        <v>2.4677080791442831</v>
      </c>
      <c r="X874" s="2">
        <f t="shared" si="276"/>
        <v>2.690355937288492</v>
      </c>
      <c r="Y874" s="2">
        <f t="shared" si="277"/>
        <v>2.4677080791442831</v>
      </c>
      <c r="Z874">
        <f t="shared" si="278"/>
        <v>0.14427087569817509</v>
      </c>
      <c r="AA874">
        <f t="shared" si="279"/>
        <v>0.10716289934080692</v>
      </c>
      <c r="AB874">
        <f t="shared" si="280"/>
        <v>0.14427087569817509</v>
      </c>
      <c r="AC874">
        <f t="shared" si="281"/>
        <v>0</v>
      </c>
      <c r="AD874">
        <f t="shared" si="282"/>
        <v>0</v>
      </c>
      <c r="AE874">
        <f t="shared" si="283"/>
        <v>0</v>
      </c>
    </row>
    <row r="875" spans="3:31" x14ac:dyDescent="0.25">
      <c r="C875">
        <v>2</v>
      </c>
      <c r="D875">
        <v>1</v>
      </c>
      <c r="E875">
        <v>1</v>
      </c>
      <c r="F875">
        <v>2</v>
      </c>
      <c r="G875">
        <v>0</v>
      </c>
      <c r="H875">
        <v>3</v>
      </c>
      <c r="I875">
        <f t="shared" si="264"/>
        <v>0</v>
      </c>
      <c r="J875" s="3">
        <f t="shared" si="265"/>
        <v>0</v>
      </c>
      <c r="N875" s="1">
        <f t="shared" si="266"/>
        <v>1.6666666666666667</v>
      </c>
      <c r="O875" s="1">
        <f t="shared" si="267"/>
        <v>1.6666666666666667</v>
      </c>
      <c r="P875" s="1">
        <f t="shared" si="268"/>
        <v>1.3333333333333333</v>
      </c>
      <c r="Q875" s="1">
        <f t="shared" si="269"/>
        <v>2.1343747458109497</v>
      </c>
      <c r="R875" s="1">
        <f t="shared" si="270"/>
        <v>2.1343747458109497</v>
      </c>
      <c r="S875" s="1">
        <f t="shared" si="271"/>
        <v>2.3570226039551585</v>
      </c>
      <c r="T875" s="1">
        <f t="shared" si="272"/>
        <v>0.86562525418905034</v>
      </c>
      <c r="U875" s="1">
        <f t="shared" si="273"/>
        <v>0.86562525418905034</v>
      </c>
      <c r="V875" s="1">
        <f t="shared" si="274"/>
        <v>0.6429773960448415</v>
      </c>
      <c r="W875" s="2">
        <f t="shared" si="275"/>
        <v>2.4677080791442831</v>
      </c>
      <c r="X875" s="2">
        <f t="shared" si="276"/>
        <v>2.4677080791442831</v>
      </c>
      <c r="Y875" s="2">
        <f t="shared" si="277"/>
        <v>2.690355937288492</v>
      </c>
      <c r="Z875">
        <f t="shared" si="278"/>
        <v>0.14427087569817509</v>
      </c>
      <c r="AA875">
        <f t="shared" si="279"/>
        <v>0.14427087569817509</v>
      </c>
      <c r="AB875">
        <f t="shared" si="280"/>
        <v>0.10716289934080692</v>
      </c>
      <c r="AC875">
        <f t="shared" si="281"/>
        <v>0</v>
      </c>
      <c r="AD875">
        <f t="shared" si="282"/>
        <v>0</v>
      </c>
      <c r="AE875">
        <f t="shared" si="283"/>
        <v>0</v>
      </c>
    </row>
    <row r="876" spans="3:31" x14ac:dyDescent="0.25">
      <c r="C876">
        <v>1</v>
      </c>
      <c r="D876">
        <v>1</v>
      </c>
      <c r="E876">
        <v>1</v>
      </c>
      <c r="F876">
        <v>2</v>
      </c>
      <c r="G876">
        <v>0</v>
      </c>
      <c r="H876">
        <v>3</v>
      </c>
      <c r="I876">
        <f t="shared" si="264"/>
        <v>1</v>
      </c>
      <c r="J876" s="3">
        <f t="shared" si="265"/>
        <v>0.11163722483018433</v>
      </c>
      <c r="N876" s="1">
        <f t="shared" si="266"/>
        <v>2</v>
      </c>
      <c r="O876" s="1">
        <f t="shared" si="267"/>
        <v>1.3333333333333333</v>
      </c>
      <c r="P876" s="1">
        <f t="shared" si="268"/>
        <v>1.3333333333333333</v>
      </c>
      <c r="Q876" s="1">
        <f t="shared" si="269"/>
        <v>1.8856180831641267</v>
      </c>
      <c r="R876" s="1">
        <f t="shared" si="270"/>
        <v>2.4037008503093262</v>
      </c>
      <c r="S876" s="1">
        <f t="shared" si="271"/>
        <v>2.4037008503093262</v>
      </c>
      <c r="T876" s="1">
        <f t="shared" si="272"/>
        <v>1.1143819168358733</v>
      </c>
      <c r="U876" s="1">
        <f t="shared" si="273"/>
        <v>0.59629914969067377</v>
      </c>
      <c r="V876" s="1">
        <f t="shared" si="274"/>
        <v>0.59629914969067377</v>
      </c>
      <c r="W876" s="2">
        <f t="shared" si="275"/>
        <v>2.2189514164974602</v>
      </c>
      <c r="X876" s="2">
        <f t="shared" si="276"/>
        <v>2.7370341836426597</v>
      </c>
      <c r="Y876" s="2">
        <f t="shared" si="277"/>
        <v>2.7370341836426597</v>
      </c>
      <c r="Z876">
        <f t="shared" si="278"/>
        <v>0.18573031947264557</v>
      </c>
      <c r="AA876">
        <f t="shared" si="279"/>
        <v>9.9383191615112332E-2</v>
      </c>
      <c r="AB876">
        <f t="shared" si="280"/>
        <v>9.9383191615112332E-2</v>
      </c>
      <c r="AC876">
        <f t="shared" si="281"/>
        <v>0.11163722483018433</v>
      </c>
      <c r="AD876">
        <f t="shared" si="282"/>
        <v>0</v>
      </c>
      <c r="AE876">
        <f t="shared" si="283"/>
        <v>0</v>
      </c>
    </row>
    <row r="877" spans="3:31" x14ac:dyDescent="0.25">
      <c r="C877">
        <v>0</v>
      </c>
      <c r="D877">
        <v>1</v>
      </c>
      <c r="E877">
        <v>1</v>
      </c>
      <c r="F877">
        <v>2</v>
      </c>
      <c r="G877">
        <v>0</v>
      </c>
      <c r="H877">
        <v>3</v>
      </c>
      <c r="I877">
        <f t="shared" si="264"/>
        <v>1</v>
      </c>
      <c r="J877" s="3">
        <f t="shared" si="265"/>
        <v>1.0307067838331969E-2</v>
      </c>
      <c r="N877" s="1">
        <f t="shared" si="266"/>
        <v>1.6666666666666667</v>
      </c>
      <c r="O877" s="1">
        <f t="shared" si="267"/>
        <v>1.3333333333333333</v>
      </c>
      <c r="P877" s="1">
        <f t="shared" si="268"/>
        <v>1.3333333333333333</v>
      </c>
      <c r="Q877" s="1">
        <f t="shared" si="269"/>
        <v>1.8856180831641267</v>
      </c>
      <c r="R877" s="1">
        <f t="shared" si="270"/>
        <v>2.1343747458109497</v>
      </c>
      <c r="S877" s="1">
        <f t="shared" si="271"/>
        <v>2.1343747458109497</v>
      </c>
      <c r="T877" s="1">
        <f t="shared" si="272"/>
        <v>1.1143819168358733</v>
      </c>
      <c r="U877" s="1">
        <f t="shared" si="273"/>
        <v>0.86562525418905034</v>
      </c>
      <c r="V877" s="1">
        <f t="shared" si="274"/>
        <v>0.86562525418905034</v>
      </c>
      <c r="W877" s="2">
        <f t="shared" si="275"/>
        <v>2.2189514164974602</v>
      </c>
      <c r="X877" s="2">
        <f t="shared" si="276"/>
        <v>2.4677080791442831</v>
      </c>
      <c r="Y877" s="2">
        <f t="shared" si="277"/>
        <v>2.4677080791442831</v>
      </c>
      <c r="Z877">
        <f t="shared" si="278"/>
        <v>0.18573031947264557</v>
      </c>
      <c r="AA877">
        <f t="shared" si="279"/>
        <v>0.14427087569817509</v>
      </c>
      <c r="AB877">
        <f t="shared" si="280"/>
        <v>0.14427087569817509</v>
      </c>
      <c r="AC877">
        <f t="shared" si="281"/>
        <v>1.0307067838331969E-2</v>
      </c>
      <c r="AD877">
        <f t="shared" si="282"/>
        <v>0</v>
      </c>
      <c r="AE877">
        <f t="shared" si="283"/>
        <v>0</v>
      </c>
    </row>
    <row r="878" spans="3:31" x14ac:dyDescent="0.25">
      <c r="C878">
        <v>3</v>
      </c>
      <c r="D878">
        <v>0</v>
      </c>
      <c r="E878">
        <v>1</v>
      </c>
      <c r="F878">
        <v>2</v>
      </c>
      <c r="G878">
        <v>0</v>
      </c>
      <c r="H878">
        <v>3</v>
      </c>
      <c r="I878">
        <f t="shared" si="264"/>
        <v>3</v>
      </c>
      <c r="J878" s="3">
        <f t="shared" si="265"/>
        <v>1.0307067838331969E-2</v>
      </c>
      <c r="N878" s="1">
        <f t="shared" si="266"/>
        <v>1.3333333333333333</v>
      </c>
      <c r="O878" s="1">
        <f t="shared" si="267"/>
        <v>1.3333333333333333</v>
      </c>
      <c r="P878" s="1">
        <f t="shared" si="268"/>
        <v>1.6666666666666667</v>
      </c>
      <c r="Q878" s="1">
        <f t="shared" si="269"/>
        <v>2.1343747458109497</v>
      </c>
      <c r="R878" s="1">
        <f t="shared" si="270"/>
        <v>2.1343747458109497</v>
      </c>
      <c r="S878" s="1">
        <f t="shared" si="271"/>
        <v>1.8856180831641267</v>
      </c>
      <c r="T878" s="1">
        <f t="shared" si="272"/>
        <v>0.86562525418905034</v>
      </c>
      <c r="U878" s="1">
        <f t="shared" si="273"/>
        <v>0.86562525418905034</v>
      </c>
      <c r="V878" s="1">
        <f t="shared" si="274"/>
        <v>1.1143819168358733</v>
      </c>
      <c r="W878" s="2">
        <f t="shared" si="275"/>
        <v>2.4677080791442831</v>
      </c>
      <c r="X878" s="2">
        <f t="shared" si="276"/>
        <v>2.4677080791442831</v>
      </c>
      <c r="Y878" s="2">
        <f t="shared" si="277"/>
        <v>2.2189514164974602</v>
      </c>
      <c r="Z878">
        <f t="shared" si="278"/>
        <v>0.14427087569817509</v>
      </c>
      <c r="AA878">
        <f t="shared" si="279"/>
        <v>0.14427087569817509</v>
      </c>
      <c r="AB878">
        <f t="shared" si="280"/>
        <v>0.18573031947264557</v>
      </c>
      <c r="AC878">
        <f t="shared" si="281"/>
        <v>0</v>
      </c>
      <c r="AD878">
        <f t="shared" si="282"/>
        <v>0</v>
      </c>
      <c r="AE878">
        <f t="shared" si="283"/>
        <v>1.0307067838331969E-2</v>
      </c>
    </row>
    <row r="879" spans="3:31" x14ac:dyDescent="0.25">
      <c r="C879">
        <v>2</v>
      </c>
      <c r="D879">
        <v>0</v>
      </c>
      <c r="E879">
        <v>1</v>
      </c>
      <c r="F879">
        <v>2</v>
      </c>
      <c r="G879">
        <v>0</v>
      </c>
      <c r="H879">
        <v>3</v>
      </c>
      <c r="I879">
        <f t="shared" si="264"/>
        <v>2</v>
      </c>
      <c r="J879" s="3">
        <f t="shared" si="265"/>
        <v>1.0307067838331969E-2</v>
      </c>
      <c r="N879" s="1">
        <f t="shared" si="266"/>
        <v>1.3333333333333333</v>
      </c>
      <c r="O879" s="1">
        <f t="shared" si="267"/>
        <v>1.6666666666666667</v>
      </c>
      <c r="P879" s="1">
        <f t="shared" si="268"/>
        <v>1.3333333333333333</v>
      </c>
      <c r="Q879" s="1">
        <f t="shared" si="269"/>
        <v>2.1343747458109497</v>
      </c>
      <c r="R879" s="1">
        <f t="shared" si="270"/>
        <v>1.8856180831641267</v>
      </c>
      <c r="S879" s="1">
        <f t="shared" si="271"/>
        <v>2.1343747458109497</v>
      </c>
      <c r="T879" s="1">
        <f t="shared" si="272"/>
        <v>0.86562525418905034</v>
      </c>
      <c r="U879" s="1">
        <f t="shared" si="273"/>
        <v>1.1143819168358733</v>
      </c>
      <c r="V879" s="1">
        <f t="shared" si="274"/>
        <v>0.86562525418905034</v>
      </c>
      <c r="W879" s="2">
        <f t="shared" si="275"/>
        <v>2.4677080791442831</v>
      </c>
      <c r="X879" s="2">
        <f t="shared" si="276"/>
        <v>2.2189514164974602</v>
      </c>
      <c r="Y879" s="2">
        <f t="shared" si="277"/>
        <v>2.4677080791442831</v>
      </c>
      <c r="Z879">
        <f t="shared" si="278"/>
        <v>0.14427087569817509</v>
      </c>
      <c r="AA879">
        <f t="shared" si="279"/>
        <v>0.18573031947264557</v>
      </c>
      <c r="AB879">
        <f t="shared" si="280"/>
        <v>0.14427087569817509</v>
      </c>
      <c r="AC879">
        <f t="shared" si="281"/>
        <v>0</v>
      </c>
      <c r="AD879">
        <f t="shared" si="282"/>
        <v>1.0307067838331969E-2</v>
      </c>
      <c r="AE879">
        <f t="shared" si="283"/>
        <v>0</v>
      </c>
    </row>
    <row r="880" spans="3:31" x14ac:dyDescent="0.25">
      <c r="C880">
        <v>1</v>
      </c>
      <c r="D880">
        <v>0</v>
      </c>
      <c r="E880">
        <v>1</v>
      </c>
      <c r="F880">
        <v>2</v>
      </c>
      <c r="G880">
        <v>0</v>
      </c>
      <c r="H880">
        <v>3</v>
      </c>
      <c r="I880">
        <f t="shared" si="264"/>
        <v>1</v>
      </c>
      <c r="J880" s="3">
        <f t="shared" si="265"/>
        <v>1.0307067838331969E-2</v>
      </c>
      <c r="N880" s="1">
        <f t="shared" si="266"/>
        <v>1.6666666666666667</v>
      </c>
      <c r="O880" s="1">
        <f t="shared" si="267"/>
        <v>1.3333333333333333</v>
      </c>
      <c r="P880" s="1">
        <f t="shared" si="268"/>
        <v>1.3333333333333333</v>
      </c>
      <c r="Q880" s="1">
        <f t="shared" si="269"/>
        <v>1.8856180831641267</v>
      </c>
      <c r="R880" s="1">
        <f t="shared" si="270"/>
        <v>2.1343747458109497</v>
      </c>
      <c r="S880" s="1">
        <f t="shared" si="271"/>
        <v>2.1343747458109497</v>
      </c>
      <c r="T880" s="1">
        <f t="shared" si="272"/>
        <v>1.1143819168358733</v>
      </c>
      <c r="U880" s="1">
        <f t="shared" si="273"/>
        <v>0.86562525418905034</v>
      </c>
      <c r="V880" s="1">
        <f t="shared" si="274"/>
        <v>0.86562525418905034</v>
      </c>
      <c r="W880" s="2">
        <f t="shared" si="275"/>
        <v>2.2189514164974602</v>
      </c>
      <c r="X880" s="2">
        <f t="shared" si="276"/>
        <v>2.4677080791442831</v>
      </c>
      <c r="Y880" s="2">
        <f t="shared" si="277"/>
        <v>2.4677080791442831</v>
      </c>
      <c r="Z880">
        <f t="shared" si="278"/>
        <v>0.18573031947264557</v>
      </c>
      <c r="AA880">
        <f t="shared" si="279"/>
        <v>0.14427087569817509</v>
      </c>
      <c r="AB880">
        <f t="shared" si="280"/>
        <v>0.14427087569817509</v>
      </c>
      <c r="AC880">
        <f t="shared" si="281"/>
        <v>1.0307067838331969E-2</v>
      </c>
      <c r="AD880">
        <f t="shared" si="282"/>
        <v>0</v>
      </c>
      <c r="AE880">
        <f t="shared" si="283"/>
        <v>0</v>
      </c>
    </row>
    <row r="881" spans="3:31" x14ac:dyDescent="0.25">
      <c r="C881">
        <v>0</v>
      </c>
      <c r="D881">
        <v>0</v>
      </c>
      <c r="E881">
        <v>1</v>
      </c>
      <c r="F881">
        <v>2</v>
      </c>
      <c r="G881">
        <v>0</v>
      </c>
      <c r="H881">
        <v>3</v>
      </c>
      <c r="I881">
        <f t="shared" si="264"/>
        <v>0</v>
      </c>
      <c r="J881" s="3">
        <f t="shared" si="265"/>
        <v>0</v>
      </c>
      <c r="N881" s="1">
        <f t="shared" si="266"/>
        <v>1.3333333333333333</v>
      </c>
      <c r="O881" s="1">
        <f t="shared" si="267"/>
        <v>1.3333333333333333</v>
      </c>
      <c r="P881" s="1">
        <f t="shared" si="268"/>
        <v>1.3333333333333333</v>
      </c>
      <c r="Q881" s="1">
        <f t="shared" si="269"/>
        <v>1.8856180831641267</v>
      </c>
      <c r="R881" s="1">
        <f t="shared" si="270"/>
        <v>1.8856180831641267</v>
      </c>
      <c r="S881" s="1">
        <f t="shared" si="271"/>
        <v>1.8856180831641267</v>
      </c>
      <c r="T881" s="1">
        <f t="shared" si="272"/>
        <v>1.1143819168358733</v>
      </c>
      <c r="U881" s="1">
        <f t="shared" si="273"/>
        <v>1.1143819168358733</v>
      </c>
      <c r="V881" s="1">
        <f t="shared" si="274"/>
        <v>1.1143819168358733</v>
      </c>
      <c r="W881" s="2">
        <f t="shared" si="275"/>
        <v>2.2189514164974602</v>
      </c>
      <c r="X881" s="2">
        <f t="shared" si="276"/>
        <v>2.2189514164974602</v>
      </c>
      <c r="Y881" s="2">
        <f t="shared" si="277"/>
        <v>2.2189514164974602</v>
      </c>
      <c r="Z881">
        <f t="shared" si="278"/>
        <v>0.18573031947264557</v>
      </c>
      <c r="AA881">
        <f t="shared" si="279"/>
        <v>0.18573031947264557</v>
      </c>
      <c r="AB881">
        <f t="shared" si="280"/>
        <v>0.18573031947264557</v>
      </c>
      <c r="AC881">
        <f t="shared" si="281"/>
        <v>0</v>
      </c>
      <c r="AD881">
        <f t="shared" si="282"/>
        <v>0</v>
      </c>
      <c r="AE881">
        <f t="shared" si="283"/>
        <v>0</v>
      </c>
    </row>
    <row r="882" spans="3:31" x14ac:dyDescent="0.25">
      <c r="C882">
        <v>3</v>
      </c>
      <c r="D882">
        <v>3</v>
      </c>
      <c r="E882">
        <v>0</v>
      </c>
      <c r="F882">
        <v>2</v>
      </c>
      <c r="G882">
        <v>0</v>
      </c>
      <c r="H882">
        <v>3</v>
      </c>
      <c r="I882">
        <f t="shared" si="264"/>
        <v>3</v>
      </c>
      <c r="J882" s="3">
        <f t="shared" si="265"/>
        <v>0.44754951743368498</v>
      </c>
      <c r="N882" s="1">
        <f t="shared" si="266"/>
        <v>0</v>
      </c>
      <c r="O882" s="1">
        <f t="shared" si="267"/>
        <v>1.3333333333333333</v>
      </c>
      <c r="P882" s="1">
        <f t="shared" si="268"/>
        <v>2</v>
      </c>
      <c r="Q882" s="1">
        <f t="shared" si="269"/>
        <v>2.4037008503093262</v>
      </c>
      <c r="R882" s="1">
        <f t="shared" si="270"/>
        <v>2</v>
      </c>
      <c r="S882" s="1">
        <f t="shared" si="271"/>
        <v>1.3333333333333333</v>
      </c>
      <c r="T882" s="1">
        <f t="shared" si="272"/>
        <v>0.59629914969067377</v>
      </c>
      <c r="U882" s="1">
        <f t="shared" si="273"/>
        <v>1</v>
      </c>
      <c r="V882" s="1">
        <f t="shared" si="274"/>
        <v>1.6666666666666667</v>
      </c>
      <c r="W882" s="2">
        <f t="shared" si="275"/>
        <v>2.7370341836426597</v>
      </c>
      <c r="X882" s="2">
        <f t="shared" si="276"/>
        <v>2.3333333333333335</v>
      </c>
      <c r="Y882" s="2">
        <f t="shared" si="277"/>
        <v>1.6666666666666665</v>
      </c>
      <c r="Z882">
        <f t="shared" si="278"/>
        <v>9.9383191615112332E-2</v>
      </c>
      <c r="AA882">
        <f t="shared" si="279"/>
        <v>0.16666666666666669</v>
      </c>
      <c r="AB882">
        <f t="shared" si="280"/>
        <v>0.27777777777777779</v>
      </c>
      <c r="AC882">
        <f t="shared" si="281"/>
        <v>0</v>
      </c>
      <c r="AD882">
        <f t="shared" si="282"/>
        <v>0</v>
      </c>
      <c r="AE882">
        <f t="shared" si="283"/>
        <v>0.44754951743368498</v>
      </c>
    </row>
    <row r="883" spans="3:31" x14ac:dyDescent="0.25">
      <c r="C883">
        <v>2</v>
      </c>
      <c r="D883">
        <v>3</v>
      </c>
      <c r="E883">
        <v>0</v>
      </c>
      <c r="F883">
        <v>2</v>
      </c>
      <c r="G883">
        <v>0</v>
      </c>
      <c r="H883">
        <v>3</v>
      </c>
      <c r="I883">
        <f t="shared" si="264"/>
        <v>3</v>
      </c>
      <c r="J883" s="3">
        <f t="shared" si="265"/>
        <v>9.0774989370286926E-2</v>
      </c>
      <c r="N883" s="1">
        <f t="shared" si="266"/>
        <v>0</v>
      </c>
      <c r="O883" s="1">
        <f t="shared" si="267"/>
        <v>1.6666666666666667</v>
      </c>
      <c r="P883" s="1">
        <f t="shared" si="268"/>
        <v>1.6666666666666667</v>
      </c>
      <c r="Q883" s="1">
        <f t="shared" si="269"/>
        <v>2.3570226039551585</v>
      </c>
      <c r="R883" s="1">
        <f t="shared" si="270"/>
        <v>1.6666666666666667</v>
      </c>
      <c r="S883" s="1">
        <f t="shared" si="271"/>
        <v>1.6666666666666667</v>
      </c>
      <c r="T883" s="1">
        <f t="shared" si="272"/>
        <v>0.6429773960448415</v>
      </c>
      <c r="U883" s="1">
        <f t="shared" si="273"/>
        <v>1.3333333333333333</v>
      </c>
      <c r="V883" s="1">
        <f t="shared" si="274"/>
        <v>1.3333333333333333</v>
      </c>
      <c r="W883" s="2">
        <f t="shared" si="275"/>
        <v>2.690355937288492</v>
      </c>
      <c r="X883" s="2">
        <f t="shared" si="276"/>
        <v>2</v>
      </c>
      <c r="Y883" s="2">
        <f t="shared" si="277"/>
        <v>2</v>
      </c>
      <c r="Z883">
        <f t="shared" si="278"/>
        <v>0.10716289934080692</v>
      </c>
      <c r="AA883">
        <f t="shared" si="279"/>
        <v>0.22222222222222221</v>
      </c>
      <c r="AB883">
        <f t="shared" si="280"/>
        <v>0.22222222222222221</v>
      </c>
      <c r="AC883">
        <f t="shared" si="281"/>
        <v>0</v>
      </c>
      <c r="AD883">
        <f t="shared" si="282"/>
        <v>9.0774989370286926E-2</v>
      </c>
      <c r="AE883">
        <f t="shared" si="283"/>
        <v>9.0774989370286926E-2</v>
      </c>
    </row>
    <row r="884" spans="3:31" x14ac:dyDescent="0.25">
      <c r="C884">
        <v>1</v>
      </c>
      <c r="D884">
        <v>3</v>
      </c>
      <c r="E884">
        <v>0</v>
      </c>
      <c r="F884">
        <v>2</v>
      </c>
      <c r="G884">
        <v>0</v>
      </c>
      <c r="H884">
        <v>3</v>
      </c>
      <c r="I884">
        <f t="shared" si="264"/>
        <v>3</v>
      </c>
      <c r="J884" s="3">
        <f t="shared" si="265"/>
        <v>0.25443867601348447</v>
      </c>
      <c r="N884" s="1">
        <f t="shared" si="266"/>
        <v>0.33333333333333331</v>
      </c>
      <c r="O884" s="1">
        <f t="shared" si="267"/>
        <v>1.3333333333333333</v>
      </c>
      <c r="P884" s="1">
        <f t="shared" si="268"/>
        <v>1.6666666666666667</v>
      </c>
      <c r="Q884" s="1">
        <f t="shared" si="269"/>
        <v>2.1343747458109497</v>
      </c>
      <c r="R884" s="1">
        <f t="shared" si="270"/>
        <v>1.699673171197595</v>
      </c>
      <c r="S884" s="1">
        <f t="shared" si="271"/>
        <v>1.3743685418725535</v>
      </c>
      <c r="T884" s="1">
        <f t="shared" si="272"/>
        <v>0.86562525418905034</v>
      </c>
      <c r="U884" s="1">
        <f t="shared" si="273"/>
        <v>1.300326828802405</v>
      </c>
      <c r="V884" s="1">
        <f t="shared" si="274"/>
        <v>1.6256314581274465</v>
      </c>
      <c r="W884" s="2">
        <f t="shared" si="275"/>
        <v>2.4677080791442831</v>
      </c>
      <c r="X884" s="2">
        <f t="shared" si="276"/>
        <v>2.0330065045309285</v>
      </c>
      <c r="Y884" s="2">
        <f t="shared" si="277"/>
        <v>1.7077018752058868</v>
      </c>
      <c r="Z884">
        <f t="shared" si="278"/>
        <v>0.14427087569817509</v>
      </c>
      <c r="AA884">
        <f t="shared" si="279"/>
        <v>0.21672113813373417</v>
      </c>
      <c r="AB884">
        <f t="shared" si="280"/>
        <v>0.27093857635457441</v>
      </c>
      <c r="AC884">
        <f t="shared" si="281"/>
        <v>0</v>
      </c>
      <c r="AD884">
        <f t="shared" si="282"/>
        <v>0</v>
      </c>
      <c r="AE884">
        <f t="shared" si="283"/>
        <v>0.25443867601348447</v>
      </c>
    </row>
    <row r="885" spans="3:31" x14ac:dyDescent="0.25">
      <c r="C885">
        <v>0</v>
      </c>
      <c r="D885">
        <v>3</v>
      </c>
      <c r="E885">
        <v>0</v>
      </c>
      <c r="F885">
        <v>2</v>
      </c>
      <c r="G885">
        <v>0</v>
      </c>
      <c r="H885">
        <v>3</v>
      </c>
      <c r="I885">
        <f t="shared" si="264"/>
        <v>3</v>
      </c>
      <c r="J885" s="3">
        <f t="shared" si="265"/>
        <v>0.28300834596550506</v>
      </c>
      <c r="N885" s="1">
        <f t="shared" si="266"/>
        <v>0</v>
      </c>
      <c r="O885" s="1">
        <f t="shared" si="267"/>
        <v>1.3333333333333333</v>
      </c>
      <c r="P885" s="1">
        <f t="shared" si="268"/>
        <v>1.6666666666666667</v>
      </c>
      <c r="Q885" s="1">
        <f t="shared" si="269"/>
        <v>2.1343747458109497</v>
      </c>
      <c r="R885" s="1">
        <f t="shared" si="270"/>
        <v>1.6666666666666667</v>
      </c>
      <c r="S885" s="1">
        <f t="shared" si="271"/>
        <v>1.3333333333333333</v>
      </c>
      <c r="T885" s="1">
        <f t="shared" si="272"/>
        <v>0.86562525418905034</v>
      </c>
      <c r="U885" s="1">
        <f t="shared" si="273"/>
        <v>1.3333333333333333</v>
      </c>
      <c r="V885" s="1">
        <f t="shared" si="274"/>
        <v>1.6666666666666667</v>
      </c>
      <c r="W885" s="2">
        <f t="shared" si="275"/>
        <v>2.4677080791442831</v>
      </c>
      <c r="X885" s="2">
        <f t="shared" si="276"/>
        <v>2</v>
      </c>
      <c r="Y885" s="2">
        <f t="shared" si="277"/>
        <v>1.6666666666666665</v>
      </c>
      <c r="Z885">
        <f t="shared" si="278"/>
        <v>0.14427087569817509</v>
      </c>
      <c r="AA885">
        <f t="shared" si="279"/>
        <v>0.22222222222222221</v>
      </c>
      <c r="AB885">
        <f t="shared" si="280"/>
        <v>0.27777777777777779</v>
      </c>
      <c r="AC885">
        <f t="shared" si="281"/>
        <v>0</v>
      </c>
      <c r="AD885">
        <f t="shared" si="282"/>
        <v>0</v>
      </c>
      <c r="AE885">
        <f t="shared" si="283"/>
        <v>0.28300834596550506</v>
      </c>
    </row>
    <row r="886" spans="3:31" x14ac:dyDescent="0.25">
      <c r="C886">
        <v>3</v>
      </c>
      <c r="D886">
        <v>2</v>
      </c>
      <c r="E886">
        <v>0</v>
      </c>
      <c r="F886">
        <v>2</v>
      </c>
      <c r="G886">
        <v>0</v>
      </c>
      <c r="H886">
        <v>3</v>
      </c>
      <c r="I886">
        <f t="shared" si="264"/>
        <v>3</v>
      </c>
      <c r="J886" s="3">
        <f t="shared" si="265"/>
        <v>9.0774989370286926E-2</v>
      </c>
      <c r="N886" s="1">
        <f t="shared" si="266"/>
        <v>0</v>
      </c>
      <c r="O886" s="1">
        <f t="shared" si="267"/>
        <v>1.6666666666666667</v>
      </c>
      <c r="P886" s="1">
        <f t="shared" si="268"/>
        <v>1.6666666666666667</v>
      </c>
      <c r="Q886" s="1">
        <f t="shared" si="269"/>
        <v>2.3570226039551585</v>
      </c>
      <c r="R886" s="1">
        <f t="shared" si="270"/>
        <v>1.6666666666666667</v>
      </c>
      <c r="S886" s="1">
        <f t="shared" si="271"/>
        <v>1.6666666666666667</v>
      </c>
      <c r="T886" s="1">
        <f t="shared" si="272"/>
        <v>0.6429773960448415</v>
      </c>
      <c r="U886" s="1">
        <f t="shared" si="273"/>
        <v>1.3333333333333333</v>
      </c>
      <c r="V886" s="1">
        <f t="shared" si="274"/>
        <v>1.3333333333333333</v>
      </c>
      <c r="W886" s="2">
        <f t="shared" si="275"/>
        <v>2.690355937288492</v>
      </c>
      <c r="X886" s="2">
        <f t="shared" si="276"/>
        <v>2</v>
      </c>
      <c r="Y886" s="2">
        <f t="shared" si="277"/>
        <v>2</v>
      </c>
      <c r="Z886">
        <f t="shared" si="278"/>
        <v>0.10716289934080692</v>
      </c>
      <c r="AA886">
        <f t="shared" si="279"/>
        <v>0.22222222222222221</v>
      </c>
      <c r="AB886">
        <f t="shared" si="280"/>
        <v>0.22222222222222221</v>
      </c>
      <c r="AC886">
        <f t="shared" si="281"/>
        <v>0</v>
      </c>
      <c r="AD886">
        <f t="shared" si="282"/>
        <v>9.0774989370286926E-2</v>
      </c>
      <c r="AE886">
        <f t="shared" si="283"/>
        <v>9.0774989370286926E-2</v>
      </c>
    </row>
    <row r="887" spans="3:31" x14ac:dyDescent="0.25">
      <c r="C887">
        <v>2</v>
      </c>
      <c r="D887">
        <v>2</v>
      </c>
      <c r="E887">
        <v>0</v>
      </c>
      <c r="F887">
        <v>2</v>
      </c>
      <c r="G887">
        <v>0</v>
      </c>
      <c r="H887">
        <v>3</v>
      </c>
      <c r="I887">
        <f t="shared" si="264"/>
        <v>2</v>
      </c>
      <c r="J887" s="3">
        <f t="shared" si="265"/>
        <v>0.44754951743368498</v>
      </c>
      <c r="N887" s="1">
        <f t="shared" si="266"/>
        <v>0</v>
      </c>
      <c r="O887" s="1">
        <f t="shared" si="267"/>
        <v>2</v>
      </c>
      <c r="P887" s="1">
        <f t="shared" si="268"/>
        <v>1.3333333333333333</v>
      </c>
      <c r="Q887" s="1">
        <f t="shared" si="269"/>
        <v>2.4037008503093262</v>
      </c>
      <c r="R887" s="1">
        <f t="shared" si="270"/>
        <v>1.3333333333333333</v>
      </c>
      <c r="S887" s="1">
        <f t="shared" si="271"/>
        <v>2</v>
      </c>
      <c r="T887" s="1">
        <f t="shared" si="272"/>
        <v>0.59629914969067377</v>
      </c>
      <c r="U887" s="1">
        <f t="shared" si="273"/>
        <v>1.6666666666666667</v>
      </c>
      <c r="V887" s="1">
        <f t="shared" si="274"/>
        <v>1</v>
      </c>
      <c r="W887" s="2">
        <f t="shared" si="275"/>
        <v>2.7370341836426597</v>
      </c>
      <c r="X887" s="2">
        <f t="shared" si="276"/>
        <v>1.6666666666666665</v>
      </c>
      <c r="Y887" s="2">
        <f t="shared" si="277"/>
        <v>2.3333333333333335</v>
      </c>
      <c r="Z887">
        <f t="shared" si="278"/>
        <v>9.9383191615112332E-2</v>
      </c>
      <c r="AA887">
        <f t="shared" si="279"/>
        <v>0.27777777777777779</v>
      </c>
      <c r="AB887">
        <f t="shared" si="280"/>
        <v>0.16666666666666669</v>
      </c>
      <c r="AC887">
        <f t="shared" si="281"/>
        <v>0</v>
      </c>
      <c r="AD887">
        <f t="shared" si="282"/>
        <v>0.44754951743368498</v>
      </c>
      <c r="AE887">
        <f t="shared" si="283"/>
        <v>0</v>
      </c>
    </row>
    <row r="888" spans="3:31" x14ac:dyDescent="0.25">
      <c r="C888">
        <v>1</v>
      </c>
      <c r="D888">
        <v>2</v>
      </c>
      <c r="E888">
        <v>0</v>
      </c>
      <c r="F888">
        <v>2</v>
      </c>
      <c r="G888">
        <v>0</v>
      </c>
      <c r="H888">
        <v>3</v>
      </c>
      <c r="I888">
        <f t="shared" si="264"/>
        <v>2</v>
      </c>
      <c r="J888" s="3">
        <f t="shared" si="265"/>
        <v>0.25443867601348447</v>
      </c>
      <c r="N888" s="1">
        <f t="shared" si="266"/>
        <v>0.33333333333333331</v>
      </c>
      <c r="O888" s="1">
        <f t="shared" si="267"/>
        <v>1.6666666666666667</v>
      </c>
      <c r="P888" s="1">
        <f t="shared" si="268"/>
        <v>1.3333333333333333</v>
      </c>
      <c r="Q888" s="1">
        <f t="shared" si="269"/>
        <v>2.1343747458109497</v>
      </c>
      <c r="R888" s="1">
        <f t="shared" si="270"/>
        <v>1.3743685418725535</v>
      </c>
      <c r="S888" s="1">
        <f t="shared" si="271"/>
        <v>1.699673171197595</v>
      </c>
      <c r="T888" s="1">
        <f t="shared" si="272"/>
        <v>0.86562525418905034</v>
      </c>
      <c r="U888" s="1">
        <f t="shared" si="273"/>
        <v>1.6256314581274465</v>
      </c>
      <c r="V888" s="1">
        <f t="shared" si="274"/>
        <v>1.300326828802405</v>
      </c>
      <c r="W888" s="2">
        <f t="shared" si="275"/>
        <v>2.4677080791442831</v>
      </c>
      <c r="X888" s="2">
        <f t="shared" si="276"/>
        <v>1.7077018752058868</v>
      </c>
      <c r="Y888" s="2">
        <f t="shared" si="277"/>
        <v>2.0330065045309285</v>
      </c>
      <c r="Z888">
        <f t="shared" si="278"/>
        <v>0.14427087569817509</v>
      </c>
      <c r="AA888">
        <f t="shared" si="279"/>
        <v>0.27093857635457441</v>
      </c>
      <c r="AB888">
        <f t="shared" si="280"/>
        <v>0.21672113813373417</v>
      </c>
      <c r="AC888">
        <f t="shared" si="281"/>
        <v>0</v>
      </c>
      <c r="AD888">
        <f t="shared" si="282"/>
        <v>0.25443867601348447</v>
      </c>
      <c r="AE888">
        <f t="shared" si="283"/>
        <v>0</v>
      </c>
    </row>
    <row r="889" spans="3:31" x14ac:dyDescent="0.25">
      <c r="C889">
        <v>0</v>
      </c>
      <c r="D889">
        <v>2</v>
      </c>
      <c r="E889">
        <v>0</v>
      </c>
      <c r="F889">
        <v>2</v>
      </c>
      <c r="G889">
        <v>0</v>
      </c>
      <c r="H889">
        <v>3</v>
      </c>
      <c r="I889">
        <f t="shared" si="264"/>
        <v>2</v>
      </c>
      <c r="J889" s="3">
        <f t="shared" si="265"/>
        <v>0.28300834596550506</v>
      </c>
      <c r="N889" s="1">
        <f t="shared" si="266"/>
        <v>0</v>
      </c>
      <c r="O889" s="1">
        <f t="shared" si="267"/>
        <v>1.6666666666666667</v>
      </c>
      <c r="P889" s="1">
        <f t="shared" si="268"/>
        <v>1.3333333333333333</v>
      </c>
      <c r="Q889" s="1">
        <f t="shared" si="269"/>
        <v>2.1343747458109497</v>
      </c>
      <c r="R889" s="1">
        <f t="shared" si="270"/>
        <v>1.3333333333333333</v>
      </c>
      <c r="S889" s="1">
        <f t="shared" si="271"/>
        <v>1.6666666666666667</v>
      </c>
      <c r="T889" s="1">
        <f t="shared" si="272"/>
        <v>0.86562525418905034</v>
      </c>
      <c r="U889" s="1">
        <f t="shared" si="273"/>
        <v>1.6666666666666667</v>
      </c>
      <c r="V889" s="1">
        <f t="shared" si="274"/>
        <v>1.3333333333333333</v>
      </c>
      <c r="W889" s="2">
        <f t="shared" si="275"/>
        <v>2.4677080791442831</v>
      </c>
      <c r="X889" s="2">
        <f t="shared" si="276"/>
        <v>1.6666666666666665</v>
      </c>
      <c r="Y889" s="2">
        <f t="shared" si="277"/>
        <v>2</v>
      </c>
      <c r="Z889">
        <f t="shared" si="278"/>
        <v>0.14427087569817509</v>
      </c>
      <c r="AA889">
        <f t="shared" si="279"/>
        <v>0.27777777777777779</v>
      </c>
      <c r="AB889">
        <f t="shared" si="280"/>
        <v>0.22222222222222221</v>
      </c>
      <c r="AC889">
        <f t="shared" si="281"/>
        <v>0</v>
      </c>
      <c r="AD889">
        <f t="shared" si="282"/>
        <v>0.28300834596550506</v>
      </c>
      <c r="AE889">
        <f t="shared" si="283"/>
        <v>0</v>
      </c>
    </row>
    <row r="890" spans="3:31" x14ac:dyDescent="0.25">
      <c r="C890">
        <v>3</v>
      </c>
      <c r="D890">
        <v>1</v>
      </c>
      <c r="E890">
        <v>0</v>
      </c>
      <c r="F890">
        <v>2</v>
      </c>
      <c r="G890">
        <v>0</v>
      </c>
      <c r="H890">
        <v>3</v>
      </c>
      <c r="I890">
        <f t="shared" si="264"/>
        <v>3</v>
      </c>
      <c r="J890" s="3">
        <f t="shared" si="265"/>
        <v>0.25443867601348447</v>
      </c>
      <c r="N890" s="1">
        <f t="shared" si="266"/>
        <v>0.33333333333333331</v>
      </c>
      <c r="O890" s="1">
        <f t="shared" si="267"/>
        <v>1.3333333333333333</v>
      </c>
      <c r="P890" s="1">
        <f t="shared" si="268"/>
        <v>1.6666666666666667</v>
      </c>
      <c r="Q890" s="1">
        <f t="shared" si="269"/>
        <v>2.1343747458109497</v>
      </c>
      <c r="R890" s="1">
        <f t="shared" si="270"/>
        <v>1.699673171197595</v>
      </c>
      <c r="S890" s="1">
        <f t="shared" si="271"/>
        <v>1.3743685418725535</v>
      </c>
      <c r="T890" s="1">
        <f t="shared" si="272"/>
        <v>0.86562525418905034</v>
      </c>
      <c r="U890" s="1">
        <f t="shared" si="273"/>
        <v>1.300326828802405</v>
      </c>
      <c r="V890" s="1">
        <f t="shared" si="274"/>
        <v>1.6256314581274465</v>
      </c>
      <c r="W890" s="2">
        <f t="shared" si="275"/>
        <v>2.4677080791442831</v>
      </c>
      <c r="X890" s="2">
        <f t="shared" si="276"/>
        <v>2.0330065045309285</v>
      </c>
      <c r="Y890" s="2">
        <f t="shared" si="277"/>
        <v>1.7077018752058868</v>
      </c>
      <c r="Z890">
        <f t="shared" si="278"/>
        <v>0.14427087569817509</v>
      </c>
      <c r="AA890">
        <f t="shared" si="279"/>
        <v>0.21672113813373417</v>
      </c>
      <c r="AB890">
        <f t="shared" si="280"/>
        <v>0.27093857635457441</v>
      </c>
      <c r="AC890">
        <f t="shared" si="281"/>
        <v>0</v>
      </c>
      <c r="AD890">
        <f t="shared" si="282"/>
        <v>0</v>
      </c>
      <c r="AE890">
        <f t="shared" si="283"/>
        <v>0.25443867601348447</v>
      </c>
    </row>
    <row r="891" spans="3:31" x14ac:dyDescent="0.25">
      <c r="C891">
        <v>2</v>
      </c>
      <c r="D891">
        <v>1</v>
      </c>
      <c r="E891">
        <v>0</v>
      </c>
      <c r="F891">
        <v>2</v>
      </c>
      <c r="G891">
        <v>0</v>
      </c>
      <c r="H891">
        <v>3</v>
      </c>
      <c r="I891">
        <f t="shared" si="264"/>
        <v>2</v>
      </c>
      <c r="J891" s="3">
        <f t="shared" si="265"/>
        <v>0.25443867601348447</v>
      </c>
      <c r="N891" s="1">
        <f t="shared" si="266"/>
        <v>0.33333333333333331</v>
      </c>
      <c r="O891" s="1">
        <f t="shared" si="267"/>
        <v>1.6666666666666667</v>
      </c>
      <c r="P891" s="1">
        <f t="shared" si="268"/>
        <v>1.3333333333333333</v>
      </c>
      <c r="Q891" s="1">
        <f t="shared" si="269"/>
        <v>2.1343747458109497</v>
      </c>
      <c r="R891" s="1">
        <f t="shared" si="270"/>
        <v>1.3743685418725535</v>
      </c>
      <c r="S891" s="1">
        <f t="shared" si="271"/>
        <v>1.699673171197595</v>
      </c>
      <c r="T891" s="1">
        <f t="shared" si="272"/>
        <v>0.86562525418905034</v>
      </c>
      <c r="U891" s="1">
        <f t="shared" si="273"/>
        <v>1.6256314581274465</v>
      </c>
      <c r="V891" s="1">
        <f t="shared" si="274"/>
        <v>1.300326828802405</v>
      </c>
      <c r="W891" s="2">
        <f t="shared" si="275"/>
        <v>2.4677080791442831</v>
      </c>
      <c r="X891" s="2">
        <f t="shared" si="276"/>
        <v>1.7077018752058868</v>
      </c>
      <c r="Y891" s="2">
        <f t="shared" si="277"/>
        <v>2.0330065045309285</v>
      </c>
      <c r="Z891">
        <f t="shared" si="278"/>
        <v>0.14427087569817509</v>
      </c>
      <c r="AA891">
        <f t="shared" si="279"/>
        <v>0.27093857635457441</v>
      </c>
      <c r="AB891">
        <f t="shared" si="280"/>
        <v>0.21672113813373417</v>
      </c>
      <c r="AC891">
        <f t="shared" si="281"/>
        <v>0</v>
      </c>
      <c r="AD891">
        <f t="shared" si="282"/>
        <v>0.25443867601348447</v>
      </c>
      <c r="AE891">
        <f t="shared" si="283"/>
        <v>0</v>
      </c>
    </row>
    <row r="892" spans="3:31" x14ac:dyDescent="0.25">
      <c r="C892">
        <v>1</v>
      </c>
      <c r="D892">
        <v>1</v>
      </c>
      <c r="E892">
        <v>0</v>
      </c>
      <c r="F892">
        <v>2</v>
      </c>
      <c r="G892">
        <v>0</v>
      </c>
      <c r="H892">
        <v>3</v>
      </c>
      <c r="I892">
        <f t="shared" si="264"/>
        <v>3</v>
      </c>
      <c r="J892" s="3">
        <f t="shared" si="265"/>
        <v>4.9498171387925324E-2</v>
      </c>
      <c r="N892" s="1">
        <f t="shared" si="266"/>
        <v>0.66666666666666663</v>
      </c>
      <c r="O892" s="1">
        <f t="shared" si="267"/>
        <v>1.3333333333333333</v>
      </c>
      <c r="P892" s="1">
        <f t="shared" si="268"/>
        <v>1.3333333333333333</v>
      </c>
      <c r="Q892" s="1">
        <f t="shared" si="269"/>
        <v>1.8856180831641267</v>
      </c>
      <c r="R892" s="1">
        <f t="shared" si="270"/>
        <v>1.4907119849998598</v>
      </c>
      <c r="S892" s="1">
        <f t="shared" si="271"/>
        <v>1.4907119849998598</v>
      </c>
      <c r="T892" s="1">
        <f t="shared" si="272"/>
        <v>1.1143819168358733</v>
      </c>
      <c r="U892" s="1">
        <f t="shared" si="273"/>
        <v>1.5092880150001402</v>
      </c>
      <c r="V892" s="1">
        <f t="shared" si="274"/>
        <v>1.5092880150001402</v>
      </c>
      <c r="W892" s="2">
        <f t="shared" si="275"/>
        <v>2.2189514164974602</v>
      </c>
      <c r="X892" s="2">
        <f t="shared" si="276"/>
        <v>1.8240453183331931</v>
      </c>
      <c r="Y892" s="2">
        <f t="shared" si="277"/>
        <v>1.8240453183331931</v>
      </c>
      <c r="Z892">
        <f t="shared" si="278"/>
        <v>0.18573031947264557</v>
      </c>
      <c r="AA892">
        <f t="shared" si="279"/>
        <v>0.2515480025000234</v>
      </c>
      <c r="AB892">
        <f t="shared" si="280"/>
        <v>0.2515480025000234</v>
      </c>
      <c r="AC892">
        <f t="shared" si="281"/>
        <v>0</v>
      </c>
      <c r="AD892">
        <f t="shared" si="282"/>
        <v>4.9498171387925324E-2</v>
      </c>
      <c r="AE892">
        <f t="shared" si="283"/>
        <v>4.9498171387925324E-2</v>
      </c>
    </row>
    <row r="893" spans="3:31" x14ac:dyDescent="0.25">
      <c r="C893">
        <v>0</v>
      </c>
      <c r="D893">
        <v>1</v>
      </c>
      <c r="E893">
        <v>0</v>
      </c>
      <c r="F893">
        <v>2</v>
      </c>
      <c r="G893">
        <v>0</v>
      </c>
      <c r="H893">
        <v>3</v>
      </c>
      <c r="I893">
        <f t="shared" si="264"/>
        <v>3</v>
      </c>
      <c r="J893" s="3">
        <f t="shared" si="265"/>
        <v>9.8638898867743699E-2</v>
      </c>
      <c r="N893" s="1">
        <f t="shared" si="266"/>
        <v>0.33333333333333331</v>
      </c>
      <c r="O893" s="1">
        <f t="shared" si="267"/>
        <v>1.3333333333333333</v>
      </c>
      <c r="P893" s="1">
        <f t="shared" si="268"/>
        <v>1.3333333333333333</v>
      </c>
      <c r="Q893" s="1">
        <f t="shared" si="269"/>
        <v>1.8856180831641267</v>
      </c>
      <c r="R893" s="1">
        <f t="shared" si="270"/>
        <v>1.3743685418725535</v>
      </c>
      <c r="S893" s="1">
        <f t="shared" si="271"/>
        <v>1.3743685418725535</v>
      </c>
      <c r="T893" s="1">
        <f t="shared" si="272"/>
        <v>1.1143819168358733</v>
      </c>
      <c r="U893" s="1">
        <f t="shared" si="273"/>
        <v>1.6256314581274465</v>
      </c>
      <c r="V893" s="1">
        <f t="shared" si="274"/>
        <v>1.6256314581274465</v>
      </c>
      <c r="W893" s="2">
        <f t="shared" si="275"/>
        <v>2.2189514164974602</v>
      </c>
      <c r="X893" s="2">
        <f t="shared" si="276"/>
        <v>1.7077018752058868</v>
      </c>
      <c r="Y893" s="2">
        <f t="shared" si="277"/>
        <v>1.7077018752058868</v>
      </c>
      <c r="Z893">
        <f t="shared" si="278"/>
        <v>0.18573031947264557</v>
      </c>
      <c r="AA893">
        <f t="shared" si="279"/>
        <v>0.27093857635457441</v>
      </c>
      <c r="AB893">
        <f t="shared" si="280"/>
        <v>0.27093857635457441</v>
      </c>
      <c r="AC893">
        <f t="shared" si="281"/>
        <v>0</v>
      </c>
      <c r="AD893">
        <f t="shared" si="282"/>
        <v>9.8638898867743699E-2</v>
      </c>
      <c r="AE893">
        <f t="shared" si="283"/>
        <v>9.8638898867743699E-2</v>
      </c>
    </row>
    <row r="894" spans="3:31" x14ac:dyDescent="0.25">
      <c r="C894">
        <v>3</v>
      </c>
      <c r="D894">
        <v>0</v>
      </c>
      <c r="E894">
        <v>0</v>
      </c>
      <c r="F894">
        <v>2</v>
      </c>
      <c r="G894">
        <v>0</v>
      </c>
      <c r="H894">
        <v>3</v>
      </c>
      <c r="I894">
        <f t="shared" si="264"/>
        <v>3</v>
      </c>
      <c r="J894" s="3">
        <f t="shared" si="265"/>
        <v>0.28300834596550506</v>
      </c>
      <c r="N894" s="1">
        <f t="shared" si="266"/>
        <v>0</v>
      </c>
      <c r="O894" s="1">
        <f t="shared" si="267"/>
        <v>1.3333333333333333</v>
      </c>
      <c r="P894" s="1">
        <f t="shared" si="268"/>
        <v>1.6666666666666667</v>
      </c>
      <c r="Q894" s="1">
        <f t="shared" si="269"/>
        <v>2.1343747458109497</v>
      </c>
      <c r="R894" s="1">
        <f t="shared" si="270"/>
        <v>1.6666666666666667</v>
      </c>
      <c r="S894" s="1">
        <f t="shared" si="271"/>
        <v>1.3333333333333333</v>
      </c>
      <c r="T894" s="1">
        <f t="shared" si="272"/>
        <v>0.86562525418905034</v>
      </c>
      <c r="U894" s="1">
        <f t="shared" si="273"/>
        <v>1.3333333333333333</v>
      </c>
      <c r="V894" s="1">
        <f t="shared" si="274"/>
        <v>1.6666666666666667</v>
      </c>
      <c r="W894" s="2">
        <f t="shared" si="275"/>
        <v>2.4677080791442831</v>
      </c>
      <c r="X894" s="2">
        <f t="shared" si="276"/>
        <v>2</v>
      </c>
      <c r="Y894" s="2">
        <f t="shared" si="277"/>
        <v>1.6666666666666665</v>
      </c>
      <c r="Z894">
        <f t="shared" si="278"/>
        <v>0.14427087569817509</v>
      </c>
      <c r="AA894">
        <f t="shared" si="279"/>
        <v>0.22222222222222221</v>
      </c>
      <c r="AB894">
        <f t="shared" si="280"/>
        <v>0.27777777777777779</v>
      </c>
      <c r="AC894">
        <f t="shared" si="281"/>
        <v>0</v>
      </c>
      <c r="AD894">
        <f t="shared" si="282"/>
        <v>0</v>
      </c>
      <c r="AE894">
        <f t="shared" si="283"/>
        <v>0.28300834596550506</v>
      </c>
    </row>
    <row r="895" spans="3:31" x14ac:dyDescent="0.25">
      <c r="C895">
        <v>2</v>
      </c>
      <c r="D895">
        <v>0</v>
      </c>
      <c r="E895">
        <v>0</v>
      </c>
      <c r="F895">
        <v>2</v>
      </c>
      <c r="G895">
        <v>0</v>
      </c>
      <c r="H895">
        <v>3</v>
      </c>
      <c r="I895">
        <f t="shared" si="264"/>
        <v>2</v>
      </c>
      <c r="J895" s="3">
        <f t="shared" si="265"/>
        <v>0.28300834596550506</v>
      </c>
      <c r="N895" s="1">
        <f t="shared" si="266"/>
        <v>0</v>
      </c>
      <c r="O895" s="1">
        <f t="shared" si="267"/>
        <v>1.6666666666666667</v>
      </c>
      <c r="P895" s="1">
        <f t="shared" si="268"/>
        <v>1.3333333333333333</v>
      </c>
      <c r="Q895" s="1">
        <f t="shared" si="269"/>
        <v>2.1343747458109497</v>
      </c>
      <c r="R895" s="1">
        <f t="shared" si="270"/>
        <v>1.3333333333333333</v>
      </c>
      <c r="S895" s="1">
        <f t="shared" si="271"/>
        <v>1.6666666666666667</v>
      </c>
      <c r="T895" s="1">
        <f t="shared" si="272"/>
        <v>0.86562525418905034</v>
      </c>
      <c r="U895" s="1">
        <f t="shared" si="273"/>
        <v>1.6666666666666667</v>
      </c>
      <c r="V895" s="1">
        <f t="shared" si="274"/>
        <v>1.3333333333333333</v>
      </c>
      <c r="W895" s="2">
        <f t="shared" si="275"/>
        <v>2.4677080791442831</v>
      </c>
      <c r="X895" s="2">
        <f t="shared" si="276"/>
        <v>1.6666666666666665</v>
      </c>
      <c r="Y895" s="2">
        <f t="shared" si="277"/>
        <v>2</v>
      </c>
      <c r="Z895">
        <f t="shared" si="278"/>
        <v>0.14427087569817509</v>
      </c>
      <c r="AA895">
        <f t="shared" si="279"/>
        <v>0.27777777777777779</v>
      </c>
      <c r="AB895">
        <f t="shared" si="280"/>
        <v>0.22222222222222221</v>
      </c>
      <c r="AC895">
        <f t="shared" si="281"/>
        <v>0</v>
      </c>
      <c r="AD895">
        <f t="shared" si="282"/>
        <v>0.28300834596550506</v>
      </c>
      <c r="AE895">
        <f t="shared" si="283"/>
        <v>0</v>
      </c>
    </row>
    <row r="896" spans="3:31" x14ac:dyDescent="0.25">
      <c r="C896">
        <v>1</v>
      </c>
      <c r="D896">
        <v>0</v>
      </c>
      <c r="E896">
        <v>0</v>
      </c>
      <c r="F896">
        <v>2</v>
      </c>
      <c r="G896">
        <v>0</v>
      </c>
      <c r="H896">
        <v>3</v>
      </c>
      <c r="I896">
        <f t="shared" si="264"/>
        <v>3</v>
      </c>
      <c r="J896" s="3">
        <f t="shared" si="265"/>
        <v>9.8638898867743699E-2</v>
      </c>
      <c r="N896" s="1">
        <f t="shared" si="266"/>
        <v>0.33333333333333331</v>
      </c>
      <c r="O896" s="1">
        <f t="shared" si="267"/>
        <v>1.3333333333333333</v>
      </c>
      <c r="P896" s="1">
        <f t="shared" si="268"/>
        <v>1.3333333333333333</v>
      </c>
      <c r="Q896" s="1">
        <f t="shared" si="269"/>
        <v>1.8856180831641267</v>
      </c>
      <c r="R896" s="1">
        <f t="shared" si="270"/>
        <v>1.3743685418725535</v>
      </c>
      <c r="S896" s="1">
        <f t="shared" si="271"/>
        <v>1.3743685418725535</v>
      </c>
      <c r="T896" s="1">
        <f t="shared" si="272"/>
        <v>1.1143819168358733</v>
      </c>
      <c r="U896" s="1">
        <f t="shared" si="273"/>
        <v>1.6256314581274465</v>
      </c>
      <c r="V896" s="1">
        <f t="shared" si="274"/>
        <v>1.6256314581274465</v>
      </c>
      <c r="W896" s="2">
        <f t="shared" si="275"/>
        <v>2.2189514164974602</v>
      </c>
      <c r="X896" s="2">
        <f t="shared" si="276"/>
        <v>1.7077018752058868</v>
      </c>
      <c r="Y896" s="2">
        <f t="shared" si="277"/>
        <v>1.7077018752058868</v>
      </c>
      <c r="Z896">
        <f t="shared" si="278"/>
        <v>0.18573031947264557</v>
      </c>
      <c r="AA896">
        <f t="shared" si="279"/>
        <v>0.27093857635457441</v>
      </c>
      <c r="AB896">
        <f t="shared" si="280"/>
        <v>0.27093857635457441</v>
      </c>
      <c r="AC896">
        <f t="shared" si="281"/>
        <v>0</v>
      </c>
      <c r="AD896">
        <f t="shared" si="282"/>
        <v>9.8638898867743699E-2</v>
      </c>
      <c r="AE896">
        <f t="shared" si="283"/>
        <v>9.8638898867743699E-2</v>
      </c>
    </row>
    <row r="897" spans="3:31" x14ac:dyDescent="0.25">
      <c r="C897">
        <v>0</v>
      </c>
      <c r="D897">
        <v>0</v>
      </c>
      <c r="E897">
        <v>0</v>
      </c>
      <c r="F897">
        <v>2</v>
      </c>
      <c r="G897">
        <v>0</v>
      </c>
      <c r="H897">
        <v>3</v>
      </c>
      <c r="I897">
        <f t="shared" si="264"/>
        <v>3</v>
      </c>
      <c r="J897" s="3">
        <f t="shared" si="265"/>
        <v>0.11843202804632263</v>
      </c>
      <c r="N897" s="1">
        <f t="shared" si="266"/>
        <v>0</v>
      </c>
      <c r="O897" s="1">
        <f t="shared" si="267"/>
        <v>1.3333333333333333</v>
      </c>
      <c r="P897" s="1">
        <f t="shared" si="268"/>
        <v>1.3333333333333333</v>
      </c>
      <c r="Q897" s="1">
        <f t="shared" si="269"/>
        <v>1.8856180831641267</v>
      </c>
      <c r="R897" s="1">
        <f t="shared" si="270"/>
        <v>1.3333333333333333</v>
      </c>
      <c r="S897" s="1">
        <f t="shared" si="271"/>
        <v>1.3333333333333333</v>
      </c>
      <c r="T897" s="1">
        <f t="shared" si="272"/>
        <v>1.1143819168358733</v>
      </c>
      <c r="U897" s="1">
        <f t="shared" si="273"/>
        <v>1.6666666666666667</v>
      </c>
      <c r="V897" s="1">
        <f t="shared" si="274"/>
        <v>1.6666666666666667</v>
      </c>
      <c r="W897" s="2">
        <f t="shared" si="275"/>
        <v>2.2189514164974602</v>
      </c>
      <c r="X897" s="2">
        <f t="shared" si="276"/>
        <v>1.6666666666666665</v>
      </c>
      <c r="Y897" s="2">
        <f t="shared" si="277"/>
        <v>1.6666666666666665</v>
      </c>
      <c r="Z897">
        <f t="shared" si="278"/>
        <v>0.18573031947264557</v>
      </c>
      <c r="AA897">
        <f t="shared" si="279"/>
        <v>0.27777777777777779</v>
      </c>
      <c r="AB897">
        <f t="shared" si="280"/>
        <v>0.27777777777777779</v>
      </c>
      <c r="AC897">
        <f t="shared" si="281"/>
        <v>0</v>
      </c>
      <c r="AD897">
        <f t="shared" si="282"/>
        <v>0.11843202804632263</v>
      </c>
      <c r="AE897">
        <f t="shared" si="283"/>
        <v>0.11843202804632263</v>
      </c>
    </row>
    <row r="898" spans="3:31" x14ac:dyDescent="0.25">
      <c r="C898">
        <v>3</v>
      </c>
      <c r="D898">
        <v>3</v>
      </c>
      <c r="E898">
        <v>3</v>
      </c>
      <c r="F898">
        <v>1</v>
      </c>
      <c r="G898">
        <v>0</v>
      </c>
      <c r="H898">
        <v>3</v>
      </c>
      <c r="I898">
        <f t="shared" ref="I898:I961" si="284">IF(J898&lt;0.01,0, IF(N898&gt;IF(O898&gt;P898, O898, P898), 1, IF(O898&gt;P898, 2, 3)))</f>
        <v>3</v>
      </c>
      <c r="J898" s="3">
        <f t="shared" si="265"/>
        <v>0.68052196113146846</v>
      </c>
      <c r="N898" s="1">
        <f t="shared" si="266"/>
        <v>1.3333333333333333</v>
      </c>
      <c r="O898" s="1">
        <f t="shared" si="267"/>
        <v>0</v>
      </c>
      <c r="P898" s="1">
        <f t="shared" si="268"/>
        <v>3.3333333333333335</v>
      </c>
      <c r="Q898" s="1">
        <f t="shared" si="269"/>
        <v>3.3333333333333335</v>
      </c>
      <c r="R898" s="1">
        <f t="shared" si="270"/>
        <v>3.5901098714230026</v>
      </c>
      <c r="S898" s="1">
        <f t="shared" si="271"/>
        <v>1.3333333333333333</v>
      </c>
      <c r="T898" s="1">
        <f t="shared" si="272"/>
        <v>-0.33333333333333348</v>
      </c>
      <c r="U898" s="1">
        <f t="shared" si="273"/>
        <v>-0.59010987142300264</v>
      </c>
      <c r="V898" s="1">
        <f t="shared" si="274"/>
        <v>1.6666666666666667</v>
      </c>
      <c r="W898" s="2">
        <f t="shared" si="275"/>
        <v>3.666666666666667</v>
      </c>
      <c r="X898" s="2">
        <f t="shared" si="276"/>
        <v>3.9234432047563361</v>
      </c>
      <c r="Y898" s="2">
        <f t="shared" si="277"/>
        <v>1.6666666666666665</v>
      </c>
      <c r="Z898">
        <f t="shared" si="278"/>
        <v>-5.555555555555558E-2</v>
      </c>
      <c r="AA898">
        <f t="shared" si="279"/>
        <v>-9.8351645237167107E-2</v>
      </c>
      <c r="AB898">
        <f t="shared" si="280"/>
        <v>0.27777777777777779</v>
      </c>
      <c r="AC898">
        <f t="shared" si="281"/>
        <v>0.15761415355587957</v>
      </c>
      <c r="AD898">
        <f t="shared" si="282"/>
        <v>0</v>
      </c>
      <c r="AE898">
        <f t="shared" si="283"/>
        <v>0.68052196113146846</v>
      </c>
    </row>
    <row r="899" spans="3:31" x14ac:dyDescent="0.25">
      <c r="C899">
        <v>2</v>
      </c>
      <c r="D899">
        <v>3</v>
      </c>
      <c r="E899">
        <v>3</v>
      </c>
      <c r="F899">
        <v>1</v>
      </c>
      <c r="G899">
        <v>0</v>
      </c>
      <c r="H899">
        <v>3</v>
      </c>
      <c r="I899">
        <f t="shared" si="284"/>
        <v>3</v>
      </c>
      <c r="J899" s="3">
        <f t="shared" ref="J899:J962" si="285">MAX(AC899:AE899)</f>
        <v>0.64153057995915019</v>
      </c>
      <c r="N899" s="1">
        <f t="shared" ref="N899:N962" si="286">((0.5*IF(C899=1,1,0)+0.5*IF(D899=1,1,0)+2*IF(E899=1,1,0)+2*IF(F899=1,1,0)+2*IF(G899=1,1,0)+2*IF(H899=1,1,0))/9)*6</f>
        <v>1.3333333333333333</v>
      </c>
      <c r="O899" s="1">
        <f t="shared" ref="O899:O962" si="287">((0.5*IF(C899=2,1,0)+0.5*IF(D899=2,1,0)+2*IF(E899=2,1,0)+2*IF(F899=2,1,0)+2*IF(G899=2,1,0)+2*IF(H899=2,1,0))/9)*6</f>
        <v>0.33333333333333331</v>
      </c>
      <c r="P899" s="1">
        <f t="shared" ref="P899:P962" si="288">((0.5*IF(C899=3,1,0)+0.5*IF(D899=3,1,0)+2*IF(E899=3,1,0)+2*IF(F899=3,1,0)+2*IF(G899=3,1,0)+2*IF(H899=3,1,0))/9)*6</f>
        <v>3</v>
      </c>
      <c r="Q899" s="1">
        <f t="shared" ref="Q899:Q962" si="289">SQRT(O899^2+P899^2)</f>
        <v>3.018461712712472</v>
      </c>
      <c r="R899" s="1">
        <f t="shared" ref="R899:R962" si="290">SQRT(N899^2+P899^2)</f>
        <v>3.2829526005987018</v>
      </c>
      <c r="S899" s="1">
        <f t="shared" ref="S899:S962" si="291">SQRT(N899^2+O899^2)</f>
        <v>1.3743685418725535</v>
      </c>
      <c r="T899" s="1">
        <f t="shared" ref="T899:T962" si="292">3-Q899</f>
        <v>-1.8461712712471989E-2</v>
      </c>
      <c r="U899" s="1">
        <f t="shared" ref="U899:U962" si="293">3-R899</f>
        <v>-0.28295260059870175</v>
      </c>
      <c r="V899" s="1">
        <f t="shared" ref="V899:V962" si="294">3-S899</f>
        <v>1.6256314581274465</v>
      </c>
      <c r="W899" s="2">
        <f t="shared" ref="W899:W962" si="295">((1/3)+Q899)</f>
        <v>3.3517950460458055</v>
      </c>
      <c r="X899" s="2">
        <f t="shared" ref="X899:X962" si="296">((1/3)+R899)</f>
        <v>3.6162859339320352</v>
      </c>
      <c r="Y899" s="2">
        <f t="shared" ref="Y899:Y962" si="297">((1/3)+S899)</f>
        <v>1.7077018752058868</v>
      </c>
      <c r="Z899">
        <f t="shared" ref="Z899:Z962" si="298">0.5*(1-(1/3)*Q899)</f>
        <v>-3.0769521187452575E-3</v>
      </c>
      <c r="AA899">
        <f t="shared" ref="AA899:AA962" si="299">0.5*(1-(1/3)*R899)</f>
        <v>-4.7158766766450255E-2</v>
      </c>
      <c r="AB899">
        <f t="shared" ref="AB899:AB962" si="300">0.5*(1-(1/3)*S899)</f>
        <v>0.27093857635457441</v>
      </c>
      <c r="AC899">
        <f t="shared" ref="AC899:AC962" si="301">MAX(MIN(1.019075*(1-EXP(-5*N899))*(ATAN(T899*(N899-W899))/3.1415926535+Z899),1),0)</f>
        <v>8.9352208903053232E-3</v>
      </c>
      <c r="AD899">
        <f t="shared" ref="AD899:AD962" si="302">MAX(MIN(1.019075*(1-EXP(-5*O899))*(ATAN(U899*(O899-X899))/3.1415926535+AA899),1),0)</f>
        <v>0.15797660404314887</v>
      </c>
      <c r="AE899">
        <f t="shared" ref="AE899:AE962" si="303">MAX(MIN(1.019075*(1-EXP(-5*P899))*(ATAN(V899*(P899-Y899))/3.1415926535+AB899),1),0)</f>
        <v>0.64153057995915019</v>
      </c>
    </row>
    <row r="900" spans="3:31" x14ac:dyDescent="0.25">
      <c r="C900">
        <v>1</v>
      </c>
      <c r="D900">
        <v>3</v>
      </c>
      <c r="E900">
        <v>3</v>
      </c>
      <c r="F900">
        <v>1</v>
      </c>
      <c r="G900">
        <v>0</v>
      </c>
      <c r="H900">
        <v>3</v>
      </c>
      <c r="I900">
        <f t="shared" si="284"/>
        <v>3</v>
      </c>
      <c r="J900" s="3">
        <f t="shared" si="285"/>
        <v>0.52725850014429099</v>
      </c>
      <c r="N900" s="1">
        <f t="shared" si="286"/>
        <v>1.6666666666666667</v>
      </c>
      <c r="O900" s="1">
        <f t="shared" si="287"/>
        <v>0</v>
      </c>
      <c r="P900" s="1">
        <f t="shared" si="288"/>
        <v>3</v>
      </c>
      <c r="Q900" s="1">
        <f t="shared" si="289"/>
        <v>3</v>
      </c>
      <c r="R900" s="1">
        <f t="shared" si="290"/>
        <v>3.4318767136623336</v>
      </c>
      <c r="S900" s="1">
        <f t="shared" si="291"/>
        <v>1.6666666666666667</v>
      </c>
      <c r="T900" s="1">
        <f t="shared" si="292"/>
        <v>0</v>
      </c>
      <c r="U900" s="1">
        <f t="shared" si="293"/>
        <v>-0.4318767136623336</v>
      </c>
      <c r="V900" s="1">
        <f t="shared" si="294"/>
        <v>1.3333333333333333</v>
      </c>
      <c r="W900" s="2">
        <f t="shared" si="295"/>
        <v>3.3333333333333335</v>
      </c>
      <c r="X900" s="2">
        <f t="shared" si="296"/>
        <v>3.7652100469956671</v>
      </c>
      <c r="Y900" s="2">
        <f t="shared" si="297"/>
        <v>2</v>
      </c>
      <c r="Z900">
        <f t="shared" si="298"/>
        <v>0</v>
      </c>
      <c r="AA900">
        <f t="shared" si="299"/>
        <v>-7.19794522770556E-2</v>
      </c>
      <c r="AB900">
        <f t="shared" si="300"/>
        <v>0.22222222222222221</v>
      </c>
      <c r="AC900">
        <f t="shared" si="301"/>
        <v>0</v>
      </c>
      <c r="AD900">
        <f t="shared" si="302"/>
        <v>0</v>
      </c>
      <c r="AE900">
        <f t="shared" si="303"/>
        <v>0.52725850014429099</v>
      </c>
    </row>
    <row r="901" spans="3:31" x14ac:dyDescent="0.25">
      <c r="C901">
        <v>0</v>
      </c>
      <c r="D901">
        <v>3</v>
      </c>
      <c r="E901">
        <v>3</v>
      </c>
      <c r="F901">
        <v>1</v>
      </c>
      <c r="G901">
        <v>0</v>
      </c>
      <c r="H901">
        <v>3</v>
      </c>
      <c r="I901">
        <f t="shared" si="284"/>
        <v>3</v>
      </c>
      <c r="J901" s="3">
        <f t="shared" si="285"/>
        <v>0.65544763528599526</v>
      </c>
      <c r="N901" s="1">
        <f t="shared" si="286"/>
        <v>1.3333333333333333</v>
      </c>
      <c r="O901" s="1">
        <f t="shared" si="287"/>
        <v>0</v>
      </c>
      <c r="P901" s="1">
        <f t="shared" si="288"/>
        <v>3</v>
      </c>
      <c r="Q901" s="1">
        <f t="shared" si="289"/>
        <v>3</v>
      </c>
      <c r="R901" s="1">
        <f t="shared" si="290"/>
        <v>3.2829526005987018</v>
      </c>
      <c r="S901" s="1">
        <f t="shared" si="291"/>
        <v>1.3333333333333333</v>
      </c>
      <c r="T901" s="1">
        <f t="shared" si="292"/>
        <v>0</v>
      </c>
      <c r="U901" s="1">
        <f t="shared" si="293"/>
        <v>-0.28295260059870175</v>
      </c>
      <c r="V901" s="1">
        <f t="shared" si="294"/>
        <v>1.6666666666666667</v>
      </c>
      <c r="W901" s="2">
        <f t="shared" si="295"/>
        <v>3.3333333333333335</v>
      </c>
      <c r="X901" s="2">
        <f t="shared" si="296"/>
        <v>3.6162859339320352</v>
      </c>
      <c r="Y901" s="2">
        <f t="shared" si="297"/>
        <v>1.6666666666666665</v>
      </c>
      <c r="Z901">
        <f t="shared" si="298"/>
        <v>0</v>
      </c>
      <c r="AA901">
        <f t="shared" si="299"/>
        <v>-4.7158766766450255E-2</v>
      </c>
      <c r="AB901">
        <f t="shared" si="300"/>
        <v>0.27777777777777779</v>
      </c>
      <c r="AC901">
        <f t="shared" si="301"/>
        <v>0</v>
      </c>
      <c r="AD901">
        <f t="shared" si="302"/>
        <v>0</v>
      </c>
      <c r="AE901">
        <f t="shared" si="303"/>
        <v>0.65544763528599526</v>
      </c>
    </row>
    <row r="902" spans="3:31" x14ac:dyDescent="0.25">
      <c r="C902">
        <v>3</v>
      </c>
      <c r="D902">
        <v>2</v>
      </c>
      <c r="E902">
        <v>3</v>
      </c>
      <c r="F902">
        <v>1</v>
      </c>
      <c r="G902">
        <v>0</v>
      </c>
      <c r="H902">
        <v>3</v>
      </c>
      <c r="I902">
        <f t="shared" si="284"/>
        <v>3</v>
      </c>
      <c r="J902" s="3">
        <f t="shared" si="285"/>
        <v>0.64153057995915019</v>
      </c>
      <c r="N902" s="1">
        <f t="shared" si="286"/>
        <v>1.3333333333333333</v>
      </c>
      <c r="O902" s="1">
        <f t="shared" si="287"/>
        <v>0.33333333333333331</v>
      </c>
      <c r="P902" s="1">
        <f t="shared" si="288"/>
        <v>3</v>
      </c>
      <c r="Q902" s="1">
        <f t="shared" si="289"/>
        <v>3.018461712712472</v>
      </c>
      <c r="R902" s="1">
        <f t="shared" si="290"/>
        <v>3.2829526005987018</v>
      </c>
      <c r="S902" s="1">
        <f t="shared" si="291"/>
        <v>1.3743685418725535</v>
      </c>
      <c r="T902" s="1">
        <f t="shared" si="292"/>
        <v>-1.8461712712471989E-2</v>
      </c>
      <c r="U902" s="1">
        <f t="shared" si="293"/>
        <v>-0.28295260059870175</v>
      </c>
      <c r="V902" s="1">
        <f t="shared" si="294"/>
        <v>1.6256314581274465</v>
      </c>
      <c r="W902" s="2">
        <f t="shared" si="295"/>
        <v>3.3517950460458055</v>
      </c>
      <c r="X902" s="2">
        <f t="shared" si="296"/>
        <v>3.6162859339320352</v>
      </c>
      <c r="Y902" s="2">
        <f t="shared" si="297"/>
        <v>1.7077018752058868</v>
      </c>
      <c r="Z902">
        <f t="shared" si="298"/>
        <v>-3.0769521187452575E-3</v>
      </c>
      <c r="AA902">
        <f t="shared" si="299"/>
        <v>-4.7158766766450255E-2</v>
      </c>
      <c r="AB902">
        <f t="shared" si="300"/>
        <v>0.27093857635457441</v>
      </c>
      <c r="AC902">
        <f t="shared" si="301"/>
        <v>8.9352208903053232E-3</v>
      </c>
      <c r="AD902">
        <f t="shared" si="302"/>
        <v>0.15797660404314887</v>
      </c>
      <c r="AE902">
        <f t="shared" si="303"/>
        <v>0.64153057995915019</v>
      </c>
    </row>
    <row r="903" spans="3:31" x14ac:dyDescent="0.25">
      <c r="C903">
        <v>2</v>
      </c>
      <c r="D903">
        <v>2</v>
      </c>
      <c r="E903">
        <v>3</v>
      </c>
      <c r="F903">
        <v>1</v>
      </c>
      <c r="G903">
        <v>0</v>
      </c>
      <c r="H903">
        <v>3</v>
      </c>
      <c r="I903">
        <f t="shared" si="284"/>
        <v>3</v>
      </c>
      <c r="J903" s="3">
        <f t="shared" si="285"/>
        <v>0.54973465995888315</v>
      </c>
      <c r="N903" s="1">
        <f t="shared" si="286"/>
        <v>1.3333333333333333</v>
      </c>
      <c r="O903" s="1">
        <f t="shared" si="287"/>
        <v>0.66666666666666663</v>
      </c>
      <c r="P903" s="1">
        <f t="shared" si="288"/>
        <v>2.6666666666666665</v>
      </c>
      <c r="Q903" s="1">
        <f t="shared" si="289"/>
        <v>2.7487370837451071</v>
      </c>
      <c r="R903" s="1">
        <f t="shared" si="290"/>
        <v>2.9814239699997196</v>
      </c>
      <c r="S903" s="1">
        <f t="shared" si="291"/>
        <v>1.4907119849998598</v>
      </c>
      <c r="T903" s="1">
        <f t="shared" si="292"/>
        <v>0.25126291625489294</v>
      </c>
      <c r="U903" s="1">
        <f t="shared" si="293"/>
        <v>1.8576030000280408E-2</v>
      </c>
      <c r="V903" s="1">
        <f t="shared" si="294"/>
        <v>1.5092880150001402</v>
      </c>
      <c r="W903" s="2">
        <f t="shared" si="295"/>
        <v>3.0820704170784405</v>
      </c>
      <c r="X903" s="2">
        <f t="shared" si="296"/>
        <v>3.3147573033330531</v>
      </c>
      <c r="Y903" s="2">
        <f t="shared" si="297"/>
        <v>1.8240453183331931</v>
      </c>
      <c r="Z903">
        <f t="shared" si="298"/>
        <v>4.1877152709148824E-2</v>
      </c>
      <c r="AA903">
        <f t="shared" si="299"/>
        <v>3.0960050000467532E-3</v>
      </c>
      <c r="AB903">
        <f t="shared" si="300"/>
        <v>0.2515480025000234</v>
      </c>
      <c r="AC903">
        <f t="shared" si="301"/>
        <v>0</v>
      </c>
      <c r="AD903">
        <f t="shared" si="302"/>
        <v>0</v>
      </c>
      <c r="AE903">
        <f t="shared" si="303"/>
        <v>0.54973465995888315</v>
      </c>
    </row>
    <row r="904" spans="3:31" x14ac:dyDescent="0.25">
      <c r="C904">
        <v>1</v>
      </c>
      <c r="D904">
        <v>2</v>
      </c>
      <c r="E904">
        <v>3</v>
      </c>
      <c r="F904">
        <v>1</v>
      </c>
      <c r="G904">
        <v>0</v>
      </c>
      <c r="H904">
        <v>3</v>
      </c>
      <c r="I904">
        <f t="shared" si="284"/>
        <v>3</v>
      </c>
      <c r="J904" s="3">
        <f t="shared" si="285"/>
        <v>0.444413039136764</v>
      </c>
      <c r="N904" s="1">
        <f t="shared" si="286"/>
        <v>1.6666666666666667</v>
      </c>
      <c r="O904" s="1">
        <f t="shared" si="287"/>
        <v>0.33333333333333331</v>
      </c>
      <c r="P904" s="1">
        <f t="shared" si="288"/>
        <v>2.6666666666666665</v>
      </c>
      <c r="Q904" s="1">
        <f t="shared" si="289"/>
        <v>2.6874192494328497</v>
      </c>
      <c r="R904" s="1">
        <f t="shared" si="290"/>
        <v>3.1446603773522015</v>
      </c>
      <c r="S904" s="1">
        <f t="shared" si="291"/>
        <v>1.699673171197595</v>
      </c>
      <c r="T904" s="1">
        <f t="shared" si="292"/>
        <v>0.31258075056715029</v>
      </c>
      <c r="U904" s="1">
        <f t="shared" si="293"/>
        <v>-0.1446603773522015</v>
      </c>
      <c r="V904" s="1">
        <f t="shared" si="294"/>
        <v>1.300326828802405</v>
      </c>
      <c r="W904" s="2">
        <f t="shared" si="295"/>
        <v>3.0207525827661832</v>
      </c>
      <c r="X904" s="2">
        <f t="shared" si="296"/>
        <v>3.477993710685535</v>
      </c>
      <c r="Y904" s="2">
        <f t="shared" si="297"/>
        <v>2.0330065045309285</v>
      </c>
      <c r="Z904">
        <f t="shared" si="298"/>
        <v>5.2096791761191752E-2</v>
      </c>
      <c r="AA904">
        <f t="shared" si="299"/>
        <v>-2.4110062892033546E-2</v>
      </c>
      <c r="AB904">
        <f t="shared" si="300"/>
        <v>0.21672113813373417</v>
      </c>
      <c r="AC904">
        <f t="shared" si="301"/>
        <v>0</v>
      </c>
      <c r="AD904">
        <f t="shared" si="302"/>
        <v>9.2401306956987908E-2</v>
      </c>
      <c r="AE904">
        <f t="shared" si="303"/>
        <v>0.444413039136764</v>
      </c>
    </row>
    <row r="905" spans="3:31" x14ac:dyDescent="0.25">
      <c r="C905">
        <v>0</v>
      </c>
      <c r="D905">
        <v>2</v>
      </c>
      <c r="E905">
        <v>3</v>
      </c>
      <c r="F905">
        <v>1</v>
      </c>
      <c r="G905">
        <v>0</v>
      </c>
      <c r="H905">
        <v>3</v>
      </c>
      <c r="I905">
        <f t="shared" si="284"/>
        <v>3</v>
      </c>
      <c r="J905" s="3">
        <f t="shared" si="285"/>
        <v>0.60063082675959467</v>
      </c>
      <c r="N905" s="1">
        <f t="shared" si="286"/>
        <v>1.3333333333333333</v>
      </c>
      <c r="O905" s="1">
        <f t="shared" si="287"/>
        <v>0.33333333333333331</v>
      </c>
      <c r="P905" s="1">
        <f t="shared" si="288"/>
        <v>2.6666666666666665</v>
      </c>
      <c r="Q905" s="1">
        <f t="shared" si="289"/>
        <v>2.6874192494328497</v>
      </c>
      <c r="R905" s="1">
        <f t="shared" si="290"/>
        <v>2.9814239699997196</v>
      </c>
      <c r="S905" s="1">
        <f t="shared" si="291"/>
        <v>1.3743685418725535</v>
      </c>
      <c r="T905" s="1">
        <f t="shared" si="292"/>
        <v>0.31258075056715029</v>
      </c>
      <c r="U905" s="1">
        <f t="shared" si="293"/>
        <v>1.8576030000280408E-2</v>
      </c>
      <c r="V905" s="1">
        <f t="shared" si="294"/>
        <v>1.6256314581274465</v>
      </c>
      <c r="W905" s="2">
        <f t="shared" si="295"/>
        <v>3.0207525827661832</v>
      </c>
      <c r="X905" s="2">
        <f t="shared" si="296"/>
        <v>3.3147573033330531</v>
      </c>
      <c r="Y905" s="2">
        <f t="shared" si="297"/>
        <v>1.7077018752058868</v>
      </c>
      <c r="Z905">
        <f t="shared" si="298"/>
        <v>5.2096791761191752E-2</v>
      </c>
      <c r="AA905">
        <f t="shared" si="299"/>
        <v>3.0960050000467532E-3</v>
      </c>
      <c r="AB905">
        <f t="shared" si="300"/>
        <v>0.27093857635457441</v>
      </c>
      <c r="AC905">
        <f t="shared" si="301"/>
        <v>0</v>
      </c>
      <c r="AD905">
        <f t="shared" si="302"/>
        <v>0</v>
      </c>
      <c r="AE905">
        <f t="shared" si="303"/>
        <v>0.60063082675959467</v>
      </c>
    </row>
    <row r="906" spans="3:31" x14ac:dyDescent="0.25">
      <c r="C906">
        <v>3</v>
      </c>
      <c r="D906">
        <v>1</v>
      </c>
      <c r="E906">
        <v>3</v>
      </c>
      <c r="F906">
        <v>1</v>
      </c>
      <c r="G906">
        <v>0</v>
      </c>
      <c r="H906">
        <v>3</v>
      </c>
      <c r="I906">
        <f t="shared" si="284"/>
        <v>3</v>
      </c>
      <c r="J906" s="3">
        <f t="shared" si="285"/>
        <v>0.52725850014429099</v>
      </c>
      <c r="N906" s="1">
        <f t="shared" si="286"/>
        <v>1.6666666666666667</v>
      </c>
      <c r="O906" s="1">
        <f t="shared" si="287"/>
        <v>0</v>
      </c>
      <c r="P906" s="1">
        <f t="shared" si="288"/>
        <v>3</v>
      </c>
      <c r="Q906" s="1">
        <f t="shared" si="289"/>
        <v>3</v>
      </c>
      <c r="R906" s="1">
        <f t="shared" si="290"/>
        <v>3.4318767136623336</v>
      </c>
      <c r="S906" s="1">
        <f t="shared" si="291"/>
        <v>1.6666666666666667</v>
      </c>
      <c r="T906" s="1">
        <f t="shared" si="292"/>
        <v>0</v>
      </c>
      <c r="U906" s="1">
        <f t="shared" si="293"/>
        <v>-0.4318767136623336</v>
      </c>
      <c r="V906" s="1">
        <f t="shared" si="294"/>
        <v>1.3333333333333333</v>
      </c>
      <c r="W906" s="2">
        <f t="shared" si="295"/>
        <v>3.3333333333333335</v>
      </c>
      <c r="X906" s="2">
        <f t="shared" si="296"/>
        <v>3.7652100469956671</v>
      </c>
      <c r="Y906" s="2">
        <f t="shared" si="297"/>
        <v>2</v>
      </c>
      <c r="Z906">
        <f t="shared" si="298"/>
        <v>0</v>
      </c>
      <c r="AA906">
        <f t="shared" si="299"/>
        <v>-7.19794522770556E-2</v>
      </c>
      <c r="AB906">
        <f t="shared" si="300"/>
        <v>0.22222222222222221</v>
      </c>
      <c r="AC906">
        <f t="shared" si="301"/>
        <v>0</v>
      </c>
      <c r="AD906">
        <f t="shared" si="302"/>
        <v>0</v>
      </c>
      <c r="AE906">
        <f t="shared" si="303"/>
        <v>0.52725850014429099</v>
      </c>
    </row>
    <row r="907" spans="3:31" x14ac:dyDescent="0.25">
      <c r="C907">
        <v>2</v>
      </c>
      <c r="D907">
        <v>1</v>
      </c>
      <c r="E907">
        <v>3</v>
      </c>
      <c r="F907">
        <v>1</v>
      </c>
      <c r="G907">
        <v>0</v>
      </c>
      <c r="H907">
        <v>3</v>
      </c>
      <c r="I907">
        <f t="shared" si="284"/>
        <v>3</v>
      </c>
      <c r="J907" s="3">
        <f t="shared" si="285"/>
        <v>0.444413039136764</v>
      </c>
      <c r="N907" s="1">
        <f t="shared" si="286"/>
        <v>1.6666666666666667</v>
      </c>
      <c r="O907" s="1">
        <f t="shared" si="287"/>
        <v>0.33333333333333331</v>
      </c>
      <c r="P907" s="1">
        <f t="shared" si="288"/>
        <v>2.6666666666666665</v>
      </c>
      <c r="Q907" s="1">
        <f t="shared" si="289"/>
        <v>2.6874192494328497</v>
      </c>
      <c r="R907" s="1">
        <f t="shared" si="290"/>
        <v>3.1446603773522015</v>
      </c>
      <c r="S907" s="1">
        <f t="shared" si="291"/>
        <v>1.699673171197595</v>
      </c>
      <c r="T907" s="1">
        <f t="shared" si="292"/>
        <v>0.31258075056715029</v>
      </c>
      <c r="U907" s="1">
        <f t="shared" si="293"/>
        <v>-0.1446603773522015</v>
      </c>
      <c r="V907" s="1">
        <f t="shared" si="294"/>
        <v>1.300326828802405</v>
      </c>
      <c r="W907" s="2">
        <f t="shared" si="295"/>
        <v>3.0207525827661832</v>
      </c>
      <c r="X907" s="2">
        <f t="shared" si="296"/>
        <v>3.477993710685535</v>
      </c>
      <c r="Y907" s="2">
        <f t="shared" si="297"/>
        <v>2.0330065045309285</v>
      </c>
      <c r="Z907">
        <f t="shared" si="298"/>
        <v>5.2096791761191752E-2</v>
      </c>
      <c r="AA907">
        <f t="shared" si="299"/>
        <v>-2.4110062892033546E-2</v>
      </c>
      <c r="AB907">
        <f t="shared" si="300"/>
        <v>0.21672113813373417</v>
      </c>
      <c r="AC907">
        <f t="shared" si="301"/>
        <v>0</v>
      </c>
      <c r="AD907">
        <f t="shared" si="302"/>
        <v>9.2401306956987908E-2</v>
      </c>
      <c r="AE907">
        <f t="shared" si="303"/>
        <v>0.444413039136764</v>
      </c>
    </row>
    <row r="908" spans="3:31" x14ac:dyDescent="0.25">
      <c r="C908">
        <v>1</v>
      </c>
      <c r="D908">
        <v>1</v>
      </c>
      <c r="E908">
        <v>3</v>
      </c>
      <c r="F908">
        <v>1</v>
      </c>
      <c r="G908">
        <v>0</v>
      </c>
      <c r="H908">
        <v>3</v>
      </c>
      <c r="I908">
        <f t="shared" si="284"/>
        <v>3</v>
      </c>
      <c r="J908" s="3">
        <f t="shared" si="285"/>
        <v>0.27421536406015773</v>
      </c>
      <c r="N908" s="1">
        <f t="shared" si="286"/>
        <v>2</v>
      </c>
      <c r="O908" s="1">
        <f t="shared" si="287"/>
        <v>0</v>
      </c>
      <c r="P908" s="1">
        <f t="shared" si="288"/>
        <v>2.6666666666666665</v>
      </c>
      <c r="Q908" s="1">
        <f t="shared" si="289"/>
        <v>2.6666666666666665</v>
      </c>
      <c r="R908" s="1">
        <f t="shared" si="290"/>
        <v>3.3333333333333335</v>
      </c>
      <c r="S908" s="1">
        <f t="shared" si="291"/>
        <v>2</v>
      </c>
      <c r="T908" s="1">
        <f t="shared" si="292"/>
        <v>0.33333333333333348</v>
      </c>
      <c r="U908" s="1">
        <f t="shared" si="293"/>
        <v>-0.33333333333333348</v>
      </c>
      <c r="V908" s="1">
        <f t="shared" si="294"/>
        <v>1</v>
      </c>
      <c r="W908" s="2">
        <f t="shared" si="295"/>
        <v>3</v>
      </c>
      <c r="X908" s="2">
        <f t="shared" si="296"/>
        <v>3.666666666666667</v>
      </c>
      <c r="Y908" s="2">
        <f t="shared" si="297"/>
        <v>2.3333333333333335</v>
      </c>
      <c r="Z908">
        <f t="shared" si="298"/>
        <v>5.555555555555558E-2</v>
      </c>
      <c r="AA908">
        <f t="shared" si="299"/>
        <v>-5.555555555555558E-2</v>
      </c>
      <c r="AB908">
        <f t="shared" si="300"/>
        <v>0.16666666666666669</v>
      </c>
      <c r="AC908">
        <f t="shared" si="301"/>
        <v>0</v>
      </c>
      <c r="AD908">
        <f t="shared" si="302"/>
        <v>0</v>
      </c>
      <c r="AE908">
        <f t="shared" si="303"/>
        <v>0.27421536406015773</v>
      </c>
    </row>
    <row r="909" spans="3:31" x14ac:dyDescent="0.25">
      <c r="C909">
        <v>0</v>
      </c>
      <c r="D909">
        <v>1</v>
      </c>
      <c r="E909">
        <v>3</v>
      </c>
      <c r="F909">
        <v>1</v>
      </c>
      <c r="G909">
        <v>0</v>
      </c>
      <c r="H909">
        <v>3</v>
      </c>
      <c r="I909">
        <f t="shared" si="284"/>
        <v>3</v>
      </c>
      <c r="J909" s="3">
        <f t="shared" si="285"/>
        <v>0.46216980202910291</v>
      </c>
      <c r="N909" s="1">
        <f t="shared" si="286"/>
        <v>1.6666666666666667</v>
      </c>
      <c r="O909" s="1">
        <f t="shared" si="287"/>
        <v>0</v>
      </c>
      <c r="P909" s="1">
        <f t="shared" si="288"/>
        <v>2.6666666666666665</v>
      </c>
      <c r="Q909" s="1">
        <f t="shared" si="289"/>
        <v>2.6666666666666665</v>
      </c>
      <c r="R909" s="1">
        <f t="shared" si="290"/>
        <v>3.1446603773522015</v>
      </c>
      <c r="S909" s="1">
        <f t="shared" si="291"/>
        <v>1.6666666666666667</v>
      </c>
      <c r="T909" s="1">
        <f t="shared" si="292"/>
        <v>0.33333333333333348</v>
      </c>
      <c r="U909" s="1">
        <f t="shared" si="293"/>
        <v>-0.1446603773522015</v>
      </c>
      <c r="V909" s="1">
        <f t="shared" si="294"/>
        <v>1.3333333333333333</v>
      </c>
      <c r="W909" s="2">
        <f t="shared" si="295"/>
        <v>3</v>
      </c>
      <c r="X909" s="2">
        <f t="shared" si="296"/>
        <v>3.477993710685535</v>
      </c>
      <c r="Y909" s="2">
        <f t="shared" si="297"/>
        <v>2</v>
      </c>
      <c r="Z909">
        <f t="shared" si="298"/>
        <v>5.555555555555558E-2</v>
      </c>
      <c r="AA909">
        <f t="shared" si="299"/>
        <v>-2.4110062892033546E-2</v>
      </c>
      <c r="AB909">
        <f t="shared" si="300"/>
        <v>0.22222222222222221</v>
      </c>
      <c r="AC909">
        <f t="shared" si="301"/>
        <v>0</v>
      </c>
      <c r="AD909">
        <f t="shared" si="302"/>
        <v>0</v>
      </c>
      <c r="AE909">
        <f t="shared" si="303"/>
        <v>0.46216980202910291</v>
      </c>
    </row>
    <row r="910" spans="3:31" x14ac:dyDescent="0.25">
      <c r="C910">
        <v>3</v>
      </c>
      <c r="D910">
        <v>0</v>
      </c>
      <c r="E910">
        <v>3</v>
      </c>
      <c r="F910">
        <v>1</v>
      </c>
      <c r="G910">
        <v>0</v>
      </c>
      <c r="H910">
        <v>3</v>
      </c>
      <c r="I910">
        <f t="shared" si="284"/>
        <v>3</v>
      </c>
      <c r="J910" s="3">
        <f t="shared" si="285"/>
        <v>0.65544763528599526</v>
      </c>
      <c r="N910" s="1">
        <f t="shared" si="286"/>
        <v>1.3333333333333333</v>
      </c>
      <c r="O910" s="1">
        <f t="shared" si="287"/>
        <v>0</v>
      </c>
      <c r="P910" s="1">
        <f t="shared" si="288"/>
        <v>3</v>
      </c>
      <c r="Q910" s="1">
        <f t="shared" si="289"/>
        <v>3</v>
      </c>
      <c r="R910" s="1">
        <f t="shared" si="290"/>
        <v>3.2829526005987018</v>
      </c>
      <c r="S910" s="1">
        <f t="shared" si="291"/>
        <v>1.3333333333333333</v>
      </c>
      <c r="T910" s="1">
        <f t="shared" si="292"/>
        <v>0</v>
      </c>
      <c r="U910" s="1">
        <f t="shared" si="293"/>
        <v>-0.28295260059870175</v>
      </c>
      <c r="V910" s="1">
        <f t="shared" si="294"/>
        <v>1.6666666666666667</v>
      </c>
      <c r="W910" s="2">
        <f t="shared" si="295"/>
        <v>3.3333333333333335</v>
      </c>
      <c r="X910" s="2">
        <f t="shared" si="296"/>
        <v>3.6162859339320352</v>
      </c>
      <c r="Y910" s="2">
        <f t="shared" si="297"/>
        <v>1.6666666666666665</v>
      </c>
      <c r="Z910">
        <f t="shared" si="298"/>
        <v>0</v>
      </c>
      <c r="AA910">
        <f t="shared" si="299"/>
        <v>-4.7158766766450255E-2</v>
      </c>
      <c r="AB910">
        <f t="shared" si="300"/>
        <v>0.27777777777777779</v>
      </c>
      <c r="AC910">
        <f t="shared" si="301"/>
        <v>0</v>
      </c>
      <c r="AD910">
        <f t="shared" si="302"/>
        <v>0</v>
      </c>
      <c r="AE910">
        <f t="shared" si="303"/>
        <v>0.65544763528599526</v>
      </c>
    </row>
    <row r="911" spans="3:31" x14ac:dyDescent="0.25">
      <c r="C911">
        <v>2</v>
      </c>
      <c r="D911">
        <v>0</v>
      </c>
      <c r="E911">
        <v>3</v>
      </c>
      <c r="F911">
        <v>1</v>
      </c>
      <c r="G911">
        <v>0</v>
      </c>
      <c r="H911">
        <v>3</v>
      </c>
      <c r="I911">
        <f t="shared" si="284"/>
        <v>3</v>
      </c>
      <c r="J911" s="3">
        <f t="shared" si="285"/>
        <v>0.60063082675959467</v>
      </c>
      <c r="N911" s="1">
        <f t="shared" si="286"/>
        <v>1.3333333333333333</v>
      </c>
      <c r="O911" s="1">
        <f t="shared" si="287"/>
        <v>0.33333333333333331</v>
      </c>
      <c r="P911" s="1">
        <f t="shared" si="288"/>
        <v>2.6666666666666665</v>
      </c>
      <c r="Q911" s="1">
        <f t="shared" si="289"/>
        <v>2.6874192494328497</v>
      </c>
      <c r="R911" s="1">
        <f t="shared" si="290"/>
        <v>2.9814239699997196</v>
      </c>
      <c r="S911" s="1">
        <f t="shared" si="291"/>
        <v>1.3743685418725535</v>
      </c>
      <c r="T911" s="1">
        <f t="shared" si="292"/>
        <v>0.31258075056715029</v>
      </c>
      <c r="U911" s="1">
        <f t="shared" si="293"/>
        <v>1.8576030000280408E-2</v>
      </c>
      <c r="V911" s="1">
        <f t="shared" si="294"/>
        <v>1.6256314581274465</v>
      </c>
      <c r="W911" s="2">
        <f t="shared" si="295"/>
        <v>3.0207525827661832</v>
      </c>
      <c r="X911" s="2">
        <f t="shared" si="296"/>
        <v>3.3147573033330531</v>
      </c>
      <c r="Y911" s="2">
        <f t="shared" si="297"/>
        <v>1.7077018752058868</v>
      </c>
      <c r="Z911">
        <f t="shared" si="298"/>
        <v>5.2096791761191752E-2</v>
      </c>
      <c r="AA911">
        <f t="shared" si="299"/>
        <v>3.0960050000467532E-3</v>
      </c>
      <c r="AB911">
        <f t="shared" si="300"/>
        <v>0.27093857635457441</v>
      </c>
      <c r="AC911">
        <f t="shared" si="301"/>
        <v>0</v>
      </c>
      <c r="AD911">
        <f t="shared" si="302"/>
        <v>0</v>
      </c>
      <c r="AE911">
        <f t="shared" si="303"/>
        <v>0.60063082675959467</v>
      </c>
    </row>
    <row r="912" spans="3:31" x14ac:dyDescent="0.25">
      <c r="C912">
        <v>1</v>
      </c>
      <c r="D912">
        <v>0</v>
      </c>
      <c r="E912">
        <v>3</v>
      </c>
      <c r="F912">
        <v>1</v>
      </c>
      <c r="G912">
        <v>0</v>
      </c>
      <c r="H912">
        <v>3</v>
      </c>
      <c r="I912">
        <f t="shared" si="284"/>
        <v>3</v>
      </c>
      <c r="J912" s="3">
        <f t="shared" si="285"/>
        <v>0.46216980202910291</v>
      </c>
      <c r="N912" s="1">
        <f t="shared" si="286"/>
        <v>1.6666666666666667</v>
      </c>
      <c r="O912" s="1">
        <f t="shared" si="287"/>
        <v>0</v>
      </c>
      <c r="P912" s="1">
        <f t="shared" si="288"/>
        <v>2.6666666666666665</v>
      </c>
      <c r="Q912" s="1">
        <f t="shared" si="289"/>
        <v>2.6666666666666665</v>
      </c>
      <c r="R912" s="1">
        <f t="shared" si="290"/>
        <v>3.1446603773522015</v>
      </c>
      <c r="S912" s="1">
        <f t="shared" si="291"/>
        <v>1.6666666666666667</v>
      </c>
      <c r="T912" s="1">
        <f t="shared" si="292"/>
        <v>0.33333333333333348</v>
      </c>
      <c r="U912" s="1">
        <f t="shared" si="293"/>
        <v>-0.1446603773522015</v>
      </c>
      <c r="V912" s="1">
        <f t="shared" si="294"/>
        <v>1.3333333333333333</v>
      </c>
      <c r="W912" s="2">
        <f t="shared" si="295"/>
        <v>3</v>
      </c>
      <c r="X912" s="2">
        <f t="shared" si="296"/>
        <v>3.477993710685535</v>
      </c>
      <c r="Y912" s="2">
        <f t="shared" si="297"/>
        <v>2</v>
      </c>
      <c r="Z912">
        <f t="shared" si="298"/>
        <v>5.555555555555558E-2</v>
      </c>
      <c r="AA912">
        <f t="shared" si="299"/>
        <v>-2.4110062892033546E-2</v>
      </c>
      <c r="AB912">
        <f t="shared" si="300"/>
        <v>0.22222222222222221</v>
      </c>
      <c r="AC912">
        <f t="shared" si="301"/>
        <v>0</v>
      </c>
      <c r="AD912">
        <f t="shared" si="302"/>
        <v>0</v>
      </c>
      <c r="AE912">
        <f t="shared" si="303"/>
        <v>0.46216980202910291</v>
      </c>
    </row>
    <row r="913" spans="3:31" x14ac:dyDescent="0.25">
      <c r="C913">
        <v>0</v>
      </c>
      <c r="D913">
        <v>0</v>
      </c>
      <c r="E913">
        <v>3</v>
      </c>
      <c r="F913">
        <v>1</v>
      </c>
      <c r="G913">
        <v>0</v>
      </c>
      <c r="H913">
        <v>3</v>
      </c>
      <c r="I913">
        <f t="shared" si="284"/>
        <v>3</v>
      </c>
      <c r="J913" s="3">
        <f t="shared" si="285"/>
        <v>0.6173107213916762</v>
      </c>
      <c r="N913" s="1">
        <f t="shared" si="286"/>
        <v>1.3333333333333333</v>
      </c>
      <c r="O913" s="1">
        <f t="shared" si="287"/>
        <v>0</v>
      </c>
      <c r="P913" s="1">
        <f t="shared" si="288"/>
        <v>2.6666666666666665</v>
      </c>
      <c r="Q913" s="1">
        <f t="shared" si="289"/>
        <v>2.6666666666666665</v>
      </c>
      <c r="R913" s="1">
        <f t="shared" si="290"/>
        <v>2.9814239699997196</v>
      </c>
      <c r="S913" s="1">
        <f t="shared" si="291"/>
        <v>1.3333333333333333</v>
      </c>
      <c r="T913" s="1">
        <f t="shared" si="292"/>
        <v>0.33333333333333348</v>
      </c>
      <c r="U913" s="1">
        <f t="shared" si="293"/>
        <v>1.8576030000280408E-2</v>
      </c>
      <c r="V913" s="1">
        <f t="shared" si="294"/>
        <v>1.6666666666666667</v>
      </c>
      <c r="W913" s="2">
        <f t="shared" si="295"/>
        <v>3</v>
      </c>
      <c r="X913" s="2">
        <f t="shared" si="296"/>
        <v>3.3147573033330531</v>
      </c>
      <c r="Y913" s="2">
        <f t="shared" si="297"/>
        <v>1.6666666666666665</v>
      </c>
      <c r="Z913">
        <f t="shared" si="298"/>
        <v>5.555555555555558E-2</v>
      </c>
      <c r="AA913">
        <f t="shared" si="299"/>
        <v>3.0960050000467532E-3</v>
      </c>
      <c r="AB913">
        <f t="shared" si="300"/>
        <v>0.27777777777777779</v>
      </c>
      <c r="AC913">
        <f t="shared" si="301"/>
        <v>0</v>
      </c>
      <c r="AD913">
        <f t="shared" si="302"/>
        <v>0</v>
      </c>
      <c r="AE913">
        <f t="shared" si="303"/>
        <v>0.6173107213916762</v>
      </c>
    </row>
    <row r="914" spans="3:31" x14ac:dyDescent="0.25">
      <c r="C914">
        <v>3</v>
      </c>
      <c r="D914">
        <v>3</v>
      </c>
      <c r="E914">
        <v>2</v>
      </c>
      <c r="F914">
        <v>1</v>
      </c>
      <c r="G914">
        <v>0</v>
      </c>
      <c r="H914">
        <v>3</v>
      </c>
      <c r="I914">
        <f t="shared" si="284"/>
        <v>3</v>
      </c>
      <c r="J914" s="3">
        <f t="shared" si="285"/>
        <v>0.11163722483018433</v>
      </c>
      <c r="N914" s="1">
        <f t="shared" si="286"/>
        <v>1.3333333333333333</v>
      </c>
      <c r="O914" s="1">
        <f t="shared" si="287"/>
        <v>1.3333333333333333</v>
      </c>
      <c r="P914" s="1">
        <f t="shared" si="288"/>
        <v>2</v>
      </c>
      <c r="Q914" s="1">
        <f t="shared" si="289"/>
        <v>2.4037008503093262</v>
      </c>
      <c r="R914" s="1">
        <f t="shared" si="290"/>
        <v>2.4037008503093262</v>
      </c>
      <c r="S914" s="1">
        <f t="shared" si="291"/>
        <v>1.8856180831641267</v>
      </c>
      <c r="T914" s="1">
        <f t="shared" si="292"/>
        <v>0.59629914969067377</v>
      </c>
      <c r="U914" s="1">
        <f t="shared" si="293"/>
        <v>0.59629914969067377</v>
      </c>
      <c r="V914" s="1">
        <f t="shared" si="294"/>
        <v>1.1143819168358733</v>
      </c>
      <c r="W914" s="2">
        <f t="shared" si="295"/>
        <v>2.7370341836426597</v>
      </c>
      <c r="X914" s="2">
        <f t="shared" si="296"/>
        <v>2.7370341836426597</v>
      </c>
      <c r="Y914" s="2">
        <f t="shared" si="297"/>
        <v>2.2189514164974602</v>
      </c>
      <c r="Z914">
        <f t="shared" si="298"/>
        <v>9.9383191615112332E-2</v>
      </c>
      <c r="AA914">
        <f t="shared" si="299"/>
        <v>9.9383191615112332E-2</v>
      </c>
      <c r="AB914">
        <f t="shared" si="300"/>
        <v>0.18573031947264557</v>
      </c>
      <c r="AC914">
        <f t="shared" si="301"/>
        <v>0</v>
      </c>
      <c r="AD914">
        <f t="shared" si="302"/>
        <v>0</v>
      </c>
      <c r="AE914">
        <f t="shared" si="303"/>
        <v>0.11163722483018433</v>
      </c>
    </row>
    <row r="915" spans="3:31" x14ac:dyDescent="0.25">
      <c r="C915">
        <v>2</v>
      </c>
      <c r="D915">
        <v>3</v>
      </c>
      <c r="E915">
        <v>2</v>
      </c>
      <c r="F915">
        <v>1</v>
      </c>
      <c r="G915">
        <v>0</v>
      </c>
      <c r="H915">
        <v>3</v>
      </c>
      <c r="I915">
        <f t="shared" si="284"/>
        <v>0</v>
      </c>
      <c r="J915" s="3">
        <f t="shared" si="285"/>
        <v>0</v>
      </c>
      <c r="N915" s="1">
        <f t="shared" si="286"/>
        <v>1.3333333333333333</v>
      </c>
      <c r="O915" s="1">
        <f t="shared" si="287"/>
        <v>1.6666666666666667</v>
      </c>
      <c r="P915" s="1">
        <f t="shared" si="288"/>
        <v>1.6666666666666667</v>
      </c>
      <c r="Q915" s="1">
        <f t="shared" si="289"/>
        <v>2.3570226039551585</v>
      </c>
      <c r="R915" s="1">
        <f t="shared" si="290"/>
        <v>2.1343747458109497</v>
      </c>
      <c r="S915" s="1">
        <f t="shared" si="291"/>
        <v>2.1343747458109497</v>
      </c>
      <c r="T915" s="1">
        <f t="shared" si="292"/>
        <v>0.6429773960448415</v>
      </c>
      <c r="U915" s="1">
        <f t="shared" si="293"/>
        <v>0.86562525418905034</v>
      </c>
      <c r="V915" s="1">
        <f t="shared" si="294"/>
        <v>0.86562525418905034</v>
      </c>
      <c r="W915" s="2">
        <f t="shared" si="295"/>
        <v>2.690355937288492</v>
      </c>
      <c r="X915" s="2">
        <f t="shared" si="296"/>
        <v>2.4677080791442831</v>
      </c>
      <c r="Y915" s="2">
        <f t="shared" si="297"/>
        <v>2.4677080791442831</v>
      </c>
      <c r="Z915">
        <f t="shared" si="298"/>
        <v>0.10716289934080692</v>
      </c>
      <c r="AA915">
        <f t="shared" si="299"/>
        <v>0.14427087569817509</v>
      </c>
      <c r="AB915">
        <f t="shared" si="300"/>
        <v>0.14427087569817509</v>
      </c>
      <c r="AC915">
        <f t="shared" si="301"/>
        <v>0</v>
      </c>
      <c r="AD915">
        <f t="shared" si="302"/>
        <v>0</v>
      </c>
      <c r="AE915">
        <f t="shared" si="303"/>
        <v>0</v>
      </c>
    </row>
    <row r="916" spans="3:31" x14ac:dyDescent="0.25">
      <c r="C916">
        <v>1</v>
      </c>
      <c r="D916">
        <v>3</v>
      </c>
      <c r="E916">
        <v>2</v>
      </c>
      <c r="F916">
        <v>1</v>
      </c>
      <c r="G916">
        <v>0</v>
      </c>
      <c r="H916">
        <v>3</v>
      </c>
      <c r="I916">
        <f t="shared" si="284"/>
        <v>0</v>
      </c>
      <c r="J916" s="3">
        <f t="shared" si="285"/>
        <v>0</v>
      </c>
      <c r="N916" s="1">
        <f t="shared" si="286"/>
        <v>1.6666666666666667</v>
      </c>
      <c r="O916" s="1">
        <f t="shared" si="287"/>
        <v>1.3333333333333333</v>
      </c>
      <c r="P916" s="1">
        <f t="shared" si="288"/>
        <v>1.6666666666666667</v>
      </c>
      <c r="Q916" s="1">
        <f t="shared" si="289"/>
        <v>2.1343747458109497</v>
      </c>
      <c r="R916" s="1">
        <f t="shared" si="290"/>
        <v>2.3570226039551585</v>
      </c>
      <c r="S916" s="1">
        <f t="shared" si="291"/>
        <v>2.1343747458109497</v>
      </c>
      <c r="T916" s="1">
        <f t="shared" si="292"/>
        <v>0.86562525418905034</v>
      </c>
      <c r="U916" s="1">
        <f t="shared" si="293"/>
        <v>0.6429773960448415</v>
      </c>
      <c r="V916" s="1">
        <f t="shared" si="294"/>
        <v>0.86562525418905034</v>
      </c>
      <c r="W916" s="2">
        <f t="shared" si="295"/>
        <v>2.4677080791442831</v>
      </c>
      <c r="X916" s="2">
        <f t="shared" si="296"/>
        <v>2.690355937288492</v>
      </c>
      <c r="Y916" s="2">
        <f t="shared" si="297"/>
        <v>2.4677080791442831</v>
      </c>
      <c r="Z916">
        <f t="shared" si="298"/>
        <v>0.14427087569817509</v>
      </c>
      <c r="AA916">
        <f t="shared" si="299"/>
        <v>0.10716289934080692</v>
      </c>
      <c r="AB916">
        <f t="shared" si="300"/>
        <v>0.14427087569817509</v>
      </c>
      <c r="AC916">
        <f t="shared" si="301"/>
        <v>0</v>
      </c>
      <c r="AD916">
        <f t="shared" si="302"/>
        <v>0</v>
      </c>
      <c r="AE916">
        <f t="shared" si="303"/>
        <v>0</v>
      </c>
    </row>
    <row r="917" spans="3:31" x14ac:dyDescent="0.25">
      <c r="C917">
        <v>0</v>
      </c>
      <c r="D917">
        <v>3</v>
      </c>
      <c r="E917">
        <v>2</v>
      </c>
      <c r="F917">
        <v>1</v>
      </c>
      <c r="G917">
        <v>0</v>
      </c>
      <c r="H917">
        <v>3</v>
      </c>
      <c r="I917">
        <f t="shared" si="284"/>
        <v>3</v>
      </c>
      <c r="J917" s="3">
        <f t="shared" si="285"/>
        <v>1.0307067838331969E-2</v>
      </c>
      <c r="N917" s="1">
        <f t="shared" si="286"/>
        <v>1.3333333333333333</v>
      </c>
      <c r="O917" s="1">
        <f t="shared" si="287"/>
        <v>1.3333333333333333</v>
      </c>
      <c r="P917" s="1">
        <f t="shared" si="288"/>
        <v>1.6666666666666667</v>
      </c>
      <c r="Q917" s="1">
        <f t="shared" si="289"/>
        <v>2.1343747458109497</v>
      </c>
      <c r="R917" s="1">
        <f t="shared" si="290"/>
        <v>2.1343747458109497</v>
      </c>
      <c r="S917" s="1">
        <f t="shared" si="291"/>
        <v>1.8856180831641267</v>
      </c>
      <c r="T917" s="1">
        <f t="shared" si="292"/>
        <v>0.86562525418905034</v>
      </c>
      <c r="U917" s="1">
        <f t="shared" si="293"/>
        <v>0.86562525418905034</v>
      </c>
      <c r="V917" s="1">
        <f t="shared" si="294"/>
        <v>1.1143819168358733</v>
      </c>
      <c r="W917" s="2">
        <f t="shared" si="295"/>
        <v>2.4677080791442831</v>
      </c>
      <c r="X917" s="2">
        <f t="shared" si="296"/>
        <v>2.4677080791442831</v>
      </c>
      <c r="Y917" s="2">
        <f t="shared" si="297"/>
        <v>2.2189514164974602</v>
      </c>
      <c r="Z917">
        <f t="shared" si="298"/>
        <v>0.14427087569817509</v>
      </c>
      <c r="AA917">
        <f t="shared" si="299"/>
        <v>0.14427087569817509</v>
      </c>
      <c r="AB917">
        <f t="shared" si="300"/>
        <v>0.18573031947264557</v>
      </c>
      <c r="AC917">
        <f t="shared" si="301"/>
        <v>0</v>
      </c>
      <c r="AD917">
        <f t="shared" si="302"/>
        <v>0</v>
      </c>
      <c r="AE917">
        <f t="shared" si="303"/>
        <v>1.0307067838331969E-2</v>
      </c>
    </row>
    <row r="918" spans="3:31" x14ac:dyDescent="0.25">
      <c r="C918">
        <v>3</v>
      </c>
      <c r="D918">
        <v>2</v>
      </c>
      <c r="E918">
        <v>2</v>
      </c>
      <c r="F918">
        <v>1</v>
      </c>
      <c r="G918">
        <v>0</v>
      </c>
      <c r="H918">
        <v>3</v>
      </c>
      <c r="I918">
        <f t="shared" si="284"/>
        <v>0</v>
      </c>
      <c r="J918" s="3">
        <f t="shared" si="285"/>
        <v>0</v>
      </c>
      <c r="N918" s="1">
        <f t="shared" si="286"/>
        <v>1.3333333333333333</v>
      </c>
      <c r="O918" s="1">
        <f t="shared" si="287"/>
        <v>1.6666666666666667</v>
      </c>
      <c r="P918" s="1">
        <f t="shared" si="288"/>
        <v>1.6666666666666667</v>
      </c>
      <c r="Q918" s="1">
        <f t="shared" si="289"/>
        <v>2.3570226039551585</v>
      </c>
      <c r="R918" s="1">
        <f t="shared" si="290"/>
        <v>2.1343747458109497</v>
      </c>
      <c r="S918" s="1">
        <f t="shared" si="291"/>
        <v>2.1343747458109497</v>
      </c>
      <c r="T918" s="1">
        <f t="shared" si="292"/>
        <v>0.6429773960448415</v>
      </c>
      <c r="U918" s="1">
        <f t="shared" si="293"/>
        <v>0.86562525418905034</v>
      </c>
      <c r="V918" s="1">
        <f t="shared" si="294"/>
        <v>0.86562525418905034</v>
      </c>
      <c r="W918" s="2">
        <f t="shared" si="295"/>
        <v>2.690355937288492</v>
      </c>
      <c r="X918" s="2">
        <f t="shared" si="296"/>
        <v>2.4677080791442831</v>
      </c>
      <c r="Y918" s="2">
        <f t="shared" si="297"/>
        <v>2.4677080791442831</v>
      </c>
      <c r="Z918">
        <f t="shared" si="298"/>
        <v>0.10716289934080692</v>
      </c>
      <c r="AA918">
        <f t="shared" si="299"/>
        <v>0.14427087569817509</v>
      </c>
      <c r="AB918">
        <f t="shared" si="300"/>
        <v>0.14427087569817509</v>
      </c>
      <c r="AC918">
        <f t="shared" si="301"/>
        <v>0</v>
      </c>
      <c r="AD918">
        <f t="shared" si="302"/>
        <v>0</v>
      </c>
      <c r="AE918">
        <f t="shared" si="303"/>
        <v>0</v>
      </c>
    </row>
    <row r="919" spans="3:31" x14ac:dyDescent="0.25">
      <c r="C919">
        <v>2</v>
      </c>
      <c r="D919">
        <v>2</v>
      </c>
      <c r="E919">
        <v>2</v>
      </c>
      <c r="F919">
        <v>1</v>
      </c>
      <c r="G919">
        <v>0</v>
      </c>
      <c r="H919">
        <v>3</v>
      </c>
      <c r="I919">
        <f t="shared" si="284"/>
        <v>2</v>
      </c>
      <c r="J919" s="3">
        <f t="shared" si="285"/>
        <v>0.11163722483018433</v>
      </c>
      <c r="N919" s="1">
        <f t="shared" si="286"/>
        <v>1.3333333333333333</v>
      </c>
      <c r="O919" s="1">
        <f t="shared" si="287"/>
        <v>2</v>
      </c>
      <c r="P919" s="1">
        <f t="shared" si="288"/>
        <v>1.3333333333333333</v>
      </c>
      <c r="Q919" s="1">
        <f t="shared" si="289"/>
        <v>2.4037008503093262</v>
      </c>
      <c r="R919" s="1">
        <f t="shared" si="290"/>
        <v>1.8856180831641267</v>
      </c>
      <c r="S919" s="1">
        <f t="shared" si="291"/>
        <v>2.4037008503093262</v>
      </c>
      <c r="T919" s="1">
        <f t="shared" si="292"/>
        <v>0.59629914969067377</v>
      </c>
      <c r="U919" s="1">
        <f t="shared" si="293"/>
        <v>1.1143819168358733</v>
      </c>
      <c r="V919" s="1">
        <f t="shared" si="294"/>
        <v>0.59629914969067377</v>
      </c>
      <c r="W919" s="2">
        <f t="shared" si="295"/>
        <v>2.7370341836426597</v>
      </c>
      <c r="X919" s="2">
        <f t="shared" si="296"/>
        <v>2.2189514164974602</v>
      </c>
      <c r="Y919" s="2">
        <f t="shared" si="297"/>
        <v>2.7370341836426597</v>
      </c>
      <c r="Z919">
        <f t="shared" si="298"/>
        <v>9.9383191615112332E-2</v>
      </c>
      <c r="AA919">
        <f t="shared" si="299"/>
        <v>0.18573031947264557</v>
      </c>
      <c r="AB919">
        <f t="shared" si="300"/>
        <v>9.9383191615112332E-2</v>
      </c>
      <c r="AC919">
        <f t="shared" si="301"/>
        <v>0</v>
      </c>
      <c r="AD919">
        <f t="shared" si="302"/>
        <v>0.11163722483018433</v>
      </c>
      <c r="AE919">
        <f t="shared" si="303"/>
        <v>0</v>
      </c>
    </row>
    <row r="920" spans="3:31" x14ac:dyDescent="0.25">
      <c r="C920">
        <v>1</v>
      </c>
      <c r="D920">
        <v>2</v>
      </c>
      <c r="E920">
        <v>2</v>
      </c>
      <c r="F920">
        <v>1</v>
      </c>
      <c r="G920">
        <v>0</v>
      </c>
      <c r="H920">
        <v>3</v>
      </c>
      <c r="I920">
        <f t="shared" si="284"/>
        <v>0</v>
      </c>
      <c r="J920" s="3">
        <f t="shared" si="285"/>
        <v>0</v>
      </c>
      <c r="N920" s="1">
        <f t="shared" si="286"/>
        <v>1.6666666666666667</v>
      </c>
      <c r="O920" s="1">
        <f t="shared" si="287"/>
        <v>1.6666666666666667</v>
      </c>
      <c r="P920" s="1">
        <f t="shared" si="288"/>
        <v>1.3333333333333333</v>
      </c>
      <c r="Q920" s="1">
        <f t="shared" si="289"/>
        <v>2.1343747458109497</v>
      </c>
      <c r="R920" s="1">
        <f t="shared" si="290"/>
        <v>2.1343747458109497</v>
      </c>
      <c r="S920" s="1">
        <f t="shared" si="291"/>
        <v>2.3570226039551585</v>
      </c>
      <c r="T920" s="1">
        <f t="shared" si="292"/>
        <v>0.86562525418905034</v>
      </c>
      <c r="U920" s="1">
        <f t="shared" si="293"/>
        <v>0.86562525418905034</v>
      </c>
      <c r="V920" s="1">
        <f t="shared" si="294"/>
        <v>0.6429773960448415</v>
      </c>
      <c r="W920" s="2">
        <f t="shared" si="295"/>
        <v>2.4677080791442831</v>
      </c>
      <c r="X920" s="2">
        <f t="shared" si="296"/>
        <v>2.4677080791442831</v>
      </c>
      <c r="Y920" s="2">
        <f t="shared" si="297"/>
        <v>2.690355937288492</v>
      </c>
      <c r="Z920">
        <f t="shared" si="298"/>
        <v>0.14427087569817509</v>
      </c>
      <c r="AA920">
        <f t="shared" si="299"/>
        <v>0.14427087569817509</v>
      </c>
      <c r="AB920">
        <f t="shared" si="300"/>
        <v>0.10716289934080692</v>
      </c>
      <c r="AC920">
        <f t="shared" si="301"/>
        <v>0</v>
      </c>
      <c r="AD920">
        <f t="shared" si="302"/>
        <v>0</v>
      </c>
      <c r="AE920">
        <f t="shared" si="303"/>
        <v>0</v>
      </c>
    </row>
    <row r="921" spans="3:31" x14ac:dyDescent="0.25">
      <c r="C921">
        <v>0</v>
      </c>
      <c r="D921">
        <v>2</v>
      </c>
      <c r="E921">
        <v>2</v>
      </c>
      <c r="F921">
        <v>1</v>
      </c>
      <c r="G921">
        <v>0</v>
      </c>
      <c r="H921">
        <v>3</v>
      </c>
      <c r="I921">
        <f t="shared" si="284"/>
        <v>2</v>
      </c>
      <c r="J921" s="3">
        <f t="shared" si="285"/>
        <v>1.0307067838331969E-2</v>
      </c>
      <c r="N921" s="1">
        <f t="shared" si="286"/>
        <v>1.3333333333333333</v>
      </c>
      <c r="O921" s="1">
        <f t="shared" si="287"/>
        <v>1.6666666666666667</v>
      </c>
      <c r="P921" s="1">
        <f t="shared" si="288"/>
        <v>1.3333333333333333</v>
      </c>
      <c r="Q921" s="1">
        <f t="shared" si="289"/>
        <v>2.1343747458109497</v>
      </c>
      <c r="R921" s="1">
        <f t="shared" si="290"/>
        <v>1.8856180831641267</v>
      </c>
      <c r="S921" s="1">
        <f t="shared" si="291"/>
        <v>2.1343747458109497</v>
      </c>
      <c r="T921" s="1">
        <f t="shared" si="292"/>
        <v>0.86562525418905034</v>
      </c>
      <c r="U921" s="1">
        <f t="shared" si="293"/>
        <v>1.1143819168358733</v>
      </c>
      <c r="V921" s="1">
        <f t="shared" si="294"/>
        <v>0.86562525418905034</v>
      </c>
      <c r="W921" s="2">
        <f t="shared" si="295"/>
        <v>2.4677080791442831</v>
      </c>
      <c r="X921" s="2">
        <f t="shared" si="296"/>
        <v>2.2189514164974602</v>
      </c>
      <c r="Y921" s="2">
        <f t="shared" si="297"/>
        <v>2.4677080791442831</v>
      </c>
      <c r="Z921">
        <f t="shared" si="298"/>
        <v>0.14427087569817509</v>
      </c>
      <c r="AA921">
        <f t="shared" si="299"/>
        <v>0.18573031947264557</v>
      </c>
      <c r="AB921">
        <f t="shared" si="300"/>
        <v>0.14427087569817509</v>
      </c>
      <c r="AC921">
        <f t="shared" si="301"/>
        <v>0</v>
      </c>
      <c r="AD921">
        <f t="shared" si="302"/>
        <v>1.0307067838331969E-2</v>
      </c>
      <c r="AE921">
        <f t="shared" si="303"/>
        <v>0</v>
      </c>
    </row>
    <row r="922" spans="3:31" x14ac:dyDescent="0.25">
      <c r="C922">
        <v>3</v>
      </c>
      <c r="D922">
        <v>1</v>
      </c>
      <c r="E922">
        <v>2</v>
      </c>
      <c r="F922">
        <v>1</v>
      </c>
      <c r="G922">
        <v>0</v>
      </c>
      <c r="H922">
        <v>3</v>
      </c>
      <c r="I922">
        <f t="shared" si="284"/>
        <v>0</v>
      </c>
      <c r="J922" s="3">
        <f t="shared" si="285"/>
        <v>0</v>
      </c>
      <c r="N922" s="1">
        <f t="shared" si="286"/>
        <v>1.6666666666666667</v>
      </c>
      <c r="O922" s="1">
        <f t="shared" si="287"/>
        <v>1.3333333333333333</v>
      </c>
      <c r="P922" s="1">
        <f t="shared" si="288"/>
        <v>1.6666666666666667</v>
      </c>
      <c r="Q922" s="1">
        <f t="shared" si="289"/>
        <v>2.1343747458109497</v>
      </c>
      <c r="R922" s="1">
        <f t="shared" si="290"/>
        <v>2.3570226039551585</v>
      </c>
      <c r="S922" s="1">
        <f t="shared" si="291"/>
        <v>2.1343747458109497</v>
      </c>
      <c r="T922" s="1">
        <f t="shared" si="292"/>
        <v>0.86562525418905034</v>
      </c>
      <c r="U922" s="1">
        <f t="shared" si="293"/>
        <v>0.6429773960448415</v>
      </c>
      <c r="V922" s="1">
        <f t="shared" si="294"/>
        <v>0.86562525418905034</v>
      </c>
      <c r="W922" s="2">
        <f t="shared" si="295"/>
        <v>2.4677080791442831</v>
      </c>
      <c r="X922" s="2">
        <f t="shared" si="296"/>
        <v>2.690355937288492</v>
      </c>
      <c r="Y922" s="2">
        <f t="shared" si="297"/>
        <v>2.4677080791442831</v>
      </c>
      <c r="Z922">
        <f t="shared" si="298"/>
        <v>0.14427087569817509</v>
      </c>
      <c r="AA922">
        <f t="shared" si="299"/>
        <v>0.10716289934080692</v>
      </c>
      <c r="AB922">
        <f t="shared" si="300"/>
        <v>0.14427087569817509</v>
      </c>
      <c r="AC922">
        <f t="shared" si="301"/>
        <v>0</v>
      </c>
      <c r="AD922">
        <f t="shared" si="302"/>
        <v>0</v>
      </c>
      <c r="AE922">
        <f t="shared" si="303"/>
        <v>0</v>
      </c>
    </row>
    <row r="923" spans="3:31" x14ac:dyDescent="0.25">
      <c r="C923">
        <v>2</v>
      </c>
      <c r="D923">
        <v>1</v>
      </c>
      <c r="E923">
        <v>2</v>
      </c>
      <c r="F923">
        <v>1</v>
      </c>
      <c r="G923">
        <v>0</v>
      </c>
      <c r="H923">
        <v>3</v>
      </c>
      <c r="I923">
        <f t="shared" si="284"/>
        <v>0</v>
      </c>
      <c r="J923" s="3">
        <f t="shared" si="285"/>
        <v>0</v>
      </c>
      <c r="N923" s="1">
        <f t="shared" si="286"/>
        <v>1.6666666666666667</v>
      </c>
      <c r="O923" s="1">
        <f t="shared" si="287"/>
        <v>1.6666666666666667</v>
      </c>
      <c r="P923" s="1">
        <f t="shared" si="288"/>
        <v>1.3333333333333333</v>
      </c>
      <c r="Q923" s="1">
        <f t="shared" si="289"/>
        <v>2.1343747458109497</v>
      </c>
      <c r="R923" s="1">
        <f t="shared" si="290"/>
        <v>2.1343747458109497</v>
      </c>
      <c r="S923" s="1">
        <f t="shared" si="291"/>
        <v>2.3570226039551585</v>
      </c>
      <c r="T923" s="1">
        <f t="shared" si="292"/>
        <v>0.86562525418905034</v>
      </c>
      <c r="U923" s="1">
        <f t="shared" si="293"/>
        <v>0.86562525418905034</v>
      </c>
      <c r="V923" s="1">
        <f t="shared" si="294"/>
        <v>0.6429773960448415</v>
      </c>
      <c r="W923" s="2">
        <f t="shared" si="295"/>
        <v>2.4677080791442831</v>
      </c>
      <c r="X923" s="2">
        <f t="shared" si="296"/>
        <v>2.4677080791442831</v>
      </c>
      <c r="Y923" s="2">
        <f t="shared" si="297"/>
        <v>2.690355937288492</v>
      </c>
      <c r="Z923">
        <f t="shared" si="298"/>
        <v>0.14427087569817509</v>
      </c>
      <c r="AA923">
        <f t="shared" si="299"/>
        <v>0.14427087569817509</v>
      </c>
      <c r="AB923">
        <f t="shared" si="300"/>
        <v>0.10716289934080692</v>
      </c>
      <c r="AC923">
        <f t="shared" si="301"/>
        <v>0</v>
      </c>
      <c r="AD923">
        <f t="shared" si="302"/>
        <v>0</v>
      </c>
      <c r="AE923">
        <f t="shared" si="303"/>
        <v>0</v>
      </c>
    </row>
    <row r="924" spans="3:31" x14ac:dyDescent="0.25">
      <c r="C924">
        <v>1</v>
      </c>
      <c r="D924">
        <v>1</v>
      </c>
      <c r="E924">
        <v>2</v>
      </c>
      <c r="F924">
        <v>1</v>
      </c>
      <c r="G924">
        <v>0</v>
      </c>
      <c r="H924">
        <v>3</v>
      </c>
      <c r="I924">
        <f t="shared" si="284"/>
        <v>1</v>
      </c>
      <c r="J924" s="3">
        <f t="shared" si="285"/>
        <v>0.11163722483018433</v>
      </c>
      <c r="N924" s="1">
        <f t="shared" si="286"/>
        <v>2</v>
      </c>
      <c r="O924" s="1">
        <f t="shared" si="287"/>
        <v>1.3333333333333333</v>
      </c>
      <c r="P924" s="1">
        <f t="shared" si="288"/>
        <v>1.3333333333333333</v>
      </c>
      <c r="Q924" s="1">
        <f t="shared" si="289"/>
        <v>1.8856180831641267</v>
      </c>
      <c r="R924" s="1">
        <f t="shared" si="290"/>
        <v>2.4037008503093262</v>
      </c>
      <c r="S924" s="1">
        <f t="shared" si="291"/>
        <v>2.4037008503093262</v>
      </c>
      <c r="T924" s="1">
        <f t="shared" si="292"/>
        <v>1.1143819168358733</v>
      </c>
      <c r="U924" s="1">
        <f t="shared" si="293"/>
        <v>0.59629914969067377</v>
      </c>
      <c r="V924" s="1">
        <f t="shared" si="294"/>
        <v>0.59629914969067377</v>
      </c>
      <c r="W924" s="2">
        <f t="shared" si="295"/>
        <v>2.2189514164974602</v>
      </c>
      <c r="X924" s="2">
        <f t="shared" si="296"/>
        <v>2.7370341836426597</v>
      </c>
      <c r="Y924" s="2">
        <f t="shared" si="297"/>
        <v>2.7370341836426597</v>
      </c>
      <c r="Z924">
        <f t="shared" si="298"/>
        <v>0.18573031947264557</v>
      </c>
      <c r="AA924">
        <f t="shared" si="299"/>
        <v>9.9383191615112332E-2</v>
      </c>
      <c r="AB924">
        <f t="shared" si="300"/>
        <v>9.9383191615112332E-2</v>
      </c>
      <c r="AC924">
        <f t="shared" si="301"/>
        <v>0.11163722483018433</v>
      </c>
      <c r="AD924">
        <f t="shared" si="302"/>
        <v>0</v>
      </c>
      <c r="AE924">
        <f t="shared" si="303"/>
        <v>0</v>
      </c>
    </row>
    <row r="925" spans="3:31" x14ac:dyDescent="0.25">
      <c r="C925">
        <v>0</v>
      </c>
      <c r="D925">
        <v>1</v>
      </c>
      <c r="E925">
        <v>2</v>
      </c>
      <c r="F925">
        <v>1</v>
      </c>
      <c r="G925">
        <v>0</v>
      </c>
      <c r="H925">
        <v>3</v>
      </c>
      <c r="I925">
        <f t="shared" si="284"/>
        <v>1</v>
      </c>
      <c r="J925" s="3">
        <f t="shared" si="285"/>
        <v>1.0307067838331969E-2</v>
      </c>
      <c r="N925" s="1">
        <f t="shared" si="286"/>
        <v>1.6666666666666667</v>
      </c>
      <c r="O925" s="1">
        <f t="shared" si="287"/>
        <v>1.3333333333333333</v>
      </c>
      <c r="P925" s="1">
        <f t="shared" si="288"/>
        <v>1.3333333333333333</v>
      </c>
      <c r="Q925" s="1">
        <f t="shared" si="289"/>
        <v>1.8856180831641267</v>
      </c>
      <c r="R925" s="1">
        <f t="shared" si="290"/>
        <v>2.1343747458109497</v>
      </c>
      <c r="S925" s="1">
        <f t="shared" si="291"/>
        <v>2.1343747458109497</v>
      </c>
      <c r="T925" s="1">
        <f t="shared" si="292"/>
        <v>1.1143819168358733</v>
      </c>
      <c r="U925" s="1">
        <f t="shared" si="293"/>
        <v>0.86562525418905034</v>
      </c>
      <c r="V925" s="1">
        <f t="shared" si="294"/>
        <v>0.86562525418905034</v>
      </c>
      <c r="W925" s="2">
        <f t="shared" si="295"/>
        <v>2.2189514164974602</v>
      </c>
      <c r="X925" s="2">
        <f t="shared" si="296"/>
        <v>2.4677080791442831</v>
      </c>
      <c r="Y925" s="2">
        <f t="shared" si="297"/>
        <v>2.4677080791442831</v>
      </c>
      <c r="Z925">
        <f t="shared" si="298"/>
        <v>0.18573031947264557</v>
      </c>
      <c r="AA925">
        <f t="shared" si="299"/>
        <v>0.14427087569817509</v>
      </c>
      <c r="AB925">
        <f t="shared" si="300"/>
        <v>0.14427087569817509</v>
      </c>
      <c r="AC925">
        <f t="shared" si="301"/>
        <v>1.0307067838331969E-2</v>
      </c>
      <c r="AD925">
        <f t="shared" si="302"/>
        <v>0</v>
      </c>
      <c r="AE925">
        <f t="shared" si="303"/>
        <v>0</v>
      </c>
    </row>
    <row r="926" spans="3:31" x14ac:dyDescent="0.25">
      <c r="C926">
        <v>3</v>
      </c>
      <c r="D926">
        <v>0</v>
      </c>
      <c r="E926">
        <v>2</v>
      </c>
      <c r="F926">
        <v>1</v>
      </c>
      <c r="G926">
        <v>0</v>
      </c>
      <c r="H926">
        <v>3</v>
      </c>
      <c r="I926">
        <f t="shared" si="284"/>
        <v>3</v>
      </c>
      <c r="J926" s="3">
        <f t="shared" si="285"/>
        <v>1.0307067838331969E-2</v>
      </c>
      <c r="N926" s="1">
        <f t="shared" si="286"/>
        <v>1.3333333333333333</v>
      </c>
      <c r="O926" s="1">
        <f t="shared" si="287"/>
        <v>1.3333333333333333</v>
      </c>
      <c r="P926" s="1">
        <f t="shared" si="288"/>
        <v>1.6666666666666667</v>
      </c>
      <c r="Q926" s="1">
        <f t="shared" si="289"/>
        <v>2.1343747458109497</v>
      </c>
      <c r="R926" s="1">
        <f t="shared" si="290"/>
        <v>2.1343747458109497</v>
      </c>
      <c r="S926" s="1">
        <f t="shared" si="291"/>
        <v>1.8856180831641267</v>
      </c>
      <c r="T926" s="1">
        <f t="shared" si="292"/>
        <v>0.86562525418905034</v>
      </c>
      <c r="U926" s="1">
        <f t="shared" si="293"/>
        <v>0.86562525418905034</v>
      </c>
      <c r="V926" s="1">
        <f t="shared" si="294"/>
        <v>1.1143819168358733</v>
      </c>
      <c r="W926" s="2">
        <f t="shared" si="295"/>
        <v>2.4677080791442831</v>
      </c>
      <c r="X926" s="2">
        <f t="shared" si="296"/>
        <v>2.4677080791442831</v>
      </c>
      <c r="Y926" s="2">
        <f t="shared" si="297"/>
        <v>2.2189514164974602</v>
      </c>
      <c r="Z926">
        <f t="shared" si="298"/>
        <v>0.14427087569817509</v>
      </c>
      <c r="AA926">
        <f t="shared" si="299"/>
        <v>0.14427087569817509</v>
      </c>
      <c r="AB926">
        <f t="shared" si="300"/>
        <v>0.18573031947264557</v>
      </c>
      <c r="AC926">
        <f t="shared" si="301"/>
        <v>0</v>
      </c>
      <c r="AD926">
        <f t="shared" si="302"/>
        <v>0</v>
      </c>
      <c r="AE926">
        <f t="shared" si="303"/>
        <v>1.0307067838331969E-2</v>
      </c>
    </row>
    <row r="927" spans="3:31" x14ac:dyDescent="0.25">
      <c r="C927">
        <v>2</v>
      </c>
      <c r="D927">
        <v>0</v>
      </c>
      <c r="E927">
        <v>2</v>
      </c>
      <c r="F927">
        <v>1</v>
      </c>
      <c r="G927">
        <v>0</v>
      </c>
      <c r="H927">
        <v>3</v>
      </c>
      <c r="I927">
        <f t="shared" si="284"/>
        <v>2</v>
      </c>
      <c r="J927" s="3">
        <f t="shared" si="285"/>
        <v>1.0307067838331969E-2</v>
      </c>
      <c r="N927" s="1">
        <f t="shared" si="286"/>
        <v>1.3333333333333333</v>
      </c>
      <c r="O927" s="1">
        <f t="shared" si="287"/>
        <v>1.6666666666666667</v>
      </c>
      <c r="P927" s="1">
        <f t="shared" si="288"/>
        <v>1.3333333333333333</v>
      </c>
      <c r="Q927" s="1">
        <f t="shared" si="289"/>
        <v>2.1343747458109497</v>
      </c>
      <c r="R927" s="1">
        <f t="shared" si="290"/>
        <v>1.8856180831641267</v>
      </c>
      <c r="S927" s="1">
        <f t="shared" si="291"/>
        <v>2.1343747458109497</v>
      </c>
      <c r="T927" s="1">
        <f t="shared" si="292"/>
        <v>0.86562525418905034</v>
      </c>
      <c r="U927" s="1">
        <f t="shared" si="293"/>
        <v>1.1143819168358733</v>
      </c>
      <c r="V927" s="1">
        <f t="shared" si="294"/>
        <v>0.86562525418905034</v>
      </c>
      <c r="W927" s="2">
        <f t="shared" si="295"/>
        <v>2.4677080791442831</v>
      </c>
      <c r="X927" s="2">
        <f t="shared" si="296"/>
        <v>2.2189514164974602</v>
      </c>
      <c r="Y927" s="2">
        <f t="shared" si="297"/>
        <v>2.4677080791442831</v>
      </c>
      <c r="Z927">
        <f t="shared" si="298"/>
        <v>0.14427087569817509</v>
      </c>
      <c r="AA927">
        <f t="shared" si="299"/>
        <v>0.18573031947264557</v>
      </c>
      <c r="AB927">
        <f t="shared" si="300"/>
        <v>0.14427087569817509</v>
      </c>
      <c r="AC927">
        <f t="shared" si="301"/>
        <v>0</v>
      </c>
      <c r="AD927">
        <f t="shared" si="302"/>
        <v>1.0307067838331969E-2</v>
      </c>
      <c r="AE927">
        <f t="shared" si="303"/>
        <v>0</v>
      </c>
    </row>
    <row r="928" spans="3:31" x14ac:dyDescent="0.25">
      <c r="C928">
        <v>1</v>
      </c>
      <c r="D928">
        <v>0</v>
      </c>
      <c r="E928">
        <v>2</v>
      </c>
      <c r="F928">
        <v>1</v>
      </c>
      <c r="G928">
        <v>0</v>
      </c>
      <c r="H928">
        <v>3</v>
      </c>
      <c r="I928">
        <f t="shared" si="284"/>
        <v>1</v>
      </c>
      <c r="J928" s="3">
        <f t="shared" si="285"/>
        <v>1.0307067838331969E-2</v>
      </c>
      <c r="N928" s="1">
        <f t="shared" si="286"/>
        <v>1.6666666666666667</v>
      </c>
      <c r="O928" s="1">
        <f t="shared" si="287"/>
        <v>1.3333333333333333</v>
      </c>
      <c r="P928" s="1">
        <f t="shared" si="288"/>
        <v>1.3333333333333333</v>
      </c>
      <c r="Q928" s="1">
        <f t="shared" si="289"/>
        <v>1.8856180831641267</v>
      </c>
      <c r="R928" s="1">
        <f t="shared" si="290"/>
        <v>2.1343747458109497</v>
      </c>
      <c r="S928" s="1">
        <f t="shared" si="291"/>
        <v>2.1343747458109497</v>
      </c>
      <c r="T928" s="1">
        <f t="shared" si="292"/>
        <v>1.1143819168358733</v>
      </c>
      <c r="U928" s="1">
        <f t="shared" si="293"/>
        <v>0.86562525418905034</v>
      </c>
      <c r="V928" s="1">
        <f t="shared" si="294"/>
        <v>0.86562525418905034</v>
      </c>
      <c r="W928" s="2">
        <f t="shared" si="295"/>
        <v>2.2189514164974602</v>
      </c>
      <c r="X928" s="2">
        <f t="shared" si="296"/>
        <v>2.4677080791442831</v>
      </c>
      <c r="Y928" s="2">
        <f t="shared" si="297"/>
        <v>2.4677080791442831</v>
      </c>
      <c r="Z928">
        <f t="shared" si="298"/>
        <v>0.18573031947264557</v>
      </c>
      <c r="AA928">
        <f t="shared" si="299"/>
        <v>0.14427087569817509</v>
      </c>
      <c r="AB928">
        <f t="shared" si="300"/>
        <v>0.14427087569817509</v>
      </c>
      <c r="AC928">
        <f t="shared" si="301"/>
        <v>1.0307067838331969E-2</v>
      </c>
      <c r="AD928">
        <f t="shared" si="302"/>
        <v>0</v>
      </c>
      <c r="AE928">
        <f t="shared" si="303"/>
        <v>0</v>
      </c>
    </row>
    <row r="929" spans="3:31" x14ac:dyDescent="0.25">
      <c r="C929">
        <v>0</v>
      </c>
      <c r="D929">
        <v>0</v>
      </c>
      <c r="E929">
        <v>2</v>
      </c>
      <c r="F929">
        <v>1</v>
      </c>
      <c r="G929">
        <v>0</v>
      </c>
      <c r="H929">
        <v>3</v>
      </c>
      <c r="I929">
        <f t="shared" si="284"/>
        <v>0</v>
      </c>
      <c r="J929" s="3">
        <f t="shared" si="285"/>
        <v>0</v>
      </c>
      <c r="N929" s="1">
        <f t="shared" si="286"/>
        <v>1.3333333333333333</v>
      </c>
      <c r="O929" s="1">
        <f t="shared" si="287"/>
        <v>1.3333333333333333</v>
      </c>
      <c r="P929" s="1">
        <f t="shared" si="288"/>
        <v>1.3333333333333333</v>
      </c>
      <c r="Q929" s="1">
        <f t="shared" si="289"/>
        <v>1.8856180831641267</v>
      </c>
      <c r="R929" s="1">
        <f t="shared" si="290"/>
        <v>1.8856180831641267</v>
      </c>
      <c r="S929" s="1">
        <f t="shared" si="291"/>
        <v>1.8856180831641267</v>
      </c>
      <c r="T929" s="1">
        <f t="shared" si="292"/>
        <v>1.1143819168358733</v>
      </c>
      <c r="U929" s="1">
        <f t="shared" si="293"/>
        <v>1.1143819168358733</v>
      </c>
      <c r="V929" s="1">
        <f t="shared" si="294"/>
        <v>1.1143819168358733</v>
      </c>
      <c r="W929" s="2">
        <f t="shared" si="295"/>
        <v>2.2189514164974602</v>
      </c>
      <c r="X929" s="2">
        <f t="shared" si="296"/>
        <v>2.2189514164974602</v>
      </c>
      <c r="Y929" s="2">
        <f t="shared" si="297"/>
        <v>2.2189514164974602</v>
      </c>
      <c r="Z929">
        <f t="shared" si="298"/>
        <v>0.18573031947264557</v>
      </c>
      <c r="AA929">
        <f t="shared" si="299"/>
        <v>0.18573031947264557</v>
      </c>
      <c r="AB929">
        <f t="shared" si="300"/>
        <v>0.18573031947264557</v>
      </c>
      <c r="AC929">
        <f t="shared" si="301"/>
        <v>0</v>
      </c>
      <c r="AD929">
        <f t="shared" si="302"/>
        <v>0</v>
      </c>
      <c r="AE929">
        <f t="shared" si="303"/>
        <v>0</v>
      </c>
    </row>
    <row r="930" spans="3:31" x14ac:dyDescent="0.25">
      <c r="C930">
        <v>3</v>
      </c>
      <c r="D930">
        <v>3</v>
      </c>
      <c r="E930">
        <v>1</v>
      </c>
      <c r="F930">
        <v>1</v>
      </c>
      <c r="G930">
        <v>0</v>
      </c>
      <c r="H930">
        <v>3</v>
      </c>
      <c r="I930">
        <f t="shared" si="284"/>
        <v>1</v>
      </c>
      <c r="J930" s="3">
        <f t="shared" si="285"/>
        <v>0.27421536406015773</v>
      </c>
      <c r="N930" s="1">
        <f t="shared" si="286"/>
        <v>2.6666666666666665</v>
      </c>
      <c r="O930" s="1">
        <f t="shared" si="287"/>
        <v>0</v>
      </c>
      <c r="P930" s="1">
        <f t="shared" si="288"/>
        <v>2</v>
      </c>
      <c r="Q930" s="1">
        <f t="shared" si="289"/>
        <v>2</v>
      </c>
      <c r="R930" s="1">
        <f t="shared" si="290"/>
        <v>3.3333333333333335</v>
      </c>
      <c r="S930" s="1">
        <f t="shared" si="291"/>
        <v>2.6666666666666665</v>
      </c>
      <c r="T930" s="1">
        <f t="shared" si="292"/>
        <v>1</v>
      </c>
      <c r="U930" s="1">
        <f t="shared" si="293"/>
        <v>-0.33333333333333348</v>
      </c>
      <c r="V930" s="1">
        <f t="shared" si="294"/>
        <v>0.33333333333333348</v>
      </c>
      <c r="W930" s="2">
        <f t="shared" si="295"/>
        <v>2.3333333333333335</v>
      </c>
      <c r="X930" s="2">
        <f t="shared" si="296"/>
        <v>3.666666666666667</v>
      </c>
      <c r="Y930" s="2">
        <f t="shared" si="297"/>
        <v>3</v>
      </c>
      <c r="Z930">
        <f t="shared" si="298"/>
        <v>0.16666666666666669</v>
      </c>
      <c r="AA930">
        <f t="shared" si="299"/>
        <v>-5.555555555555558E-2</v>
      </c>
      <c r="AB930">
        <f t="shared" si="300"/>
        <v>5.555555555555558E-2</v>
      </c>
      <c r="AC930">
        <f t="shared" si="301"/>
        <v>0.27421536406015773</v>
      </c>
      <c r="AD930">
        <f t="shared" si="302"/>
        <v>0</v>
      </c>
      <c r="AE930">
        <f t="shared" si="303"/>
        <v>0</v>
      </c>
    </row>
    <row r="931" spans="3:31" x14ac:dyDescent="0.25">
      <c r="C931">
        <v>2</v>
      </c>
      <c r="D931">
        <v>3</v>
      </c>
      <c r="E931">
        <v>1</v>
      </c>
      <c r="F931">
        <v>1</v>
      </c>
      <c r="G931">
        <v>0</v>
      </c>
      <c r="H931">
        <v>3</v>
      </c>
      <c r="I931">
        <f t="shared" si="284"/>
        <v>1</v>
      </c>
      <c r="J931" s="3">
        <f t="shared" si="285"/>
        <v>0.444413039136764</v>
      </c>
      <c r="N931" s="1">
        <f t="shared" si="286"/>
        <v>2.6666666666666665</v>
      </c>
      <c r="O931" s="1">
        <f t="shared" si="287"/>
        <v>0.33333333333333331</v>
      </c>
      <c r="P931" s="1">
        <f t="shared" si="288"/>
        <v>1.6666666666666667</v>
      </c>
      <c r="Q931" s="1">
        <f t="shared" si="289"/>
        <v>1.699673171197595</v>
      </c>
      <c r="R931" s="1">
        <f t="shared" si="290"/>
        <v>3.1446603773522015</v>
      </c>
      <c r="S931" s="1">
        <f t="shared" si="291"/>
        <v>2.6874192494328497</v>
      </c>
      <c r="T931" s="1">
        <f t="shared" si="292"/>
        <v>1.300326828802405</v>
      </c>
      <c r="U931" s="1">
        <f t="shared" si="293"/>
        <v>-0.1446603773522015</v>
      </c>
      <c r="V931" s="1">
        <f t="shared" si="294"/>
        <v>0.31258075056715029</v>
      </c>
      <c r="W931" s="2">
        <f t="shared" si="295"/>
        <v>2.0330065045309285</v>
      </c>
      <c r="X931" s="2">
        <f t="shared" si="296"/>
        <v>3.477993710685535</v>
      </c>
      <c r="Y931" s="2">
        <f t="shared" si="297"/>
        <v>3.0207525827661832</v>
      </c>
      <c r="Z931">
        <f t="shared" si="298"/>
        <v>0.21672113813373417</v>
      </c>
      <c r="AA931">
        <f t="shared" si="299"/>
        <v>-2.4110062892033546E-2</v>
      </c>
      <c r="AB931">
        <f t="shared" si="300"/>
        <v>5.2096791761191752E-2</v>
      </c>
      <c r="AC931">
        <f t="shared" si="301"/>
        <v>0.444413039136764</v>
      </c>
      <c r="AD931">
        <f t="shared" si="302"/>
        <v>9.2401306956987908E-2</v>
      </c>
      <c r="AE931">
        <f t="shared" si="303"/>
        <v>0</v>
      </c>
    </row>
    <row r="932" spans="3:31" x14ac:dyDescent="0.25">
      <c r="C932">
        <v>1</v>
      </c>
      <c r="D932">
        <v>3</v>
      </c>
      <c r="E932">
        <v>1</v>
      </c>
      <c r="F932">
        <v>1</v>
      </c>
      <c r="G932">
        <v>0</v>
      </c>
      <c r="H932">
        <v>3</v>
      </c>
      <c r="I932">
        <f t="shared" si="284"/>
        <v>1</v>
      </c>
      <c r="J932" s="3">
        <f t="shared" si="285"/>
        <v>0.52725850014429099</v>
      </c>
      <c r="N932" s="1">
        <f t="shared" si="286"/>
        <v>3</v>
      </c>
      <c r="O932" s="1">
        <f t="shared" si="287"/>
        <v>0</v>
      </c>
      <c r="P932" s="1">
        <f t="shared" si="288"/>
        <v>1.6666666666666667</v>
      </c>
      <c r="Q932" s="1">
        <f t="shared" si="289"/>
        <v>1.6666666666666667</v>
      </c>
      <c r="R932" s="1">
        <f t="shared" si="290"/>
        <v>3.4318767136623336</v>
      </c>
      <c r="S932" s="1">
        <f t="shared" si="291"/>
        <v>3</v>
      </c>
      <c r="T932" s="1">
        <f t="shared" si="292"/>
        <v>1.3333333333333333</v>
      </c>
      <c r="U932" s="1">
        <f t="shared" si="293"/>
        <v>-0.4318767136623336</v>
      </c>
      <c r="V932" s="1">
        <f t="shared" si="294"/>
        <v>0</v>
      </c>
      <c r="W932" s="2">
        <f t="shared" si="295"/>
        <v>2</v>
      </c>
      <c r="X932" s="2">
        <f t="shared" si="296"/>
        <v>3.7652100469956671</v>
      </c>
      <c r="Y932" s="2">
        <f t="shared" si="297"/>
        <v>3.3333333333333335</v>
      </c>
      <c r="Z932">
        <f t="shared" si="298"/>
        <v>0.22222222222222221</v>
      </c>
      <c r="AA932">
        <f t="shared" si="299"/>
        <v>-7.19794522770556E-2</v>
      </c>
      <c r="AB932">
        <f t="shared" si="300"/>
        <v>0</v>
      </c>
      <c r="AC932">
        <f t="shared" si="301"/>
        <v>0.52725850014429099</v>
      </c>
      <c r="AD932">
        <f t="shared" si="302"/>
        <v>0</v>
      </c>
      <c r="AE932">
        <f t="shared" si="303"/>
        <v>0</v>
      </c>
    </row>
    <row r="933" spans="3:31" x14ac:dyDescent="0.25">
      <c r="C933">
        <v>0</v>
      </c>
      <c r="D933">
        <v>3</v>
      </c>
      <c r="E933">
        <v>1</v>
      </c>
      <c r="F933">
        <v>1</v>
      </c>
      <c r="G933">
        <v>0</v>
      </c>
      <c r="H933">
        <v>3</v>
      </c>
      <c r="I933">
        <f t="shared" si="284"/>
        <v>1</v>
      </c>
      <c r="J933" s="3">
        <f t="shared" si="285"/>
        <v>0.46216980202910291</v>
      </c>
      <c r="N933" s="1">
        <f t="shared" si="286"/>
        <v>2.6666666666666665</v>
      </c>
      <c r="O933" s="1">
        <f t="shared" si="287"/>
        <v>0</v>
      </c>
      <c r="P933" s="1">
        <f t="shared" si="288"/>
        <v>1.6666666666666667</v>
      </c>
      <c r="Q933" s="1">
        <f t="shared" si="289"/>
        <v>1.6666666666666667</v>
      </c>
      <c r="R933" s="1">
        <f t="shared" si="290"/>
        <v>3.1446603773522015</v>
      </c>
      <c r="S933" s="1">
        <f t="shared" si="291"/>
        <v>2.6666666666666665</v>
      </c>
      <c r="T933" s="1">
        <f t="shared" si="292"/>
        <v>1.3333333333333333</v>
      </c>
      <c r="U933" s="1">
        <f t="shared" si="293"/>
        <v>-0.1446603773522015</v>
      </c>
      <c r="V933" s="1">
        <f t="shared" si="294"/>
        <v>0.33333333333333348</v>
      </c>
      <c r="W933" s="2">
        <f t="shared" si="295"/>
        <v>2</v>
      </c>
      <c r="X933" s="2">
        <f t="shared" si="296"/>
        <v>3.477993710685535</v>
      </c>
      <c r="Y933" s="2">
        <f t="shared" si="297"/>
        <v>3</v>
      </c>
      <c r="Z933">
        <f t="shared" si="298"/>
        <v>0.22222222222222221</v>
      </c>
      <c r="AA933">
        <f t="shared" si="299"/>
        <v>-2.4110062892033546E-2</v>
      </c>
      <c r="AB933">
        <f t="shared" si="300"/>
        <v>5.555555555555558E-2</v>
      </c>
      <c r="AC933">
        <f t="shared" si="301"/>
        <v>0.46216980202910291</v>
      </c>
      <c r="AD933">
        <f t="shared" si="302"/>
        <v>0</v>
      </c>
      <c r="AE933">
        <f t="shared" si="303"/>
        <v>0</v>
      </c>
    </row>
    <row r="934" spans="3:31" x14ac:dyDescent="0.25">
      <c r="C934">
        <v>3</v>
      </c>
      <c r="D934">
        <v>2</v>
      </c>
      <c r="E934">
        <v>1</v>
      </c>
      <c r="F934">
        <v>1</v>
      </c>
      <c r="G934">
        <v>0</v>
      </c>
      <c r="H934">
        <v>3</v>
      </c>
      <c r="I934">
        <f t="shared" si="284"/>
        <v>1</v>
      </c>
      <c r="J934" s="3">
        <f t="shared" si="285"/>
        <v>0.444413039136764</v>
      </c>
      <c r="N934" s="1">
        <f t="shared" si="286"/>
        <v>2.6666666666666665</v>
      </c>
      <c r="O934" s="1">
        <f t="shared" si="287"/>
        <v>0.33333333333333331</v>
      </c>
      <c r="P934" s="1">
        <f t="shared" si="288"/>
        <v>1.6666666666666667</v>
      </c>
      <c r="Q934" s="1">
        <f t="shared" si="289"/>
        <v>1.699673171197595</v>
      </c>
      <c r="R934" s="1">
        <f t="shared" si="290"/>
        <v>3.1446603773522015</v>
      </c>
      <c r="S934" s="1">
        <f t="shared" si="291"/>
        <v>2.6874192494328497</v>
      </c>
      <c r="T934" s="1">
        <f t="shared" si="292"/>
        <v>1.300326828802405</v>
      </c>
      <c r="U934" s="1">
        <f t="shared" si="293"/>
        <v>-0.1446603773522015</v>
      </c>
      <c r="V934" s="1">
        <f t="shared" si="294"/>
        <v>0.31258075056715029</v>
      </c>
      <c r="W934" s="2">
        <f t="shared" si="295"/>
        <v>2.0330065045309285</v>
      </c>
      <c r="X934" s="2">
        <f t="shared" si="296"/>
        <v>3.477993710685535</v>
      </c>
      <c r="Y934" s="2">
        <f t="shared" si="297"/>
        <v>3.0207525827661832</v>
      </c>
      <c r="Z934">
        <f t="shared" si="298"/>
        <v>0.21672113813373417</v>
      </c>
      <c r="AA934">
        <f t="shared" si="299"/>
        <v>-2.4110062892033546E-2</v>
      </c>
      <c r="AB934">
        <f t="shared" si="300"/>
        <v>5.2096791761191752E-2</v>
      </c>
      <c r="AC934">
        <f t="shared" si="301"/>
        <v>0.444413039136764</v>
      </c>
      <c r="AD934">
        <f t="shared" si="302"/>
        <v>9.2401306956987908E-2</v>
      </c>
      <c r="AE934">
        <f t="shared" si="303"/>
        <v>0</v>
      </c>
    </row>
    <row r="935" spans="3:31" x14ac:dyDescent="0.25">
      <c r="C935">
        <v>2</v>
      </c>
      <c r="D935">
        <v>2</v>
      </c>
      <c r="E935">
        <v>1</v>
      </c>
      <c r="F935">
        <v>1</v>
      </c>
      <c r="G935">
        <v>0</v>
      </c>
      <c r="H935">
        <v>3</v>
      </c>
      <c r="I935">
        <f t="shared" si="284"/>
        <v>1</v>
      </c>
      <c r="J935" s="3">
        <f t="shared" si="285"/>
        <v>0.54973465995888315</v>
      </c>
      <c r="N935" s="1">
        <f t="shared" si="286"/>
        <v>2.6666666666666665</v>
      </c>
      <c r="O935" s="1">
        <f t="shared" si="287"/>
        <v>0.66666666666666663</v>
      </c>
      <c r="P935" s="1">
        <f t="shared" si="288"/>
        <v>1.3333333333333333</v>
      </c>
      <c r="Q935" s="1">
        <f t="shared" si="289"/>
        <v>1.4907119849998598</v>
      </c>
      <c r="R935" s="1">
        <f t="shared" si="290"/>
        <v>2.9814239699997196</v>
      </c>
      <c r="S935" s="1">
        <f t="shared" si="291"/>
        <v>2.7487370837451071</v>
      </c>
      <c r="T935" s="1">
        <f t="shared" si="292"/>
        <v>1.5092880150001402</v>
      </c>
      <c r="U935" s="1">
        <f t="shared" si="293"/>
        <v>1.8576030000280408E-2</v>
      </c>
      <c r="V935" s="1">
        <f t="shared" si="294"/>
        <v>0.25126291625489294</v>
      </c>
      <c r="W935" s="2">
        <f t="shared" si="295"/>
        <v>1.8240453183331931</v>
      </c>
      <c r="X935" s="2">
        <f t="shared" si="296"/>
        <v>3.3147573033330531</v>
      </c>
      <c r="Y935" s="2">
        <f t="shared" si="297"/>
        <v>3.0820704170784405</v>
      </c>
      <c r="Z935">
        <f t="shared" si="298"/>
        <v>0.2515480025000234</v>
      </c>
      <c r="AA935">
        <f t="shared" si="299"/>
        <v>3.0960050000467532E-3</v>
      </c>
      <c r="AB935">
        <f t="shared" si="300"/>
        <v>4.1877152709148824E-2</v>
      </c>
      <c r="AC935">
        <f t="shared" si="301"/>
        <v>0.54973465995888315</v>
      </c>
      <c r="AD935">
        <f t="shared" si="302"/>
        <v>0</v>
      </c>
      <c r="AE935">
        <f t="shared" si="303"/>
        <v>0</v>
      </c>
    </row>
    <row r="936" spans="3:31" x14ac:dyDescent="0.25">
      <c r="C936">
        <v>1</v>
      </c>
      <c r="D936">
        <v>2</v>
      </c>
      <c r="E936">
        <v>1</v>
      </c>
      <c r="F936">
        <v>1</v>
      </c>
      <c r="G936">
        <v>0</v>
      </c>
      <c r="H936">
        <v>3</v>
      </c>
      <c r="I936">
        <f t="shared" si="284"/>
        <v>1</v>
      </c>
      <c r="J936" s="3">
        <f t="shared" si="285"/>
        <v>0.64153057995915019</v>
      </c>
      <c r="N936" s="1">
        <f t="shared" si="286"/>
        <v>3</v>
      </c>
      <c r="O936" s="1">
        <f t="shared" si="287"/>
        <v>0.33333333333333331</v>
      </c>
      <c r="P936" s="1">
        <f t="shared" si="288"/>
        <v>1.3333333333333333</v>
      </c>
      <c r="Q936" s="1">
        <f t="shared" si="289"/>
        <v>1.3743685418725535</v>
      </c>
      <c r="R936" s="1">
        <f t="shared" si="290"/>
        <v>3.2829526005987018</v>
      </c>
      <c r="S936" s="1">
        <f t="shared" si="291"/>
        <v>3.018461712712472</v>
      </c>
      <c r="T936" s="1">
        <f t="shared" si="292"/>
        <v>1.6256314581274465</v>
      </c>
      <c r="U936" s="1">
        <f t="shared" si="293"/>
        <v>-0.28295260059870175</v>
      </c>
      <c r="V936" s="1">
        <f t="shared" si="294"/>
        <v>-1.8461712712471989E-2</v>
      </c>
      <c r="W936" s="2">
        <f t="shared" si="295"/>
        <v>1.7077018752058868</v>
      </c>
      <c r="X936" s="2">
        <f t="shared" si="296"/>
        <v>3.6162859339320352</v>
      </c>
      <c r="Y936" s="2">
        <f t="shared" si="297"/>
        <v>3.3517950460458055</v>
      </c>
      <c r="Z936">
        <f t="shared" si="298"/>
        <v>0.27093857635457441</v>
      </c>
      <c r="AA936">
        <f t="shared" si="299"/>
        <v>-4.7158766766450255E-2</v>
      </c>
      <c r="AB936">
        <f t="shared" si="300"/>
        <v>-3.0769521187452575E-3</v>
      </c>
      <c r="AC936">
        <f t="shared" si="301"/>
        <v>0.64153057995915019</v>
      </c>
      <c r="AD936">
        <f t="shared" si="302"/>
        <v>0.15797660404314887</v>
      </c>
      <c r="AE936">
        <f t="shared" si="303"/>
        <v>8.9352208903053232E-3</v>
      </c>
    </row>
    <row r="937" spans="3:31" x14ac:dyDescent="0.25">
      <c r="C937">
        <v>0</v>
      </c>
      <c r="D937">
        <v>2</v>
      </c>
      <c r="E937">
        <v>1</v>
      </c>
      <c r="F937">
        <v>1</v>
      </c>
      <c r="G937">
        <v>0</v>
      </c>
      <c r="H937">
        <v>3</v>
      </c>
      <c r="I937">
        <f t="shared" si="284"/>
        <v>1</v>
      </c>
      <c r="J937" s="3">
        <f t="shared" si="285"/>
        <v>0.60063082675959467</v>
      </c>
      <c r="N937" s="1">
        <f t="shared" si="286"/>
        <v>2.6666666666666665</v>
      </c>
      <c r="O937" s="1">
        <f t="shared" si="287"/>
        <v>0.33333333333333331</v>
      </c>
      <c r="P937" s="1">
        <f t="shared" si="288"/>
        <v>1.3333333333333333</v>
      </c>
      <c r="Q937" s="1">
        <f t="shared" si="289"/>
        <v>1.3743685418725535</v>
      </c>
      <c r="R937" s="1">
        <f t="shared" si="290"/>
        <v>2.9814239699997196</v>
      </c>
      <c r="S937" s="1">
        <f t="shared" si="291"/>
        <v>2.6874192494328497</v>
      </c>
      <c r="T937" s="1">
        <f t="shared" si="292"/>
        <v>1.6256314581274465</v>
      </c>
      <c r="U937" s="1">
        <f t="shared" si="293"/>
        <v>1.8576030000280408E-2</v>
      </c>
      <c r="V937" s="1">
        <f t="shared" si="294"/>
        <v>0.31258075056715029</v>
      </c>
      <c r="W937" s="2">
        <f t="shared" si="295"/>
        <v>1.7077018752058868</v>
      </c>
      <c r="X937" s="2">
        <f t="shared" si="296"/>
        <v>3.3147573033330531</v>
      </c>
      <c r="Y937" s="2">
        <f t="shared" si="297"/>
        <v>3.0207525827661832</v>
      </c>
      <c r="Z937">
        <f t="shared" si="298"/>
        <v>0.27093857635457441</v>
      </c>
      <c r="AA937">
        <f t="shared" si="299"/>
        <v>3.0960050000467532E-3</v>
      </c>
      <c r="AB937">
        <f t="shared" si="300"/>
        <v>5.2096791761191752E-2</v>
      </c>
      <c r="AC937">
        <f t="shared" si="301"/>
        <v>0.60063082675959467</v>
      </c>
      <c r="AD937">
        <f t="shared" si="302"/>
        <v>0</v>
      </c>
      <c r="AE937">
        <f t="shared" si="303"/>
        <v>0</v>
      </c>
    </row>
    <row r="938" spans="3:31" x14ac:dyDescent="0.25">
      <c r="C938">
        <v>3</v>
      </c>
      <c r="D938">
        <v>1</v>
      </c>
      <c r="E938">
        <v>1</v>
      </c>
      <c r="F938">
        <v>1</v>
      </c>
      <c r="G938">
        <v>0</v>
      </c>
      <c r="H938">
        <v>3</v>
      </c>
      <c r="I938">
        <f t="shared" si="284"/>
        <v>1</v>
      </c>
      <c r="J938" s="3">
        <f t="shared" si="285"/>
        <v>0.52725850014429099</v>
      </c>
      <c r="N938" s="1">
        <f t="shared" si="286"/>
        <v>3</v>
      </c>
      <c r="O938" s="1">
        <f t="shared" si="287"/>
        <v>0</v>
      </c>
      <c r="P938" s="1">
        <f t="shared" si="288"/>
        <v>1.6666666666666667</v>
      </c>
      <c r="Q938" s="1">
        <f t="shared" si="289"/>
        <v>1.6666666666666667</v>
      </c>
      <c r="R938" s="1">
        <f t="shared" si="290"/>
        <v>3.4318767136623336</v>
      </c>
      <c r="S938" s="1">
        <f t="shared" si="291"/>
        <v>3</v>
      </c>
      <c r="T938" s="1">
        <f t="shared" si="292"/>
        <v>1.3333333333333333</v>
      </c>
      <c r="U938" s="1">
        <f t="shared" si="293"/>
        <v>-0.4318767136623336</v>
      </c>
      <c r="V938" s="1">
        <f t="shared" si="294"/>
        <v>0</v>
      </c>
      <c r="W938" s="2">
        <f t="shared" si="295"/>
        <v>2</v>
      </c>
      <c r="X938" s="2">
        <f t="shared" si="296"/>
        <v>3.7652100469956671</v>
      </c>
      <c r="Y938" s="2">
        <f t="shared" si="297"/>
        <v>3.3333333333333335</v>
      </c>
      <c r="Z938">
        <f t="shared" si="298"/>
        <v>0.22222222222222221</v>
      </c>
      <c r="AA938">
        <f t="shared" si="299"/>
        <v>-7.19794522770556E-2</v>
      </c>
      <c r="AB938">
        <f t="shared" si="300"/>
        <v>0</v>
      </c>
      <c r="AC938">
        <f t="shared" si="301"/>
        <v>0.52725850014429099</v>
      </c>
      <c r="AD938">
        <f t="shared" si="302"/>
        <v>0</v>
      </c>
      <c r="AE938">
        <f t="shared" si="303"/>
        <v>0</v>
      </c>
    </row>
    <row r="939" spans="3:31" x14ac:dyDescent="0.25">
      <c r="C939">
        <v>2</v>
      </c>
      <c r="D939">
        <v>1</v>
      </c>
      <c r="E939">
        <v>1</v>
      </c>
      <c r="F939">
        <v>1</v>
      </c>
      <c r="G939">
        <v>0</v>
      </c>
      <c r="H939">
        <v>3</v>
      </c>
      <c r="I939">
        <f t="shared" si="284"/>
        <v>1</v>
      </c>
      <c r="J939" s="3">
        <f t="shared" si="285"/>
        <v>0.64153057995915019</v>
      </c>
      <c r="N939" s="1">
        <f t="shared" si="286"/>
        <v>3</v>
      </c>
      <c r="O939" s="1">
        <f t="shared" si="287"/>
        <v>0.33333333333333331</v>
      </c>
      <c r="P939" s="1">
        <f t="shared" si="288"/>
        <v>1.3333333333333333</v>
      </c>
      <c r="Q939" s="1">
        <f t="shared" si="289"/>
        <v>1.3743685418725535</v>
      </c>
      <c r="R939" s="1">
        <f t="shared" si="290"/>
        <v>3.2829526005987018</v>
      </c>
      <c r="S939" s="1">
        <f t="shared" si="291"/>
        <v>3.018461712712472</v>
      </c>
      <c r="T939" s="1">
        <f t="shared" si="292"/>
        <v>1.6256314581274465</v>
      </c>
      <c r="U939" s="1">
        <f t="shared" si="293"/>
        <v>-0.28295260059870175</v>
      </c>
      <c r="V939" s="1">
        <f t="shared" si="294"/>
        <v>-1.8461712712471989E-2</v>
      </c>
      <c r="W939" s="2">
        <f t="shared" si="295"/>
        <v>1.7077018752058868</v>
      </c>
      <c r="X939" s="2">
        <f t="shared" si="296"/>
        <v>3.6162859339320352</v>
      </c>
      <c r="Y939" s="2">
        <f t="shared" si="297"/>
        <v>3.3517950460458055</v>
      </c>
      <c r="Z939">
        <f t="shared" si="298"/>
        <v>0.27093857635457441</v>
      </c>
      <c r="AA939">
        <f t="shared" si="299"/>
        <v>-4.7158766766450255E-2</v>
      </c>
      <c r="AB939">
        <f t="shared" si="300"/>
        <v>-3.0769521187452575E-3</v>
      </c>
      <c r="AC939">
        <f t="shared" si="301"/>
        <v>0.64153057995915019</v>
      </c>
      <c r="AD939">
        <f t="shared" si="302"/>
        <v>0.15797660404314887</v>
      </c>
      <c r="AE939">
        <f t="shared" si="303"/>
        <v>8.9352208903053232E-3</v>
      </c>
    </row>
    <row r="940" spans="3:31" x14ac:dyDescent="0.25">
      <c r="C940">
        <v>1</v>
      </c>
      <c r="D940">
        <v>1</v>
      </c>
      <c r="E940">
        <v>1</v>
      </c>
      <c r="F940">
        <v>1</v>
      </c>
      <c r="G940">
        <v>0</v>
      </c>
      <c r="H940">
        <v>3</v>
      </c>
      <c r="I940">
        <f t="shared" si="284"/>
        <v>1</v>
      </c>
      <c r="J940" s="3">
        <f t="shared" si="285"/>
        <v>0.68052196113146846</v>
      </c>
      <c r="N940" s="1">
        <f t="shared" si="286"/>
        <v>3.3333333333333335</v>
      </c>
      <c r="O940" s="1">
        <f t="shared" si="287"/>
        <v>0</v>
      </c>
      <c r="P940" s="1">
        <f t="shared" si="288"/>
        <v>1.3333333333333333</v>
      </c>
      <c r="Q940" s="1">
        <f t="shared" si="289"/>
        <v>1.3333333333333333</v>
      </c>
      <c r="R940" s="1">
        <f t="shared" si="290"/>
        <v>3.5901098714230026</v>
      </c>
      <c r="S940" s="1">
        <f t="shared" si="291"/>
        <v>3.3333333333333335</v>
      </c>
      <c r="T940" s="1">
        <f t="shared" si="292"/>
        <v>1.6666666666666667</v>
      </c>
      <c r="U940" s="1">
        <f t="shared" si="293"/>
        <v>-0.59010987142300264</v>
      </c>
      <c r="V940" s="1">
        <f t="shared" si="294"/>
        <v>-0.33333333333333348</v>
      </c>
      <c r="W940" s="2">
        <f t="shared" si="295"/>
        <v>1.6666666666666665</v>
      </c>
      <c r="X940" s="2">
        <f t="shared" si="296"/>
        <v>3.9234432047563361</v>
      </c>
      <c r="Y940" s="2">
        <f t="shared" si="297"/>
        <v>3.666666666666667</v>
      </c>
      <c r="Z940">
        <f t="shared" si="298"/>
        <v>0.27777777777777779</v>
      </c>
      <c r="AA940">
        <f t="shared" si="299"/>
        <v>-9.8351645237167107E-2</v>
      </c>
      <c r="AB940">
        <f t="shared" si="300"/>
        <v>-5.555555555555558E-2</v>
      </c>
      <c r="AC940">
        <f t="shared" si="301"/>
        <v>0.68052196113146846</v>
      </c>
      <c r="AD940">
        <f t="shared" si="302"/>
        <v>0</v>
      </c>
      <c r="AE940">
        <f t="shared" si="303"/>
        <v>0.15761415355587957</v>
      </c>
    </row>
    <row r="941" spans="3:31" x14ac:dyDescent="0.25">
      <c r="C941">
        <v>0</v>
      </c>
      <c r="D941">
        <v>1</v>
      </c>
      <c r="E941">
        <v>1</v>
      </c>
      <c r="F941">
        <v>1</v>
      </c>
      <c r="G941">
        <v>0</v>
      </c>
      <c r="H941">
        <v>3</v>
      </c>
      <c r="I941">
        <f t="shared" si="284"/>
        <v>1</v>
      </c>
      <c r="J941" s="3">
        <f t="shared" si="285"/>
        <v>0.65544763528599526</v>
      </c>
      <c r="N941" s="1">
        <f t="shared" si="286"/>
        <v>3</v>
      </c>
      <c r="O941" s="1">
        <f t="shared" si="287"/>
        <v>0</v>
      </c>
      <c r="P941" s="1">
        <f t="shared" si="288"/>
        <v>1.3333333333333333</v>
      </c>
      <c r="Q941" s="1">
        <f t="shared" si="289"/>
        <v>1.3333333333333333</v>
      </c>
      <c r="R941" s="1">
        <f t="shared" si="290"/>
        <v>3.2829526005987018</v>
      </c>
      <c r="S941" s="1">
        <f t="shared" si="291"/>
        <v>3</v>
      </c>
      <c r="T941" s="1">
        <f t="shared" si="292"/>
        <v>1.6666666666666667</v>
      </c>
      <c r="U941" s="1">
        <f t="shared" si="293"/>
        <v>-0.28295260059870175</v>
      </c>
      <c r="V941" s="1">
        <f t="shared" si="294"/>
        <v>0</v>
      </c>
      <c r="W941" s="2">
        <f t="shared" si="295"/>
        <v>1.6666666666666665</v>
      </c>
      <c r="X941" s="2">
        <f t="shared" si="296"/>
        <v>3.6162859339320352</v>
      </c>
      <c r="Y941" s="2">
        <f t="shared" si="297"/>
        <v>3.3333333333333335</v>
      </c>
      <c r="Z941">
        <f t="shared" si="298"/>
        <v>0.27777777777777779</v>
      </c>
      <c r="AA941">
        <f t="shared" si="299"/>
        <v>-4.7158766766450255E-2</v>
      </c>
      <c r="AB941">
        <f t="shared" si="300"/>
        <v>0</v>
      </c>
      <c r="AC941">
        <f t="shared" si="301"/>
        <v>0.65544763528599526</v>
      </c>
      <c r="AD941">
        <f t="shared" si="302"/>
        <v>0</v>
      </c>
      <c r="AE941">
        <f t="shared" si="303"/>
        <v>0</v>
      </c>
    </row>
    <row r="942" spans="3:31" x14ac:dyDescent="0.25">
      <c r="C942">
        <v>3</v>
      </c>
      <c r="D942">
        <v>0</v>
      </c>
      <c r="E942">
        <v>1</v>
      </c>
      <c r="F942">
        <v>1</v>
      </c>
      <c r="G942">
        <v>0</v>
      </c>
      <c r="H942">
        <v>3</v>
      </c>
      <c r="I942">
        <f t="shared" si="284"/>
        <v>1</v>
      </c>
      <c r="J942" s="3">
        <f t="shared" si="285"/>
        <v>0.46216980202910291</v>
      </c>
      <c r="N942" s="1">
        <f t="shared" si="286"/>
        <v>2.6666666666666665</v>
      </c>
      <c r="O942" s="1">
        <f t="shared" si="287"/>
        <v>0</v>
      </c>
      <c r="P942" s="1">
        <f t="shared" si="288"/>
        <v>1.6666666666666667</v>
      </c>
      <c r="Q942" s="1">
        <f t="shared" si="289"/>
        <v>1.6666666666666667</v>
      </c>
      <c r="R942" s="1">
        <f t="shared" si="290"/>
        <v>3.1446603773522015</v>
      </c>
      <c r="S942" s="1">
        <f t="shared" si="291"/>
        <v>2.6666666666666665</v>
      </c>
      <c r="T942" s="1">
        <f t="shared" si="292"/>
        <v>1.3333333333333333</v>
      </c>
      <c r="U942" s="1">
        <f t="shared" si="293"/>
        <v>-0.1446603773522015</v>
      </c>
      <c r="V942" s="1">
        <f t="shared" si="294"/>
        <v>0.33333333333333348</v>
      </c>
      <c r="W942" s="2">
        <f t="shared" si="295"/>
        <v>2</v>
      </c>
      <c r="X942" s="2">
        <f t="shared" si="296"/>
        <v>3.477993710685535</v>
      </c>
      <c r="Y942" s="2">
        <f t="shared" si="297"/>
        <v>3</v>
      </c>
      <c r="Z942">
        <f t="shared" si="298"/>
        <v>0.22222222222222221</v>
      </c>
      <c r="AA942">
        <f t="shared" si="299"/>
        <v>-2.4110062892033546E-2</v>
      </c>
      <c r="AB942">
        <f t="shared" si="300"/>
        <v>5.555555555555558E-2</v>
      </c>
      <c r="AC942">
        <f t="shared" si="301"/>
        <v>0.46216980202910291</v>
      </c>
      <c r="AD942">
        <f t="shared" si="302"/>
        <v>0</v>
      </c>
      <c r="AE942">
        <f t="shared" si="303"/>
        <v>0</v>
      </c>
    </row>
    <row r="943" spans="3:31" x14ac:dyDescent="0.25">
      <c r="C943">
        <v>2</v>
      </c>
      <c r="D943">
        <v>0</v>
      </c>
      <c r="E943">
        <v>1</v>
      </c>
      <c r="F943">
        <v>1</v>
      </c>
      <c r="G943">
        <v>0</v>
      </c>
      <c r="H943">
        <v>3</v>
      </c>
      <c r="I943">
        <f t="shared" si="284"/>
        <v>1</v>
      </c>
      <c r="J943" s="3">
        <f t="shared" si="285"/>
        <v>0.60063082675959467</v>
      </c>
      <c r="N943" s="1">
        <f t="shared" si="286"/>
        <v>2.6666666666666665</v>
      </c>
      <c r="O943" s="1">
        <f t="shared" si="287"/>
        <v>0.33333333333333331</v>
      </c>
      <c r="P943" s="1">
        <f t="shared" si="288"/>
        <v>1.3333333333333333</v>
      </c>
      <c r="Q943" s="1">
        <f t="shared" si="289"/>
        <v>1.3743685418725535</v>
      </c>
      <c r="R943" s="1">
        <f t="shared" si="290"/>
        <v>2.9814239699997196</v>
      </c>
      <c r="S943" s="1">
        <f t="shared" si="291"/>
        <v>2.6874192494328497</v>
      </c>
      <c r="T943" s="1">
        <f t="shared" si="292"/>
        <v>1.6256314581274465</v>
      </c>
      <c r="U943" s="1">
        <f t="shared" si="293"/>
        <v>1.8576030000280408E-2</v>
      </c>
      <c r="V943" s="1">
        <f t="shared" si="294"/>
        <v>0.31258075056715029</v>
      </c>
      <c r="W943" s="2">
        <f t="shared" si="295"/>
        <v>1.7077018752058868</v>
      </c>
      <c r="X943" s="2">
        <f t="shared" si="296"/>
        <v>3.3147573033330531</v>
      </c>
      <c r="Y943" s="2">
        <f t="shared" si="297"/>
        <v>3.0207525827661832</v>
      </c>
      <c r="Z943">
        <f t="shared" si="298"/>
        <v>0.27093857635457441</v>
      </c>
      <c r="AA943">
        <f t="shared" si="299"/>
        <v>3.0960050000467532E-3</v>
      </c>
      <c r="AB943">
        <f t="shared" si="300"/>
        <v>5.2096791761191752E-2</v>
      </c>
      <c r="AC943">
        <f t="shared" si="301"/>
        <v>0.60063082675959467</v>
      </c>
      <c r="AD943">
        <f t="shared" si="302"/>
        <v>0</v>
      </c>
      <c r="AE943">
        <f t="shared" si="303"/>
        <v>0</v>
      </c>
    </row>
    <row r="944" spans="3:31" x14ac:dyDescent="0.25">
      <c r="C944">
        <v>1</v>
      </c>
      <c r="D944">
        <v>0</v>
      </c>
      <c r="E944">
        <v>1</v>
      </c>
      <c r="F944">
        <v>1</v>
      </c>
      <c r="G944">
        <v>0</v>
      </c>
      <c r="H944">
        <v>3</v>
      </c>
      <c r="I944">
        <f t="shared" si="284"/>
        <v>1</v>
      </c>
      <c r="J944" s="3">
        <f t="shared" si="285"/>
        <v>0.65544763528599526</v>
      </c>
      <c r="N944" s="1">
        <f t="shared" si="286"/>
        <v>3</v>
      </c>
      <c r="O944" s="1">
        <f t="shared" si="287"/>
        <v>0</v>
      </c>
      <c r="P944" s="1">
        <f t="shared" si="288"/>
        <v>1.3333333333333333</v>
      </c>
      <c r="Q944" s="1">
        <f t="shared" si="289"/>
        <v>1.3333333333333333</v>
      </c>
      <c r="R944" s="1">
        <f t="shared" si="290"/>
        <v>3.2829526005987018</v>
      </c>
      <c r="S944" s="1">
        <f t="shared" si="291"/>
        <v>3</v>
      </c>
      <c r="T944" s="1">
        <f t="shared" si="292"/>
        <v>1.6666666666666667</v>
      </c>
      <c r="U944" s="1">
        <f t="shared" si="293"/>
        <v>-0.28295260059870175</v>
      </c>
      <c r="V944" s="1">
        <f t="shared" si="294"/>
        <v>0</v>
      </c>
      <c r="W944" s="2">
        <f t="shared" si="295"/>
        <v>1.6666666666666665</v>
      </c>
      <c r="X944" s="2">
        <f t="shared" si="296"/>
        <v>3.6162859339320352</v>
      </c>
      <c r="Y944" s="2">
        <f t="shared" si="297"/>
        <v>3.3333333333333335</v>
      </c>
      <c r="Z944">
        <f t="shared" si="298"/>
        <v>0.27777777777777779</v>
      </c>
      <c r="AA944">
        <f t="shared" si="299"/>
        <v>-4.7158766766450255E-2</v>
      </c>
      <c r="AB944">
        <f t="shared" si="300"/>
        <v>0</v>
      </c>
      <c r="AC944">
        <f t="shared" si="301"/>
        <v>0.65544763528599526</v>
      </c>
      <c r="AD944">
        <f t="shared" si="302"/>
        <v>0</v>
      </c>
      <c r="AE944">
        <f t="shared" si="303"/>
        <v>0</v>
      </c>
    </row>
    <row r="945" spans="3:31" x14ac:dyDescent="0.25">
      <c r="C945">
        <v>0</v>
      </c>
      <c r="D945">
        <v>0</v>
      </c>
      <c r="E945">
        <v>1</v>
      </c>
      <c r="F945">
        <v>1</v>
      </c>
      <c r="G945">
        <v>0</v>
      </c>
      <c r="H945">
        <v>3</v>
      </c>
      <c r="I945">
        <f t="shared" si="284"/>
        <v>1</v>
      </c>
      <c r="J945" s="3">
        <f t="shared" si="285"/>
        <v>0.6173107213916762</v>
      </c>
      <c r="N945" s="1">
        <f t="shared" si="286"/>
        <v>2.6666666666666665</v>
      </c>
      <c r="O945" s="1">
        <f t="shared" si="287"/>
        <v>0</v>
      </c>
      <c r="P945" s="1">
        <f t="shared" si="288"/>
        <v>1.3333333333333333</v>
      </c>
      <c r="Q945" s="1">
        <f t="shared" si="289"/>
        <v>1.3333333333333333</v>
      </c>
      <c r="R945" s="1">
        <f t="shared" si="290"/>
        <v>2.9814239699997196</v>
      </c>
      <c r="S945" s="1">
        <f t="shared" si="291"/>
        <v>2.6666666666666665</v>
      </c>
      <c r="T945" s="1">
        <f t="shared" si="292"/>
        <v>1.6666666666666667</v>
      </c>
      <c r="U945" s="1">
        <f t="shared" si="293"/>
        <v>1.8576030000280408E-2</v>
      </c>
      <c r="V945" s="1">
        <f t="shared" si="294"/>
        <v>0.33333333333333348</v>
      </c>
      <c r="W945" s="2">
        <f t="shared" si="295"/>
        <v>1.6666666666666665</v>
      </c>
      <c r="X945" s="2">
        <f t="shared" si="296"/>
        <v>3.3147573033330531</v>
      </c>
      <c r="Y945" s="2">
        <f t="shared" si="297"/>
        <v>3</v>
      </c>
      <c r="Z945">
        <f t="shared" si="298"/>
        <v>0.27777777777777779</v>
      </c>
      <c r="AA945">
        <f t="shared" si="299"/>
        <v>3.0960050000467532E-3</v>
      </c>
      <c r="AB945">
        <f t="shared" si="300"/>
        <v>5.555555555555558E-2</v>
      </c>
      <c r="AC945">
        <f t="shared" si="301"/>
        <v>0.6173107213916762</v>
      </c>
      <c r="AD945">
        <f t="shared" si="302"/>
        <v>0</v>
      </c>
      <c r="AE945">
        <f t="shared" si="303"/>
        <v>0</v>
      </c>
    </row>
    <row r="946" spans="3:31" x14ac:dyDescent="0.25">
      <c r="C946">
        <v>3</v>
      </c>
      <c r="D946">
        <v>3</v>
      </c>
      <c r="E946">
        <v>0</v>
      </c>
      <c r="F946">
        <v>1</v>
      </c>
      <c r="G946">
        <v>0</v>
      </c>
      <c r="H946">
        <v>3</v>
      </c>
      <c r="I946">
        <f t="shared" si="284"/>
        <v>3</v>
      </c>
      <c r="J946" s="3">
        <f t="shared" si="285"/>
        <v>0.44754951743368498</v>
      </c>
      <c r="N946" s="1">
        <f t="shared" si="286"/>
        <v>1.3333333333333333</v>
      </c>
      <c r="O946" s="1">
        <f t="shared" si="287"/>
        <v>0</v>
      </c>
      <c r="P946" s="1">
        <f t="shared" si="288"/>
        <v>2</v>
      </c>
      <c r="Q946" s="1">
        <f t="shared" si="289"/>
        <v>2</v>
      </c>
      <c r="R946" s="1">
        <f t="shared" si="290"/>
        <v>2.4037008503093262</v>
      </c>
      <c r="S946" s="1">
        <f t="shared" si="291"/>
        <v>1.3333333333333333</v>
      </c>
      <c r="T946" s="1">
        <f t="shared" si="292"/>
        <v>1</v>
      </c>
      <c r="U946" s="1">
        <f t="shared" si="293"/>
        <v>0.59629914969067377</v>
      </c>
      <c r="V946" s="1">
        <f t="shared" si="294"/>
        <v>1.6666666666666667</v>
      </c>
      <c r="W946" s="2">
        <f t="shared" si="295"/>
        <v>2.3333333333333335</v>
      </c>
      <c r="X946" s="2">
        <f t="shared" si="296"/>
        <v>2.7370341836426597</v>
      </c>
      <c r="Y946" s="2">
        <f t="shared" si="297"/>
        <v>1.6666666666666665</v>
      </c>
      <c r="Z946">
        <f t="shared" si="298"/>
        <v>0.16666666666666669</v>
      </c>
      <c r="AA946">
        <f t="shared" si="299"/>
        <v>9.9383191615112332E-2</v>
      </c>
      <c r="AB946">
        <f t="shared" si="300"/>
        <v>0.27777777777777779</v>
      </c>
      <c r="AC946">
        <f t="shared" si="301"/>
        <v>0</v>
      </c>
      <c r="AD946">
        <f t="shared" si="302"/>
        <v>0</v>
      </c>
      <c r="AE946">
        <f t="shared" si="303"/>
        <v>0.44754951743368498</v>
      </c>
    </row>
    <row r="947" spans="3:31" x14ac:dyDescent="0.25">
      <c r="C947">
        <v>2</v>
      </c>
      <c r="D947">
        <v>3</v>
      </c>
      <c r="E947">
        <v>0</v>
      </c>
      <c r="F947">
        <v>1</v>
      </c>
      <c r="G947">
        <v>0</v>
      </c>
      <c r="H947">
        <v>3</v>
      </c>
      <c r="I947">
        <f t="shared" si="284"/>
        <v>3</v>
      </c>
      <c r="J947" s="3">
        <f t="shared" si="285"/>
        <v>0.25443867601348447</v>
      </c>
      <c r="N947" s="1">
        <f t="shared" si="286"/>
        <v>1.3333333333333333</v>
      </c>
      <c r="O947" s="1">
        <f t="shared" si="287"/>
        <v>0.33333333333333331</v>
      </c>
      <c r="P947" s="1">
        <f t="shared" si="288"/>
        <v>1.6666666666666667</v>
      </c>
      <c r="Q947" s="1">
        <f t="shared" si="289"/>
        <v>1.699673171197595</v>
      </c>
      <c r="R947" s="1">
        <f t="shared" si="290"/>
        <v>2.1343747458109497</v>
      </c>
      <c r="S947" s="1">
        <f t="shared" si="291"/>
        <v>1.3743685418725535</v>
      </c>
      <c r="T947" s="1">
        <f t="shared" si="292"/>
        <v>1.300326828802405</v>
      </c>
      <c r="U947" s="1">
        <f t="shared" si="293"/>
        <v>0.86562525418905034</v>
      </c>
      <c r="V947" s="1">
        <f t="shared" si="294"/>
        <v>1.6256314581274465</v>
      </c>
      <c r="W947" s="2">
        <f t="shared" si="295"/>
        <v>2.0330065045309285</v>
      </c>
      <c r="X947" s="2">
        <f t="shared" si="296"/>
        <v>2.4677080791442831</v>
      </c>
      <c r="Y947" s="2">
        <f t="shared" si="297"/>
        <v>1.7077018752058868</v>
      </c>
      <c r="Z947">
        <f t="shared" si="298"/>
        <v>0.21672113813373417</v>
      </c>
      <c r="AA947">
        <f t="shared" si="299"/>
        <v>0.14427087569817509</v>
      </c>
      <c r="AB947">
        <f t="shared" si="300"/>
        <v>0.27093857635457441</v>
      </c>
      <c r="AC947">
        <f t="shared" si="301"/>
        <v>0</v>
      </c>
      <c r="AD947">
        <f t="shared" si="302"/>
        <v>0</v>
      </c>
      <c r="AE947">
        <f t="shared" si="303"/>
        <v>0.25443867601348447</v>
      </c>
    </row>
    <row r="948" spans="3:31" x14ac:dyDescent="0.25">
      <c r="C948">
        <v>1</v>
      </c>
      <c r="D948">
        <v>3</v>
      </c>
      <c r="E948">
        <v>0</v>
      </c>
      <c r="F948">
        <v>1</v>
      </c>
      <c r="G948">
        <v>0</v>
      </c>
      <c r="H948">
        <v>3</v>
      </c>
      <c r="I948">
        <f t="shared" si="284"/>
        <v>3</v>
      </c>
      <c r="J948" s="3">
        <f t="shared" si="285"/>
        <v>9.0774989370286926E-2</v>
      </c>
      <c r="N948" s="1">
        <f t="shared" si="286"/>
        <v>1.6666666666666667</v>
      </c>
      <c r="O948" s="1">
        <f t="shared" si="287"/>
        <v>0</v>
      </c>
      <c r="P948" s="1">
        <f t="shared" si="288"/>
        <v>1.6666666666666667</v>
      </c>
      <c r="Q948" s="1">
        <f t="shared" si="289"/>
        <v>1.6666666666666667</v>
      </c>
      <c r="R948" s="1">
        <f t="shared" si="290"/>
        <v>2.3570226039551585</v>
      </c>
      <c r="S948" s="1">
        <f t="shared" si="291"/>
        <v>1.6666666666666667</v>
      </c>
      <c r="T948" s="1">
        <f t="shared" si="292"/>
        <v>1.3333333333333333</v>
      </c>
      <c r="U948" s="1">
        <f t="shared" si="293"/>
        <v>0.6429773960448415</v>
      </c>
      <c r="V948" s="1">
        <f t="shared" si="294"/>
        <v>1.3333333333333333</v>
      </c>
      <c r="W948" s="2">
        <f t="shared" si="295"/>
        <v>2</v>
      </c>
      <c r="X948" s="2">
        <f t="shared" si="296"/>
        <v>2.690355937288492</v>
      </c>
      <c r="Y948" s="2">
        <f t="shared" si="297"/>
        <v>2</v>
      </c>
      <c r="Z948">
        <f t="shared" si="298"/>
        <v>0.22222222222222221</v>
      </c>
      <c r="AA948">
        <f t="shared" si="299"/>
        <v>0.10716289934080692</v>
      </c>
      <c r="AB948">
        <f t="shared" si="300"/>
        <v>0.22222222222222221</v>
      </c>
      <c r="AC948">
        <f t="shared" si="301"/>
        <v>9.0774989370286926E-2</v>
      </c>
      <c r="AD948">
        <f t="shared" si="302"/>
        <v>0</v>
      </c>
      <c r="AE948">
        <f t="shared" si="303"/>
        <v>9.0774989370286926E-2</v>
      </c>
    </row>
    <row r="949" spans="3:31" x14ac:dyDescent="0.25">
      <c r="C949">
        <v>0</v>
      </c>
      <c r="D949">
        <v>3</v>
      </c>
      <c r="E949">
        <v>0</v>
      </c>
      <c r="F949">
        <v>1</v>
      </c>
      <c r="G949">
        <v>0</v>
      </c>
      <c r="H949">
        <v>3</v>
      </c>
      <c r="I949">
        <f t="shared" si="284"/>
        <v>3</v>
      </c>
      <c r="J949" s="3">
        <f t="shared" si="285"/>
        <v>0.28300834596550506</v>
      </c>
      <c r="N949" s="1">
        <f t="shared" si="286"/>
        <v>1.3333333333333333</v>
      </c>
      <c r="O949" s="1">
        <f t="shared" si="287"/>
        <v>0</v>
      </c>
      <c r="P949" s="1">
        <f t="shared" si="288"/>
        <v>1.6666666666666667</v>
      </c>
      <c r="Q949" s="1">
        <f t="shared" si="289"/>
        <v>1.6666666666666667</v>
      </c>
      <c r="R949" s="1">
        <f t="shared" si="290"/>
        <v>2.1343747458109497</v>
      </c>
      <c r="S949" s="1">
        <f t="shared" si="291"/>
        <v>1.3333333333333333</v>
      </c>
      <c r="T949" s="1">
        <f t="shared" si="292"/>
        <v>1.3333333333333333</v>
      </c>
      <c r="U949" s="1">
        <f t="shared" si="293"/>
        <v>0.86562525418905034</v>
      </c>
      <c r="V949" s="1">
        <f t="shared" si="294"/>
        <v>1.6666666666666667</v>
      </c>
      <c r="W949" s="2">
        <f t="shared" si="295"/>
        <v>2</v>
      </c>
      <c r="X949" s="2">
        <f t="shared" si="296"/>
        <v>2.4677080791442831</v>
      </c>
      <c r="Y949" s="2">
        <f t="shared" si="297"/>
        <v>1.6666666666666665</v>
      </c>
      <c r="Z949">
        <f t="shared" si="298"/>
        <v>0.22222222222222221</v>
      </c>
      <c r="AA949">
        <f t="shared" si="299"/>
        <v>0.14427087569817509</v>
      </c>
      <c r="AB949">
        <f t="shared" si="300"/>
        <v>0.27777777777777779</v>
      </c>
      <c r="AC949">
        <f t="shared" si="301"/>
        <v>0</v>
      </c>
      <c r="AD949">
        <f t="shared" si="302"/>
        <v>0</v>
      </c>
      <c r="AE949">
        <f t="shared" si="303"/>
        <v>0.28300834596550506</v>
      </c>
    </row>
    <row r="950" spans="3:31" x14ac:dyDescent="0.25">
      <c r="C950">
        <v>3</v>
      </c>
      <c r="D950">
        <v>2</v>
      </c>
      <c r="E950">
        <v>0</v>
      </c>
      <c r="F950">
        <v>1</v>
      </c>
      <c r="G950">
        <v>0</v>
      </c>
      <c r="H950">
        <v>3</v>
      </c>
      <c r="I950">
        <f t="shared" si="284"/>
        <v>3</v>
      </c>
      <c r="J950" s="3">
        <f t="shared" si="285"/>
        <v>0.25443867601348447</v>
      </c>
      <c r="N950" s="1">
        <f t="shared" si="286"/>
        <v>1.3333333333333333</v>
      </c>
      <c r="O950" s="1">
        <f t="shared" si="287"/>
        <v>0.33333333333333331</v>
      </c>
      <c r="P950" s="1">
        <f t="shared" si="288"/>
        <v>1.6666666666666667</v>
      </c>
      <c r="Q950" s="1">
        <f t="shared" si="289"/>
        <v>1.699673171197595</v>
      </c>
      <c r="R950" s="1">
        <f t="shared" si="290"/>
        <v>2.1343747458109497</v>
      </c>
      <c r="S950" s="1">
        <f t="shared" si="291"/>
        <v>1.3743685418725535</v>
      </c>
      <c r="T950" s="1">
        <f t="shared" si="292"/>
        <v>1.300326828802405</v>
      </c>
      <c r="U950" s="1">
        <f t="shared" si="293"/>
        <v>0.86562525418905034</v>
      </c>
      <c r="V950" s="1">
        <f t="shared" si="294"/>
        <v>1.6256314581274465</v>
      </c>
      <c r="W950" s="2">
        <f t="shared" si="295"/>
        <v>2.0330065045309285</v>
      </c>
      <c r="X950" s="2">
        <f t="shared" si="296"/>
        <v>2.4677080791442831</v>
      </c>
      <c r="Y950" s="2">
        <f t="shared" si="297"/>
        <v>1.7077018752058868</v>
      </c>
      <c r="Z950">
        <f t="shared" si="298"/>
        <v>0.21672113813373417</v>
      </c>
      <c r="AA950">
        <f t="shared" si="299"/>
        <v>0.14427087569817509</v>
      </c>
      <c r="AB950">
        <f t="shared" si="300"/>
        <v>0.27093857635457441</v>
      </c>
      <c r="AC950">
        <f t="shared" si="301"/>
        <v>0</v>
      </c>
      <c r="AD950">
        <f t="shared" si="302"/>
        <v>0</v>
      </c>
      <c r="AE950">
        <f t="shared" si="303"/>
        <v>0.25443867601348447</v>
      </c>
    </row>
    <row r="951" spans="3:31" x14ac:dyDescent="0.25">
      <c r="C951">
        <v>2</v>
      </c>
      <c r="D951">
        <v>2</v>
      </c>
      <c r="E951">
        <v>0</v>
      </c>
      <c r="F951">
        <v>1</v>
      </c>
      <c r="G951">
        <v>0</v>
      </c>
      <c r="H951">
        <v>3</v>
      </c>
      <c r="I951">
        <f t="shared" si="284"/>
        <v>3</v>
      </c>
      <c r="J951" s="3">
        <f t="shared" si="285"/>
        <v>4.9498171387925324E-2</v>
      </c>
      <c r="N951" s="1">
        <f t="shared" si="286"/>
        <v>1.3333333333333333</v>
      </c>
      <c r="O951" s="1">
        <f t="shared" si="287"/>
        <v>0.66666666666666663</v>
      </c>
      <c r="P951" s="1">
        <f t="shared" si="288"/>
        <v>1.3333333333333333</v>
      </c>
      <c r="Q951" s="1">
        <f t="shared" si="289"/>
        <v>1.4907119849998598</v>
      </c>
      <c r="R951" s="1">
        <f t="shared" si="290"/>
        <v>1.8856180831641267</v>
      </c>
      <c r="S951" s="1">
        <f t="shared" si="291"/>
        <v>1.4907119849998598</v>
      </c>
      <c r="T951" s="1">
        <f t="shared" si="292"/>
        <v>1.5092880150001402</v>
      </c>
      <c r="U951" s="1">
        <f t="shared" si="293"/>
        <v>1.1143819168358733</v>
      </c>
      <c r="V951" s="1">
        <f t="shared" si="294"/>
        <v>1.5092880150001402</v>
      </c>
      <c r="W951" s="2">
        <f t="shared" si="295"/>
        <v>1.8240453183331931</v>
      </c>
      <c r="X951" s="2">
        <f t="shared" si="296"/>
        <v>2.2189514164974602</v>
      </c>
      <c r="Y951" s="2">
        <f t="shared" si="297"/>
        <v>1.8240453183331931</v>
      </c>
      <c r="Z951">
        <f t="shared" si="298"/>
        <v>0.2515480025000234</v>
      </c>
      <c r="AA951">
        <f t="shared" si="299"/>
        <v>0.18573031947264557</v>
      </c>
      <c r="AB951">
        <f t="shared" si="300"/>
        <v>0.2515480025000234</v>
      </c>
      <c r="AC951">
        <f t="shared" si="301"/>
        <v>4.9498171387925324E-2</v>
      </c>
      <c r="AD951">
        <f t="shared" si="302"/>
        <v>0</v>
      </c>
      <c r="AE951">
        <f t="shared" si="303"/>
        <v>4.9498171387925324E-2</v>
      </c>
    </row>
    <row r="952" spans="3:31" x14ac:dyDescent="0.25">
      <c r="C952">
        <v>1</v>
      </c>
      <c r="D952">
        <v>2</v>
      </c>
      <c r="E952">
        <v>0</v>
      </c>
      <c r="F952">
        <v>1</v>
      </c>
      <c r="G952">
        <v>0</v>
      </c>
      <c r="H952">
        <v>3</v>
      </c>
      <c r="I952">
        <f t="shared" si="284"/>
        <v>1</v>
      </c>
      <c r="J952" s="3">
        <f t="shared" si="285"/>
        <v>0.25443867601348447</v>
      </c>
      <c r="N952" s="1">
        <f t="shared" si="286"/>
        <v>1.6666666666666667</v>
      </c>
      <c r="O952" s="1">
        <f t="shared" si="287"/>
        <v>0.33333333333333331</v>
      </c>
      <c r="P952" s="1">
        <f t="shared" si="288"/>
        <v>1.3333333333333333</v>
      </c>
      <c r="Q952" s="1">
        <f t="shared" si="289"/>
        <v>1.3743685418725535</v>
      </c>
      <c r="R952" s="1">
        <f t="shared" si="290"/>
        <v>2.1343747458109497</v>
      </c>
      <c r="S952" s="1">
        <f t="shared" si="291"/>
        <v>1.699673171197595</v>
      </c>
      <c r="T952" s="1">
        <f t="shared" si="292"/>
        <v>1.6256314581274465</v>
      </c>
      <c r="U952" s="1">
        <f t="shared" si="293"/>
        <v>0.86562525418905034</v>
      </c>
      <c r="V952" s="1">
        <f t="shared" si="294"/>
        <v>1.300326828802405</v>
      </c>
      <c r="W952" s="2">
        <f t="shared" si="295"/>
        <v>1.7077018752058868</v>
      </c>
      <c r="X952" s="2">
        <f t="shared" si="296"/>
        <v>2.4677080791442831</v>
      </c>
      <c r="Y952" s="2">
        <f t="shared" si="297"/>
        <v>2.0330065045309285</v>
      </c>
      <c r="Z952">
        <f t="shared" si="298"/>
        <v>0.27093857635457441</v>
      </c>
      <c r="AA952">
        <f t="shared" si="299"/>
        <v>0.14427087569817509</v>
      </c>
      <c r="AB952">
        <f t="shared" si="300"/>
        <v>0.21672113813373417</v>
      </c>
      <c r="AC952">
        <f t="shared" si="301"/>
        <v>0.25443867601348447</v>
      </c>
      <c r="AD952">
        <f t="shared" si="302"/>
        <v>0</v>
      </c>
      <c r="AE952">
        <f t="shared" si="303"/>
        <v>0</v>
      </c>
    </row>
    <row r="953" spans="3:31" x14ac:dyDescent="0.25">
      <c r="C953">
        <v>0</v>
      </c>
      <c r="D953">
        <v>2</v>
      </c>
      <c r="E953">
        <v>0</v>
      </c>
      <c r="F953">
        <v>1</v>
      </c>
      <c r="G953">
        <v>0</v>
      </c>
      <c r="H953">
        <v>3</v>
      </c>
      <c r="I953">
        <f t="shared" si="284"/>
        <v>3</v>
      </c>
      <c r="J953" s="3">
        <f t="shared" si="285"/>
        <v>9.8638898867743699E-2</v>
      </c>
      <c r="N953" s="1">
        <f t="shared" si="286"/>
        <v>1.3333333333333333</v>
      </c>
      <c r="O953" s="1">
        <f t="shared" si="287"/>
        <v>0.33333333333333331</v>
      </c>
      <c r="P953" s="1">
        <f t="shared" si="288"/>
        <v>1.3333333333333333</v>
      </c>
      <c r="Q953" s="1">
        <f t="shared" si="289"/>
        <v>1.3743685418725535</v>
      </c>
      <c r="R953" s="1">
        <f t="shared" si="290"/>
        <v>1.8856180831641267</v>
      </c>
      <c r="S953" s="1">
        <f t="shared" si="291"/>
        <v>1.3743685418725535</v>
      </c>
      <c r="T953" s="1">
        <f t="shared" si="292"/>
        <v>1.6256314581274465</v>
      </c>
      <c r="U953" s="1">
        <f t="shared" si="293"/>
        <v>1.1143819168358733</v>
      </c>
      <c r="V953" s="1">
        <f t="shared" si="294"/>
        <v>1.6256314581274465</v>
      </c>
      <c r="W953" s="2">
        <f t="shared" si="295"/>
        <v>1.7077018752058868</v>
      </c>
      <c r="X953" s="2">
        <f t="shared" si="296"/>
        <v>2.2189514164974602</v>
      </c>
      <c r="Y953" s="2">
        <f t="shared" si="297"/>
        <v>1.7077018752058868</v>
      </c>
      <c r="Z953">
        <f t="shared" si="298"/>
        <v>0.27093857635457441</v>
      </c>
      <c r="AA953">
        <f t="shared" si="299"/>
        <v>0.18573031947264557</v>
      </c>
      <c r="AB953">
        <f t="shared" si="300"/>
        <v>0.27093857635457441</v>
      </c>
      <c r="AC953">
        <f t="shared" si="301"/>
        <v>9.8638898867743699E-2</v>
      </c>
      <c r="AD953">
        <f t="shared" si="302"/>
        <v>0</v>
      </c>
      <c r="AE953">
        <f t="shared" si="303"/>
        <v>9.8638898867743699E-2</v>
      </c>
    </row>
    <row r="954" spans="3:31" x14ac:dyDescent="0.25">
      <c r="C954">
        <v>3</v>
      </c>
      <c r="D954">
        <v>1</v>
      </c>
      <c r="E954">
        <v>0</v>
      </c>
      <c r="F954">
        <v>1</v>
      </c>
      <c r="G954">
        <v>0</v>
      </c>
      <c r="H954">
        <v>3</v>
      </c>
      <c r="I954">
        <f t="shared" si="284"/>
        <v>3</v>
      </c>
      <c r="J954" s="3">
        <f t="shared" si="285"/>
        <v>9.0774989370286926E-2</v>
      </c>
      <c r="N954" s="1">
        <f t="shared" si="286"/>
        <v>1.6666666666666667</v>
      </c>
      <c r="O954" s="1">
        <f t="shared" si="287"/>
        <v>0</v>
      </c>
      <c r="P954" s="1">
        <f t="shared" si="288"/>
        <v>1.6666666666666667</v>
      </c>
      <c r="Q954" s="1">
        <f t="shared" si="289"/>
        <v>1.6666666666666667</v>
      </c>
      <c r="R954" s="1">
        <f t="shared" si="290"/>
        <v>2.3570226039551585</v>
      </c>
      <c r="S954" s="1">
        <f t="shared" si="291"/>
        <v>1.6666666666666667</v>
      </c>
      <c r="T954" s="1">
        <f t="shared" si="292"/>
        <v>1.3333333333333333</v>
      </c>
      <c r="U954" s="1">
        <f t="shared" si="293"/>
        <v>0.6429773960448415</v>
      </c>
      <c r="V954" s="1">
        <f t="shared" si="294"/>
        <v>1.3333333333333333</v>
      </c>
      <c r="W954" s="2">
        <f t="shared" si="295"/>
        <v>2</v>
      </c>
      <c r="X954" s="2">
        <f t="shared" si="296"/>
        <v>2.690355937288492</v>
      </c>
      <c r="Y954" s="2">
        <f t="shared" si="297"/>
        <v>2</v>
      </c>
      <c r="Z954">
        <f t="shared" si="298"/>
        <v>0.22222222222222221</v>
      </c>
      <c r="AA954">
        <f t="shared" si="299"/>
        <v>0.10716289934080692</v>
      </c>
      <c r="AB954">
        <f t="shared" si="300"/>
        <v>0.22222222222222221</v>
      </c>
      <c r="AC954">
        <f t="shared" si="301"/>
        <v>9.0774989370286926E-2</v>
      </c>
      <c r="AD954">
        <f t="shared" si="302"/>
        <v>0</v>
      </c>
      <c r="AE954">
        <f t="shared" si="303"/>
        <v>9.0774989370286926E-2</v>
      </c>
    </row>
    <row r="955" spans="3:31" x14ac:dyDescent="0.25">
      <c r="C955">
        <v>2</v>
      </c>
      <c r="D955">
        <v>1</v>
      </c>
      <c r="E955">
        <v>0</v>
      </c>
      <c r="F955">
        <v>1</v>
      </c>
      <c r="G955">
        <v>0</v>
      </c>
      <c r="H955">
        <v>3</v>
      </c>
      <c r="I955">
        <f t="shared" si="284"/>
        <v>1</v>
      </c>
      <c r="J955" s="3">
        <f t="shared" si="285"/>
        <v>0.25443867601348447</v>
      </c>
      <c r="N955" s="1">
        <f t="shared" si="286"/>
        <v>1.6666666666666667</v>
      </c>
      <c r="O955" s="1">
        <f t="shared" si="287"/>
        <v>0.33333333333333331</v>
      </c>
      <c r="P955" s="1">
        <f t="shared" si="288"/>
        <v>1.3333333333333333</v>
      </c>
      <c r="Q955" s="1">
        <f t="shared" si="289"/>
        <v>1.3743685418725535</v>
      </c>
      <c r="R955" s="1">
        <f t="shared" si="290"/>
        <v>2.1343747458109497</v>
      </c>
      <c r="S955" s="1">
        <f t="shared" si="291"/>
        <v>1.699673171197595</v>
      </c>
      <c r="T955" s="1">
        <f t="shared" si="292"/>
        <v>1.6256314581274465</v>
      </c>
      <c r="U955" s="1">
        <f t="shared" si="293"/>
        <v>0.86562525418905034</v>
      </c>
      <c r="V955" s="1">
        <f t="shared" si="294"/>
        <v>1.300326828802405</v>
      </c>
      <c r="W955" s="2">
        <f t="shared" si="295"/>
        <v>1.7077018752058868</v>
      </c>
      <c r="X955" s="2">
        <f t="shared" si="296"/>
        <v>2.4677080791442831</v>
      </c>
      <c r="Y955" s="2">
        <f t="shared" si="297"/>
        <v>2.0330065045309285</v>
      </c>
      <c r="Z955">
        <f t="shared" si="298"/>
        <v>0.27093857635457441</v>
      </c>
      <c r="AA955">
        <f t="shared" si="299"/>
        <v>0.14427087569817509</v>
      </c>
      <c r="AB955">
        <f t="shared" si="300"/>
        <v>0.21672113813373417</v>
      </c>
      <c r="AC955">
        <f t="shared" si="301"/>
        <v>0.25443867601348447</v>
      </c>
      <c r="AD955">
        <f t="shared" si="302"/>
        <v>0</v>
      </c>
      <c r="AE955">
        <f t="shared" si="303"/>
        <v>0</v>
      </c>
    </row>
    <row r="956" spans="3:31" x14ac:dyDescent="0.25">
      <c r="C956">
        <v>1</v>
      </c>
      <c r="D956">
        <v>1</v>
      </c>
      <c r="E956">
        <v>0</v>
      </c>
      <c r="F956">
        <v>1</v>
      </c>
      <c r="G956">
        <v>0</v>
      </c>
      <c r="H956">
        <v>3</v>
      </c>
      <c r="I956">
        <f t="shared" si="284"/>
        <v>1</v>
      </c>
      <c r="J956" s="3">
        <f t="shared" si="285"/>
        <v>0.44754951743368498</v>
      </c>
      <c r="N956" s="1">
        <f t="shared" si="286"/>
        <v>2</v>
      </c>
      <c r="O956" s="1">
        <f t="shared" si="287"/>
        <v>0</v>
      </c>
      <c r="P956" s="1">
        <f t="shared" si="288"/>
        <v>1.3333333333333333</v>
      </c>
      <c r="Q956" s="1">
        <f t="shared" si="289"/>
        <v>1.3333333333333333</v>
      </c>
      <c r="R956" s="1">
        <f t="shared" si="290"/>
        <v>2.4037008503093262</v>
      </c>
      <c r="S956" s="1">
        <f t="shared" si="291"/>
        <v>2</v>
      </c>
      <c r="T956" s="1">
        <f t="shared" si="292"/>
        <v>1.6666666666666667</v>
      </c>
      <c r="U956" s="1">
        <f t="shared" si="293"/>
        <v>0.59629914969067377</v>
      </c>
      <c r="V956" s="1">
        <f t="shared" si="294"/>
        <v>1</v>
      </c>
      <c r="W956" s="2">
        <f t="shared" si="295"/>
        <v>1.6666666666666665</v>
      </c>
      <c r="X956" s="2">
        <f t="shared" si="296"/>
        <v>2.7370341836426597</v>
      </c>
      <c r="Y956" s="2">
        <f t="shared" si="297"/>
        <v>2.3333333333333335</v>
      </c>
      <c r="Z956">
        <f t="shared" si="298"/>
        <v>0.27777777777777779</v>
      </c>
      <c r="AA956">
        <f t="shared" si="299"/>
        <v>9.9383191615112332E-2</v>
      </c>
      <c r="AB956">
        <f t="shared" si="300"/>
        <v>0.16666666666666669</v>
      </c>
      <c r="AC956">
        <f t="shared" si="301"/>
        <v>0.44754951743368498</v>
      </c>
      <c r="AD956">
        <f t="shared" si="302"/>
        <v>0</v>
      </c>
      <c r="AE956">
        <f t="shared" si="303"/>
        <v>0</v>
      </c>
    </row>
    <row r="957" spans="3:31" x14ac:dyDescent="0.25">
      <c r="C957">
        <v>0</v>
      </c>
      <c r="D957">
        <v>1</v>
      </c>
      <c r="E957">
        <v>0</v>
      </c>
      <c r="F957">
        <v>1</v>
      </c>
      <c r="G957">
        <v>0</v>
      </c>
      <c r="H957">
        <v>3</v>
      </c>
      <c r="I957">
        <f t="shared" si="284"/>
        <v>1</v>
      </c>
      <c r="J957" s="3">
        <f t="shared" si="285"/>
        <v>0.28300834596550506</v>
      </c>
      <c r="N957" s="1">
        <f t="shared" si="286"/>
        <v>1.6666666666666667</v>
      </c>
      <c r="O957" s="1">
        <f t="shared" si="287"/>
        <v>0</v>
      </c>
      <c r="P957" s="1">
        <f t="shared" si="288"/>
        <v>1.3333333333333333</v>
      </c>
      <c r="Q957" s="1">
        <f t="shared" si="289"/>
        <v>1.3333333333333333</v>
      </c>
      <c r="R957" s="1">
        <f t="shared" si="290"/>
        <v>2.1343747458109497</v>
      </c>
      <c r="S957" s="1">
        <f t="shared" si="291"/>
        <v>1.6666666666666667</v>
      </c>
      <c r="T957" s="1">
        <f t="shared" si="292"/>
        <v>1.6666666666666667</v>
      </c>
      <c r="U957" s="1">
        <f t="shared" si="293"/>
        <v>0.86562525418905034</v>
      </c>
      <c r="V957" s="1">
        <f t="shared" si="294"/>
        <v>1.3333333333333333</v>
      </c>
      <c r="W957" s="2">
        <f t="shared" si="295"/>
        <v>1.6666666666666665</v>
      </c>
      <c r="X957" s="2">
        <f t="shared" si="296"/>
        <v>2.4677080791442831</v>
      </c>
      <c r="Y957" s="2">
        <f t="shared" si="297"/>
        <v>2</v>
      </c>
      <c r="Z957">
        <f t="shared" si="298"/>
        <v>0.27777777777777779</v>
      </c>
      <c r="AA957">
        <f t="shared" si="299"/>
        <v>0.14427087569817509</v>
      </c>
      <c r="AB957">
        <f t="shared" si="300"/>
        <v>0.22222222222222221</v>
      </c>
      <c r="AC957">
        <f t="shared" si="301"/>
        <v>0.28300834596550506</v>
      </c>
      <c r="AD957">
        <f t="shared" si="302"/>
        <v>0</v>
      </c>
      <c r="AE957">
        <f t="shared" si="303"/>
        <v>0</v>
      </c>
    </row>
    <row r="958" spans="3:31" x14ac:dyDescent="0.25">
      <c r="C958">
        <v>3</v>
      </c>
      <c r="D958">
        <v>0</v>
      </c>
      <c r="E958">
        <v>0</v>
      </c>
      <c r="F958">
        <v>1</v>
      </c>
      <c r="G958">
        <v>0</v>
      </c>
      <c r="H958">
        <v>3</v>
      </c>
      <c r="I958">
        <f t="shared" si="284"/>
        <v>3</v>
      </c>
      <c r="J958" s="3">
        <f t="shared" si="285"/>
        <v>0.28300834596550506</v>
      </c>
      <c r="N958" s="1">
        <f t="shared" si="286"/>
        <v>1.3333333333333333</v>
      </c>
      <c r="O958" s="1">
        <f t="shared" si="287"/>
        <v>0</v>
      </c>
      <c r="P958" s="1">
        <f t="shared" si="288"/>
        <v>1.6666666666666667</v>
      </c>
      <c r="Q958" s="1">
        <f t="shared" si="289"/>
        <v>1.6666666666666667</v>
      </c>
      <c r="R958" s="1">
        <f t="shared" si="290"/>
        <v>2.1343747458109497</v>
      </c>
      <c r="S958" s="1">
        <f t="shared" si="291"/>
        <v>1.3333333333333333</v>
      </c>
      <c r="T958" s="1">
        <f t="shared" si="292"/>
        <v>1.3333333333333333</v>
      </c>
      <c r="U958" s="1">
        <f t="shared" si="293"/>
        <v>0.86562525418905034</v>
      </c>
      <c r="V958" s="1">
        <f t="shared" si="294"/>
        <v>1.6666666666666667</v>
      </c>
      <c r="W958" s="2">
        <f t="shared" si="295"/>
        <v>2</v>
      </c>
      <c r="X958" s="2">
        <f t="shared" si="296"/>
        <v>2.4677080791442831</v>
      </c>
      <c r="Y958" s="2">
        <f t="shared" si="297"/>
        <v>1.6666666666666665</v>
      </c>
      <c r="Z958">
        <f t="shared" si="298"/>
        <v>0.22222222222222221</v>
      </c>
      <c r="AA958">
        <f t="shared" si="299"/>
        <v>0.14427087569817509</v>
      </c>
      <c r="AB958">
        <f t="shared" si="300"/>
        <v>0.27777777777777779</v>
      </c>
      <c r="AC958">
        <f t="shared" si="301"/>
        <v>0</v>
      </c>
      <c r="AD958">
        <f t="shared" si="302"/>
        <v>0</v>
      </c>
      <c r="AE958">
        <f t="shared" si="303"/>
        <v>0.28300834596550506</v>
      </c>
    </row>
    <row r="959" spans="3:31" x14ac:dyDescent="0.25">
      <c r="C959">
        <v>2</v>
      </c>
      <c r="D959">
        <v>0</v>
      </c>
      <c r="E959">
        <v>0</v>
      </c>
      <c r="F959">
        <v>1</v>
      </c>
      <c r="G959">
        <v>0</v>
      </c>
      <c r="H959">
        <v>3</v>
      </c>
      <c r="I959">
        <f t="shared" si="284"/>
        <v>3</v>
      </c>
      <c r="J959" s="3">
        <f t="shared" si="285"/>
        <v>9.8638898867743699E-2</v>
      </c>
      <c r="N959" s="1">
        <f t="shared" si="286"/>
        <v>1.3333333333333333</v>
      </c>
      <c r="O959" s="1">
        <f t="shared" si="287"/>
        <v>0.33333333333333331</v>
      </c>
      <c r="P959" s="1">
        <f t="shared" si="288"/>
        <v>1.3333333333333333</v>
      </c>
      <c r="Q959" s="1">
        <f t="shared" si="289"/>
        <v>1.3743685418725535</v>
      </c>
      <c r="R959" s="1">
        <f t="shared" si="290"/>
        <v>1.8856180831641267</v>
      </c>
      <c r="S959" s="1">
        <f t="shared" si="291"/>
        <v>1.3743685418725535</v>
      </c>
      <c r="T959" s="1">
        <f t="shared" si="292"/>
        <v>1.6256314581274465</v>
      </c>
      <c r="U959" s="1">
        <f t="shared" si="293"/>
        <v>1.1143819168358733</v>
      </c>
      <c r="V959" s="1">
        <f t="shared" si="294"/>
        <v>1.6256314581274465</v>
      </c>
      <c r="W959" s="2">
        <f t="shared" si="295"/>
        <v>1.7077018752058868</v>
      </c>
      <c r="X959" s="2">
        <f t="shared" si="296"/>
        <v>2.2189514164974602</v>
      </c>
      <c r="Y959" s="2">
        <f t="shared" si="297"/>
        <v>1.7077018752058868</v>
      </c>
      <c r="Z959">
        <f t="shared" si="298"/>
        <v>0.27093857635457441</v>
      </c>
      <c r="AA959">
        <f t="shared" si="299"/>
        <v>0.18573031947264557</v>
      </c>
      <c r="AB959">
        <f t="shared" si="300"/>
        <v>0.27093857635457441</v>
      </c>
      <c r="AC959">
        <f t="shared" si="301"/>
        <v>9.8638898867743699E-2</v>
      </c>
      <c r="AD959">
        <f t="shared" si="302"/>
        <v>0</v>
      </c>
      <c r="AE959">
        <f t="shared" si="303"/>
        <v>9.8638898867743699E-2</v>
      </c>
    </row>
    <row r="960" spans="3:31" x14ac:dyDescent="0.25">
      <c r="C960">
        <v>1</v>
      </c>
      <c r="D960">
        <v>0</v>
      </c>
      <c r="E960">
        <v>0</v>
      </c>
      <c r="F960">
        <v>1</v>
      </c>
      <c r="G960">
        <v>0</v>
      </c>
      <c r="H960">
        <v>3</v>
      </c>
      <c r="I960">
        <f t="shared" si="284"/>
        <v>1</v>
      </c>
      <c r="J960" s="3">
        <f t="shared" si="285"/>
        <v>0.28300834596550506</v>
      </c>
      <c r="N960" s="1">
        <f t="shared" si="286"/>
        <v>1.6666666666666667</v>
      </c>
      <c r="O960" s="1">
        <f t="shared" si="287"/>
        <v>0</v>
      </c>
      <c r="P960" s="1">
        <f t="shared" si="288"/>
        <v>1.3333333333333333</v>
      </c>
      <c r="Q960" s="1">
        <f t="shared" si="289"/>
        <v>1.3333333333333333</v>
      </c>
      <c r="R960" s="1">
        <f t="shared" si="290"/>
        <v>2.1343747458109497</v>
      </c>
      <c r="S960" s="1">
        <f t="shared" si="291"/>
        <v>1.6666666666666667</v>
      </c>
      <c r="T960" s="1">
        <f t="shared" si="292"/>
        <v>1.6666666666666667</v>
      </c>
      <c r="U960" s="1">
        <f t="shared" si="293"/>
        <v>0.86562525418905034</v>
      </c>
      <c r="V960" s="1">
        <f t="shared" si="294"/>
        <v>1.3333333333333333</v>
      </c>
      <c r="W960" s="2">
        <f t="shared" si="295"/>
        <v>1.6666666666666665</v>
      </c>
      <c r="X960" s="2">
        <f t="shared" si="296"/>
        <v>2.4677080791442831</v>
      </c>
      <c r="Y960" s="2">
        <f t="shared" si="297"/>
        <v>2</v>
      </c>
      <c r="Z960">
        <f t="shared" si="298"/>
        <v>0.27777777777777779</v>
      </c>
      <c r="AA960">
        <f t="shared" si="299"/>
        <v>0.14427087569817509</v>
      </c>
      <c r="AB960">
        <f t="shared" si="300"/>
        <v>0.22222222222222221</v>
      </c>
      <c r="AC960">
        <f t="shared" si="301"/>
        <v>0.28300834596550506</v>
      </c>
      <c r="AD960">
        <f t="shared" si="302"/>
        <v>0</v>
      </c>
      <c r="AE960">
        <f t="shared" si="303"/>
        <v>0</v>
      </c>
    </row>
    <row r="961" spans="3:31" x14ac:dyDescent="0.25">
      <c r="C961">
        <v>0</v>
      </c>
      <c r="D961">
        <v>0</v>
      </c>
      <c r="E961">
        <v>0</v>
      </c>
      <c r="F961">
        <v>1</v>
      </c>
      <c r="G961">
        <v>0</v>
      </c>
      <c r="H961">
        <v>3</v>
      </c>
      <c r="I961">
        <f t="shared" si="284"/>
        <v>3</v>
      </c>
      <c r="J961" s="3">
        <f t="shared" si="285"/>
        <v>0.11843202804632263</v>
      </c>
      <c r="N961" s="1">
        <f t="shared" si="286"/>
        <v>1.3333333333333333</v>
      </c>
      <c r="O961" s="1">
        <f t="shared" si="287"/>
        <v>0</v>
      </c>
      <c r="P961" s="1">
        <f t="shared" si="288"/>
        <v>1.3333333333333333</v>
      </c>
      <c r="Q961" s="1">
        <f t="shared" si="289"/>
        <v>1.3333333333333333</v>
      </c>
      <c r="R961" s="1">
        <f t="shared" si="290"/>
        <v>1.8856180831641267</v>
      </c>
      <c r="S961" s="1">
        <f t="shared" si="291"/>
        <v>1.3333333333333333</v>
      </c>
      <c r="T961" s="1">
        <f t="shared" si="292"/>
        <v>1.6666666666666667</v>
      </c>
      <c r="U961" s="1">
        <f t="shared" si="293"/>
        <v>1.1143819168358733</v>
      </c>
      <c r="V961" s="1">
        <f t="shared" si="294"/>
        <v>1.6666666666666667</v>
      </c>
      <c r="W961" s="2">
        <f t="shared" si="295"/>
        <v>1.6666666666666665</v>
      </c>
      <c r="X961" s="2">
        <f t="shared" si="296"/>
        <v>2.2189514164974602</v>
      </c>
      <c r="Y961" s="2">
        <f t="shared" si="297"/>
        <v>1.6666666666666665</v>
      </c>
      <c r="Z961">
        <f t="shared" si="298"/>
        <v>0.27777777777777779</v>
      </c>
      <c r="AA961">
        <f t="shared" si="299"/>
        <v>0.18573031947264557</v>
      </c>
      <c r="AB961">
        <f t="shared" si="300"/>
        <v>0.27777777777777779</v>
      </c>
      <c r="AC961">
        <f t="shared" si="301"/>
        <v>0.11843202804632263</v>
      </c>
      <c r="AD961">
        <f t="shared" si="302"/>
        <v>0</v>
      </c>
      <c r="AE961">
        <f t="shared" si="303"/>
        <v>0.11843202804632263</v>
      </c>
    </row>
    <row r="962" spans="3:31" x14ac:dyDescent="0.25">
      <c r="C962">
        <v>3</v>
      </c>
      <c r="D962">
        <v>3</v>
      </c>
      <c r="E962">
        <v>3</v>
      </c>
      <c r="F962">
        <v>0</v>
      </c>
      <c r="G962">
        <v>0</v>
      </c>
      <c r="H962">
        <v>3</v>
      </c>
      <c r="I962">
        <f t="shared" ref="I962:I1025" si="304">IF(J962&lt;0.01,0, IF(N962&gt;IF(O962&gt;P962, O962, P962), 1, IF(O962&gt;P962, 2, 3)))</f>
        <v>3</v>
      </c>
      <c r="J962" s="3">
        <f t="shared" si="285"/>
        <v>0.98317977152197322</v>
      </c>
      <c r="N962" s="1">
        <f t="shared" si="286"/>
        <v>0</v>
      </c>
      <c r="O962" s="1">
        <f t="shared" si="287"/>
        <v>0</v>
      </c>
      <c r="P962" s="1">
        <f t="shared" si="288"/>
        <v>3.3333333333333335</v>
      </c>
      <c r="Q962" s="1">
        <f t="shared" si="289"/>
        <v>3.3333333333333335</v>
      </c>
      <c r="R962" s="1">
        <f t="shared" si="290"/>
        <v>3.3333333333333335</v>
      </c>
      <c r="S962" s="1">
        <f t="shared" si="291"/>
        <v>0</v>
      </c>
      <c r="T962" s="1">
        <f t="shared" si="292"/>
        <v>-0.33333333333333348</v>
      </c>
      <c r="U962" s="1">
        <f t="shared" si="293"/>
        <v>-0.33333333333333348</v>
      </c>
      <c r="V962" s="1">
        <f t="shared" si="294"/>
        <v>3</v>
      </c>
      <c r="W962" s="2">
        <f t="shared" si="295"/>
        <v>3.666666666666667</v>
      </c>
      <c r="X962" s="2">
        <f t="shared" si="296"/>
        <v>3.666666666666667</v>
      </c>
      <c r="Y962" s="2">
        <f t="shared" si="297"/>
        <v>0.33333333333333331</v>
      </c>
      <c r="Z962">
        <f t="shared" si="298"/>
        <v>-5.555555555555558E-2</v>
      </c>
      <c r="AA962">
        <f t="shared" si="299"/>
        <v>-5.555555555555558E-2</v>
      </c>
      <c r="AB962">
        <f t="shared" si="300"/>
        <v>0.5</v>
      </c>
      <c r="AC962">
        <f t="shared" si="301"/>
        <v>0</v>
      </c>
      <c r="AD962">
        <f t="shared" si="302"/>
        <v>0</v>
      </c>
      <c r="AE962">
        <f t="shared" si="303"/>
        <v>0.98317977152197322</v>
      </c>
    </row>
    <row r="963" spans="3:31" x14ac:dyDescent="0.25">
      <c r="C963">
        <v>2</v>
      </c>
      <c r="D963">
        <v>3</v>
      </c>
      <c r="E963">
        <v>3</v>
      </c>
      <c r="F963">
        <v>0</v>
      </c>
      <c r="G963">
        <v>0</v>
      </c>
      <c r="H963">
        <v>3</v>
      </c>
      <c r="I963">
        <f t="shared" si="304"/>
        <v>3</v>
      </c>
      <c r="J963" s="3">
        <f t="shared" ref="J963:J1026" si="305">MAX(AC963:AE963)</f>
        <v>0.91076869585853149</v>
      </c>
      <c r="N963" s="1">
        <f t="shared" ref="N963:N1026" si="306">((0.5*IF(C963=1,1,0)+0.5*IF(D963=1,1,0)+2*IF(E963=1,1,0)+2*IF(F963=1,1,0)+2*IF(G963=1,1,0)+2*IF(H963=1,1,0))/9)*6</f>
        <v>0</v>
      </c>
      <c r="O963" s="1">
        <f t="shared" ref="O963:O1026" si="307">((0.5*IF(C963=2,1,0)+0.5*IF(D963=2,1,0)+2*IF(E963=2,1,0)+2*IF(F963=2,1,0)+2*IF(G963=2,1,0)+2*IF(H963=2,1,0))/9)*6</f>
        <v>0.33333333333333331</v>
      </c>
      <c r="P963" s="1">
        <f t="shared" ref="P963:P1026" si="308">((0.5*IF(C963=3,1,0)+0.5*IF(D963=3,1,0)+2*IF(E963=3,1,0)+2*IF(F963=3,1,0)+2*IF(G963=3,1,0)+2*IF(H963=3,1,0))/9)*6</f>
        <v>3</v>
      </c>
      <c r="Q963" s="1">
        <f t="shared" ref="Q963:Q1026" si="309">SQRT(O963^2+P963^2)</f>
        <v>3.018461712712472</v>
      </c>
      <c r="R963" s="1">
        <f t="shared" ref="R963:R1026" si="310">SQRT(N963^2+P963^2)</f>
        <v>3</v>
      </c>
      <c r="S963" s="1">
        <f t="shared" ref="S963:S1026" si="311">SQRT(N963^2+O963^2)</f>
        <v>0.33333333333333331</v>
      </c>
      <c r="T963" s="1">
        <f t="shared" ref="T963:T1026" si="312">3-Q963</f>
        <v>-1.8461712712471989E-2</v>
      </c>
      <c r="U963" s="1">
        <f t="shared" ref="U963:U1026" si="313">3-R963</f>
        <v>0</v>
      </c>
      <c r="V963" s="1">
        <f t="shared" ref="V963:V1026" si="314">3-S963</f>
        <v>2.6666666666666665</v>
      </c>
      <c r="W963" s="2">
        <f t="shared" ref="W963:W1026" si="315">((1/3)+Q963)</f>
        <v>3.3517950460458055</v>
      </c>
      <c r="X963" s="2">
        <f t="shared" ref="X963:X1026" si="316">((1/3)+R963)</f>
        <v>3.3333333333333335</v>
      </c>
      <c r="Y963" s="2">
        <f t="shared" ref="Y963:Y1026" si="317">((1/3)+S963)</f>
        <v>0.66666666666666663</v>
      </c>
      <c r="Z963">
        <f t="shared" ref="Z963:Z1026" si="318">0.5*(1-(1/3)*Q963)</f>
        <v>-3.0769521187452575E-3</v>
      </c>
      <c r="AA963">
        <f t="shared" ref="AA963:AA1026" si="319">0.5*(1-(1/3)*R963)</f>
        <v>0</v>
      </c>
      <c r="AB963">
        <f t="shared" ref="AB963:AB1026" si="320">0.5*(1-(1/3)*S963)</f>
        <v>0.44444444444444442</v>
      </c>
      <c r="AC963">
        <f t="shared" ref="AC963:AC1026" si="321">MAX(MIN(1.019075*(1-EXP(-5*N963))*(ATAN(T963*(N963-W963))/3.1415926535+Z963),1),0)</f>
        <v>0</v>
      </c>
      <c r="AD963">
        <f t="shared" ref="AD963:AD1026" si="322">MAX(MIN(1.019075*(1-EXP(-5*O963))*(ATAN(U963*(O963-X963))/3.1415926535+AA963),1),0)</f>
        <v>0</v>
      </c>
      <c r="AE963">
        <f t="shared" ref="AE963:AE1026" si="323">MAX(MIN(1.019075*(1-EXP(-5*P963))*(ATAN(V963*(P963-Y963))/3.1415926535+AB963),1),0)</f>
        <v>0.91076869585853149</v>
      </c>
    </row>
    <row r="964" spans="3:31" x14ac:dyDescent="0.25">
      <c r="C964">
        <v>1</v>
      </c>
      <c r="D964">
        <v>3</v>
      </c>
      <c r="E964">
        <v>3</v>
      </c>
      <c r="F964">
        <v>0</v>
      </c>
      <c r="G964">
        <v>0</v>
      </c>
      <c r="H964">
        <v>3</v>
      </c>
      <c r="I964">
        <f t="shared" si="304"/>
        <v>3</v>
      </c>
      <c r="J964" s="3">
        <f t="shared" si="305"/>
        <v>0.91076869585853149</v>
      </c>
      <c r="N964" s="1">
        <f t="shared" si="306"/>
        <v>0.33333333333333331</v>
      </c>
      <c r="O964" s="1">
        <f t="shared" si="307"/>
        <v>0</v>
      </c>
      <c r="P964" s="1">
        <f t="shared" si="308"/>
        <v>3</v>
      </c>
      <c r="Q964" s="1">
        <f t="shared" si="309"/>
        <v>3</v>
      </c>
      <c r="R964" s="1">
        <f t="shared" si="310"/>
        <v>3.018461712712472</v>
      </c>
      <c r="S964" s="1">
        <f t="shared" si="311"/>
        <v>0.33333333333333331</v>
      </c>
      <c r="T964" s="1">
        <f t="shared" si="312"/>
        <v>0</v>
      </c>
      <c r="U964" s="1">
        <f t="shared" si="313"/>
        <v>-1.8461712712471989E-2</v>
      </c>
      <c r="V964" s="1">
        <f t="shared" si="314"/>
        <v>2.6666666666666665</v>
      </c>
      <c r="W964" s="2">
        <f t="shared" si="315"/>
        <v>3.3333333333333335</v>
      </c>
      <c r="X964" s="2">
        <f t="shared" si="316"/>
        <v>3.3517950460458055</v>
      </c>
      <c r="Y964" s="2">
        <f t="shared" si="317"/>
        <v>0.66666666666666663</v>
      </c>
      <c r="Z964">
        <f t="shared" si="318"/>
        <v>0</v>
      </c>
      <c r="AA964">
        <f t="shared" si="319"/>
        <v>-3.0769521187452575E-3</v>
      </c>
      <c r="AB964">
        <f t="shared" si="320"/>
        <v>0.44444444444444442</v>
      </c>
      <c r="AC964">
        <f t="shared" si="321"/>
        <v>0</v>
      </c>
      <c r="AD964">
        <f t="shared" si="322"/>
        <v>0</v>
      </c>
      <c r="AE964">
        <f t="shared" si="323"/>
        <v>0.91076869585853149</v>
      </c>
    </row>
    <row r="965" spans="3:31" x14ac:dyDescent="0.25">
      <c r="C965">
        <v>0</v>
      </c>
      <c r="D965">
        <v>3</v>
      </c>
      <c r="E965">
        <v>3</v>
      </c>
      <c r="F965">
        <v>0</v>
      </c>
      <c r="G965">
        <v>0</v>
      </c>
      <c r="H965">
        <v>3</v>
      </c>
      <c r="I965">
        <f t="shared" si="304"/>
        <v>3</v>
      </c>
      <c r="J965" s="3">
        <f t="shared" si="305"/>
        <v>0.97873622263920912</v>
      </c>
      <c r="N965" s="1">
        <f t="shared" si="306"/>
        <v>0</v>
      </c>
      <c r="O965" s="1">
        <f t="shared" si="307"/>
        <v>0</v>
      </c>
      <c r="P965" s="1">
        <f t="shared" si="308"/>
        <v>3</v>
      </c>
      <c r="Q965" s="1">
        <f t="shared" si="309"/>
        <v>3</v>
      </c>
      <c r="R965" s="1">
        <f t="shared" si="310"/>
        <v>3</v>
      </c>
      <c r="S965" s="1">
        <f t="shared" si="311"/>
        <v>0</v>
      </c>
      <c r="T965" s="1">
        <f t="shared" si="312"/>
        <v>0</v>
      </c>
      <c r="U965" s="1">
        <f t="shared" si="313"/>
        <v>0</v>
      </c>
      <c r="V965" s="1">
        <f t="shared" si="314"/>
        <v>3</v>
      </c>
      <c r="W965" s="2">
        <f t="shared" si="315"/>
        <v>3.3333333333333335</v>
      </c>
      <c r="X965" s="2">
        <f t="shared" si="316"/>
        <v>3.3333333333333335</v>
      </c>
      <c r="Y965" s="2">
        <f t="shared" si="317"/>
        <v>0.33333333333333331</v>
      </c>
      <c r="Z965">
        <f t="shared" si="318"/>
        <v>0</v>
      </c>
      <c r="AA965">
        <f t="shared" si="319"/>
        <v>0</v>
      </c>
      <c r="AB965">
        <f t="shared" si="320"/>
        <v>0.5</v>
      </c>
      <c r="AC965">
        <f t="shared" si="321"/>
        <v>0</v>
      </c>
      <c r="AD965">
        <f t="shared" si="322"/>
        <v>0</v>
      </c>
      <c r="AE965">
        <f t="shared" si="323"/>
        <v>0.97873622263920912</v>
      </c>
    </row>
    <row r="966" spans="3:31" x14ac:dyDescent="0.25">
      <c r="C966">
        <v>3</v>
      </c>
      <c r="D966">
        <v>2</v>
      </c>
      <c r="E966">
        <v>3</v>
      </c>
      <c r="F966">
        <v>0</v>
      </c>
      <c r="G966">
        <v>0</v>
      </c>
      <c r="H966">
        <v>3</v>
      </c>
      <c r="I966">
        <f t="shared" si="304"/>
        <v>3</v>
      </c>
      <c r="J966" s="3">
        <f t="shared" si="305"/>
        <v>0.91076869585853149</v>
      </c>
      <c r="N966" s="1">
        <f t="shared" si="306"/>
        <v>0</v>
      </c>
      <c r="O966" s="1">
        <f t="shared" si="307"/>
        <v>0.33333333333333331</v>
      </c>
      <c r="P966" s="1">
        <f t="shared" si="308"/>
        <v>3</v>
      </c>
      <c r="Q966" s="1">
        <f t="shared" si="309"/>
        <v>3.018461712712472</v>
      </c>
      <c r="R966" s="1">
        <f t="shared" si="310"/>
        <v>3</v>
      </c>
      <c r="S966" s="1">
        <f t="shared" si="311"/>
        <v>0.33333333333333331</v>
      </c>
      <c r="T966" s="1">
        <f t="shared" si="312"/>
        <v>-1.8461712712471989E-2</v>
      </c>
      <c r="U966" s="1">
        <f t="shared" si="313"/>
        <v>0</v>
      </c>
      <c r="V966" s="1">
        <f t="shared" si="314"/>
        <v>2.6666666666666665</v>
      </c>
      <c r="W966" s="2">
        <f t="shared" si="315"/>
        <v>3.3517950460458055</v>
      </c>
      <c r="X966" s="2">
        <f t="shared" si="316"/>
        <v>3.3333333333333335</v>
      </c>
      <c r="Y966" s="2">
        <f t="shared" si="317"/>
        <v>0.66666666666666663</v>
      </c>
      <c r="Z966">
        <f t="shared" si="318"/>
        <v>-3.0769521187452575E-3</v>
      </c>
      <c r="AA966">
        <f t="shared" si="319"/>
        <v>0</v>
      </c>
      <c r="AB966">
        <f t="shared" si="320"/>
        <v>0.44444444444444442</v>
      </c>
      <c r="AC966">
        <f t="shared" si="321"/>
        <v>0</v>
      </c>
      <c r="AD966">
        <f t="shared" si="322"/>
        <v>0</v>
      </c>
      <c r="AE966">
        <f t="shared" si="323"/>
        <v>0.91076869585853149</v>
      </c>
    </row>
    <row r="967" spans="3:31" x14ac:dyDescent="0.25">
      <c r="C967">
        <v>2</v>
      </c>
      <c r="D967">
        <v>2</v>
      </c>
      <c r="E967">
        <v>3</v>
      </c>
      <c r="F967">
        <v>0</v>
      </c>
      <c r="G967">
        <v>0</v>
      </c>
      <c r="H967">
        <v>3</v>
      </c>
      <c r="I967">
        <f t="shared" si="304"/>
        <v>3</v>
      </c>
      <c r="J967" s="3">
        <f t="shared" si="305"/>
        <v>0.8241995019452083</v>
      </c>
      <c r="N967" s="1">
        <f t="shared" si="306"/>
        <v>0</v>
      </c>
      <c r="O967" s="1">
        <f t="shared" si="307"/>
        <v>0.66666666666666663</v>
      </c>
      <c r="P967" s="1">
        <f t="shared" si="308"/>
        <v>2.6666666666666665</v>
      </c>
      <c r="Q967" s="1">
        <f t="shared" si="309"/>
        <v>2.7487370837451071</v>
      </c>
      <c r="R967" s="1">
        <f t="shared" si="310"/>
        <v>2.6666666666666665</v>
      </c>
      <c r="S967" s="1">
        <f t="shared" si="311"/>
        <v>0.66666666666666663</v>
      </c>
      <c r="T967" s="1">
        <f t="shared" si="312"/>
        <v>0.25126291625489294</v>
      </c>
      <c r="U967" s="1">
        <f t="shared" si="313"/>
        <v>0.33333333333333348</v>
      </c>
      <c r="V967" s="1">
        <f t="shared" si="314"/>
        <v>2.3333333333333335</v>
      </c>
      <c r="W967" s="2">
        <f t="shared" si="315"/>
        <v>3.0820704170784405</v>
      </c>
      <c r="X967" s="2">
        <f t="shared" si="316"/>
        <v>3</v>
      </c>
      <c r="Y967" s="2">
        <f t="shared" si="317"/>
        <v>1</v>
      </c>
      <c r="Z967">
        <f t="shared" si="318"/>
        <v>4.1877152709148824E-2</v>
      </c>
      <c r="AA967">
        <f t="shared" si="319"/>
        <v>5.555555555555558E-2</v>
      </c>
      <c r="AB967">
        <f t="shared" si="320"/>
        <v>0.3888888888888889</v>
      </c>
      <c r="AC967">
        <f t="shared" si="321"/>
        <v>0</v>
      </c>
      <c r="AD967">
        <f t="shared" si="322"/>
        <v>0</v>
      </c>
      <c r="AE967">
        <f t="shared" si="323"/>
        <v>0.8241995019452083</v>
      </c>
    </row>
    <row r="968" spans="3:31" x14ac:dyDescent="0.25">
      <c r="C968">
        <v>1</v>
      </c>
      <c r="D968">
        <v>2</v>
      </c>
      <c r="E968">
        <v>3</v>
      </c>
      <c r="F968">
        <v>0</v>
      </c>
      <c r="G968">
        <v>0</v>
      </c>
      <c r="H968">
        <v>3</v>
      </c>
      <c r="I968">
        <f t="shared" si="304"/>
        <v>3</v>
      </c>
      <c r="J968" s="3">
        <f t="shared" si="305"/>
        <v>0.87111728991000392</v>
      </c>
      <c r="N968" s="1">
        <f t="shared" si="306"/>
        <v>0.33333333333333331</v>
      </c>
      <c r="O968" s="1">
        <f t="shared" si="307"/>
        <v>0.33333333333333331</v>
      </c>
      <c r="P968" s="1">
        <f t="shared" si="308"/>
        <v>2.6666666666666665</v>
      </c>
      <c r="Q968" s="1">
        <f t="shared" si="309"/>
        <v>2.6874192494328497</v>
      </c>
      <c r="R968" s="1">
        <f t="shared" si="310"/>
        <v>2.6874192494328497</v>
      </c>
      <c r="S968" s="1">
        <f t="shared" si="311"/>
        <v>0.47140452079103168</v>
      </c>
      <c r="T968" s="1">
        <f t="shared" si="312"/>
        <v>0.31258075056715029</v>
      </c>
      <c r="U968" s="1">
        <f t="shared" si="313"/>
        <v>0.31258075056715029</v>
      </c>
      <c r="V968" s="1">
        <f t="shared" si="314"/>
        <v>2.5285954792089682</v>
      </c>
      <c r="W968" s="2">
        <f t="shared" si="315"/>
        <v>3.0207525827661832</v>
      </c>
      <c r="X968" s="2">
        <f t="shared" si="316"/>
        <v>3.0207525827661832</v>
      </c>
      <c r="Y968" s="2">
        <f t="shared" si="317"/>
        <v>0.80473785412436505</v>
      </c>
      <c r="Z968">
        <f t="shared" si="318"/>
        <v>5.2096791761191752E-2</v>
      </c>
      <c r="AA968">
        <f t="shared" si="319"/>
        <v>5.2096791761191752E-2</v>
      </c>
      <c r="AB968">
        <f t="shared" si="320"/>
        <v>0.42143257986816141</v>
      </c>
      <c r="AC968">
        <f t="shared" si="321"/>
        <v>0</v>
      </c>
      <c r="AD968">
        <f t="shared" si="322"/>
        <v>0</v>
      </c>
      <c r="AE968">
        <f t="shared" si="323"/>
        <v>0.87111728991000392</v>
      </c>
    </row>
    <row r="969" spans="3:31" x14ac:dyDescent="0.25">
      <c r="C969">
        <v>0</v>
      </c>
      <c r="D969">
        <v>2</v>
      </c>
      <c r="E969">
        <v>3</v>
      </c>
      <c r="F969">
        <v>0</v>
      </c>
      <c r="G969">
        <v>0</v>
      </c>
      <c r="H969">
        <v>3</v>
      </c>
      <c r="I969">
        <f t="shared" si="304"/>
        <v>3</v>
      </c>
      <c r="J969" s="3">
        <f t="shared" si="305"/>
        <v>0.90233478747779639</v>
      </c>
      <c r="N969" s="1">
        <f t="shared" si="306"/>
        <v>0</v>
      </c>
      <c r="O969" s="1">
        <f t="shared" si="307"/>
        <v>0.33333333333333331</v>
      </c>
      <c r="P969" s="1">
        <f t="shared" si="308"/>
        <v>2.6666666666666665</v>
      </c>
      <c r="Q969" s="1">
        <f t="shared" si="309"/>
        <v>2.6874192494328497</v>
      </c>
      <c r="R969" s="1">
        <f t="shared" si="310"/>
        <v>2.6666666666666665</v>
      </c>
      <c r="S969" s="1">
        <f t="shared" si="311"/>
        <v>0.33333333333333331</v>
      </c>
      <c r="T969" s="1">
        <f t="shared" si="312"/>
        <v>0.31258075056715029</v>
      </c>
      <c r="U969" s="1">
        <f t="shared" si="313"/>
        <v>0.33333333333333348</v>
      </c>
      <c r="V969" s="1">
        <f t="shared" si="314"/>
        <v>2.6666666666666665</v>
      </c>
      <c r="W969" s="2">
        <f t="shared" si="315"/>
        <v>3.0207525827661832</v>
      </c>
      <c r="X969" s="2">
        <f t="shared" si="316"/>
        <v>3</v>
      </c>
      <c r="Y969" s="2">
        <f t="shared" si="317"/>
        <v>0.66666666666666663</v>
      </c>
      <c r="Z969">
        <f t="shared" si="318"/>
        <v>5.2096791761191752E-2</v>
      </c>
      <c r="AA969">
        <f t="shared" si="319"/>
        <v>5.555555555555558E-2</v>
      </c>
      <c r="AB969">
        <f t="shared" si="320"/>
        <v>0.44444444444444442</v>
      </c>
      <c r="AC969">
        <f t="shared" si="321"/>
        <v>0</v>
      </c>
      <c r="AD969">
        <f t="shared" si="322"/>
        <v>0</v>
      </c>
      <c r="AE969">
        <f t="shared" si="323"/>
        <v>0.90233478747779639</v>
      </c>
    </row>
    <row r="970" spans="3:31" x14ac:dyDescent="0.25">
      <c r="C970">
        <v>3</v>
      </c>
      <c r="D970">
        <v>1</v>
      </c>
      <c r="E970">
        <v>3</v>
      </c>
      <c r="F970">
        <v>0</v>
      </c>
      <c r="G970">
        <v>0</v>
      </c>
      <c r="H970">
        <v>3</v>
      </c>
      <c r="I970">
        <f t="shared" si="304"/>
        <v>3</v>
      </c>
      <c r="J970" s="3">
        <f t="shared" si="305"/>
        <v>0.91076869585853149</v>
      </c>
      <c r="N970" s="1">
        <f t="shared" si="306"/>
        <v>0.33333333333333331</v>
      </c>
      <c r="O970" s="1">
        <f t="shared" si="307"/>
        <v>0</v>
      </c>
      <c r="P970" s="1">
        <f t="shared" si="308"/>
        <v>3</v>
      </c>
      <c r="Q970" s="1">
        <f t="shared" si="309"/>
        <v>3</v>
      </c>
      <c r="R970" s="1">
        <f t="shared" si="310"/>
        <v>3.018461712712472</v>
      </c>
      <c r="S970" s="1">
        <f t="shared" si="311"/>
        <v>0.33333333333333331</v>
      </c>
      <c r="T970" s="1">
        <f t="shared" si="312"/>
        <v>0</v>
      </c>
      <c r="U970" s="1">
        <f t="shared" si="313"/>
        <v>-1.8461712712471989E-2</v>
      </c>
      <c r="V970" s="1">
        <f t="shared" si="314"/>
        <v>2.6666666666666665</v>
      </c>
      <c r="W970" s="2">
        <f t="shared" si="315"/>
        <v>3.3333333333333335</v>
      </c>
      <c r="X970" s="2">
        <f t="shared" si="316"/>
        <v>3.3517950460458055</v>
      </c>
      <c r="Y970" s="2">
        <f t="shared" si="317"/>
        <v>0.66666666666666663</v>
      </c>
      <c r="Z970">
        <f t="shared" si="318"/>
        <v>0</v>
      </c>
      <c r="AA970">
        <f t="shared" si="319"/>
        <v>-3.0769521187452575E-3</v>
      </c>
      <c r="AB970">
        <f t="shared" si="320"/>
        <v>0.44444444444444442</v>
      </c>
      <c r="AC970">
        <f t="shared" si="321"/>
        <v>0</v>
      </c>
      <c r="AD970">
        <f t="shared" si="322"/>
        <v>0</v>
      </c>
      <c r="AE970">
        <f t="shared" si="323"/>
        <v>0.91076869585853149</v>
      </c>
    </row>
    <row r="971" spans="3:31" x14ac:dyDescent="0.25">
      <c r="C971">
        <v>2</v>
      </c>
      <c r="D971">
        <v>1</v>
      </c>
      <c r="E971">
        <v>3</v>
      </c>
      <c r="F971">
        <v>0</v>
      </c>
      <c r="G971">
        <v>0</v>
      </c>
      <c r="H971">
        <v>3</v>
      </c>
      <c r="I971">
        <f t="shared" si="304"/>
        <v>3</v>
      </c>
      <c r="J971" s="3">
        <f t="shared" si="305"/>
        <v>0.87111728991000392</v>
      </c>
      <c r="N971" s="1">
        <f t="shared" si="306"/>
        <v>0.33333333333333331</v>
      </c>
      <c r="O971" s="1">
        <f t="shared" si="307"/>
        <v>0.33333333333333331</v>
      </c>
      <c r="P971" s="1">
        <f t="shared" si="308"/>
        <v>2.6666666666666665</v>
      </c>
      <c r="Q971" s="1">
        <f t="shared" si="309"/>
        <v>2.6874192494328497</v>
      </c>
      <c r="R971" s="1">
        <f t="shared" si="310"/>
        <v>2.6874192494328497</v>
      </c>
      <c r="S971" s="1">
        <f t="shared" si="311"/>
        <v>0.47140452079103168</v>
      </c>
      <c r="T971" s="1">
        <f t="shared" si="312"/>
        <v>0.31258075056715029</v>
      </c>
      <c r="U971" s="1">
        <f t="shared" si="313"/>
        <v>0.31258075056715029</v>
      </c>
      <c r="V971" s="1">
        <f t="shared" si="314"/>
        <v>2.5285954792089682</v>
      </c>
      <c r="W971" s="2">
        <f t="shared" si="315"/>
        <v>3.0207525827661832</v>
      </c>
      <c r="X971" s="2">
        <f t="shared" si="316"/>
        <v>3.0207525827661832</v>
      </c>
      <c r="Y971" s="2">
        <f t="shared" si="317"/>
        <v>0.80473785412436505</v>
      </c>
      <c r="Z971">
        <f t="shared" si="318"/>
        <v>5.2096791761191752E-2</v>
      </c>
      <c r="AA971">
        <f t="shared" si="319"/>
        <v>5.2096791761191752E-2</v>
      </c>
      <c r="AB971">
        <f t="shared" si="320"/>
        <v>0.42143257986816141</v>
      </c>
      <c r="AC971">
        <f t="shared" si="321"/>
        <v>0</v>
      </c>
      <c r="AD971">
        <f t="shared" si="322"/>
        <v>0</v>
      </c>
      <c r="AE971">
        <f t="shared" si="323"/>
        <v>0.87111728991000392</v>
      </c>
    </row>
    <row r="972" spans="3:31" x14ac:dyDescent="0.25">
      <c r="C972">
        <v>1</v>
      </c>
      <c r="D972">
        <v>1</v>
      </c>
      <c r="E972">
        <v>3</v>
      </c>
      <c r="F972">
        <v>0</v>
      </c>
      <c r="G972">
        <v>0</v>
      </c>
      <c r="H972">
        <v>3</v>
      </c>
      <c r="I972">
        <f t="shared" si="304"/>
        <v>3</v>
      </c>
      <c r="J972" s="3">
        <f t="shared" si="305"/>
        <v>0.8241995019452083</v>
      </c>
      <c r="N972" s="1">
        <f t="shared" si="306"/>
        <v>0.66666666666666663</v>
      </c>
      <c r="O972" s="1">
        <f t="shared" si="307"/>
        <v>0</v>
      </c>
      <c r="P972" s="1">
        <f t="shared" si="308"/>
        <v>2.6666666666666665</v>
      </c>
      <c r="Q972" s="1">
        <f t="shared" si="309"/>
        <v>2.6666666666666665</v>
      </c>
      <c r="R972" s="1">
        <f t="shared" si="310"/>
        <v>2.7487370837451071</v>
      </c>
      <c r="S972" s="1">
        <f t="shared" si="311"/>
        <v>0.66666666666666663</v>
      </c>
      <c r="T972" s="1">
        <f t="shared" si="312"/>
        <v>0.33333333333333348</v>
      </c>
      <c r="U972" s="1">
        <f t="shared" si="313"/>
        <v>0.25126291625489294</v>
      </c>
      <c r="V972" s="1">
        <f t="shared" si="314"/>
        <v>2.3333333333333335</v>
      </c>
      <c r="W972" s="2">
        <f t="shared" si="315"/>
        <v>3</v>
      </c>
      <c r="X972" s="2">
        <f t="shared" si="316"/>
        <v>3.0820704170784405</v>
      </c>
      <c r="Y972" s="2">
        <f t="shared" si="317"/>
        <v>1</v>
      </c>
      <c r="Z972">
        <f t="shared" si="318"/>
        <v>5.555555555555558E-2</v>
      </c>
      <c r="AA972">
        <f t="shared" si="319"/>
        <v>4.1877152709148824E-2</v>
      </c>
      <c r="AB972">
        <f t="shared" si="320"/>
        <v>0.3888888888888889</v>
      </c>
      <c r="AC972">
        <f t="shared" si="321"/>
        <v>0</v>
      </c>
      <c r="AD972">
        <f t="shared" si="322"/>
        <v>0</v>
      </c>
      <c r="AE972">
        <f t="shared" si="323"/>
        <v>0.8241995019452083</v>
      </c>
    </row>
    <row r="973" spans="3:31" x14ac:dyDescent="0.25">
      <c r="C973">
        <v>0</v>
      </c>
      <c r="D973">
        <v>1</v>
      </c>
      <c r="E973">
        <v>3</v>
      </c>
      <c r="F973">
        <v>0</v>
      </c>
      <c r="G973">
        <v>0</v>
      </c>
      <c r="H973">
        <v>3</v>
      </c>
      <c r="I973">
        <f t="shared" si="304"/>
        <v>3</v>
      </c>
      <c r="J973" s="3">
        <f t="shared" si="305"/>
        <v>0.90233478747779639</v>
      </c>
      <c r="N973" s="1">
        <f t="shared" si="306"/>
        <v>0.33333333333333331</v>
      </c>
      <c r="O973" s="1">
        <f t="shared" si="307"/>
        <v>0</v>
      </c>
      <c r="P973" s="1">
        <f t="shared" si="308"/>
        <v>2.6666666666666665</v>
      </c>
      <c r="Q973" s="1">
        <f t="shared" si="309"/>
        <v>2.6666666666666665</v>
      </c>
      <c r="R973" s="1">
        <f t="shared" si="310"/>
        <v>2.6874192494328497</v>
      </c>
      <c r="S973" s="1">
        <f t="shared" si="311"/>
        <v>0.33333333333333331</v>
      </c>
      <c r="T973" s="1">
        <f t="shared" si="312"/>
        <v>0.33333333333333348</v>
      </c>
      <c r="U973" s="1">
        <f t="shared" si="313"/>
        <v>0.31258075056715029</v>
      </c>
      <c r="V973" s="1">
        <f t="shared" si="314"/>
        <v>2.6666666666666665</v>
      </c>
      <c r="W973" s="2">
        <f t="shared" si="315"/>
        <v>3</v>
      </c>
      <c r="X973" s="2">
        <f t="shared" si="316"/>
        <v>3.0207525827661832</v>
      </c>
      <c r="Y973" s="2">
        <f t="shared" si="317"/>
        <v>0.66666666666666663</v>
      </c>
      <c r="Z973">
        <f t="shared" si="318"/>
        <v>5.555555555555558E-2</v>
      </c>
      <c r="AA973">
        <f t="shared" si="319"/>
        <v>5.2096791761191752E-2</v>
      </c>
      <c r="AB973">
        <f t="shared" si="320"/>
        <v>0.44444444444444442</v>
      </c>
      <c r="AC973">
        <f t="shared" si="321"/>
        <v>0</v>
      </c>
      <c r="AD973">
        <f t="shared" si="322"/>
        <v>0</v>
      </c>
      <c r="AE973">
        <f t="shared" si="323"/>
        <v>0.90233478747779639</v>
      </c>
    </row>
    <row r="974" spans="3:31" x14ac:dyDescent="0.25">
      <c r="C974">
        <v>3</v>
      </c>
      <c r="D974">
        <v>0</v>
      </c>
      <c r="E974">
        <v>3</v>
      </c>
      <c r="F974">
        <v>0</v>
      </c>
      <c r="G974">
        <v>0</v>
      </c>
      <c r="H974">
        <v>3</v>
      </c>
      <c r="I974">
        <f t="shared" si="304"/>
        <v>3</v>
      </c>
      <c r="J974" s="3">
        <f t="shared" si="305"/>
        <v>0.97873622263920912</v>
      </c>
      <c r="N974" s="1">
        <f t="shared" si="306"/>
        <v>0</v>
      </c>
      <c r="O974" s="1">
        <f t="shared" si="307"/>
        <v>0</v>
      </c>
      <c r="P974" s="1">
        <f t="shared" si="308"/>
        <v>3</v>
      </c>
      <c r="Q974" s="1">
        <f t="shared" si="309"/>
        <v>3</v>
      </c>
      <c r="R974" s="1">
        <f t="shared" si="310"/>
        <v>3</v>
      </c>
      <c r="S974" s="1">
        <f t="shared" si="311"/>
        <v>0</v>
      </c>
      <c r="T974" s="1">
        <f t="shared" si="312"/>
        <v>0</v>
      </c>
      <c r="U974" s="1">
        <f t="shared" si="313"/>
        <v>0</v>
      </c>
      <c r="V974" s="1">
        <f t="shared" si="314"/>
        <v>3</v>
      </c>
      <c r="W974" s="2">
        <f t="shared" si="315"/>
        <v>3.3333333333333335</v>
      </c>
      <c r="X974" s="2">
        <f t="shared" si="316"/>
        <v>3.3333333333333335</v>
      </c>
      <c r="Y974" s="2">
        <f t="shared" si="317"/>
        <v>0.33333333333333331</v>
      </c>
      <c r="Z974">
        <f t="shared" si="318"/>
        <v>0</v>
      </c>
      <c r="AA974">
        <f t="shared" si="319"/>
        <v>0</v>
      </c>
      <c r="AB974">
        <f t="shared" si="320"/>
        <v>0.5</v>
      </c>
      <c r="AC974">
        <f t="shared" si="321"/>
        <v>0</v>
      </c>
      <c r="AD974">
        <f t="shared" si="322"/>
        <v>0</v>
      </c>
      <c r="AE974">
        <f t="shared" si="323"/>
        <v>0.97873622263920912</v>
      </c>
    </row>
    <row r="975" spans="3:31" x14ac:dyDescent="0.25">
      <c r="C975">
        <v>2</v>
      </c>
      <c r="D975">
        <v>0</v>
      </c>
      <c r="E975">
        <v>3</v>
      </c>
      <c r="F975">
        <v>0</v>
      </c>
      <c r="G975">
        <v>0</v>
      </c>
      <c r="H975">
        <v>3</v>
      </c>
      <c r="I975">
        <f t="shared" si="304"/>
        <v>3</v>
      </c>
      <c r="J975" s="3">
        <f t="shared" si="305"/>
        <v>0.90233478747779639</v>
      </c>
      <c r="N975" s="1">
        <f t="shared" si="306"/>
        <v>0</v>
      </c>
      <c r="O975" s="1">
        <f t="shared" si="307"/>
        <v>0.33333333333333331</v>
      </c>
      <c r="P975" s="1">
        <f t="shared" si="308"/>
        <v>2.6666666666666665</v>
      </c>
      <c r="Q975" s="1">
        <f t="shared" si="309"/>
        <v>2.6874192494328497</v>
      </c>
      <c r="R975" s="1">
        <f t="shared" si="310"/>
        <v>2.6666666666666665</v>
      </c>
      <c r="S975" s="1">
        <f t="shared" si="311"/>
        <v>0.33333333333333331</v>
      </c>
      <c r="T975" s="1">
        <f t="shared" si="312"/>
        <v>0.31258075056715029</v>
      </c>
      <c r="U975" s="1">
        <f t="shared" si="313"/>
        <v>0.33333333333333348</v>
      </c>
      <c r="V975" s="1">
        <f t="shared" si="314"/>
        <v>2.6666666666666665</v>
      </c>
      <c r="W975" s="2">
        <f t="shared" si="315"/>
        <v>3.0207525827661832</v>
      </c>
      <c r="X975" s="2">
        <f t="shared" si="316"/>
        <v>3</v>
      </c>
      <c r="Y975" s="2">
        <f t="shared" si="317"/>
        <v>0.66666666666666663</v>
      </c>
      <c r="Z975">
        <f t="shared" si="318"/>
        <v>5.2096791761191752E-2</v>
      </c>
      <c r="AA975">
        <f t="shared" si="319"/>
        <v>5.555555555555558E-2</v>
      </c>
      <c r="AB975">
        <f t="shared" si="320"/>
        <v>0.44444444444444442</v>
      </c>
      <c r="AC975">
        <f t="shared" si="321"/>
        <v>0</v>
      </c>
      <c r="AD975">
        <f t="shared" si="322"/>
        <v>0</v>
      </c>
      <c r="AE975">
        <f t="shared" si="323"/>
        <v>0.90233478747779639</v>
      </c>
    </row>
    <row r="976" spans="3:31" x14ac:dyDescent="0.25">
      <c r="C976">
        <v>1</v>
      </c>
      <c r="D976">
        <v>0</v>
      </c>
      <c r="E976">
        <v>3</v>
      </c>
      <c r="F976">
        <v>0</v>
      </c>
      <c r="G976">
        <v>0</v>
      </c>
      <c r="H976">
        <v>3</v>
      </c>
      <c r="I976">
        <f t="shared" si="304"/>
        <v>3</v>
      </c>
      <c r="J976" s="3">
        <f t="shared" si="305"/>
        <v>0.90233478747779639</v>
      </c>
      <c r="N976" s="1">
        <f t="shared" si="306"/>
        <v>0.33333333333333331</v>
      </c>
      <c r="O976" s="1">
        <f t="shared" si="307"/>
        <v>0</v>
      </c>
      <c r="P976" s="1">
        <f t="shared" si="308"/>
        <v>2.6666666666666665</v>
      </c>
      <c r="Q976" s="1">
        <f t="shared" si="309"/>
        <v>2.6666666666666665</v>
      </c>
      <c r="R976" s="1">
        <f t="shared" si="310"/>
        <v>2.6874192494328497</v>
      </c>
      <c r="S976" s="1">
        <f t="shared" si="311"/>
        <v>0.33333333333333331</v>
      </c>
      <c r="T976" s="1">
        <f t="shared" si="312"/>
        <v>0.33333333333333348</v>
      </c>
      <c r="U976" s="1">
        <f t="shared" si="313"/>
        <v>0.31258075056715029</v>
      </c>
      <c r="V976" s="1">
        <f t="shared" si="314"/>
        <v>2.6666666666666665</v>
      </c>
      <c r="W976" s="2">
        <f t="shared" si="315"/>
        <v>3</v>
      </c>
      <c r="X976" s="2">
        <f t="shared" si="316"/>
        <v>3.0207525827661832</v>
      </c>
      <c r="Y976" s="2">
        <f t="shared" si="317"/>
        <v>0.66666666666666663</v>
      </c>
      <c r="Z976">
        <f t="shared" si="318"/>
        <v>5.555555555555558E-2</v>
      </c>
      <c r="AA976">
        <f t="shared" si="319"/>
        <v>5.2096791761191752E-2</v>
      </c>
      <c r="AB976">
        <f t="shared" si="320"/>
        <v>0.44444444444444442</v>
      </c>
      <c r="AC976">
        <f t="shared" si="321"/>
        <v>0</v>
      </c>
      <c r="AD976">
        <f t="shared" si="322"/>
        <v>0</v>
      </c>
      <c r="AE976">
        <f t="shared" si="323"/>
        <v>0.90233478747779639</v>
      </c>
    </row>
    <row r="977" spans="3:31" x14ac:dyDescent="0.25">
      <c r="C977">
        <v>0</v>
      </c>
      <c r="D977">
        <v>0</v>
      </c>
      <c r="E977">
        <v>3</v>
      </c>
      <c r="F977">
        <v>0</v>
      </c>
      <c r="G977">
        <v>0</v>
      </c>
      <c r="H977">
        <v>3</v>
      </c>
      <c r="I977">
        <f t="shared" si="304"/>
        <v>3</v>
      </c>
      <c r="J977" s="3">
        <f t="shared" si="305"/>
        <v>0.97304462375651368</v>
      </c>
      <c r="N977" s="1">
        <f t="shared" si="306"/>
        <v>0</v>
      </c>
      <c r="O977" s="1">
        <f t="shared" si="307"/>
        <v>0</v>
      </c>
      <c r="P977" s="1">
        <f t="shared" si="308"/>
        <v>2.6666666666666665</v>
      </c>
      <c r="Q977" s="1">
        <f t="shared" si="309"/>
        <v>2.6666666666666665</v>
      </c>
      <c r="R977" s="1">
        <f t="shared" si="310"/>
        <v>2.6666666666666665</v>
      </c>
      <c r="S977" s="1">
        <f t="shared" si="311"/>
        <v>0</v>
      </c>
      <c r="T977" s="1">
        <f t="shared" si="312"/>
        <v>0.33333333333333348</v>
      </c>
      <c r="U977" s="1">
        <f t="shared" si="313"/>
        <v>0.33333333333333348</v>
      </c>
      <c r="V977" s="1">
        <f t="shared" si="314"/>
        <v>3</v>
      </c>
      <c r="W977" s="2">
        <f t="shared" si="315"/>
        <v>3</v>
      </c>
      <c r="X977" s="2">
        <f t="shared" si="316"/>
        <v>3</v>
      </c>
      <c r="Y977" s="2">
        <f t="shared" si="317"/>
        <v>0.33333333333333331</v>
      </c>
      <c r="Z977">
        <f t="shared" si="318"/>
        <v>5.555555555555558E-2</v>
      </c>
      <c r="AA977">
        <f t="shared" si="319"/>
        <v>5.555555555555558E-2</v>
      </c>
      <c r="AB977">
        <f t="shared" si="320"/>
        <v>0.5</v>
      </c>
      <c r="AC977">
        <f t="shared" si="321"/>
        <v>0</v>
      </c>
      <c r="AD977">
        <f t="shared" si="322"/>
        <v>0</v>
      </c>
      <c r="AE977">
        <f t="shared" si="323"/>
        <v>0.97304462375651368</v>
      </c>
    </row>
    <row r="978" spans="3:31" x14ac:dyDescent="0.25">
      <c r="C978">
        <v>3</v>
      </c>
      <c r="D978">
        <v>3</v>
      </c>
      <c r="E978">
        <v>2</v>
      </c>
      <c r="F978">
        <v>0</v>
      </c>
      <c r="G978">
        <v>0</v>
      </c>
      <c r="H978">
        <v>3</v>
      </c>
      <c r="I978">
        <f t="shared" si="304"/>
        <v>3</v>
      </c>
      <c r="J978" s="3">
        <f t="shared" si="305"/>
        <v>0.44754951743368498</v>
      </c>
      <c r="N978" s="1">
        <f t="shared" si="306"/>
        <v>0</v>
      </c>
      <c r="O978" s="1">
        <f t="shared" si="307"/>
        <v>1.3333333333333333</v>
      </c>
      <c r="P978" s="1">
        <f t="shared" si="308"/>
        <v>2</v>
      </c>
      <c r="Q978" s="1">
        <f t="shared" si="309"/>
        <v>2.4037008503093262</v>
      </c>
      <c r="R978" s="1">
        <f t="shared" si="310"/>
        <v>2</v>
      </c>
      <c r="S978" s="1">
        <f t="shared" si="311"/>
        <v>1.3333333333333333</v>
      </c>
      <c r="T978" s="1">
        <f t="shared" si="312"/>
        <v>0.59629914969067377</v>
      </c>
      <c r="U978" s="1">
        <f t="shared" si="313"/>
        <v>1</v>
      </c>
      <c r="V978" s="1">
        <f t="shared" si="314"/>
        <v>1.6666666666666667</v>
      </c>
      <c r="W978" s="2">
        <f t="shared" si="315"/>
        <v>2.7370341836426597</v>
      </c>
      <c r="X978" s="2">
        <f t="shared" si="316"/>
        <v>2.3333333333333335</v>
      </c>
      <c r="Y978" s="2">
        <f t="shared" si="317"/>
        <v>1.6666666666666665</v>
      </c>
      <c r="Z978">
        <f t="shared" si="318"/>
        <v>9.9383191615112332E-2</v>
      </c>
      <c r="AA978">
        <f t="shared" si="319"/>
        <v>0.16666666666666669</v>
      </c>
      <c r="AB978">
        <f t="shared" si="320"/>
        <v>0.27777777777777779</v>
      </c>
      <c r="AC978">
        <f t="shared" si="321"/>
        <v>0</v>
      </c>
      <c r="AD978">
        <f t="shared" si="322"/>
        <v>0</v>
      </c>
      <c r="AE978">
        <f t="shared" si="323"/>
        <v>0.44754951743368498</v>
      </c>
    </row>
    <row r="979" spans="3:31" x14ac:dyDescent="0.25">
      <c r="C979">
        <v>2</v>
      </c>
      <c r="D979">
        <v>3</v>
      </c>
      <c r="E979">
        <v>2</v>
      </c>
      <c r="F979">
        <v>0</v>
      </c>
      <c r="G979">
        <v>0</v>
      </c>
      <c r="H979">
        <v>3</v>
      </c>
      <c r="I979">
        <f t="shared" si="304"/>
        <v>3</v>
      </c>
      <c r="J979" s="3">
        <f t="shared" si="305"/>
        <v>9.0774989370286926E-2</v>
      </c>
      <c r="N979" s="1">
        <f t="shared" si="306"/>
        <v>0</v>
      </c>
      <c r="O979" s="1">
        <f t="shared" si="307"/>
        <v>1.6666666666666667</v>
      </c>
      <c r="P979" s="1">
        <f t="shared" si="308"/>
        <v>1.6666666666666667</v>
      </c>
      <c r="Q979" s="1">
        <f t="shared" si="309"/>
        <v>2.3570226039551585</v>
      </c>
      <c r="R979" s="1">
        <f t="shared" si="310"/>
        <v>1.6666666666666667</v>
      </c>
      <c r="S979" s="1">
        <f t="shared" si="311"/>
        <v>1.6666666666666667</v>
      </c>
      <c r="T979" s="1">
        <f t="shared" si="312"/>
        <v>0.6429773960448415</v>
      </c>
      <c r="U979" s="1">
        <f t="shared" si="313"/>
        <v>1.3333333333333333</v>
      </c>
      <c r="V979" s="1">
        <f t="shared" si="314"/>
        <v>1.3333333333333333</v>
      </c>
      <c r="W979" s="2">
        <f t="shared" si="315"/>
        <v>2.690355937288492</v>
      </c>
      <c r="X979" s="2">
        <f t="shared" si="316"/>
        <v>2</v>
      </c>
      <c r="Y979" s="2">
        <f t="shared" si="317"/>
        <v>2</v>
      </c>
      <c r="Z979">
        <f t="shared" si="318"/>
        <v>0.10716289934080692</v>
      </c>
      <c r="AA979">
        <f t="shared" si="319"/>
        <v>0.22222222222222221</v>
      </c>
      <c r="AB979">
        <f t="shared" si="320"/>
        <v>0.22222222222222221</v>
      </c>
      <c r="AC979">
        <f t="shared" si="321"/>
        <v>0</v>
      </c>
      <c r="AD979">
        <f t="shared" si="322"/>
        <v>9.0774989370286926E-2</v>
      </c>
      <c r="AE979">
        <f t="shared" si="323"/>
        <v>9.0774989370286926E-2</v>
      </c>
    </row>
    <row r="980" spans="3:31" x14ac:dyDescent="0.25">
      <c r="C980">
        <v>1</v>
      </c>
      <c r="D980">
        <v>3</v>
      </c>
      <c r="E980">
        <v>2</v>
      </c>
      <c r="F980">
        <v>0</v>
      </c>
      <c r="G980">
        <v>0</v>
      </c>
      <c r="H980">
        <v>3</v>
      </c>
      <c r="I980">
        <f t="shared" si="304"/>
        <v>3</v>
      </c>
      <c r="J980" s="3">
        <f t="shared" si="305"/>
        <v>0.25443867601348447</v>
      </c>
      <c r="N980" s="1">
        <f t="shared" si="306"/>
        <v>0.33333333333333331</v>
      </c>
      <c r="O980" s="1">
        <f t="shared" si="307"/>
        <v>1.3333333333333333</v>
      </c>
      <c r="P980" s="1">
        <f t="shared" si="308"/>
        <v>1.6666666666666667</v>
      </c>
      <c r="Q980" s="1">
        <f t="shared" si="309"/>
        <v>2.1343747458109497</v>
      </c>
      <c r="R980" s="1">
        <f t="shared" si="310"/>
        <v>1.699673171197595</v>
      </c>
      <c r="S980" s="1">
        <f t="shared" si="311"/>
        <v>1.3743685418725535</v>
      </c>
      <c r="T980" s="1">
        <f t="shared" si="312"/>
        <v>0.86562525418905034</v>
      </c>
      <c r="U980" s="1">
        <f t="shared" si="313"/>
        <v>1.300326828802405</v>
      </c>
      <c r="V980" s="1">
        <f t="shared" si="314"/>
        <v>1.6256314581274465</v>
      </c>
      <c r="W980" s="2">
        <f t="shared" si="315"/>
        <v>2.4677080791442831</v>
      </c>
      <c r="X980" s="2">
        <f t="shared" si="316"/>
        <v>2.0330065045309285</v>
      </c>
      <c r="Y980" s="2">
        <f t="shared" si="317"/>
        <v>1.7077018752058868</v>
      </c>
      <c r="Z980">
        <f t="shared" si="318"/>
        <v>0.14427087569817509</v>
      </c>
      <c r="AA980">
        <f t="shared" si="319"/>
        <v>0.21672113813373417</v>
      </c>
      <c r="AB980">
        <f t="shared" si="320"/>
        <v>0.27093857635457441</v>
      </c>
      <c r="AC980">
        <f t="shared" si="321"/>
        <v>0</v>
      </c>
      <c r="AD980">
        <f t="shared" si="322"/>
        <v>0</v>
      </c>
      <c r="AE980">
        <f t="shared" si="323"/>
        <v>0.25443867601348447</v>
      </c>
    </row>
    <row r="981" spans="3:31" x14ac:dyDescent="0.25">
      <c r="C981">
        <v>0</v>
      </c>
      <c r="D981">
        <v>3</v>
      </c>
      <c r="E981">
        <v>2</v>
      </c>
      <c r="F981">
        <v>0</v>
      </c>
      <c r="G981">
        <v>0</v>
      </c>
      <c r="H981">
        <v>3</v>
      </c>
      <c r="I981">
        <f t="shared" si="304"/>
        <v>3</v>
      </c>
      <c r="J981" s="3">
        <f t="shared" si="305"/>
        <v>0.28300834596550506</v>
      </c>
      <c r="N981" s="1">
        <f t="shared" si="306"/>
        <v>0</v>
      </c>
      <c r="O981" s="1">
        <f t="shared" si="307"/>
        <v>1.3333333333333333</v>
      </c>
      <c r="P981" s="1">
        <f t="shared" si="308"/>
        <v>1.6666666666666667</v>
      </c>
      <c r="Q981" s="1">
        <f t="shared" si="309"/>
        <v>2.1343747458109497</v>
      </c>
      <c r="R981" s="1">
        <f t="shared" si="310"/>
        <v>1.6666666666666667</v>
      </c>
      <c r="S981" s="1">
        <f t="shared" si="311"/>
        <v>1.3333333333333333</v>
      </c>
      <c r="T981" s="1">
        <f t="shared" si="312"/>
        <v>0.86562525418905034</v>
      </c>
      <c r="U981" s="1">
        <f t="shared" si="313"/>
        <v>1.3333333333333333</v>
      </c>
      <c r="V981" s="1">
        <f t="shared" si="314"/>
        <v>1.6666666666666667</v>
      </c>
      <c r="W981" s="2">
        <f t="shared" si="315"/>
        <v>2.4677080791442831</v>
      </c>
      <c r="X981" s="2">
        <f t="shared" si="316"/>
        <v>2</v>
      </c>
      <c r="Y981" s="2">
        <f t="shared" si="317"/>
        <v>1.6666666666666665</v>
      </c>
      <c r="Z981">
        <f t="shared" si="318"/>
        <v>0.14427087569817509</v>
      </c>
      <c r="AA981">
        <f t="shared" si="319"/>
        <v>0.22222222222222221</v>
      </c>
      <c r="AB981">
        <f t="shared" si="320"/>
        <v>0.27777777777777779</v>
      </c>
      <c r="AC981">
        <f t="shared" si="321"/>
        <v>0</v>
      </c>
      <c r="AD981">
        <f t="shared" si="322"/>
        <v>0</v>
      </c>
      <c r="AE981">
        <f t="shared" si="323"/>
        <v>0.28300834596550506</v>
      </c>
    </row>
    <row r="982" spans="3:31" x14ac:dyDescent="0.25">
      <c r="C982">
        <v>3</v>
      </c>
      <c r="D982">
        <v>2</v>
      </c>
      <c r="E982">
        <v>2</v>
      </c>
      <c r="F982">
        <v>0</v>
      </c>
      <c r="G982">
        <v>0</v>
      </c>
      <c r="H982">
        <v>3</v>
      </c>
      <c r="I982">
        <f t="shared" si="304"/>
        <v>3</v>
      </c>
      <c r="J982" s="3">
        <f t="shared" si="305"/>
        <v>9.0774989370286926E-2</v>
      </c>
      <c r="N982" s="1">
        <f t="shared" si="306"/>
        <v>0</v>
      </c>
      <c r="O982" s="1">
        <f t="shared" si="307"/>
        <v>1.6666666666666667</v>
      </c>
      <c r="P982" s="1">
        <f t="shared" si="308"/>
        <v>1.6666666666666667</v>
      </c>
      <c r="Q982" s="1">
        <f t="shared" si="309"/>
        <v>2.3570226039551585</v>
      </c>
      <c r="R982" s="1">
        <f t="shared" si="310"/>
        <v>1.6666666666666667</v>
      </c>
      <c r="S982" s="1">
        <f t="shared" si="311"/>
        <v>1.6666666666666667</v>
      </c>
      <c r="T982" s="1">
        <f t="shared" si="312"/>
        <v>0.6429773960448415</v>
      </c>
      <c r="U982" s="1">
        <f t="shared" si="313"/>
        <v>1.3333333333333333</v>
      </c>
      <c r="V982" s="1">
        <f t="shared" si="314"/>
        <v>1.3333333333333333</v>
      </c>
      <c r="W982" s="2">
        <f t="shared" si="315"/>
        <v>2.690355937288492</v>
      </c>
      <c r="X982" s="2">
        <f t="shared" si="316"/>
        <v>2</v>
      </c>
      <c r="Y982" s="2">
        <f t="shared" si="317"/>
        <v>2</v>
      </c>
      <c r="Z982">
        <f t="shared" si="318"/>
        <v>0.10716289934080692</v>
      </c>
      <c r="AA982">
        <f t="shared" si="319"/>
        <v>0.22222222222222221</v>
      </c>
      <c r="AB982">
        <f t="shared" si="320"/>
        <v>0.22222222222222221</v>
      </c>
      <c r="AC982">
        <f t="shared" si="321"/>
        <v>0</v>
      </c>
      <c r="AD982">
        <f t="shared" si="322"/>
        <v>9.0774989370286926E-2</v>
      </c>
      <c r="AE982">
        <f t="shared" si="323"/>
        <v>9.0774989370286926E-2</v>
      </c>
    </row>
    <row r="983" spans="3:31" x14ac:dyDescent="0.25">
      <c r="C983">
        <v>2</v>
      </c>
      <c r="D983">
        <v>2</v>
      </c>
      <c r="E983">
        <v>2</v>
      </c>
      <c r="F983">
        <v>0</v>
      </c>
      <c r="G983">
        <v>0</v>
      </c>
      <c r="H983">
        <v>3</v>
      </c>
      <c r="I983">
        <f t="shared" si="304"/>
        <v>2</v>
      </c>
      <c r="J983" s="3">
        <f t="shared" si="305"/>
        <v>0.44754951743368498</v>
      </c>
      <c r="N983" s="1">
        <f t="shared" si="306"/>
        <v>0</v>
      </c>
      <c r="O983" s="1">
        <f t="shared" si="307"/>
        <v>2</v>
      </c>
      <c r="P983" s="1">
        <f t="shared" si="308"/>
        <v>1.3333333333333333</v>
      </c>
      <c r="Q983" s="1">
        <f t="shared" si="309"/>
        <v>2.4037008503093262</v>
      </c>
      <c r="R983" s="1">
        <f t="shared" si="310"/>
        <v>1.3333333333333333</v>
      </c>
      <c r="S983" s="1">
        <f t="shared" si="311"/>
        <v>2</v>
      </c>
      <c r="T983" s="1">
        <f t="shared" si="312"/>
        <v>0.59629914969067377</v>
      </c>
      <c r="U983" s="1">
        <f t="shared" si="313"/>
        <v>1.6666666666666667</v>
      </c>
      <c r="V983" s="1">
        <f t="shared" si="314"/>
        <v>1</v>
      </c>
      <c r="W983" s="2">
        <f t="shared" si="315"/>
        <v>2.7370341836426597</v>
      </c>
      <c r="X983" s="2">
        <f t="shared" si="316"/>
        <v>1.6666666666666665</v>
      </c>
      <c r="Y983" s="2">
        <f t="shared" si="317"/>
        <v>2.3333333333333335</v>
      </c>
      <c r="Z983">
        <f t="shared" si="318"/>
        <v>9.9383191615112332E-2</v>
      </c>
      <c r="AA983">
        <f t="shared" si="319"/>
        <v>0.27777777777777779</v>
      </c>
      <c r="AB983">
        <f t="shared" si="320"/>
        <v>0.16666666666666669</v>
      </c>
      <c r="AC983">
        <f t="shared" si="321"/>
        <v>0</v>
      </c>
      <c r="AD983">
        <f t="shared" si="322"/>
        <v>0.44754951743368498</v>
      </c>
      <c r="AE983">
        <f t="shared" si="323"/>
        <v>0</v>
      </c>
    </row>
    <row r="984" spans="3:31" x14ac:dyDescent="0.25">
      <c r="C984">
        <v>1</v>
      </c>
      <c r="D984">
        <v>2</v>
      </c>
      <c r="E984">
        <v>2</v>
      </c>
      <c r="F984">
        <v>0</v>
      </c>
      <c r="G984">
        <v>0</v>
      </c>
      <c r="H984">
        <v>3</v>
      </c>
      <c r="I984">
        <f t="shared" si="304"/>
        <v>2</v>
      </c>
      <c r="J984" s="3">
        <f t="shared" si="305"/>
        <v>0.25443867601348447</v>
      </c>
      <c r="N984" s="1">
        <f t="shared" si="306"/>
        <v>0.33333333333333331</v>
      </c>
      <c r="O984" s="1">
        <f t="shared" si="307"/>
        <v>1.6666666666666667</v>
      </c>
      <c r="P984" s="1">
        <f t="shared" si="308"/>
        <v>1.3333333333333333</v>
      </c>
      <c r="Q984" s="1">
        <f t="shared" si="309"/>
        <v>2.1343747458109497</v>
      </c>
      <c r="R984" s="1">
        <f t="shared" si="310"/>
        <v>1.3743685418725535</v>
      </c>
      <c r="S984" s="1">
        <f t="shared" si="311"/>
        <v>1.699673171197595</v>
      </c>
      <c r="T984" s="1">
        <f t="shared" si="312"/>
        <v>0.86562525418905034</v>
      </c>
      <c r="U984" s="1">
        <f t="shared" si="313"/>
        <v>1.6256314581274465</v>
      </c>
      <c r="V984" s="1">
        <f t="shared" si="314"/>
        <v>1.300326828802405</v>
      </c>
      <c r="W984" s="2">
        <f t="shared" si="315"/>
        <v>2.4677080791442831</v>
      </c>
      <c r="X984" s="2">
        <f t="shared" si="316"/>
        <v>1.7077018752058868</v>
      </c>
      <c r="Y984" s="2">
        <f t="shared" si="317"/>
        <v>2.0330065045309285</v>
      </c>
      <c r="Z984">
        <f t="shared" si="318"/>
        <v>0.14427087569817509</v>
      </c>
      <c r="AA984">
        <f t="shared" si="319"/>
        <v>0.27093857635457441</v>
      </c>
      <c r="AB984">
        <f t="shared" si="320"/>
        <v>0.21672113813373417</v>
      </c>
      <c r="AC984">
        <f t="shared" si="321"/>
        <v>0</v>
      </c>
      <c r="AD984">
        <f t="shared" si="322"/>
        <v>0.25443867601348447</v>
      </c>
      <c r="AE984">
        <f t="shared" si="323"/>
        <v>0</v>
      </c>
    </row>
    <row r="985" spans="3:31" x14ac:dyDescent="0.25">
      <c r="C985">
        <v>0</v>
      </c>
      <c r="D985">
        <v>2</v>
      </c>
      <c r="E985">
        <v>2</v>
      </c>
      <c r="F985">
        <v>0</v>
      </c>
      <c r="G985">
        <v>0</v>
      </c>
      <c r="H985">
        <v>3</v>
      </c>
      <c r="I985">
        <f t="shared" si="304"/>
        <v>2</v>
      </c>
      <c r="J985" s="3">
        <f t="shared" si="305"/>
        <v>0.28300834596550506</v>
      </c>
      <c r="N985" s="1">
        <f t="shared" si="306"/>
        <v>0</v>
      </c>
      <c r="O985" s="1">
        <f t="shared" si="307"/>
        <v>1.6666666666666667</v>
      </c>
      <c r="P985" s="1">
        <f t="shared" si="308"/>
        <v>1.3333333333333333</v>
      </c>
      <c r="Q985" s="1">
        <f t="shared" si="309"/>
        <v>2.1343747458109497</v>
      </c>
      <c r="R985" s="1">
        <f t="shared" si="310"/>
        <v>1.3333333333333333</v>
      </c>
      <c r="S985" s="1">
        <f t="shared" si="311"/>
        <v>1.6666666666666667</v>
      </c>
      <c r="T985" s="1">
        <f t="shared" si="312"/>
        <v>0.86562525418905034</v>
      </c>
      <c r="U985" s="1">
        <f t="shared" si="313"/>
        <v>1.6666666666666667</v>
      </c>
      <c r="V985" s="1">
        <f t="shared" si="314"/>
        <v>1.3333333333333333</v>
      </c>
      <c r="W985" s="2">
        <f t="shared" si="315"/>
        <v>2.4677080791442831</v>
      </c>
      <c r="X985" s="2">
        <f t="shared" si="316"/>
        <v>1.6666666666666665</v>
      </c>
      <c r="Y985" s="2">
        <f t="shared" si="317"/>
        <v>2</v>
      </c>
      <c r="Z985">
        <f t="shared" si="318"/>
        <v>0.14427087569817509</v>
      </c>
      <c r="AA985">
        <f t="shared" si="319"/>
        <v>0.27777777777777779</v>
      </c>
      <c r="AB985">
        <f t="shared" si="320"/>
        <v>0.22222222222222221</v>
      </c>
      <c r="AC985">
        <f t="shared" si="321"/>
        <v>0</v>
      </c>
      <c r="AD985">
        <f t="shared" si="322"/>
        <v>0.28300834596550506</v>
      </c>
      <c r="AE985">
        <f t="shared" si="323"/>
        <v>0</v>
      </c>
    </row>
    <row r="986" spans="3:31" x14ac:dyDescent="0.25">
      <c r="C986">
        <v>3</v>
      </c>
      <c r="D986">
        <v>1</v>
      </c>
      <c r="E986">
        <v>2</v>
      </c>
      <c r="F986">
        <v>0</v>
      </c>
      <c r="G986">
        <v>0</v>
      </c>
      <c r="H986">
        <v>3</v>
      </c>
      <c r="I986">
        <f t="shared" si="304"/>
        <v>3</v>
      </c>
      <c r="J986" s="3">
        <f t="shared" si="305"/>
        <v>0.25443867601348447</v>
      </c>
      <c r="N986" s="1">
        <f t="shared" si="306"/>
        <v>0.33333333333333331</v>
      </c>
      <c r="O986" s="1">
        <f t="shared" si="307"/>
        <v>1.3333333333333333</v>
      </c>
      <c r="P986" s="1">
        <f t="shared" si="308"/>
        <v>1.6666666666666667</v>
      </c>
      <c r="Q986" s="1">
        <f t="shared" si="309"/>
        <v>2.1343747458109497</v>
      </c>
      <c r="R986" s="1">
        <f t="shared" si="310"/>
        <v>1.699673171197595</v>
      </c>
      <c r="S986" s="1">
        <f t="shared" si="311"/>
        <v>1.3743685418725535</v>
      </c>
      <c r="T986" s="1">
        <f t="shared" si="312"/>
        <v>0.86562525418905034</v>
      </c>
      <c r="U986" s="1">
        <f t="shared" si="313"/>
        <v>1.300326828802405</v>
      </c>
      <c r="V986" s="1">
        <f t="shared" si="314"/>
        <v>1.6256314581274465</v>
      </c>
      <c r="W986" s="2">
        <f t="shared" si="315"/>
        <v>2.4677080791442831</v>
      </c>
      <c r="X986" s="2">
        <f t="shared" si="316"/>
        <v>2.0330065045309285</v>
      </c>
      <c r="Y986" s="2">
        <f t="shared" si="317"/>
        <v>1.7077018752058868</v>
      </c>
      <c r="Z986">
        <f t="shared" si="318"/>
        <v>0.14427087569817509</v>
      </c>
      <c r="AA986">
        <f t="shared" si="319"/>
        <v>0.21672113813373417</v>
      </c>
      <c r="AB986">
        <f t="shared" si="320"/>
        <v>0.27093857635457441</v>
      </c>
      <c r="AC986">
        <f t="shared" si="321"/>
        <v>0</v>
      </c>
      <c r="AD986">
        <f t="shared" si="322"/>
        <v>0</v>
      </c>
      <c r="AE986">
        <f t="shared" si="323"/>
        <v>0.25443867601348447</v>
      </c>
    </row>
    <row r="987" spans="3:31" x14ac:dyDescent="0.25">
      <c r="C987">
        <v>2</v>
      </c>
      <c r="D987">
        <v>1</v>
      </c>
      <c r="E987">
        <v>2</v>
      </c>
      <c r="F987">
        <v>0</v>
      </c>
      <c r="G987">
        <v>0</v>
      </c>
      <c r="H987">
        <v>3</v>
      </c>
      <c r="I987">
        <f t="shared" si="304"/>
        <v>2</v>
      </c>
      <c r="J987" s="3">
        <f t="shared" si="305"/>
        <v>0.25443867601348447</v>
      </c>
      <c r="N987" s="1">
        <f t="shared" si="306"/>
        <v>0.33333333333333331</v>
      </c>
      <c r="O987" s="1">
        <f t="shared" si="307"/>
        <v>1.6666666666666667</v>
      </c>
      <c r="P987" s="1">
        <f t="shared" si="308"/>
        <v>1.3333333333333333</v>
      </c>
      <c r="Q987" s="1">
        <f t="shared" si="309"/>
        <v>2.1343747458109497</v>
      </c>
      <c r="R987" s="1">
        <f t="shared" si="310"/>
        <v>1.3743685418725535</v>
      </c>
      <c r="S987" s="1">
        <f t="shared" si="311"/>
        <v>1.699673171197595</v>
      </c>
      <c r="T987" s="1">
        <f t="shared" si="312"/>
        <v>0.86562525418905034</v>
      </c>
      <c r="U987" s="1">
        <f t="shared" si="313"/>
        <v>1.6256314581274465</v>
      </c>
      <c r="V987" s="1">
        <f t="shared" si="314"/>
        <v>1.300326828802405</v>
      </c>
      <c r="W987" s="2">
        <f t="shared" si="315"/>
        <v>2.4677080791442831</v>
      </c>
      <c r="X987" s="2">
        <f t="shared" si="316"/>
        <v>1.7077018752058868</v>
      </c>
      <c r="Y987" s="2">
        <f t="shared" si="317"/>
        <v>2.0330065045309285</v>
      </c>
      <c r="Z987">
        <f t="shared" si="318"/>
        <v>0.14427087569817509</v>
      </c>
      <c r="AA987">
        <f t="shared" si="319"/>
        <v>0.27093857635457441</v>
      </c>
      <c r="AB987">
        <f t="shared" si="320"/>
        <v>0.21672113813373417</v>
      </c>
      <c r="AC987">
        <f t="shared" si="321"/>
        <v>0</v>
      </c>
      <c r="AD987">
        <f t="shared" si="322"/>
        <v>0.25443867601348447</v>
      </c>
      <c r="AE987">
        <f t="shared" si="323"/>
        <v>0</v>
      </c>
    </row>
    <row r="988" spans="3:31" x14ac:dyDescent="0.25">
      <c r="C988">
        <v>1</v>
      </c>
      <c r="D988">
        <v>1</v>
      </c>
      <c r="E988">
        <v>2</v>
      </c>
      <c r="F988">
        <v>0</v>
      </c>
      <c r="G988">
        <v>0</v>
      </c>
      <c r="H988">
        <v>3</v>
      </c>
      <c r="I988">
        <f t="shared" si="304"/>
        <v>3</v>
      </c>
      <c r="J988" s="3">
        <f t="shared" si="305"/>
        <v>4.9498171387925324E-2</v>
      </c>
      <c r="N988" s="1">
        <f t="shared" si="306"/>
        <v>0.66666666666666663</v>
      </c>
      <c r="O988" s="1">
        <f t="shared" si="307"/>
        <v>1.3333333333333333</v>
      </c>
      <c r="P988" s="1">
        <f t="shared" si="308"/>
        <v>1.3333333333333333</v>
      </c>
      <c r="Q988" s="1">
        <f t="shared" si="309"/>
        <v>1.8856180831641267</v>
      </c>
      <c r="R988" s="1">
        <f t="shared" si="310"/>
        <v>1.4907119849998598</v>
      </c>
      <c r="S988" s="1">
        <f t="shared" si="311"/>
        <v>1.4907119849998598</v>
      </c>
      <c r="T988" s="1">
        <f t="shared" si="312"/>
        <v>1.1143819168358733</v>
      </c>
      <c r="U988" s="1">
        <f t="shared" si="313"/>
        <v>1.5092880150001402</v>
      </c>
      <c r="V988" s="1">
        <f t="shared" si="314"/>
        <v>1.5092880150001402</v>
      </c>
      <c r="W988" s="2">
        <f t="shared" si="315"/>
        <v>2.2189514164974602</v>
      </c>
      <c r="X988" s="2">
        <f t="shared" si="316"/>
        <v>1.8240453183331931</v>
      </c>
      <c r="Y988" s="2">
        <f t="shared" si="317"/>
        <v>1.8240453183331931</v>
      </c>
      <c r="Z988">
        <f t="shared" si="318"/>
        <v>0.18573031947264557</v>
      </c>
      <c r="AA988">
        <f t="shared" si="319"/>
        <v>0.2515480025000234</v>
      </c>
      <c r="AB988">
        <f t="shared" si="320"/>
        <v>0.2515480025000234</v>
      </c>
      <c r="AC988">
        <f t="shared" si="321"/>
        <v>0</v>
      </c>
      <c r="AD988">
        <f t="shared" si="322"/>
        <v>4.9498171387925324E-2</v>
      </c>
      <c r="AE988">
        <f t="shared" si="323"/>
        <v>4.9498171387925324E-2</v>
      </c>
    </row>
    <row r="989" spans="3:31" x14ac:dyDescent="0.25">
      <c r="C989">
        <v>0</v>
      </c>
      <c r="D989">
        <v>1</v>
      </c>
      <c r="E989">
        <v>2</v>
      </c>
      <c r="F989">
        <v>0</v>
      </c>
      <c r="G989">
        <v>0</v>
      </c>
      <c r="H989">
        <v>3</v>
      </c>
      <c r="I989">
        <f t="shared" si="304"/>
        <v>3</v>
      </c>
      <c r="J989" s="3">
        <f t="shared" si="305"/>
        <v>9.8638898867743699E-2</v>
      </c>
      <c r="N989" s="1">
        <f t="shared" si="306"/>
        <v>0.33333333333333331</v>
      </c>
      <c r="O989" s="1">
        <f t="shared" si="307"/>
        <v>1.3333333333333333</v>
      </c>
      <c r="P989" s="1">
        <f t="shared" si="308"/>
        <v>1.3333333333333333</v>
      </c>
      <c r="Q989" s="1">
        <f t="shared" si="309"/>
        <v>1.8856180831641267</v>
      </c>
      <c r="R989" s="1">
        <f t="shared" si="310"/>
        <v>1.3743685418725535</v>
      </c>
      <c r="S989" s="1">
        <f t="shared" si="311"/>
        <v>1.3743685418725535</v>
      </c>
      <c r="T989" s="1">
        <f t="shared" si="312"/>
        <v>1.1143819168358733</v>
      </c>
      <c r="U989" s="1">
        <f t="shared" si="313"/>
        <v>1.6256314581274465</v>
      </c>
      <c r="V989" s="1">
        <f t="shared" si="314"/>
        <v>1.6256314581274465</v>
      </c>
      <c r="W989" s="2">
        <f t="shared" si="315"/>
        <v>2.2189514164974602</v>
      </c>
      <c r="X989" s="2">
        <f t="shared" si="316"/>
        <v>1.7077018752058868</v>
      </c>
      <c r="Y989" s="2">
        <f t="shared" si="317"/>
        <v>1.7077018752058868</v>
      </c>
      <c r="Z989">
        <f t="shared" si="318"/>
        <v>0.18573031947264557</v>
      </c>
      <c r="AA989">
        <f t="shared" si="319"/>
        <v>0.27093857635457441</v>
      </c>
      <c r="AB989">
        <f t="shared" si="320"/>
        <v>0.27093857635457441</v>
      </c>
      <c r="AC989">
        <f t="shared" si="321"/>
        <v>0</v>
      </c>
      <c r="AD989">
        <f t="shared" si="322"/>
        <v>9.8638898867743699E-2</v>
      </c>
      <c r="AE989">
        <f t="shared" si="323"/>
        <v>9.8638898867743699E-2</v>
      </c>
    </row>
    <row r="990" spans="3:31" x14ac:dyDescent="0.25">
      <c r="C990">
        <v>3</v>
      </c>
      <c r="D990">
        <v>0</v>
      </c>
      <c r="E990">
        <v>2</v>
      </c>
      <c r="F990">
        <v>0</v>
      </c>
      <c r="G990">
        <v>0</v>
      </c>
      <c r="H990">
        <v>3</v>
      </c>
      <c r="I990">
        <f t="shared" si="304"/>
        <v>3</v>
      </c>
      <c r="J990" s="3">
        <f t="shared" si="305"/>
        <v>0.28300834596550506</v>
      </c>
      <c r="N990" s="1">
        <f t="shared" si="306"/>
        <v>0</v>
      </c>
      <c r="O990" s="1">
        <f t="shared" si="307"/>
        <v>1.3333333333333333</v>
      </c>
      <c r="P990" s="1">
        <f t="shared" si="308"/>
        <v>1.6666666666666667</v>
      </c>
      <c r="Q990" s="1">
        <f t="shared" si="309"/>
        <v>2.1343747458109497</v>
      </c>
      <c r="R990" s="1">
        <f t="shared" si="310"/>
        <v>1.6666666666666667</v>
      </c>
      <c r="S990" s="1">
        <f t="shared" si="311"/>
        <v>1.3333333333333333</v>
      </c>
      <c r="T990" s="1">
        <f t="shared" si="312"/>
        <v>0.86562525418905034</v>
      </c>
      <c r="U990" s="1">
        <f t="shared" si="313"/>
        <v>1.3333333333333333</v>
      </c>
      <c r="V990" s="1">
        <f t="shared" si="314"/>
        <v>1.6666666666666667</v>
      </c>
      <c r="W990" s="2">
        <f t="shared" si="315"/>
        <v>2.4677080791442831</v>
      </c>
      <c r="X990" s="2">
        <f t="shared" si="316"/>
        <v>2</v>
      </c>
      <c r="Y990" s="2">
        <f t="shared" si="317"/>
        <v>1.6666666666666665</v>
      </c>
      <c r="Z990">
        <f t="shared" si="318"/>
        <v>0.14427087569817509</v>
      </c>
      <c r="AA990">
        <f t="shared" si="319"/>
        <v>0.22222222222222221</v>
      </c>
      <c r="AB990">
        <f t="shared" si="320"/>
        <v>0.27777777777777779</v>
      </c>
      <c r="AC990">
        <f t="shared" si="321"/>
        <v>0</v>
      </c>
      <c r="AD990">
        <f t="shared" si="322"/>
        <v>0</v>
      </c>
      <c r="AE990">
        <f t="shared" si="323"/>
        <v>0.28300834596550506</v>
      </c>
    </row>
    <row r="991" spans="3:31" x14ac:dyDescent="0.25">
      <c r="C991">
        <v>2</v>
      </c>
      <c r="D991">
        <v>0</v>
      </c>
      <c r="E991">
        <v>2</v>
      </c>
      <c r="F991">
        <v>0</v>
      </c>
      <c r="G991">
        <v>0</v>
      </c>
      <c r="H991">
        <v>3</v>
      </c>
      <c r="I991">
        <f t="shared" si="304"/>
        <v>2</v>
      </c>
      <c r="J991" s="3">
        <f t="shared" si="305"/>
        <v>0.28300834596550506</v>
      </c>
      <c r="N991" s="1">
        <f t="shared" si="306"/>
        <v>0</v>
      </c>
      <c r="O991" s="1">
        <f t="shared" si="307"/>
        <v>1.6666666666666667</v>
      </c>
      <c r="P991" s="1">
        <f t="shared" si="308"/>
        <v>1.3333333333333333</v>
      </c>
      <c r="Q991" s="1">
        <f t="shared" si="309"/>
        <v>2.1343747458109497</v>
      </c>
      <c r="R991" s="1">
        <f t="shared" si="310"/>
        <v>1.3333333333333333</v>
      </c>
      <c r="S991" s="1">
        <f t="shared" si="311"/>
        <v>1.6666666666666667</v>
      </c>
      <c r="T991" s="1">
        <f t="shared" si="312"/>
        <v>0.86562525418905034</v>
      </c>
      <c r="U991" s="1">
        <f t="shared" si="313"/>
        <v>1.6666666666666667</v>
      </c>
      <c r="V991" s="1">
        <f t="shared" si="314"/>
        <v>1.3333333333333333</v>
      </c>
      <c r="W991" s="2">
        <f t="shared" si="315"/>
        <v>2.4677080791442831</v>
      </c>
      <c r="X991" s="2">
        <f t="shared" si="316"/>
        <v>1.6666666666666665</v>
      </c>
      <c r="Y991" s="2">
        <f t="shared" si="317"/>
        <v>2</v>
      </c>
      <c r="Z991">
        <f t="shared" si="318"/>
        <v>0.14427087569817509</v>
      </c>
      <c r="AA991">
        <f t="shared" si="319"/>
        <v>0.27777777777777779</v>
      </c>
      <c r="AB991">
        <f t="shared" si="320"/>
        <v>0.22222222222222221</v>
      </c>
      <c r="AC991">
        <f t="shared" si="321"/>
        <v>0</v>
      </c>
      <c r="AD991">
        <f t="shared" si="322"/>
        <v>0.28300834596550506</v>
      </c>
      <c r="AE991">
        <f t="shared" si="323"/>
        <v>0</v>
      </c>
    </row>
    <row r="992" spans="3:31" x14ac:dyDescent="0.25">
      <c r="C992">
        <v>1</v>
      </c>
      <c r="D992">
        <v>0</v>
      </c>
      <c r="E992">
        <v>2</v>
      </c>
      <c r="F992">
        <v>0</v>
      </c>
      <c r="G992">
        <v>0</v>
      </c>
      <c r="H992">
        <v>3</v>
      </c>
      <c r="I992">
        <f t="shared" si="304"/>
        <v>3</v>
      </c>
      <c r="J992" s="3">
        <f t="shared" si="305"/>
        <v>9.8638898867743699E-2</v>
      </c>
      <c r="N992" s="1">
        <f t="shared" si="306"/>
        <v>0.33333333333333331</v>
      </c>
      <c r="O992" s="1">
        <f t="shared" si="307"/>
        <v>1.3333333333333333</v>
      </c>
      <c r="P992" s="1">
        <f t="shared" si="308"/>
        <v>1.3333333333333333</v>
      </c>
      <c r="Q992" s="1">
        <f t="shared" si="309"/>
        <v>1.8856180831641267</v>
      </c>
      <c r="R992" s="1">
        <f t="shared" si="310"/>
        <v>1.3743685418725535</v>
      </c>
      <c r="S992" s="1">
        <f t="shared" si="311"/>
        <v>1.3743685418725535</v>
      </c>
      <c r="T992" s="1">
        <f t="shared" si="312"/>
        <v>1.1143819168358733</v>
      </c>
      <c r="U992" s="1">
        <f t="shared" si="313"/>
        <v>1.6256314581274465</v>
      </c>
      <c r="V992" s="1">
        <f t="shared" si="314"/>
        <v>1.6256314581274465</v>
      </c>
      <c r="W992" s="2">
        <f t="shared" si="315"/>
        <v>2.2189514164974602</v>
      </c>
      <c r="X992" s="2">
        <f t="shared" si="316"/>
        <v>1.7077018752058868</v>
      </c>
      <c r="Y992" s="2">
        <f t="shared" si="317"/>
        <v>1.7077018752058868</v>
      </c>
      <c r="Z992">
        <f t="shared" si="318"/>
        <v>0.18573031947264557</v>
      </c>
      <c r="AA992">
        <f t="shared" si="319"/>
        <v>0.27093857635457441</v>
      </c>
      <c r="AB992">
        <f t="shared" si="320"/>
        <v>0.27093857635457441</v>
      </c>
      <c r="AC992">
        <f t="shared" si="321"/>
        <v>0</v>
      </c>
      <c r="AD992">
        <f t="shared" si="322"/>
        <v>9.8638898867743699E-2</v>
      </c>
      <c r="AE992">
        <f t="shared" si="323"/>
        <v>9.8638898867743699E-2</v>
      </c>
    </row>
    <row r="993" spans="3:31" x14ac:dyDescent="0.25">
      <c r="C993">
        <v>0</v>
      </c>
      <c r="D993">
        <v>0</v>
      </c>
      <c r="E993">
        <v>2</v>
      </c>
      <c r="F993">
        <v>0</v>
      </c>
      <c r="G993">
        <v>0</v>
      </c>
      <c r="H993">
        <v>3</v>
      </c>
      <c r="I993">
        <f t="shared" si="304"/>
        <v>3</v>
      </c>
      <c r="J993" s="3">
        <f t="shared" si="305"/>
        <v>0.11843202804632263</v>
      </c>
      <c r="N993" s="1">
        <f t="shared" si="306"/>
        <v>0</v>
      </c>
      <c r="O993" s="1">
        <f t="shared" si="307"/>
        <v>1.3333333333333333</v>
      </c>
      <c r="P993" s="1">
        <f t="shared" si="308"/>
        <v>1.3333333333333333</v>
      </c>
      <c r="Q993" s="1">
        <f t="shared" si="309"/>
        <v>1.8856180831641267</v>
      </c>
      <c r="R993" s="1">
        <f t="shared" si="310"/>
        <v>1.3333333333333333</v>
      </c>
      <c r="S993" s="1">
        <f t="shared" si="311"/>
        <v>1.3333333333333333</v>
      </c>
      <c r="T993" s="1">
        <f t="shared" si="312"/>
        <v>1.1143819168358733</v>
      </c>
      <c r="U993" s="1">
        <f t="shared" si="313"/>
        <v>1.6666666666666667</v>
      </c>
      <c r="V993" s="1">
        <f t="shared" si="314"/>
        <v>1.6666666666666667</v>
      </c>
      <c r="W993" s="2">
        <f t="shared" si="315"/>
        <v>2.2189514164974602</v>
      </c>
      <c r="X993" s="2">
        <f t="shared" si="316"/>
        <v>1.6666666666666665</v>
      </c>
      <c r="Y993" s="2">
        <f t="shared" si="317"/>
        <v>1.6666666666666665</v>
      </c>
      <c r="Z993">
        <f t="shared" si="318"/>
        <v>0.18573031947264557</v>
      </c>
      <c r="AA993">
        <f t="shared" si="319"/>
        <v>0.27777777777777779</v>
      </c>
      <c r="AB993">
        <f t="shared" si="320"/>
        <v>0.27777777777777779</v>
      </c>
      <c r="AC993">
        <f t="shared" si="321"/>
        <v>0</v>
      </c>
      <c r="AD993">
        <f t="shared" si="322"/>
        <v>0.11843202804632263</v>
      </c>
      <c r="AE993">
        <f t="shared" si="323"/>
        <v>0.11843202804632263</v>
      </c>
    </row>
    <row r="994" spans="3:31" x14ac:dyDescent="0.25">
      <c r="C994">
        <v>3</v>
      </c>
      <c r="D994">
        <v>3</v>
      </c>
      <c r="E994">
        <v>1</v>
      </c>
      <c r="F994">
        <v>0</v>
      </c>
      <c r="G994">
        <v>0</v>
      </c>
      <c r="H994">
        <v>3</v>
      </c>
      <c r="I994">
        <f t="shared" si="304"/>
        <v>3</v>
      </c>
      <c r="J994" s="3">
        <f t="shared" si="305"/>
        <v>0.44754951743368498</v>
      </c>
      <c r="N994" s="1">
        <f t="shared" si="306"/>
        <v>1.3333333333333333</v>
      </c>
      <c r="O994" s="1">
        <f t="shared" si="307"/>
        <v>0</v>
      </c>
      <c r="P994" s="1">
        <f t="shared" si="308"/>
        <v>2</v>
      </c>
      <c r="Q994" s="1">
        <f t="shared" si="309"/>
        <v>2</v>
      </c>
      <c r="R994" s="1">
        <f t="shared" si="310"/>
        <v>2.4037008503093262</v>
      </c>
      <c r="S994" s="1">
        <f t="shared" si="311"/>
        <v>1.3333333333333333</v>
      </c>
      <c r="T994" s="1">
        <f t="shared" si="312"/>
        <v>1</v>
      </c>
      <c r="U994" s="1">
        <f t="shared" si="313"/>
        <v>0.59629914969067377</v>
      </c>
      <c r="V994" s="1">
        <f t="shared" si="314"/>
        <v>1.6666666666666667</v>
      </c>
      <c r="W994" s="2">
        <f t="shared" si="315"/>
        <v>2.3333333333333335</v>
      </c>
      <c r="X994" s="2">
        <f t="shared" si="316"/>
        <v>2.7370341836426597</v>
      </c>
      <c r="Y994" s="2">
        <f t="shared" si="317"/>
        <v>1.6666666666666665</v>
      </c>
      <c r="Z994">
        <f t="shared" si="318"/>
        <v>0.16666666666666669</v>
      </c>
      <c r="AA994">
        <f t="shared" si="319"/>
        <v>9.9383191615112332E-2</v>
      </c>
      <c r="AB994">
        <f t="shared" si="320"/>
        <v>0.27777777777777779</v>
      </c>
      <c r="AC994">
        <f t="shared" si="321"/>
        <v>0</v>
      </c>
      <c r="AD994">
        <f t="shared" si="322"/>
        <v>0</v>
      </c>
      <c r="AE994">
        <f t="shared" si="323"/>
        <v>0.44754951743368498</v>
      </c>
    </row>
    <row r="995" spans="3:31" x14ac:dyDescent="0.25">
      <c r="C995">
        <v>2</v>
      </c>
      <c r="D995">
        <v>3</v>
      </c>
      <c r="E995">
        <v>1</v>
      </c>
      <c r="F995">
        <v>0</v>
      </c>
      <c r="G995">
        <v>0</v>
      </c>
      <c r="H995">
        <v>3</v>
      </c>
      <c r="I995">
        <f t="shared" si="304"/>
        <v>3</v>
      </c>
      <c r="J995" s="3">
        <f t="shared" si="305"/>
        <v>0.25443867601348447</v>
      </c>
      <c r="N995" s="1">
        <f t="shared" si="306"/>
        <v>1.3333333333333333</v>
      </c>
      <c r="O995" s="1">
        <f t="shared" si="307"/>
        <v>0.33333333333333331</v>
      </c>
      <c r="P995" s="1">
        <f t="shared" si="308"/>
        <v>1.6666666666666667</v>
      </c>
      <c r="Q995" s="1">
        <f t="shared" si="309"/>
        <v>1.699673171197595</v>
      </c>
      <c r="R995" s="1">
        <f t="shared" si="310"/>
        <v>2.1343747458109497</v>
      </c>
      <c r="S995" s="1">
        <f t="shared" si="311"/>
        <v>1.3743685418725535</v>
      </c>
      <c r="T995" s="1">
        <f t="shared" si="312"/>
        <v>1.300326828802405</v>
      </c>
      <c r="U995" s="1">
        <f t="shared" si="313"/>
        <v>0.86562525418905034</v>
      </c>
      <c r="V995" s="1">
        <f t="shared" si="314"/>
        <v>1.6256314581274465</v>
      </c>
      <c r="W995" s="2">
        <f t="shared" si="315"/>
        <v>2.0330065045309285</v>
      </c>
      <c r="X995" s="2">
        <f t="shared" si="316"/>
        <v>2.4677080791442831</v>
      </c>
      <c r="Y995" s="2">
        <f t="shared" si="317"/>
        <v>1.7077018752058868</v>
      </c>
      <c r="Z995">
        <f t="shared" si="318"/>
        <v>0.21672113813373417</v>
      </c>
      <c r="AA995">
        <f t="shared" si="319"/>
        <v>0.14427087569817509</v>
      </c>
      <c r="AB995">
        <f t="shared" si="320"/>
        <v>0.27093857635457441</v>
      </c>
      <c r="AC995">
        <f t="shared" si="321"/>
        <v>0</v>
      </c>
      <c r="AD995">
        <f t="shared" si="322"/>
        <v>0</v>
      </c>
      <c r="AE995">
        <f t="shared" si="323"/>
        <v>0.25443867601348447</v>
      </c>
    </row>
    <row r="996" spans="3:31" x14ac:dyDescent="0.25">
      <c r="C996">
        <v>1</v>
      </c>
      <c r="D996">
        <v>3</v>
      </c>
      <c r="E996">
        <v>1</v>
      </c>
      <c r="F996">
        <v>0</v>
      </c>
      <c r="G996">
        <v>0</v>
      </c>
      <c r="H996">
        <v>3</v>
      </c>
      <c r="I996">
        <f t="shared" si="304"/>
        <v>3</v>
      </c>
      <c r="J996" s="3">
        <f t="shared" si="305"/>
        <v>9.0774989370286926E-2</v>
      </c>
      <c r="N996" s="1">
        <f t="shared" si="306"/>
        <v>1.6666666666666667</v>
      </c>
      <c r="O996" s="1">
        <f t="shared" si="307"/>
        <v>0</v>
      </c>
      <c r="P996" s="1">
        <f t="shared" si="308"/>
        <v>1.6666666666666667</v>
      </c>
      <c r="Q996" s="1">
        <f t="shared" si="309"/>
        <v>1.6666666666666667</v>
      </c>
      <c r="R996" s="1">
        <f t="shared" si="310"/>
        <v>2.3570226039551585</v>
      </c>
      <c r="S996" s="1">
        <f t="shared" si="311"/>
        <v>1.6666666666666667</v>
      </c>
      <c r="T996" s="1">
        <f t="shared" si="312"/>
        <v>1.3333333333333333</v>
      </c>
      <c r="U996" s="1">
        <f t="shared" si="313"/>
        <v>0.6429773960448415</v>
      </c>
      <c r="V996" s="1">
        <f t="shared" si="314"/>
        <v>1.3333333333333333</v>
      </c>
      <c r="W996" s="2">
        <f t="shared" si="315"/>
        <v>2</v>
      </c>
      <c r="X996" s="2">
        <f t="shared" si="316"/>
        <v>2.690355937288492</v>
      </c>
      <c r="Y996" s="2">
        <f t="shared" si="317"/>
        <v>2</v>
      </c>
      <c r="Z996">
        <f t="shared" si="318"/>
        <v>0.22222222222222221</v>
      </c>
      <c r="AA996">
        <f t="shared" si="319"/>
        <v>0.10716289934080692</v>
      </c>
      <c r="AB996">
        <f t="shared" si="320"/>
        <v>0.22222222222222221</v>
      </c>
      <c r="AC996">
        <f t="shared" si="321"/>
        <v>9.0774989370286926E-2</v>
      </c>
      <c r="AD996">
        <f t="shared" si="322"/>
        <v>0</v>
      </c>
      <c r="AE996">
        <f t="shared" si="323"/>
        <v>9.0774989370286926E-2</v>
      </c>
    </row>
    <row r="997" spans="3:31" x14ac:dyDescent="0.25">
      <c r="C997">
        <v>0</v>
      </c>
      <c r="D997">
        <v>3</v>
      </c>
      <c r="E997">
        <v>1</v>
      </c>
      <c r="F997">
        <v>0</v>
      </c>
      <c r="G997">
        <v>0</v>
      </c>
      <c r="H997">
        <v>3</v>
      </c>
      <c r="I997">
        <f t="shared" si="304"/>
        <v>3</v>
      </c>
      <c r="J997" s="3">
        <f t="shared" si="305"/>
        <v>0.28300834596550506</v>
      </c>
      <c r="N997" s="1">
        <f t="shared" si="306"/>
        <v>1.3333333333333333</v>
      </c>
      <c r="O997" s="1">
        <f t="shared" si="307"/>
        <v>0</v>
      </c>
      <c r="P997" s="1">
        <f t="shared" si="308"/>
        <v>1.6666666666666667</v>
      </c>
      <c r="Q997" s="1">
        <f t="shared" si="309"/>
        <v>1.6666666666666667</v>
      </c>
      <c r="R997" s="1">
        <f t="shared" si="310"/>
        <v>2.1343747458109497</v>
      </c>
      <c r="S997" s="1">
        <f t="shared" si="311"/>
        <v>1.3333333333333333</v>
      </c>
      <c r="T997" s="1">
        <f t="shared" si="312"/>
        <v>1.3333333333333333</v>
      </c>
      <c r="U997" s="1">
        <f t="shared" si="313"/>
        <v>0.86562525418905034</v>
      </c>
      <c r="V997" s="1">
        <f t="shared" si="314"/>
        <v>1.6666666666666667</v>
      </c>
      <c r="W997" s="2">
        <f t="shared" si="315"/>
        <v>2</v>
      </c>
      <c r="X997" s="2">
        <f t="shared" si="316"/>
        <v>2.4677080791442831</v>
      </c>
      <c r="Y997" s="2">
        <f t="shared" si="317"/>
        <v>1.6666666666666665</v>
      </c>
      <c r="Z997">
        <f t="shared" si="318"/>
        <v>0.22222222222222221</v>
      </c>
      <c r="AA997">
        <f t="shared" si="319"/>
        <v>0.14427087569817509</v>
      </c>
      <c r="AB997">
        <f t="shared" si="320"/>
        <v>0.27777777777777779</v>
      </c>
      <c r="AC997">
        <f t="shared" si="321"/>
        <v>0</v>
      </c>
      <c r="AD997">
        <f t="shared" si="322"/>
        <v>0</v>
      </c>
      <c r="AE997">
        <f t="shared" si="323"/>
        <v>0.28300834596550506</v>
      </c>
    </row>
    <row r="998" spans="3:31" x14ac:dyDescent="0.25">
      <c r="C998">
        <v>3</v>
      </c>
      <c r="D998">
        <v>2</v>
      </c>
      <c r="E998">
        <v>1</v>
      </c>
      <c r="F998">
        <v>0</v>
      </c>
      <c r="G998">
        <v>0</v>
      </c>
      <c r="H998">
        <v>3</v>
      </c>
      <c r="I998">
        <f t="shared" si="304"/>
        <v>3</v>
      </c>
      <c r="J998" s="3">
        <f t="shared" si="305"/>
        <v>0.25443867601348447</v>
      </c>
      <c r="N998" s="1">
        <f t="shared" si="306"/>
        <v>1.3333333333333333</v>
      </c>
      <c r="O998" s="1">
        <f t="shared" si="307"/>
        <v>0.33333333333333331</v>
      </c>
      <c r="P998" s="1">
        <f t="shared" si="308"/>
        <v>1.6666666666666667</v>
      </c>
      <c r="Q998" s="1">
        <f t="shared" si="309"/>
        <v>1.699673171197595</v>
      </c>
      <c r="R998" s="1">
        <f t="shared" si="310"/>
        <v>2.1343747458109497</v>
      </c>
      <c r="S998" s="1">
        <f t="shared" si="311"/>
        <v>1.3743685418725535</v>
      </c>
      <c r="T998" s="1">
        <f t="shared" si="312"/>
        <v>1.300326828802405</v>
      </c>
      <c r="U998" s="1">
        <f t="shared" si="313"/>
        <v>0.86562525418905034</v>
      </c>
      <c r="V998" s="1">
        <f t="shared" si="314"/>
        <v>1.6256314581274465</v>
      </c>
      <c r="W998" s="2">
        <f t="shared" si="315"/>
        <v>2.0330065045309285</v>
      </c>
      <c r="X998" s="2">
        <f t="shared" si="316"/>
        <v>2.4677080791442831</v>
      </c>
      <c r="Y998" s="2">
        <f t="shared" si="317"/>
        <v>1.7077018752058868</v>
      </c>
      <c r="Z998">
        <f t="shared" si="318"/>
        <v>0.21672113813373417</v>
      </c>
      <c r="AA998">
        <f t="shared" si="319"/>
        <v>0.14427087569817509</v>
      </c>
      <c r="AB998">
        <f t="shared" si="320"/>
        <v>0.27093857635457441</v>
      </c>
      <c r="AC998">
        <f t="shared" si="321"/>
        <v>0</v>
      </c>
      <c r="AD998">
        <f t="shared" si="322"/>
        <v>0</v>
      </c>
      <c r="AE998">
        <f t="shared" si="323"/>
        <v>0.25443867601348447</v>
      </c>
    </row>
    <row r="999" spans="3:31" x14ac:dyDescent="0.25">
      <c r="C999">
        <v>2</v>
      </c>
      <c r="D999">
        <v>2</v>
      </c>
      <c r="E999">
        <v>1</v>
      </c>
      <c r="F999">
        <v>0</v>
      </c>
      <c r="G999">
        <v>0</v>
      </c>
      <c r="H999">
        <v>3</v>
      </c>
      <c r="I999">
        <f t="shared" si="304"/>
        <v>3</v>
      </c>
      <c r="J999" s="3">
        <f t="shared" si="305"/>
        <v>4.9498171387925324E-2</v>
      </c>
      <c r="N999" s="1">
        <f t="shared" si="306"/>
        <v>1.3333333333333333</v>
      </c>
      <c r="O999" s="1">
        <f t="shared" si="307"/>
        <v>0.66666666666666663</v>
      </c>
      <c r="P999" s="1">
        <f t="shared" si="308"/>
        <v>1.3333333333333333</v>
      </c>
      <c r="Q999" s="1">
        <f t="shared" si="309"/>
        <v>1.4907119849998598</v>
      </c>
      <c r="R999" s="1">
        <f t="shared" si="310"/>
        <v>1.8856180831641267</v>
      </c>
      <c r="S999" s="1">
        <f t="shared" si="311"/>
        <v>1.4907119849998598</v>
      </c>
      <c r="T999" s="1">
        <f t="shared" si="312"/>
        <v>1.5092880150001402</v>
      </c>
      <c r="U999" s="1">
        <f t="shared" si="313"/>
        <v>1.1143819168358733</v>
      </c>
      <c r="V999" s="1">
        <f t="shared" si="314"/>
        <v>1.5092880150001402</v>
      </c>
      <c r="W999" s="2">
        <f t="shared" si="315"/>
        <v>1.8240453183331931</v>
      </c>
      <c r="X999" s="2">
        <f t="shared" si="316"/>
        <v>2.2189514164974602</v>
      </c>
      <c r="Y999" s="2">
        <f t="shared" si="317"/>
        <v>1.8240453183331931</v>
      </c>
      <c r="Z999">
        <f t="shared" si="318"/>
        <v>0.2515480025000234</v>
      </c>
      <c r="AA999">
        <f t="shared" si="319"/>
        <v>0.18573031947264557</v>
      </c>
      <c r="AB999">
        <f t="shared" si="320"/>
        <v>0.2515480025000234</v>
      </c>
      <c r="AC999">
        <f t="shared" si="321"/>
        <v>4.9498171387925324E-2</v>
      </c>
      <c r="AD999">
        <f t="shared" si="322"/>
        <v>0</v>
      </c>
      <c r="AE999">
        <f t="shared" si="323"/>
        <v>4.9498171387925324E-2</v>
      </c>
    </row>
    <row r="1000" spans="3:31" x14ac:dyDescent="0.25">
      <c r="C1000">
        <v>1</v>
      </c>
      <c r="D1000">
        <v>2</v>
      </c>
      <c r="E1000">
        <v>1</v>
      </c>
      <c r="F1000">
        <v>0</v>
      </c>
      <c r="G1000">
        <v>0</v>
      </c>
      <c r="H1000">
        <v>3</v>
      </c>
      <c r="I1000">
        <f t="shared" si="304"/>
        <v>1</v>
      </c>
      <c r="J1000" s="3">
        <f t="shared" si="305"/>
        <v>0.25443867601348447</v>
      </c>
      <c r="N1000" s="1">
        <f t="shared" si="306"/>
        <v>1.6666666666666667</v>
      </c>
      <c r="O1000" s="1">
        <f t="shared" si="307"/>
        <v>0.33333333333333331</v>
      </c>
      <c r="P1000" s="1">
        <f t="shared" si="308"/>
        <v>1.3333333333333333</v>
      </c>
      <c r="Q1000" s="1">
        <f t="shared" si="309"/>
        <v>1.3743685418725535</v>
      </c>
      <c r="R1000" s="1">
        <f t="shared" si="310"/>
        <v>2.1343747458109497</v>
      </c>
      <c r="S1000" s="1">
        <f t="shared" si="311"/>
        <v>1.699673171197595</v>
      </c>
      <c r="T1000" s="1">
        <f t="shared" si="312"/>
        <v>1.6256314581274465</v>
      </c>
      <c r="U1000" s="1">
        <f t="shared" si="313"/>
        <v>0.86562525418905034</v>
      </c>
      <c r="V1000" s="1">
        <f t="shared" si="314"/>
        <v>1.300326828802405</v>
      </c>
      <c r="W1000" s="2">
        <f t="shared" si="315"/>
        <v>1.7077018752058868</v>
      </c>
      <c r="X1000" s="2">
        <f t="shared" si="316"/>
        <v>2.4677080791442831</v>
      </c>
      <c r="Y1000" s="2">
        <f t="shared" si="317"/>
        <v>2.0330065045309285</v>
      </c>
      <c r="Z1000">
        <f t="shared" si="318"/>
        <v>0.27093857635457441</v>
      </c>
      <c r="AA1000">
        <f t="shared" si="319"/>
        <v>0.14427087569817509</v>
      </c>
      <c r="AB1000">
        <f t="shared" si="320"/>
        <v>0.21672113813373417</v>
      </c>
      <c r="AC1000">
        <f t="shared" si="321"/>
        <v>0.25443867601348447</v>
      </c>
      <c r="AD1000">
        <f t="shared" si="322"/>
        <v>0</v>
      </c>
      <c r="AE1000">
        <f t="shared" si="323"/>
        <v>0</v>
      </c>
    </row>
    <row r="1001" spans="3:31" x14ac:dyDescent="0.25">
      <c r="C1001">
        <v>0</v>
      </c>
      <c r="D1001">
        <v>2</v>
      </c>
      <c r="E1001">
        <v>1</v>
      </c>
      <c r="F1001">
        <v>0</v>
      </c>
      <c r="G1001">
        <v>0</v>
      </c>
      <c r="H1001">
        <v>3</v>
      </c>
      <c r="I1001">
        <f t="shared" si="304"/>
        <v>3</v>
      </c>
      <c r="J1001" s="3">
        <f t="shared" si="305"/>
        <v>9.8638898867743699E-2</v>
      </c>
      <c r="N1001" s="1">
        <f t="shared" si="306"/>
        <v>1.3333333333333333</v>
      </c>
      <c r="O1001" s="1">
        <f t="shared" si="307"/>
        <v>0.33333333333333331</v>
      </c>
      <c r="P1001" s="1">
        <f t="shared" si="308"/>
        <v>1.3333333333333333</v>
      </c>
      <c r="Q1001" s="1">
        <f t="shared" si="309"/>
        <v>1.3743685418725535</v>
      </c>
      <c r="R1001" s="1">
        <f t="shared" si="310"/>
        <v>1.8856180831641267</v>
      </c>
      <c r="S1001" s="1">
        <f t="shared" si="311"/>
        <v>1.3743685418725535</v>
      </c>
      <c r="T1001" s="1">
        <f t="shared" si="312"/>
        <v>1.6256314581274465</v>
      </c>
      <c r="U1001" s="1">
        <f t="shared" si="313"/>
        <v>1.1143819168358733</v>
      </c>
      <c r="V1001" s="1">
        <f t="shared" si="314"/>
        <v>1.6256314581274465</v>
      </c>
      <c r="W1001" s="2">
        <f t="shared" si="315"/>
        <v>1.7077018752058868</v>
      </c>
      <c r="X1001" s="2">
        <f t="shared" si="316"/>
        <v>2.2189514164974602</v>
      </c>
      <c r="Y1001" s="2">
        <f t="shared" si="317"/>
        <v>1.7077018752058868</v>
      </c>
      <c r="Z1001">
        <f t="shared" si="318"/>
        <v>0.27093857635457441</v>
      </c>
      <c r="AA1001">
        <f t="shared" si="319"/>
        <v>0.18573031947264557</v>
      </c>
      <c r="AB1001">
        <f t="shared" si="320"/>
        <v>0.27093857635457441</v>
      </c>
      <c r="AC1001">
        <f t="shared" si="321"/>
        <v>9.8638898867743699E-2</v>
      </c>
      <c r="AD1001">
        <f t="shared" si="322"/>
        <v>0</v>
      </c>
      <c r="AE1001">
        <f t="shared" si="323"/>
        <v>9.8638898867743699E-2</v>
      </c>
    </row>
    <row r="1002" spans="3:31" x14ac:dyDescent="0.25">
      <c r="C1002">
        <v>3</v>
      </c>
      <c r="D1002">
        <v>1</v>
      </c>
      <c r="E1002">
        <v>1</v>
      </c>
      <c r="F1002">
        <v>0</v>
      </c>
      <c r="G1002">
        <v>0</v>
      </c>
      <c r="H1002">
        <v>3</v>
      </c>
      <c r="I1002">
        <f t="shared" si="304"/>
        <v>3</v>
      </c>
      <c r="J1002" s="3">
        <f t="shared" si="305"/>
        <v>9.0774989370286926E-2</v>
      </c>
      <c r="N1002" s="1">
        <f t="shared" si="306"/>
        <v>1.6666666666666667</v>
      </c>
      <c r="O1002" s="1">
        <f t="shared" si="307"/>
        <v>0</v>
      </c>
      <c r="P1002" s="1">
        <f t="shared" si="308"/>
        <v>1.6666666666666667</v>
      </c>
      <c r="Q1002" s="1">
        <f t="shared" si="309"/>
        <v>1.6666666666666667</v>
      </c>
      <c r="R1002" s="1">
        <f t="shared" si="310"/>
        <v>2.3570226039551585</v>
      </c>
      <c r="S1002" s="1">
        <f t="shared" si="311"/>
        <v>1.6666666666666667</v>
      </c>
      <c r="T1002" s="1">
        <f t="shared" si="312"/>
        <v>1.3333333333333333</v>
      </c>
      <c r="U1002" s="1">
        <f t="shared" si="313"/>
        <v>0.6429773960448415</v>
      </c>
      <c r="V1002" s="1">
        <f t="shared" si="314"/>
        <v>1.3333333333333333</v>
      </c>
      <c r="W1002" s="2">
        <f t="shared" si="315"/>
        <v>2</v>
      </c>
      <c r="X1002" s="2">
        <f t="shared" si="316"/>
        <v>2.690355937288492</v>
      </c>
      <c r="Y1002" s="2">
        <f t="shared" si="317"/>
        <v>2</v>
      </c>
      <c r="Z1002">
        <f t="shared" si="318"/>
        <v>0.22222222222222221</v>
      </c>
      <c r="AA1002">
        <f t="shared" si="319"/>
        <v>0.10716289934080692</v>
      </c>
      <c r="AB1002">
        <f t="shared" si="320"/>
        <v>0.22222222222222221</v>
      </c>
      <c r="AC1002">
        <f t="shared" si="321"/>
        <v>9.0774989370286926E-2</v>
      </c>
      <c r="AD1002">
        <f t="shared" si="322"/>
        <v>0</v>
      </c>
      <c r="AE1002">
        <f t="shared" si="323"/>
        <v>9.0774989370286926E-2</v>
      </c>
    </row>
    <row r="1003" spans="3:31" x14ac:dyDescent="0.25">
      <c r="C1003">
        <v>2</v>
      </c>
      <c r="D1003">
        <v>1</v>
      </c>
      <c r="E1003">
        <v>1</v>
      </c>
      <c r="F1003">
        <v>0</v>
      </c>
      <c r="G1003">
        <v>0</v>
      </c>
      <c r="H1003">
        <v>3</v>
      </c>
      <c r="I1003">
        <f t="shared" si="304"/>
        <v>1</v>
      </c>
      <c r="J1003" s="3">
        <f t="shared" si="305"/>
        <v>0.25443867601348447</v>
      </c>
      <c r="N1003" s="1">
        <f t="shared" si="306"/>
        <v>1.6666666666666667</v>
      </c>
      <c r="O1003" s="1">
        <f t="shared" si="307"/>
        <v>0.33333333333333331</v>
      </c>
      <c r="P1003" s="1">
        <f t="shared" si="308"/>
        <v>1.3333333333333333</v>
      </c>
      <c r="Q1003" s="1">
        <f t="shared" si="309"/>
        <v>1.3743685418725535</v>
      </c>
      <c r="R1003" s="1">
        <f t="shared" si="310"/>
        <v>2.1343747458109497</v>
      </c>
      <c r="S1003" s="1">
        <f t="shared" si="311"/>
        <v>1.699673171197595</v>
      </c>
      <c r="T1003" s="1">
        <f t="shared" si="312"/>
        <v>1.6256314581274465</v>
      </c>
      <c r="U1003" s="1">
        <f t="shared" si="313"/>
        <v>0.86562525418905034</v>
      </c>
      <c r="V1003" s="1">
        <f t="shared" si="314"/>
        <v>1.300326828802405</v>
      </c>
      <c r="W1003" s="2">
        <f t="shared" si="315"/>
        <v>1.7077018752058868</v>
      </c>
      <c r="X1003" s="2">
        <f t="shared" si="316"/>
        <v>2.4677080791442831</v>
      </c>
      <c r="Y1003" s="2">
        <f t="shared" si="317"/>
        <v>2.0330065045309285</v>
      </c>
      <c r="Z1003">
        <f t="shared" si="318"/>
        <v>0.27093857635457441</v>
      </c>
      <c r="AA1003">
        <f t="shared" si="319"/>
        <v>0.14427087569817509</v>
      </c>
      <c r="AB1003">
        <f t="shared" si="320"/>
        <v>0.21672113813373417</v>
      </c>
      <c r="AC1003">
        <f t="shared" si="321"/>
        <v>0.25443867601348447</v>
      </c>
      <c r="AD1003">
        <f t="shared" si="322"/>
        <v>0</v>
      </c>
      <c r="AE1003">
        <f t="shared" si="323"/>
        <v>0</v>
      </c>
    </row>
    <row r="1004" spans="3:31" x14ac:dyDescent="0.25">
      <c r="C1004">
        <v>1</v>
      </c>
      <c r="D1004">
        <v>1</v>
      </c>
      <c r="E1004">
        <v>1</v>
      </c>
      <c r="F1004">
        <v>0</v>
      </c>
      <c r="G1004">
        <v>0</v>
      </c>
      <c r="H1004">
        <v>3</v>
      </c>
      <c r="I1004">
        <f t="shared" si="304"/>
        <v>1</v>
      </c>
      <c r="J1004" s="3">
        <f t="shared" si="305"/>
        <v>0.44754951743368498</v>
      </c>
      <c r="N1004" s="1">
        <f t="shared" si="306"/>
        <v>2</v>
      </c>
      <c r="O1004" s="1">
        <f t="shared" si="307"/>
        <v>0</v>
      </c>
      <c r="P1004" s="1">
        <f t="shared" si="308"/>
        <v>1.3333333333333333</v>
      </c>
      <c r="Q1004" s="1">
        <f t="shared" si="309"/>
        <v>1.3333333333333333</v>
      </c>
      <c r="R1004" s="1">
        <f t="shared" si="310"/>
        <v>2.4037008503093262</v>
      </c>
      <c r="S1004" s="1">
        <f t="shared" si="311"/>
        <v>2</v>
      </c>
      <c r="T1004" s="1">
        <f t="shared" si="312"/>
        <v>1.6666666666666667</v>
      </c>
      <c r="U1004" s="1">
        <f t="shared" si="313"/>
        <v>0.59629914969067377</v>
      </c>
      <c r="V1004" s="1">
        <f t="shared" si="314"/>
        <v>1</v>
      </c>
      <c r="W1004" s="2">
        <f t="shared" si="315"/>
        <v>1.6666666666666665</v>
      </c>
      <c r="X1004" s="2">
        <f t="shared" si="316"/>
        <v>2.7370341836426597</v>
      </c>
      <c r="Y1004" s="2">
        <f t="shared" si="317"/>
        <v>2.3333333333333335</v>
      </c>
      <c r="Z1004">
        <f t="shared" si="318"/>
        <v>0.27777777777777779</v>
      </c>
      <c r="AA1004">
        <f t="shared" si="319"/>
        <v>9.9383191615112332E-2</v>
      </c>
      <c r="AB1004">
        <f t="shared" si="320"/>
        <v>0.16666666666666669</v>
      </c>
      <c r="AC1004">
        <f t="shared" si="321"/>
        <v>0.44754951743368498</v>
      </c>
      <c r="AD1004">
        <f t="shared" si="322"/>
        <v>0</v>
      </c>
      <c r="AE1004">
        <f t="shared" si="323"/>
        <v>0</v>
      </c>
    </row>
    <row r="1005" spans="3:31" x14ac:dyDescent="0.25">
      <c r="C1005">
        <v>0</v>
      </c>
      <c r="D1005">
        <v>1</v>
      </c>
      <c r="E1005">
        <v>1</v>
      </c>
      <c r="F1005">
        <v>0</v>
      </c>
      <c r="G1005">
        <v>0</v>
      </c>
      <c r="H1005">
        <v>3</v>
      </c>
      <c r="I1005">
        <f t="shared" si="304"/>
        <v>1</v>
      </c>
      <c r="J1005" s="3">
        <f t="shared" si="305"/>
        <v>0.28300834596550506</v>
      </c>
      <c r="N1005" s="1">
        <f t="shared" si="306"/>
        <v>1.6666666666666667</v>
      </c>
      <c r="O1005" s="1">
        <f t="shared" si="307"/>
        <v>0</v>
      </c>
      <c r="P1005" s="1">
        <f t="shared" si="308"/>
        <v>1.3333333333333333</v>
      </c>
      <c r="Q1005" s="1">
        <f t="shared" si="309"/>
        <v>1.3333333333333333</v>
      </c>
      <c r="R1005" s="1">
        <f t="shared" si="310"/>
        <v>2.1343747458109497</v>
      </c>
      <c r="S1005" s="1">
        <f t="shared" si="311"/>
        <v>1.6666666666666667</v>
      </c>
      <c r="T1005" s="1">
        <f t="shared" si="312"/>
        <v>1.6666666666666667</v>
      </c>
      <c r="U1005" s="1">
        <f t="shared" si="313"/>
        <v>0.86562525418905034</v>
      </c>
      <c r="V1005" s="1">
        <f t="shared" si="314"/>
        <v>1.3333333333333333</v>
      </c>
      <c r="W1005" s="2">
        <f t="shared" si="315"/>
        <v>1.6666666666666665</v>
      </c>
      <c r="X1005" s="2">
        <f t="shared" si="316"/>
        <v>2.4677080791442831</v>
      </c>
      <c r="Y1005" s="2">
        <f t="shared" si="317"/>
        <v>2</v>
      </c>
      <c r="Z1005">
        <f t="shared" si="318"/>
        <v>0.27777777777777779</v>
      </c>
      <c r="AA1005">
        <f t="shared" si="319"/>
        <v>0.14427087569817509</v>
      </c>
      <c r="AB1005">
        <f t="shared" si="320"/>
        <v>0.22222222222222221</v>
      </c>
      <c r="AC1005">
        <f t="shared" si="321"/>
        <v>0.28300834596550506</v>
      </c>
      <c r="AD1005">
        <f t="shared" si="322"/>
        <v>0</v>
      </c>
      <c r="AE1005">
        <f t="shared" si="323"/>
        <v>0</v>
      </c>
    </row>
    <row r="1006" spans="3:31" x14ac:dyDescent="0.25">
      <c r="C1006">
        <v>3</v>
      </c>
      <c r="D1006">
        <v>0</v>
      </c>
      <c r="E1006">
        <v>1</v>
      </c>
      <c r="F1006">
        <v>0</v>
      </c>
      <c r="G1006">
        <v>0</v>
      </c>
      <c r="H1006">
        <v>3</v>
      </c>
      <c r="I1006">
        <f t="shared" si="304"/>
        <v>3</v>
      </c>
      <c r="J1006" s="3">
        <f t="shared" si="305"/>
        <v>0.28300834596550506</v>
      </c>
      <c r="N1006" s="1">
        <f t="shared" si="306"/>
        <v>1.3333333333333333</v>
      </c>
      <c r="O1006" s="1">
        <f t="shared" si="307"/>
        <v>0</v>
      </c>
      <c r="P1006" s="1">
        <f t="shared" si="308"/>
        <v>1.6666666666666667</v>
      </c>
      <c r="Q1006" s="1">
        <f t="shared" si="309"/>
        <v>1.6666666666666667</v>
      </c>
      <c r="R1006" s="1">
        <f t="shared" si="310"/>
        <v>2.1343747458109497</v>
      </c>
      <c r="S1006" s="1">
        <f t="shared" si="311"/>
        <v>1.3333333333333333</v>
      </c>
      <c r="T1006" s="1">
        <f t="shared" si="312"/>
        <v>1.3333333333333333</v>
      </c>
      <c r="U1006" s="1">
        <f t="shared" si="313"/>
        <v>0.86562525418905034</v>
      </c>
      <c r="V1006" s="1">
        <f t="shared" si="314"/>
        <v>1.6666666666666667</v>
      </c>
      <c r="W1006" s="2">
        <f t="shared" si="315"/>
        <v>2</v>
      </c>
      <c r="X1006" s="2">
        <f t="shared" si="316"/>
        <v>2.4677080791442831</v>
      </c>
      <c r="Y1006" s="2">
        <f t="shared" si="317"/>
        <v>1.6666666666666665</v>
      </c>
      <c r="Z1006">
        <f t="shared" si="318"/>
        <v>0.22222222222222221</v>
      </c>
      <c r="AA1006">
        <f t="shared" si="319"/>
        <v>0.14427087569817509</v>
      </c>
      <c r="AB1006">
        <f t="shared" si="320"/>
        <v>0.27777777777777779</v>
      </c>
      <c r="AC1006">
        <f t="shared" si="321"/>
        <v>0</v>
      </c>
      <c r="AD1006">
        <f t="shared" si="322"/>
        <v>0</v>
      </c>
      <c r="AE1006">
        <f t="shared" si="323"/>
        <v>0.28300834596550506</v>
      </c>
    </row>
    <row r="1007" spans="3:31" x14ac:dyDescent="0.25">
      <c r="C1007">
        <v>2</v>
      </c>
      <c r="D1007">
        <v>0</v>
      </c>
      <c r="E1007">
        <v>1</v>
      </c>
      <c r="F1007">
        <v>0</v>
      </c>
      <c r="G1007">
        <v>0</v>
      </c>
      <c r="H1007">
        <v>3</v>
      </c>
      <c r="I1007">
        <f t="shared" si="304"/>
        <v>3</v>
      </c>
      <c r="J1007" s="3">
        <f t="shared" si="305"/>
        <v>9.8638898867743699E-2</v>
      </c>
      <c r="N1007" s="1">
        <f t="shared" si="306"/>
        <v>1.3333333333333333</v>
      </c>
      <c r="O1007" s="1">
        <f t="shared" si="307"/>
        <v>0.33333333333333331</v>
      </c>
      <c r="P1007" s="1">
        <f t="shared" si="308"/>
        <v>1.3333333333333333</v>
      </c>
      <c r="Q1007" s="1">
        <f t="shared" si="309"/>
        <v>1.3743685418725535</v>
      </c>
      <c r="R1007" s="1">
        <f t="shared" si="310"/>
        <v>1.8856180831641267</v>
      </c>
      <c r="S1007" s="1">
        <f t="shared" si="311"/>
        <v>1.3743685418725535</v>
      </c>
      <c r="T1007" s="1">
        <f t="shared" si="312"/>
        <v>1.6256314581274465</v>
      </c>
      <c r="U1007" s="1">
        <f t="shared" si="313"/>
        <v>1.1143819168358733</v>
      </c>
      <c r="V1007" s="1">
        <f t="shared" si="314"/>
        <v>1.6256314581274465</v>
      </c>
      <c r="W1007" s="2">
        <f t="shared" si="315"/>
        <v>1.7077018752058868</v>
      </c>
      <c r="X1007" s="2">
        <f t="shared" si="316"/>
        <v>2.2189514164974602</v>
      </c>
      <c r="Y1007" s="2">
        <f t="shared" si="317"/>
        <v>1.7077018752058868</v>
      </c>
      <c r="Z1007">
        <f t="shared" si="318"/>
        <v>0.27093857635457441</v>
      </c>
      <c r="AA1007">
        <f t="shared" si="319"/>
        <v>0.18573031947264557</v>
      </c>
      <c r="AB1007">
        <f t="shared" si="320"/>
        <v>0.27093857635457441</v>
      </c>
      <c r="AC1007">
        <f t="shared" si="321"/>
        <v>9.8638898867743699E-2</v>
      </c>
      <c r="AD1007">
        <f t="shared" si="322"/>
        <v>0</v>
      </c>
      <c r="AE1007">
        <f t="shared" si="323"/>
        <v>9.8638898867743699E-2</v>
      </c>
    </row>
    <row r="1008" spans="3:31" x14ac:dyDescent="0.25">
      <c r="C1008">
        <v>1</v>
      </c>
      <c r="D1008">
        <v>0</v>
      </c>
      <c r="E1008">
        <v>1</v>
      </c>
      <c r="F1008">
        <v>0</v>
      </c>
      <c r="G1008">
        <v>0</v>
      </c>
      <c r="H1008">
        <v>3</v>
      </c>
      <c r="I1008">
        <f t="shared" si="304"/>
        <v>1</v>
      </c>
      <c r="J1008" s="3">
        <f t="shared" si="305"/>
        <v>0.28300834596550506</v>
      </c>
      <c r="N1008" s="1">
        <f t="shared" si="306"/>
        <v>1.6666666666666667</v>
      </c>
      <c r="O1008" s="1">
        <f t="shared" si="307"/>
        <v>0</v>
      </c>
      <c r="P1008" s="1">
        <f t="shared" si="308"/>
        <v>1.3333333333333333</v>
      </c>
      <c r="Q1008" s="1">
        <f t="shared" si="309"/>
        <v>1.3333333333333333</v>
      </c>
      <c r="R1008" s="1">
        <f t="shared" si="310"/>
        <v>2.1343747458109497</v>
      </c>
      <c r="S1008" s="1">
        <f t="shared" si="311"/>
        <v>1.6666666666666667</v>
      </c>
      <c r="T1008" s="1">
        <f t="shared" si="312"/>
        <v>1.6666666666666667</v>
      </c>
      <c r="U1008" s="1">
        <f t="shared" si="313"/>
        <v>0.86562525418905034</v>
      </c>
      <c r="V1008" s="1">
        <f t="shared" si="314"/>
        <v>1.3333333333333333</v>
      </c>
      <c r="W1008" s="2">
        <f t="shared" si="315"/>
        <v>1.6666666666666665</v>
      </c>
      <c r="X1008" s="2">
        <f t="shared" si="316"/>
        <v>2.4677080791442831</v>
      </c>
      <c r="Y1008" s="2">
        <f t="shared" si="317"/>
        <v>2</v>
      </c>
      <c r="Z1008">
        <f t="shared" si="318"/>
        <v>0.27777777777777779</v>
      </c>
      <c r="AA1008">
        <f t="shared" si="319"/>
        <v>0.14427087569817509</v>
      </c>
      <c r="AB1008">
        <f t="shared" si="320"/>
        <v>0.22222222222222221</v>
      </c>
      <c r="AC1008">
        <f t="shared" si="321"/>
        <v>0.28300834596550506</v>
      </c>
      <c r="AD1008">
        <f t="shared" si="322"/>
        <v>0</v>
      </c>
      <c r="AE1008">
        <f t="shared" si="323"/>
        <v>0</v>
      </c>
    </row>
    <row r="1009" spans="3:31" x14ac:dyDescent="0.25">
      <c r="C1009">
        <v>0</v>
      </c>
      <c r="D1009">
        <v>0</v>
      </c>
      <c r="E1009">
        <v>1</v>
      </c>
      <c r="F1009">
        <v>0</v>
      </c>
      <c r="G1009">
        <v>0</v>
      </c>
      <c r="H1009">
        <v>3</v>
      </c>
      <c r="I1009">
        <f t="shared" si="304"/>
        <v>3</v>
      </c>
      <c r="J1009" s="3">
        <f t="shared" si="305"/>
        <v>0.11843202804632263</v>
      </c>
      <c r="N1009" s="1">
        <f t="shared" si="306"/>
        <v>1.3333333333333333</v>
      </c>
      <c r="O1009" s="1">
        <f t="shared" si="307"/>
        <v>0</v>
      </c>
      <c r="P1009" s="1">
        <f t="shared" si="308"/>
        <v>1.3333333333333333</v>
      </c>
      <c r="Q1009" s="1">
        <f t="shared" si="309"/>
        <v>1.3333333333333333</v>
      </c>
      <c r="R1009" s="1">
        <f t="shared" si="310"/>
        <v>1.8856180831641267</v>
      </c>
      <c r="S1009" s="1">
        <f t="shared" si="311"/>
        <v>1.3333333333333333</v>
      </c>
      <c r="T1009" s="1">
        <f t="shared" si="312"/>
        <v>1.6666666666666667</v>
      </c>
      <c r="U1009" s="1">
        <f t="shared" si="313"/>
        <v>1.1143819168358733</v>
      </c>
      <c r="V1009" s="1">
        <f t="shared" si="314"/>
        <v>1.6666666666666667</v>
      </c>
      <c r="W1009" s="2">
        <f t="shared" si="315"/>
        <v>1.6666666666666665</v>
      </c>
      <c r="X1009" s="2">
        <f t="shared" si="316"/>
        <v>2.2189514164974602</v>
      </c>
      <c r="Y1009" s="2">
        <f t="shared" si="317"/>
        <v>1.6666666666666665</v>
      </c>
      <c r="Z1009">
        <f t="shared" si="318"/>
        <v>0.27777777777777779</v>
      </c>
      <c r="AA1009">
        <f t="shared" si="319"/>
        <v>0.18573031947264557</v>
      </c>
      <c r="AB1009">
        <f t="shared" si="320"/>
        <v>0.27777777777777779</v>
      </c>
      <c r="AC1009">
        <f t="shared" si="321"/>
        <v>0.11843202804632263</v>
      </c>
      <c r="AD1009">
        <f t="shared" si="322"/>
        <v>0</v>
      </c>
      <c r="AE1009">
        <f t="shared" si="323"/>
        <v>0.11843202804632263</v>
      </c>
    </row>
    <row r="1010" spans="3:31" x14ac:dyDescent="0.25">
      <c r="C1010">
        <v>3</v>
      </c>
      <c r="D1010">
        <v>3</v>
      </c>
      <c r="E1010">
        <v>0</v>
      </c>
      <c r="F1010">
        <v>0</v>
      </c>
      <c r="G1010">
        <v>0</v>
      </c>
      <c r="H1010">
        <v>3</v>
      </c>
      <c r="I1010">
        <f t="shared" si="304"/>
        <v>3</v>
      </c>
      <c r="J1010" s="3">
        <f t="shared" si="305"/>
        <v>0.95500014423831425</v>
      </c>
      <c r="N1010" s="1">
        <f t="shared" si="306"/>
        <v>0</v>
      </c>
      <c r="O1010" s="1">
        <f t="shared" si="307"/>
        <v>0</v>
      </c>
      <c r="P1010" s="1">
        <f t="shared" si="308"/>
        <v>2</v>
      </c>
      <c r="Q1010" s="1">
        <f t="shared" si="309"/>
        <v>2</v>
      </c>
      <c r="R1010" s="1">
        <f t="shared" si="310"/>
        <v>2</v>
      </c>
      <c r="S1010" s="1">
        <f t="shared" si="311"/>
        <v>0</v>
      </c>
      <c r="T1010" s="1">
        <f t="shared" si="312"/>
        <v>1</v>
      </c>
      <c r="U1010" s="1">
        <f t="shared" si="313"/>
        <v>1</v>
      </c>
      <c r="V1010" s="1">
        <f t="shared" si="314"/>
        <v>3</v>
      </c>
      <c r="W1010" s="2">
        <f t="shared" si="315"/>
        <v>2.3333333333333335</v>
      </c>
      <c r="X1010" s="2">
        <f t="shared" si="316"/>
        <v>2.3333333333333335</v>
      </c>
      <c r="Y1010" s="2">
        <f t="shared" si="317"/>
        <v>0.33333333333333331</v>
      </c>
      <c r="Z1010">
        <f t="shared" si="318"/>
        <v>0.16666666666666669</v>
      </c>
      <c r="AA1010">
        <f t="shared" si="319"/>
        <v>0.16666666666666669</v>
      </c>
      <c r="AB1010">
        <f t="shared" si="320"/>
        <v>0.5</v>
      </c>
      <c r="AC1010">
        <f t="shared" si="321"/>
        <v>0</v>
      </c>
      <c r="AD1010">
        <f t="shared" si="322"/>
        <v>0</v>
      </c>
      <c r="AE1010">
        <f t="shared" si="323"/>
        <v>0.95500014423831425</v>
      </c>
    </row>
    <row r="1011" spans="3:31" x14ac:dyDescent="0.25">
      <c r="C1011">
        <v>2</v>
      </c>
      <c r="D1011">
        <v>3</v>
      </c>
      <c r="E1011">
        <v>0</v>
      </c>
      <c r="F1011">
        <v>0</v>
      </c>
      <c r="G1011">
        <v>0</v>
      </c>
      <c r="H1011">
        <v>3</v>
      </c>
      <c r="I1011">
        <f t="shared" si="304"/>
        <v>3</v>
      </c>
      <c r="J1011" s="3">
        <f t="shared" si="305"/>
        <v>0.84587772915022241</v>
      </c>
      <c r="N1011" s="1">
        <f t="shared" si="306"/>
        <v>0</v>
      </c>
      <c r="O1011" s="1">
        <f t="shared" si="307"/>
        <v>0.33333333333333331</v>
      </c>
      <c r="P1011" s="1">
        <f t="shared" si="308"/>
        <v>1.6666666666666667</v>
      </c>
      <c r="Q1011" s="1">
        <f t="shared" si="309"/>
        <v>1.699673171197595</v>
      </c>
      <c r="R1011" s="1">
        <f t="shared" si="310"/>
        <v>1.6666666666666667</v>
      </c>
      <c r="S1011" s="1">
        <f t="shared" si="311"/>
        <v>0.33333333333333331</v>
      </c>
      <c r="T1011" s="1">
        <f t="shared" si="312"/>
        <v>1.300326828802405</v>
      </c>
      <c r="U1011" s="1">
        <f t="shared" si="313"/>
        <v>1.3333333333333333</v>
      </c>
      <c r="V1011" s="1">
        <f t="shared" si="314"/>
        <v>2.6666666666666665</v>
      </c>
      <c r="W1011" s="2">
        <f t="shared" si="315"/>
        <v>2.0330065045309285</v>
      </c>
      <c r="X1011" s="2">
        <f t="shared" si="316"/>
        <v>2</v>
      </c>
      <c r="Y1011" s="2">
        <f t="shared" si="317"/>
        <v>0.66666666666666663</v>
      </c>
      <c r="Z1011">
        <f t="shared" si="318"/>
        <v>0.21672113813373417</v>
      </c>
      <c r="AA1011">
        <f t="shared" si="319"/>
        <v>0.22222222222222221</v>
      </c>
      <c r="AB1011">
        <f t="shared" si="320"/>
        <v>0.44444444444444442</v>
      </c>
      <c r="AC1011">
        <f t="shared" si="321"/>
        <v>0</v>
      </c>
      <c r="AD1011">
        <f t="shared" si="322"/>
        <v>0</v>
      </c>
      <c r="AE1011">
        <f t="shared" si="323"/>
        <v>0.84587772915022241</v>
      </c>
    </row>
    <row r="1012" spans="3:31" x14ac:dyDescent="0.25">
      <c r="C1012">
        <v>1</v>
      </c>
      <c r="D1012">
        <v>3</v>
      </c>
      <c r="E1012">
        <v>0</v>
      </c>
      <c r="F1012">
        <v>0</v>
      </c>
      <c r="G1012">
        <v>0</v>
      </c>
      <c r="H1012">
        <v>3</v>
      </c>
      <c r="I1012">
        <f t="shared" si="304"/>
        <v>3</v>
      </c>
      <c r="J1012" s="3">
        <f t="shared" si="305"/>
        <v>0.84587772915022241</v>
      </c>
      <c r="N1012" s="1">
        <f t="shared" si="306"/>
        <v>0.33333333333333331</v>
      </c>
      <c r="O1012" s="1">
        <f t="shared" si="307"/>
        <v>0</v>
      </c>
      <c r="P1012" s="1">
        <f t="shared" si="308"/>
        <v>1.6666666666666667</v>
      </c>
      <c r="Q1012" s="1">
        <f t="shared" si="309"/>
        <v>1.6666666666666667</v>
      </c>
      <c r="R1012" s="1">
        <f t="shared" si="310"/>
        <v>1.699673171197595</v>
      </c>
      <c r="S1012" s="1">
        <f t="shared" si="311"/>
        <v>0.33333333333333331</v>
      </c>
      <c r="T1012" s="1">
        <f t="shared" si="312"/>
        <v>1.3333333333333333</v>
      </c>
      <c r="U1012" s="1">
        <f t="shared" si="313"/>
        <v>1.300326828802405</v>
      </c>
      <c r="V1012" s="1">
        <f t="shared" si="314"/>
        <v>2.6666666666666665</v>
      </c>
      <c r="W1012" s="2">
        <f t="shared" si="315"/>
        <v>2</v>
      </c>
      <c r="X1012" s="2">
        <f t="shared" si="316"/>
        <v>2.0330065045309285</v>
      </c>
      <c r="Y1012" s="2">
        <f t="shared" si="317"/>
        <v>0.66666666666666663</v>
      </c>
      <c r="Z1012">
        <f t="shared" si="318"/>
        <v>0.22222222222222221</v>
      </c>
      <c r="AA1012">
        <f t="shared" si="319"/>
        <v>0.21672113813373417</v>
      </c>
      <c r="AB1012">
        <f t="shared" si="320"/>
        <v>0.44444444444444442</v>
      </c>
      <c r="AC1012">
        <f t="shared" si="321"/>
        <v>0</v>
      </c>
      <c r="AD1012">
        <f t="shared" si="322"/>
        <v>0</v>
      </c>
      <c r="AE1012">
        <f t="shared" si="323"/>
        <v>0.84587772915022241</v>
      </c>
    </row>
    <row r="1013" spans="3:31" x14ac:dyDescent="0.25">
      <c r="C1013">
        <v>0</v>
      </c>
      <c r="D1013">
        <v>3</v>
      </c>
      <c r="E1013">
        <v>0</v>
      </c>
      <c r="F1013">
        <v>0</v>
      </c>
      <c r="G1013">
        <v>0</v>
      </c>
      <c r="H1013">
        <v>3</v>
      </c>
      <c r="I1013">
        <f t="shared" si="304"/>
        <v>3</v>
      </c>
      <c r="J1013" s="3">
        <f t="shared" si="305"/>
        <v>0.93938256453956726</v>
      </c>
      <c r="N1013" s="1">
        <f t="shared" si="306"/>
        <v>0</v>
      </c>
      <c r="O1013" s="1">
        <f t="shared" si="307"/>
        <v>0</v>
      </c>
      <c r="P1013" s="1">
        <f t="shared" si="308"/>
        <v>1.6666666666666667</v>
      </c>
      <c r="Q1013" s="1">
        <f t="shared" si="309"/>
        <v>1.6666666666666667</v>
      </c>
      <c r="R1013" s="1">
        <f t="shared" si="310"/>
        <v>1.6666666666666667</v>
      </c>
      <c r="S1013" s="1">
        <f t="shared" si="311"/>
        <v>0</v>
      </c>
      <c r="T1013" s="1">
        <f t="shared" si="312"/>
        <v>1.3333333333333333</v>
      </c>
      <c r="U1013" s="1">
        <f t="shared" si="313"/>
        <v>1.3333333333333333</v>
      </c>
      <c r="V1013" s="1">
        <f t="shared" si="314"/>
        <v>3</v>
      </c>
      <c r="W1013" s="2">
        <f t="shared" si="315"/>
        <v>2</v>
      </c>
      <c r="X1013" s="2">
        <f t="shared" si="316"/>
        <v>2</v>
      </c>
      <c r="Y1013" s="2">
        <f t="shared" si="317"/>
        <v>0.33333333333333331</v>
      </c>
      <c r="Z1013">
        <f t="shared" si="318"/>
        <v>0.22222222222222221</v>
      </c>
      <c r="AA1013">
        <f t="shared" si="319"/>
        <v>0.22222222222222221</v>
      </c>
      <c r="AB1013">
        <f t="shared" si="320"/>
        <v>0.5</v>
      </c>
      <c r="AC1013">
        <f t="shared" si="321"/>
        <v>0</v>
      </c>
      <c r="AD1013">
        <f t="shared" si="322"/>
        <v>0</v>
      </c>
      <c r="AE1013">
        <f t="shared" si="323"/>
        <v>0.93938256453956726</v>
      </c>
    </row>
    <row r="1014" spans="3:31" x14ac:dyDescent="0.25">
      <c r="C1014">
        <v>3</v>
      </c>
      <c r="D1014">
        <v>2</v>
      </c>
      <c r="E1014">
        <v>0</v>
      </c>
      <c r="F1014">
        <v>0</v>
      </c>
      <c r="G1014">
        <v>0</v>
      </c>
      <c r="H1014">
        <v>3</v>
      </c>
      <c r="I1014">
        <f t="shared" si="304"/>
        <v>3</v>
      </c>
      <c r="J1014" s="3">
        <f t="shared" si="305"/>
        <v>0.84587772915022241</v>
      </c>
      <c r="N1014" s="1">
        <f t="shared" si="306"/>
        <v>0</v>
      </c>
      <c r="O1014" s="1">
        <f t="shared" si="307"/>
        <v>0.33333333333333331</v>
      </c>
      <c r="P1014" s="1">
        <f t="shared" si="308"/>
        <v>1.6666666666666667</v>
      </c>
      <c r="Q1014" s="1">
        <f t="shared" si="309"/>
        <v>1.699673171197595</v>
      </c>
      <c r="R1014" s="1">
        <f t="shared" si="310"/>
        <v>1.6666666666666667</v>
      </c>
      <c r="S1014" s="1">
        <f t="shared" si="311"/>
        <v>0.33333333333333331</v>
      </c>
      <c r="T1014" s="1">
        <f t="shared" si="312"/>
        <v>1.300326828802405</v>
      </c>
      <c r="U1014" s="1">
        <f t="shared" si="313"/>
        <v>1.3333333333333333</v>
      </c>
      <c r="V1014" s="1">
        <f t="shared" si="314"/>
        <v>2.6666666666666665</v>
      </c>
      <c r="W1014" s="2">
        <f t="shared" si="315"/>
        <v>2.0330065045309285</v>
      </c>
      <c r="X1014" s="2">
        <f t="shared" si="316"/>
        <v>2</v>
      </c>
      <c r="Y1014" s="2">
        <f t="shared" si="317"/>
        <v>0.66666666666666663</v>
      </c>
      <c r="Z1014">
        <f t="shared" si="318"/>
        <v>0.21672113813373417</v>
      </c>
      <c r="AA1014">
        <f t="shared" si="319"/>
        <v>0.22222222222222221</v>
      </c>
      <c r="AB1014">
        <f t="shared" si="320"/>
        <v>0.44444444444444442</v>
      </c>
      <c r="AC1014">
        <f t="shared" si="321"/>
        <v>0</v>
      </c>
      <c r="AD1014">
        <f t="shared" si="322"/>
        <v>0</v>
      </c>
      <c r="AE1014">
        <f t="shared" si="323"/>
        <v>0.84587772915022241</v>
      </c>
    </row>
    <row r="1015" spans="3:31" x14ac:dyDescent="0.25">
      <c r="C1015">
        <v>2</v>
      </c>
      <c r="D1015">
        <v>2</v>
      </c>
      <c r="E1015">
        <v>0</v>
      </c>
      <c r="F1015">
        <v>0</v>
      </c>
      <c r="G1015">
        <v>0</v>
      </c>
      <c r="H1015">
        <v>3</v>
      </c>
      <c r="I1015">
        <f t="shared" si="304"/>
        <v>3</v>
      </c>
      <c r="J1015" s="3">
        <f t="shared" si="305"/>
        <v>0.60995997164872373</v>
      </c>
      <c r="N1015" s="1">
        <f t="shared" si="306"/>
        <v>0</v>
      </c>
      <c r="O1015" s="1">
        <f t="shared" si="307"/>
        <v>0.66666666666666663</v>
      </c>
      <c r="P1015" s="1">
        <f t="shared" si="308"/>
        <v>1.3333333333333333</v>
      </c>
      <c r="Q1015" s="1">
        <f t="shared" si="309"/>
        <v>1.4907119849998598</v>
      </c>
      <c r="R1015" s="1">
        <f t="shared" si="310"/>
        <v>1.3333333333333333</v>
      </c>
      <c r="S1015" s="1">
        <f t="shared" si="311"/>
        <v>0.66666666666666663</v>
      </c>
      <c r="T1015" s="1">
        <f t="shared" si="312"/>
        <v>1.5092880150001402</v>
      </c>
      <c r="U1015" s="1">
        <f t="shared" si="313"/>
        <v>1.6666666666666667</v>
      </c>
      <c r="V1015" s="1">
        <f t="shared" si="314"/>
        <v>2.3333333333333335</v>
      </c>
      <c r="W1015" s="2">
        <f t="shared" si="315"/>
        <v>1.8240453183331931</v>
      </c>
      <c r="X1015" s="2">
        <f t="shared" si="316"/>
        <v>1.6666666666666665</v>
      </c>
      <c r="Y1015" s="2">
        <f t="shared" si="317"/>
        <v>1</v>
      </c>
      <c r="Z1015">
        <f t="shared" si="318"/>
        <v>0.2515480025000234</v>
      </c>
      <c r="AA1015">
        <f t="shared" si="319"/>
        <v>0.27777777777777779</v>
      </c>
      <c r="AB1015">
        <f t="shared" si="320"/>
        <v>0.3888888888888889</v>
      </c>
      <c r="AC1015">
        <f t="shared" si="321"/>
        <v>0</v>
      </c>
      <c r="AD1015">
        <f t="shared" si="322"/>
        <v>0</v>
      </c>
      <c r="AE1015">
        <f t="shared" si="323"/>
        <v>0.60995997164872373</v>
      </c>
    </row>
    <row r="1016" spans="3:31" x14ac:dyDescent="0.25">
      <c r="C1016">
        <v>1</v>
      </c>
      <c r="D1016">
        <v>2</v>
      </c>
      <c r="E1016">
        <v>0</v>
      </c>
      <c r="F1016">
        <v>0</v>
      </c>
      <c r="G1016">
        <v>0</v>
      </c>
      <c r="H1016">
        <v>3</v>
      </c>
      <c r="I1016">
        <f t="shared" si="304"/>
        <v>3</v>
      </c>
      <c r="J1016" s="3">
        <f t="shared" si="305"/>
        <v>0.7297204636293092</v>
      </c>
      <c r="N1016" s="1">
        <f t="shared" si="306"/>
        <v>0.33333333333333331</v>
      </c>
      <c r="O1016" s="1">
        <f t="shared" si="307"/>
        <v>0.33333333333333331</v>
      </c>
      <c r="P1016" s="1">
        <f t="shared" si="308"/>
        <v>1.3333333333333333</v>
      </c>
      <c r="Q1016" s="1">
        <f t="shared" si="309"/>
        <v>1.3743685418725535</v>
      </c>
      <c r="R1016" s="1">
        <f t="shared" si="310"/>
        <v>1.3743685418725535</v>
      </c>
      <c r="S1016" s="1">
        <f t="shared" si="311"/>
        <v>0.47140452079103168</v>
      </c>
      <c r="T1016" s="1">
        <f t="shared" si="312"/>
        <v>1.6256314581274465</v>
      </c>
      <c r="U1016" s="1">
        <f t="shared" si="313"/>
        <v>1.6256314581274465</v>
      </c>
      <c r="V1016" s="1">
        <f t="shared" si="314"/>
        <v>2.5285954792089682</v>
      </c>
      <c r="W1016" s="2">
        <f t="shared" si="315"/>
        <v>1.7077018752058868</v>
      </c>
      <c r="X1016" s="2">
        <f t="shared" si="316"/>
        <v>1.7077018752058868</v>
      </c>
      <c r="Y1016" s="2">
        <f t="shared" si="317"/>
        <v>0.80473785412436505</v>
      </c>
      <c r="Z1016">
        <f t="shared" si="318"/>
        <v>0.27093857635457441</v>
      </c>
      <c r="AA1016">
        <f t="shared" si="319"/>
        <v>0.27093857635457441</v>
      </c>
      <c r="AB1016">
        <f t="shared" si="320"/>
        <v>0.42143257986816141</v>
      </c>
      <c r="AC1016">
        <f t="shared" si="321"/>
        <v>0</v>
      </c>
      <c r="AD1016">
        <f t="shared" si="322"/>
        <v>0</v>
      </c>
      <c r="AE1016">
        <f t="shared" si="323"/>
        <v>0.7297204636293092</v>
      </c>
    </row>
    <row r="1017" spans="3:31" x14ac:dyDescent="0.25">
      <c r="C1017">
        <v>0</v>
      </c>
      <c r="D1017">
        <v>2</v>
      </c>
      <c r="E1017">
        <v>0</v>
      </c>
      <c r="F1017">
        <v>0</v>
      </c>
      <c r="G1017">
        <v>0</v>
      </c>
      <c r="H1017">
        <v>3</v>
      </c>
      <c r="I1017">
        <f t="shared" si="304"/>
        <v>3</v>
      </c>
      <c r="J1017" s="3">
        <f t="shared" si="305"/>
        <v>0.79523665041106939</v>
      </c>
      <c r="N1017" s="1">
        <f t="shared" si="306"/>
        <v>0</v>
      </c>
      <c r="O1017" s="1">
        <f t="shared" si="307"/>
        <v>0.33333333333333331</v>
      </c>
      <c r="P1017" s="1">
        <f t="shared" si="308"/>
        <v>1.3333333333333333</v>
      </c>
      <c r="Q1017" s="1">
        <f t="shared" si="309"/>
        <v>1.3743685418725535</v>
      </c>
      <c r="R1017" s="1">
        <f t="shared" si="310"/>
        <v>1.3333333333333333</v>
      </c>
      <c r="S1017" s="1">
        <f t="shared" si="311"/>
        <v>0.33333333333333331</v>
      </c>
      <c r="T1017" s="1">
        <f t="shared" si="312"/>
        <v>1.6256314581274465</v>
      </c>
      <c r="U1017" s="1">
        <f t="shared" si="313"/>
        <v>1.6666666666666667</v>
      </c>
      <c r="V1017" s="1">
        <f t="shared" si="314"/>
        <v>2.6666666666666665</v>
      </c>
      <c r="W1017" s="2">
        <f t="shared" si="315"/>
        <v>1.7077018752058868</v>
      </c>
      <c r="X1017" s="2">
        <f t="shared" si="316"/>
        <v>1.6666666666666665</v>
      </c>
      <c r="Y1017" s="2">
        <f t="shared" si="317"/>
        <v>0.66666666666666663</v>
      </c>
      <c r="Z1017">
        <f t="shared" si="318"/>
        <v>0.27093857635457441</v>
      </c>
      <c r="AA1017">
        <f t="shared" si="319"/>
        <v>0.27777777777777779</v>
      </c>
      <c r="AB1017">
        <f t="shared" si="320"/>
        <v>0.44444444444444442</v>
      </c>
      <c r="AC1017">
        <f t="shared" si="321"/>
        <v>0</v>
      </c>
      <c r="AD1017">
        <f t="shared" si="322"/>
        <v>0</v>
      </c>
      <c r="AE1017">
        <f t="shared" si="323"/>
        <v>0.79523665041106939</v>
      </c>
    </row>
    <row r="1018" spans="3:31" x14ac:dyDescent="0.25">
      <c r="C1018">
        <v>3</v>
      </c>
      <c r="D1018">
        <v>1</v>
      </c>
      <c r="E1018">
        <v>0</v>
      </c>
      <c r="F1018">
        <v>0</v>
      </c>
      <c r="G1018">
        <v>0</v>
      </c>
      <c r="H1018">
        <v>3</v>
      </c>
      <c r="I1018">
        <f t="shared" si="304"/>
        <v>3</v>
      </c>
      <c r="J1018" s="3">
        <f t="shared" si="305"/>
        <v>0.84587772915022241</v>
      </c>
      <c r="N1018" s="1">
        <f t="shared" si="306"/>
        <v>0.33333333333333331</v>
      </c>
      <c r="O1018" s="1">
        <f t="shared" si="307"/>
        <v>0</v>
      </c>
      <c r="P1018" s="1">
        <f t="shared" si="308"/>
        <v>1.6666666666666667</v>
      </c>
      <c r="Q1018" s="1">
        <f t="shared" si="309"/>
        <v>1.6666666666666667</v>
      </c>
      <c r="R1018" s="1">
        <f t="shared" si="310"/>
        <v>1.699673171197595</v>
      </c>
      <c r="S1018" s="1">
        <f t="shared" si="311"/>
        <v>0.33333333333333331</v>
      </c>
      <c r="T1018" s="1">
        <f t="shared" si="312"/>
        <v>1.3333333333333333</v>
      </c>
      <c r="U1018" s="1">
        <f t="shared" si="313"/>
        <v>1.300326828802405</v>
      </c>
      <c r="V1018" s="1">
        <f t="shared" si="314"/>
        <v>2.6666666666666665</v>
      </c>
      <c r="W1018" s="2">
        <f t="shared" si="315"/>
        <v>2</v>
      </c>
      <c r="X1018" s="2">
        <f t="shared" si="316"/>
        <v>2.0330065045309285</v>
      </c>
      <c r="Y1018" s="2">
        <f t="shared" si="317"/>
        <v>0.66666666666666663</v>
      </c>
      <c r="Z1018">
        <f t="shared" si="318"/>
        <v>0.22222222222222221</v>
      </c>
      <c r="AA1018">
        <f t="shared" si="319"/>
        <v>0.21672113813373417</v>
      </c>
      <c r="AB1018">
        <f t="shared" si="320"/>
        <v>0.44444444444444442</v>
      </c>
      <c r="AC1018">
        <f t="shared" si="321"/>
        <v>0</v>
      </c>
      <c r="AD1018">
        <f t="shared" si="322"/>
        <v>0</v>
      </c>
      <c r="AE1018">
        <f t="shared" si="323"/>
        <v>0.84587772915022241</v>
      </c>
    </row>
    <row r="1019" spans="3:31" x14ac:dyDescent="0.25">
      <c r="C1019">
        <v>2</v>
      </c>
      <c r="D1019">
        <v>1</v>
      </c>
      <c r="E1019">
        <v>0</v>
      </c>
      <c r="F1019">
        <v>0</v>
      </c>
      <c r="G1019">
        <v>0</v>
      </c>
      <c r="H1019">
        <v>3</v>
      </c>
      <c r="I1019">
        <f t="shared" si="304"/>
        <v>3</v>
      </c>
      <c r="J1019" s="3">
        <f t="shared" si="305"/>
        <v>0.7297204636293092</v>
      </c>
      <c r="N1019" s="1">
        <f t="shared" si="306"/>
        <v>0.33333333333333331</v>
      </c>
      <c r="O1019" s="1">
        <f t="shared" si="307"/>
        <v>0.33333333333333331</v>
      </c>
      <c r="P1019" s="1">
        <f t="shared" si="308"/>
        <v>1.3333333333333333</v>
      </c>
      <c r="Q1019" s="1">
        <f t="shared" si="309"/>
        <v>1.3743685418725535</v>
      </c>
      <c r="R1019" s="1">
        <f t="shared" si="310"/>
        <v>1.3743685418725535</v>
      </c>
      <c r="S1019" s="1">
        <f t="shared" si="311"/>
        <v>0.47140452079103168</v>
      </c>
      <c r="T1019" s="1">
        <f t="shared" si="312"/>
        <v>1.6256314581274465</v>
      </c>
      <c r="U1019" s="1">
        <f t="shared" si="313"/>
        <v>1.6256314581274465</v>
      </c>
      <c r="V1019" s="1">
        <f t="shared" si="314"/>
        <v>2.5285954792089682</v>
      </c>
      <c r="W1019" s="2">
        <f t="shared" si="315"/>
        <v>1.7077018752058868</v>
      </c>
      <c r="X1019" s="2">
        <f t="shared" si="316"/>
        <v>1.7077018752058868</v>
      </c>
      <c r="Y1019" s="2">
        <f t="shared" si="317"/>
        <v>0.80473785412436505</v>
      </c>
      <c r="Z1019">
        <f t="shared" si="318"/>
        <v>0.27093857635457441</v>
      </c>
      <c r="AA1019">
        <f t="shared" si="319"/>
        <v>0.27093857635457441</v>
      </c>
      <c r="AB1019">
        <f t="shared" si="320"/>
        <v>0.42143257986816141</v>
      </c>
      <c r="AC1019">
        <f t="shared" si="321"/>
        <v>0</v>
      </c>
      <c r="AD1019">
        <f t="shared" si="322"/>
        <v>0</v>
      </c>
      <c r="AE1019">
        <f t="shared" si="323"/>
        <v>0.7297204636293092</v>
      </c>
    </row>
    <row r="1020" spans="3:31" x14ac:dyDescent="0.25">
      <c r="C1020">
        <v>1</v>
      </c>
      <c r="D1020">
        <v>1</v>
      </c>
      <c r="E1020">
        <v>0</v>
      </c>
      <c r="F1020">
        <v>0</v>
      </c>
      <c r="G1020">
        <v>0</v>
      </c>
      <c r="H1020">
        <v>3</v>
      </c>
      <c r="I1020">
        <f t="shared" si="304"/>
        <v>3</v>
      </c>
      <c r="J1020" s="3">
        <f t="shared" si="305"/>
        <v>0.60995997164872373</v>
      </c>
      <c r="N1020" s="1">
        <f t="shared" si="306"/>
        <v>0.66666666666666663</v>
      </c>
      <c r="O1020" s="1">
        <f t="shared" si="307"/>
        <v>0</v>
      </c>
      <c r="P1020" s="1">
        <f t="shared" si="308"/>
        <v>1.3333333333333333</v>
      </c>
      <c r="Q1020" s="1">
        <f t="shared" si="309"/>
        <v>1.3333333333333333</v>
      </c>
      <c r="R1020" s="1">
        <f t="shared" si="310"/>
        <v>1.4907119849998598</v>
      </c>
      <c r="S1020" s="1">
        <f t="shared" si="311"/>
        <v>0.66666666666666663</v>
      </c>
      <c r="T1020" s="1">
        <f t="shared" si="312"/>
        <v>1.6666666666666667</v>
      </c>
      <c r="U1020" s="1">
        <f t="shared" si="313"/>
        <v>1.5092880150001402</v>
      </c>
      <c r="V1020" s="1">
        <f t="shared" si="314"/>
        <v>2.3333333333333335</v>
      </c>
      <c r="W1020" s="2">
        <f t="shared" si="315"/>
        <v>1.6666666666666665</v>
      </c>
      <c r="X1020" s="2">
        <f t="shared" si="316"/>
        <v>1.8240453183331931</v>
      </c>
      <c r="Y1020" s="2">
        <f t="shared" si="317"/>
        <v>1</v>
      </c>
      <c r="Z1020">
        <f t="shared" si="318"/>
        <v>0.27777777777777779</v>
      </c>
      <c r="AA1020">
        <f t="shared" si="319"/>
        <v>0.2515480025000234</v>
      </c>
      <c r="AB1020">
        <f t="shared" si="320"/>
        <v>0.3888888888888889</v>
      </c>
      <c r="AC1020">
        <f t="shared" si="321"/>
        <v>0</v>
      </c>
      <c r="AD1020">
        <f t="shared" si="322"/>
        <v>0</v>
      </c>
      <c r="AE1020">
        <f t="shared" si="323"/>
        <v>0.60995997164872373</v>
      </c>
    </row>
    <row r="1021" spans="3:31" x14ac:dyDescent="0.25">
      <c r="C1021">
        <v>0</v>
      </c>
      <c r="D1021">
        <v>1</v>
      </c>
      <c r="E1021">
        <v>0</v>
      </c>
      <c r="F1021">
        <v>0</v>
      </c>
      <c r="G1021">
        <v>0</v>
      </c>
      <c r="H1021">
        <v>3</v>
      </c>
      <c r="I1021">
        <f t="shared" si="304"/>
        <v>3</v>
      </c>
      <c r="J1021" s="3">
        <f t="shared" si="305"/>
        <v>0.79523665041106939</v>
      </c>
      <c r="N1021" s="1">
        <f t="shared" si="306"/>
        <v>0.33333333333333331</v>
      </c>
      <c r="O1021" s="1">
        <f t="shared" si="307"/>
        <v>0</v>
      </c>
      <c r="P1021" s="1">
        <f t="shared" si="308"/>
        <v>1.3333333333333333</v>
      </c>
      <c r="Q1021" s="1">
        <f t="shared" si="309"/>
        <v>1.3333333333333333</v>
      </c>
      <c r="R1021" s="1">
        <f t="shared" si="310"/>
        <v>1.3743685418725535</v>
      </c>
      <c r="S1021" s="1">
        <f t="shared" si="311"/>
        <v>0.33333333333333331</v>
      </c>
      <c r="T1021" s="1">
        <f t="shared" si="312"/>
        <v>1.6666666666666667</v>
      </c>
      <c r="U1021" s="1">
        <f t="shared" si="313"/>
        <v>1.6256314581274465</v>
      </c>
      <c r="V1021" s="1">
        <f t="shared" si="314"/>
        <v>2.6666666666666665</v>
      </c>
      <c r="W1021" s="2">
        <f t="shared" si="315"/>
        <v>1.6666666666666665</v>
      </c>
      <c r="X1021" s="2">
        <f t="shared" si="316"/>
        <v>1.7077018752058868</v>
      </c>
      <c r="Y1021" s="2">
        <f t="shared" si="317"/>
        <v>0.66666666666666663</v>
      </c>
      <c r="Z1021">
        <f t="shared" si="318"/>
        <v>0.27777777777777779</v>
      </c>
      <c r="AA1021">
        <f t="shared" si="319"/>
        <v>0.27093857635457441</v>
      </c>
      <c r="AB1021">
        <f t="shared" si="320"/>
        <v>0.44444444444444442</v>
      </c>
      <c r="AC1021">
        <f t="shared" si="321"/>
        <v>0</v>
      </c>
      <c r="AD1021">
        <f t="shared" si="322"/>
        <v>0</v>
      </c>
      <c r="AE1021">
        <f t="shared" si="323"/>
        <v>0.79523665041106939</v>
      </c>
    </row>
    <row r="1022" spans="3:31" x14ac:dyDescent="0.25">
      <c r="C1022">
        <v>3</v>
      </c>
      <c r="D1022">
        <v>0</v>
      </c>
      <c r="E1022">
        <v>0</v>
      </c>
      <c r="F1022">
        <v>0</v>
      </c>
      <c r="G1022">
        <v>0</v>
      </c>
      <c r="H1022">
        <v>3</v>
      </c>
      <c r="I1022">
        <f t="shared" si="304"/>
        <v>3</v>
      </c>
      <c r="J1022" s="3">
        <f t="shared" si="305"/>
        <v>0.93938256453956726</v>
      </c>
      <c r="N1022" s="1">
        <f t="shared" si="306"/>
        <v>0</v>
      </c>
      <c r="O1022" s="1">
        <f t="shared" si="307"/>
        <v>0</v>
      </c>
      <c r="P1022" s="1">
        <f t="shared" si="308"/>
        <v>1.6666666666666667</v>
      </c>
      <c r="Q1022" s="1">
        <f t="shared" si="309"/>
        <v>1.6666666666666667</v>
      </c>
      <c r="R1022" s="1">
        <f t="shared" si="310"/>
        <v>1.6666666666666667</v>
      </c>
      <c r="S1022" s="1">
        <f t="shared" si="311"/>
        <v>0</v>
      </c>
      <c r="T1022" s="1">
        <f t="shared" si="312"/>
        <v>1.3333333333333333</v>
      </c>
      <c r="U1022" s="1">
        <f t="shared" si="313"/>
        <v>1.3333333333333333</v>
      </c>
      <c r="V1022" s="1">
        <f t="shared" si="314"/>
        <v>3</v>
      </c>
      <c r="W1022" s="2">
        <f t="shared" si="315"/>
        <v>2</v>
      </c>
      <c r="X1022" s="2">
        <f t="shared" si="316"/>
        <v>2</v>
      </c>
      <c r="Y1022" s="2">
        <f t="shared" si="317"/>
        <v>0.33333333333333331</v>
      </c>
      <c r="Z1022">
        <f t="shared" si="318"/>
        <v>0.22222222222222221</v>
      </c>
      <c r="AA1022">
        <f t="shared" si="319"/>
        <v>0.22222222222222221</v>
      </c>
      <c r="AB1022">
        <f t="shared" si="320"/>
        <v>0.5</v>
      </c>
      <c r="AC1022">
        <f t="shared" si="321"/>
        <v>0</v>
      </c>
      <c r="AD1022">
        <f t="shared" si="322"/>
        <v>0</v>
      </c>
      <c r="AE1022">
        <f t="shared" si="323"/>
        <v>0.93938256453956726</v>
      </c>
    </row>
    <row r="1023" spans="3:31" x14ac:dyDescent="0.25">
      <c r="C1023">
        <v>2</v>
      </c>
      <c r="D1023">
        <v>0</v>
      </c>
      <c r="E1023">
        <v>0</v>
      </c>
      <c r="F1023">
        <v>0</v>
      </c>
      <c r="G1023">
        <v>0</v>
      </c>
      <c r="H1023">
        <v>3</v>
      </c>
      <c r="I1023">
        <f t="shared" si="304"/>
        <v>3</v>
      </c>
      <c r="J1023" s="3">
        <f t="shared" si="305"/>
        <v>0.79523665041106939</v>
      </c>
      <c r="N1023" s="1">
        <f t="shared" si="306"/>
        <v>0</v>
      </c>
      <c r="O1023" s="1">
        <f t="shared" si="307"/>
        <v>0.33333333333333331</v>
      </c>
      <c r="P1023" s="1">
        <f t="shared" si="308"/>
        <v>1.3333333333333333</v>
      </c>
      <c r="Q1023" s="1">
        <f t="shared" si="309"/>
        <v>1.3743685418725535</v>
      </c>
      <c r="R1023" s="1">
        <f t="shared" si="310"/>
        <v>1.3333333333333333</v>
      </c>
      <c r="S1023" s="1">
        <f t="shared" si="311"/>
        <v>0.33333333333333331</v>
      </c>
      <c r="T1023" s="1">
        <f t="shared" si="312"/>
        <v>1.6256314581274465</v>
      </c>
      <c r="U1023" s="1">
        <f t="shared" si="313"/>
        <v>1.6666666666666667</v>
      </c>
      <c r="V1023" s="1">
        <f t="shared" si="314"/>
        <v>2.6666666666666665</v>
      </c>
      <c r="W1023" s="2">
        <f t="shared" si="315"/>
        <v>1.7077018752058868</v>
      </c>
      <c r="X1023" s="2">
        <f t="shared" si="316"/>
        <v>1.6666666666666665</v>
      </c>
      <c r="Y1023" s="2">
        <f t="shared" si="317"/>
        <v>0.66666666666666663</v>
      </c>
      <c r="Z1023">
        <f t="shared" si="318"/>
        <v>0.27093857635457441</v>
      </c>
      <c r="AA1023">
        <f t="shared" si="319"/>
        <v>0.27777777777777779</v>
      </c>
      <c r="AB1023">
        <f t="shared" si="320"/>
        <v>0.44444444444444442</v>
      </c>
      <c r="AC1023">
        <f t="shared" si="321"/>
        <v>0</v>
      </c>
      <c r="AD1023">
        <f t="shared" si="322"/>
        <v>0</v>
      </c>
      <c r="AE1023">
        <f t="shared" si="323"/>
        <v>0.79523665041106939</v>
      </c>
    </row>
    <row r="1024" spans="3:31" x14ac:dyDescent="0.25">
      <c r="C1024">
        <v>1</v>
      </c>
      <c r="D1024">
        <v>0</v>
      </c>
      <c r="E1024">
        <v>0</v>
      </c>
      <c r="F1024">
        <v>0</v>
      </c>
      <c r="G1024">
        <v>0</v>
      </c>
      <c r="H1024">
        <v>3</v>
      </c>
      <c r="I1024">
        <f t="shared" si="304"/>
        <v>3</v>
      </c>
      <c r="J1024" s="3">
        <f t="shared" si="305"/>
        <v>0.79523665041106939</v>
      </c>
      <c r="N1024" s="1">
        <f t="shared" si="306"/>
        <v>0.33333333333333331</v>
      </c>
      <c r="O1024" s="1">
        <f t="shared" si="307"/>
        <v>0</v>
      </c>
      <c r="P1024" s="1">
        <f t="shared" si="308"/>
        <v>1.3333333333333333</v>
      </c>
      <c r="Q1024" s="1">
        <f t="shared" si="309"/>
        <v>1.3333333333333333</v>
      </c>
      <c r="R1024" s="1">
        <f t="shared" si="310"/>
        <v>1.3743685418725535</v>
      </c>
      <c r="S1024" s="1">
        <f t="shared" si="311"/>
        <v>0.33333333333333331</v>
      </c>
      <c r="T1024" s="1">
        <f t="shared" si="312"/>
        <v>1.6666666666666667</v>
      </c>
      <c r="U1024" s="1">
        <f t="shared" si="313"/>
        <v>1.6256314581274465</v>
      </c>
      <c r="V1024" s="1">
        <f t="shared" si="314"/>
        <v>2.6666666666666665</v>
      </c>
      <c r="W1024" s="2">
        <f t="shared" si="315"/>
        <v>1.6666666666666665</v>
      </c>
      <c r="X1024" s="2">
        <f t="shared" si="316"/>
        <v>1.7077018752058868</v>
      </c>
      <c r="Y1024" s="2">
        <f t="shared" si="317"/>
        <v>0.66666666666666663</v>
      </c>
      <c r="Z1024">
        <f t="shared" si="318"/>
        <v>0.27777777777777779</v>
      </c>
      <c r="AA1024">
        <f t="shared" si="319"/>
        <v>0.27093857635457441</v>
      </c>
      <c r="AB1024">
        <f t="shared" si="320"/>
        <v>0.44444444444444442</v>
      </c>
      <c r="AC1024">
        <f t="shared" si="321"/>
        <v>0</v>
      </c>
      <c r="AD1024">
        <f t="shared" si="322"/>
        <v>0</v>
      </c>
      <c r="AE1024">
        <f t="shared" si="323"/>
        <v>0.79523665041106939</v>
      </c>
    </row>
    <row r="1025" spans="3:31" x14ac:dyDescent="0.25">
      <c r="C1025">
        <v>0</v>
      </c>
      <c r="D1025">
        <v>0</v>
      </c>
      <c r="E1025">
        <v>0</v>
      </c>
      <c r="F1025">
        <v>0</v>
      </c>
      <c r="G1025">
        <v>0</v>
      </c>
      <c r="H1025">
        <v>3</v>
      </c>
      <c r="I1025">
        <f t="shared" si="304"/>
        <v>3</v>
      </c>
      <c r="J1025" s="3">
        <f t="shared" si="305"/>
        <v>0.91354094063541069</v>
      </c>
      <c r="N1025" s="1">
        <f t="shared" si="306"/>
        <v>0</v>
      </c>
      <c r="O1025" s="1">
        <f t="shared" si="307"/>
        <v>0</v>
      </c>
      <c r="P1025" s="1">
        <f t="shared" si="308"/>
        <v>1.3333333333333333</v>
      </c>
      <c r="Q1025" s="1">
        <f t="shared" si="309"/>
        <v>1.3333333333333333</v>
      </c>
      <c r="R1025" s="1">
        <f t="shared" si="310"/>
        <v>1.3333333333333333</v>
      </c>
      <c r="S1025" s="1">
        <f t="shared" si="311"/>
        <v>0</v>
      </c>
      <c r="T1025" s="1">
        <f t="shared" si="312"/>
        <v>1.6666666666666667</v>
      </c>
      <c r="U1025" s="1">
        <f t="shared" si="313"/>
        <v>1.6666666666666667</v>
      </c>
      <c r="V1025" s="1">
        <f t="shared" si="314"/>
        <v>3</v>
      </c>
      <c r="W1025" s="2">
        <f t="shared" si="315"/>
        <v>1.6666666666666665</v>
      </c>
      <c r="X1025" s="2">
        <f t="shared" si="316"/>
        <v>1.6666666666666665</v>
      </c>
      <c r="Y1025" s="2">
        <f t="shared" si="317"/>
        <v>0.33333333333333331</v>
      </c>
      <c r="Z1025">
        <f t="shared" si="318"/>
        <v>0.27777777777777779</v>
      </c>
      <c r="AA1025">
        <f t="shared" si="319"/>
        <v>0.27777777777777779</v>
      </c>
      <c r="AB1025">
        <f t="shared" si="320"/>
        <v>0.5</v>
      </c>
      <c r="AC1025">
        <f t="shared" si="321"/>
        <v>0</v>
      </c>
      <c r="AD1025">
        <f t="shared" si="322"/>
        <v>0</v>
      </c>
      <c r="AE1025">
        <f t="shared" si="323"/>
        <v>0.91354094063541069</v>
      </c>
    </row>
    <row r="1026" spans="3:31" x14ac:dyDescent="0.25">
      <c r="C1026">
        <v>3</v>
      </c>
      <c r="D1026">
        <v>3</v>
      </c>
      <c r="E1026">
        <v>3</v>
      </c>
      <c r="F1026">
        <v>3</v>
      </c>
      <c r="G1026">
        <v>3</v>
      </c>
      <c r="H1026">
        <v>2</v>
      </c>
      <c r="I1026">
        <f t="shared" ref="I1026:I1089" si="324">IF(J1026&lt;0.01,0, IF(N1026&gt;IF(O1026&gt;P1026, O1026, P1026), 1, IF(O1026&gt;P1026, 2, 3)))</f>
        <v>3</v>
      </c>
      <c r="J1026" s="3">
        <f t="shared" si="305"/>
        <v>0.72858239198159358</v>
      </c>
      <c r="N1026" s="1">
        <f t="shared" si="306"/>
        <v>0</v>
      </c>
      <c r="O1026" s="1">
        <f t="shared" si="307"/>
        <v>1.3333333333333333</v>
      </c>
      <c r="P1026" s="1">
        <f t="shared" si="308"/>
        <v>4.666666666666667</v>
      </c>
      <c r="Q1026" s="1">
        <f t="shared" si="309"/>
        <v>4.8534065928536796</v>
      </c>
      <c r="R1026" s="1">
        <f t="shared" si="310"/>
        <v>4.666666666666667</v>
      </c>
      <c r="S1026" s="1">
        <f t="shared" si="311"/>
        <v>1.3333333333333333</v>
      </c>
      <c r="T1026" s="1">
        <f t="shared" si="312"/>
        <v>-1.8534065928536796</v>
      </c>
      <c r="U1026" s="1">
        <f t="shared" si="313"/>
        <v>-1.666666666666667</v>
      </c>
      <c r="V1026" s="1">
        <f t="shared" si="314"/>
        <v>1.6666666666666667</v>
      </c>
      <c r="W1026" s="2">
        <f t="shared" si="315"/>
        <v>5.1867399261870126</v>
      </c>
      <c r="X1026" s="2">
        <f t="shared" si="316"/>
        <v>5</v>
      </c>
      <c r="Y1026" s="2">
        <f t="shared" si="317"/>
        <v>1.6666666666666665</v>
      </c>
      <c r="Z1026">
        <f t="shared" si="318"/>
        <v>-0.30890109880894656</v>
      </c>
      <c r="AA1026">
        <f t="shared" si="319"/>
        <v>-0.27777777777777779</v>
      </c>
      <c r="AB1026">
        <f t="shared" si="320"/>
        <v>0.27777777777777779</v>
      </c>
      <c r="AC1026">
        <f t="shared" si="321"/>
        <v>0</v>
      </c>
      <c r="AD1026">
        <f t="shared" si="322"/>
        <v>0.1736255430446709</v>
      </c>
      <c r="AE1026">
        <f t="shared" si="323"/>
        <v>0.72858239198159358</v>
      </c>
    </row>
    <row r="1027" spans="3:31" x14ac:dyDescent="0.25">
      <c r="C1027">
        <v>2</v>
      </c>
      <c r="D1027">
        <v>3</v>
      </c>
      <c r="E1027">
        <v>3</v>
      </c>
      <c r="F1027">
        <v>3</v>
      </c>
      <c r="G1027">
        <v>3</v>
      </c>
      <c r="H1027">
        <v>2</v>
      </c>
      <c r="I1027">
        <f t="shared" si="324"/>
        <v>3</v>
      </c>
      <c r="J1027" s="3">
        <f t="shared" ref="J1027:J1090" si="325">MAX(AC1027:AE1027)</f>
        <v>0.63511647631683221</v>
      </c>
      <c r="N1027" s="1">
        <f t="shared" ref="N1027:N1090" si="326">((0.5*IF(C1027=1,1,0)+0.5*IF(D1027=1,1,0)+2*IF(E1027=1,1,0)+2*IF(F1027=1,1,0)+2*IF(G1027=1,1,0)+2*IF(H1027=1,1,0))/9)*6</f>
        <v>0</v>
      </c>
      <c r="O1027" s="1">
        <f t="shared" ref="O1027:O1090" si="327">((0.5*IF(C1027=2,1,0)+0.5*IF(D1027=2,1,0)+2*IF(E1027=2,1,0)+2*IF(F1027=2,1,0)+2*IF(G1027=2,1,0)+2*IF(H1027=2,1,0))/9)*6</f>
        <v>1.6666666666666667</v>
      </c>
      <c r="P1027" s="1">
        <f t="shared" ref="P1027:P1090" si="328">((0.5*IF(C1027=3,1,0)+0.5*IF(D1027=3,1,0)+2*IF(E1027=3,1,0)+2*IF(F1027=3,1,0)+2*IF(G1027=3,1,0)+2*IF(H1027=3,1,0))/9)*6</f>
        <v>4.333333333333333</v>
      </c>
      <c r="Q1027" s="1">
        <f t="shared" ref="Q1027:Q1090" si="329">SQRT(O1027^2+P1027^2)</f>
        <v>4.6427960923947058</v>
      </c>
      <c r="R1027" s="1">
        <f t="shared" ref="R1027:R1090" si="330">SQRT(N1027^2+P1027^2)</f>
        <v>4.333333333333333</v>
      </c>
      <c r="S1027" s="1">
        <f t="shared" ref="S1027:S1090" si="331">SQRT(N1027^2+O1027^2)</f>
        <v>1.6666666666666667</v>
      </c>
      <c r="T1027" s="1">
        <f t="shared" ref="T1027:T1090" si="332">3-Q1027</f>
        <v>-1.6427960923947058</v>
      </c>
      <c r="U1027" s="1">
        <f t="shared" ref="U1027:U1090" si="333">3-R1027</f>
        <v>-1.333333333333333</v>
      </c>
      <c r="V1027" s="1">
        <f t="shared" ref="V1027:V1090" si="334">3-S1027</f>
        <v>1.3333333333333333</v>
      </c>
      <c r="W1027" s="2">
        <f t="shared" ref="W1027:W1090" si="335">((1/3)+Q1027)</f>
        <v>4.9761294257280388</v>
      </c>
      <c r="X1027" s="2">
        <f t="shared" ref="X1027:X1090" si="336">((1/3)+R1027)</f>
        <v>4.6666666666666661</v>
      </c>
      <c r="Y1027" s="2">
        <f t="shared" ref="Y1027:Y1090" si="337">((1/3)+S1027)</f>
        <v>2</v>
      </c>
      <c r="Z1027">
        <f t="shared" ref="Z1027:Z1090" si="338">0.5*(1-(1/3)*Q1027)</f>
        <v>-0.27379934873245093</v>
      </c>
      <c r="AA1027">
        <f t="shared" ref="AA1027:AA1090" si="339">0.5*(1-(1/3)*R1027)</f>
        <v>-0.2222222222222221</v>
      </c>
      <c r="AB1027">
        <f t="shared" ref="AB1027:AB1090" si="340">0.5*(1-(1/3)*S1027)</f>
        <v>0.22222222222222221</v>
      </c>
      <c r="AC1027">
        <f t="shared" ref="AC1027:AC1090" si="341">MAX(MIN(1.019075*(1-EXP(-5*N1027))*(ATAN(T1027*(N1027-W1027))/3.1415926535+Z1027),1),0)</f>
        <v>0</v>
      </c>
      <c r="AD1027">
        <f t="shared" ref="AD1027:AD1090" si="342">MAX(MIN(1.019075*(1-EXP(-5*O1027))*(ATAN(U1027*(O1027-X1027))/3.1415926535+AA1027),1),0)</f>
        <v>0.20356086502925447</v>
      </c>
      <c r="AE1027">
        <f t="shared" ref="AE1027:AE1090" si="343">MAX(MIN(1.019075*(1-EXP(-5*P1027))*(ATAN(V1027*(P1027-Y1027))/3.1415926535+AB1027),1),0)</f>
        <v>0.63511647631683221</v>
      </c>
    </row>
    <row r="1028" spans="3:31" x14ac:dyDescent="0.25">
      <c r="C1028">
        <v>1</v>
      </c>
      <c r="D1028">
        <v>3</v>
      </c>
      <c r="E1028">
        <v>3</v>
      </c>
      <c r="F1028">
        <v>3</v>
      </c>
      <c r="G1028">
        <v>3</v>
      </c>
      <c r="H1028">
        <v>2</v>
      </c>
      <c r="I1028">
        <f t="shared" si="324"/>
        <v>3</v>
      </c>
      <c r="J1028" s="3">
        <f t="shared" si="325"/>
        <v>0.71099295257847805</v>
      </c>
      <c r="N1028" s="1">
        <f t="shared" si="326"/>
        <v>0.33333333333333331</v>
      </c>
      <c r="O1028" s="1">
        <f t="shared" si="327"/>
        <v>1.3333333333333333</v>
      </c>
      <c r="P1028" s="1">
        <f t="shared" si="328"/>
        <v>4.333333333333333</v>
      </c>
      <c r="Q1028" s="1">
        <f t="shared" si="329"/>
        <v>4.5338235029118144</v>
      </c>
      <c r="R1028" s="1">
        <f t="shared" si="330"/>
        <v>4.3461349368017652</v>
      </c>
      <c r="S1028" s="1">
        <f t="shared" si="331"/>
        <v>1.3743685418725535</v>
      </c>
      <c r="T1028" s="1">
        <f t="shared" si="332"/>
        <v>-1.5338235029118144</v>
      </c>
      <c r="U1028" s="1">
        <f t="shared" si="333"/>
        <v>-1.3461349368017652</v>
      </c>
      <c r="V1028" s="1">
        <f t="shared" si="334"/>
        <v>1.6256314581274465</v>
      </c>
      <c r="W1028" s="2">
        <f t="shared" si="335"/>
        <v>4.8671568362451474</v>
      </c>
      <c r="X1028" s="2">
        <f t="shared" si="336"/>
        <v>4.6794682701350983</v>
      </c>
      <c r="Y1028" s="2">
        <f t="shared" si="337"/>
        <v>1.7077018752058868</v>
      </c>
      <c r="Z1028">
        <f t="shared" si="338"/>
        <v>-0.25563725048530239</v>
      </c>
      <c r="AA1028">
        <f t="shared" si="339"/>
        <v>-0.2243558228002942</v>
      </c>
      <c r="AB1028">
        <f t="shared" si="340"/>
        <v>0.27093857635457441</v>
      </c>
      <c r="AC1028">
        <f t="shared" si="341"/>
        <v>0.16441115347098917</v>
      </c>
      <c r="AD1028">
        <f t="shared" si="342"/>
        <v>0.20976892646407175</v>
      </c>
      <c r="AE1028">
        <f t="shared" si="343"/>
        <v>0.71099295257847805</v>
      </c>
    </row>
    <row r="1029" spans="3:31" x14ac:dyDescent="0.25">
      <c r="C1029">
        <v>0</v>
      </c>
      <c r="D1029">
        <v>3</v>
      </c>
      <c r="E1029">
        <v>3</v>
      </c>
      <c r="F1029">
        <v>3</v>
      </c>
      <c r="G1029">
        <v>3</v>
      </c>
      <c r="H1029">
        <v>2</v>
      </c>
      <c r="I1029">
        <f t="shared" si="324"/>
        <v>3</v>
      </c>
      <c r="J1029" s="3">
        <f t="shared" si="325"/>
        <v>0.72082354524897019</v>
      </c>
      <c r="N1029" s="1">
        <f t="shared" si="326"/>
        <v>0</v>
      </c>
      <c r="O1029" s="1">
        <f t="shared" si="327"/>
        <v>1.3333333333333333</v>
      </c>
      <c r="P1029" s="1">
        <f t="shared" si="328"/>
        <v>4.333333333333333</v>
      </c>
      <c r="Q1029" s="1">
        <f t="shared" si="329"/>
        <v>4.5338235029118144</v>
      </c>
      <c r="R1029" s="1">
        <f t="shared" si="330"/>
        <v>4.333333333333333</v>
      </c>
      <c r="S1029" s="1">
        <f t="shared" si="331"/>
        <v>1.3333333333333333</v>
      </c>
      <c r="T1029" s="1">
        <f t="shared" si="332"/>
        <v>-1.5338235029118144</v>
      </c>
      <c r="U1029" s="1">
        <f t="shared" si="333"/>
        <v>-1.333333333333333</v>
      </c>
      <c r="V1029" s="1">
        <f t="shared" si="334"/>
        <v>1.6666666666666667</v>
      </c>
      <c r="W1029" s="2">
        <f t="shared" si="335"/>
        <v>4.8671568362451474</v>
      </c>
      <c r="X1029" s="2">
        <f t="shared" si="336"/>
        <v>4.6666666666666661</v>
      </c>
      <c r="Y1029" s="2">
        <f t="shared" si="337"/>
        <v>1.6666666666666665</v>
      </c>
      <c r="Z1029">
        <f t="shared" si="338"/>
        <v>-0.25563725048530239</v>
      </c>
      <c r="AA1029">
        <f t="shared" si="339"/>
        <v>-0.2222222222222221</v>
      </c>
      <c r="AB1029">
        <f t="shared" si="340"/>
        <v>0.27777777777777779</v>
      </c>
      <c r="AC1029">
        <f t="shared" si="341"/>
        <v>0</v>
      </c>
      <c r="AD1029">
        <f t="shared" si="342"/>
        <v>0.21101715576629562</v>
      </c>
      <c r="AE1029">
        <f t="shared" si="343"/>
        <v>0.72082354524897019</v>
      </c>
    </row>
    <row r="1030" spans="3:31" x14ac:dyDescent="0.25">
      <c r="C1030">
        <v>3</v>
      </c>
      <c r="D1030">
        <v>2</v>
      </c>
      <c r="E1030">
        <v>3</v>
      </c>
      <c r="F1030">
        <v>3</v>
      </c>
      <c r="G1030">
        <v>3</v>
      </c>
      <c r="H1030">
        <v>2</v>
      </c>
      <c r="I1030">
        <f t="shared" si="324"/>
        <v>3</v>
      </c>
      <c r="J1030" s="3">
        <f t="shared" si="325"/>
        <v>0.63511647631683221</v>
      </c>
      <c r="N1030" s="1">
        <f t="shared" si="326"/>
        <v>0</v>
      </c>
      <c r="O1030" s="1">
        <f t="shared" si="327"/>
        <v>1.6666666666666667</v>
      </c>
      <c r="P1030" s="1">
        <f t="shared" si="328"/>
        <v>4.333333333333333</v>
      </c>
      <c r="Q1030" s="1">
        <f t="shared" si="329"/>
        <v>4.6427960923947058</v>
      </c>
      <c r="R1030" s="1">
        <f t="shared" si="330"/>
        <v>4.333333333333333</v>
      </c>
      <c r="S1030" s="1">
        <f t="shared" si="331"/>
        <v>1.6666666666666667</v>
      </c>
      <c r="T1030" s="1">
        <f t="shared" si="332"/>
        <v>-1.6427960923947058</v>
      </c>
      <c r="U1030" s="1">
        <f t="shared" si="333"/>
        <v>-1.333333333333333</v>
      </c>
      <c r="V1030" s="1">
        <f t="shared" si="334"/>
        <v>1.3333333333333333</v>
      </c>
      <c r="W1030" s="2">
        <f t="shared" si="335"/>
        <v>4.9761294257280388</v>
      </c>
      <c r="X1030" s="2">
        <f t="shared" si="336"/>
        <v>4.6666666666666661</v>
      </c>
      <c r="Y1030" s="2">
        <f t="shared" si="337"/>
        <v>2</v>
      </c>
      <c r="Z1030">
        <f t="shared" si="338"/>
        <v>-0.27379934873245093</v>
      </c>
      <c r="AA1030">
        <f t="shared" si="339"/>
        <v>-0.2222222222222221</v>
      </c>
      <c r="AB1030">
        <f t="shared" si="340"/>
        <v>0.22222222222222221</v>
      </c>
      <c r="AC1030">
        <f t="shared" si="341"/>
        <v>0</v>
      </c>
      <c r="AD1030">
        <f t="shared" si="342"/>
        <v>0.20356086502925447</v>
      </c>
      <c r="AE1030">
        <f t="shared" si="343"/>
        <v>0.63511647631683221</v>
      </c>
    </row>
    <row r="1031" spans="3:31" x14ac:dyDescent="0.25">
      <c r="C1031">
        <v>2</v>
      </c>
      <c r="D1031">
        <v>2</v>
      </c>
      <c r="E1031">
        <v>3</v>
      </c>
      <c r="F1031">
        <v>3</v>
      </c>
      <c r="G1031">
        <v>3</v>
      </c>
      <c r="H1031">
        <v>2</v>
      </c>
      <c r="I1031">
        <f t="shared" si="324"/>
        <v>3</v>
      </c>
      <c r="J1031" s="3">
        <f t="shared" si="325"/>
        <v>0.50408116459321539</v>
      </c>
      <c r="N1031" s="1">
        <f t="shared" si="326"/>
        <v>0</v>
      </c>
      <c r="O1031" s="1">
        <f t="shared" si="327"/>
        <v>2</v>
      </c>
      <c r="P1031" s="1">
        <f t="shared" si="328"/>
        <v>4</v>
      </c>
      <c r="Q1031" s="1">
        <f t="shared" si="329"/>
        <v>4.4721359549995796</v>
      </c>
      <c r="R1031" s="1">
        <f t="shared" si="330"/>
        <v>4</v>
      </c>
      <c r="S1031" s="1">
        <f t="shared" si="331"/>
        <v>2</v>
      </c>
      <c r="T1031" s="1">
        <f t="shared" si="332"/>
        <v>-1.4721359549995796</v>
      </c>
      <c r="U1031" s="1">
        <f t="shared" si="333"/>
        <v>-1</v>
      </c>
      <c r="V1031" s="1">
        <f t="shared" si="334"/>
        <v>1</v>
      </c>
      <c r="W1031" s="2">
        <f t="shared" si="335"/>
        <v>4.8054692883329126</v>
      </c>
      <c r="X1031" s="2">
        <f t="shared" si="336"/>
        <v>4.333333333333333</v>
      </c>
      <c r="Y1031" s="2">
        <f t="shared" si="337"/>
        <v>2.3333333333333335</v>
      </c>
      <c r="Z1031">
        <f t="shared" si="338"/>
        <v>-0.2453559924999299</v>
      </c>
      <c r="AA1031">
        <f t="shared" si="339"/>
        <v>-0.16666666666666663</v>
      </c>
      <c r="AB1031">
        <f t="shared" si="340"/>
        <v>0.16666666666666669</v>
      </c>
      <c r="AC1031">
        <f t="shared" si="341"/>
        <v>0</v>
      </c>
      <c r="AD1031">
        <f t="shared" si="342"/>
        <v>0.2083427429038249</v>
      </c>
      <c r="AE1031">
        <f t="shared" si="343"/>
        <v>0.50408116459321539</v>
      </c>
    </row>
    <row r="1032" spans="3:31" x14ac:dyDescent="0.25">
      <c r="C1032">
        <v>1</v>
      </c>
      <c r="D1032">
        <v>2</v>
      </c>
      <c r="E1032">
        <v>3</v>
      </c>
      <c r="F1032">
        <v>3</v>
      </c>
      <c r="G1032">
        <v>3</v>
      </c>
      <c r="H1032">
        <v>2</v>
      </c>
      <c r="I1032">
        <f t="shared" si="324"/>
        <v>3</v>
      </c>
      <c r="J1032" s="3">
        <f t="shared" si="325"/>
        <v>0.60949600299834883</v>
      </c>
      <c r="N1032" s="1">
        <f t="shared" si="326"/>
        <v>0.33333333333333331</v>
      </c>
      <c r="O1032" s="1">
        <f t="shared" si="327"/>
        <v>1.6666666666666667</v>
      </c>
      <c r="P1032" s="1">
        <f t="shared" si="328"/>
        <v>4</v>
      </c>
      <c r="Q1032" s="1">
        <f t="shared" si="329"/>
        <v>4.333333333333333</v>
      </c>
      <c r="R1032" s="1">
        <f t="shared" si="330"/>
        <v>4.0138648595974313</v>
      </c>
      <c r="S1032" s="1">
        <f t="shared" si="331"/>
        <v>1.699673171197595</v>
      </c>
      <c r="T1032" s="1">
        <f t="shared" si="332"/>
        <v>-1.333333333333333</v>
      </c>
      <c r="U1032" s="1">
        <f t="shared" si="333"/>
        <v>-1.0138648595974313</v>
      </c>
      <c r="V1032" s="1">
        <f t="shared" si="334"/>
        <v>1.300326828802405</v>
      </c>
      <c r="W1032" s="2">
        <f t="shared" si="335"/>
        <v>4.6666666666666661</v>
      </c>
      <c r="X1032" s="2">
        <f t="shared" si="336"/>
        <v>4.3471981929307644</v>
      </c>
      <c r="Y1032" s="2">
        <f t="shared" si="337"/>
        <v>2.0330065045309285</v>
      </c>
      <c r="Z1032">
        <f t="shared" si="338"/>
        <v>-0.2222222222222221</v>
      </c>
      <c r="AA1032">
        <f t="shared" si="339"/>
        <v>-0.16897747659957185</v>
      </c>
      <c r="AB1032">
        <f t="shared" si="340"/>
        <v>0.21672113813373417</v>
      </c>
      <c r="AC1032">
        <f t="shared" si="341"/>
        <v>0.18451794044530628</v>
      </c>
      <c r="AD1032">
        <f t="shared" si="342"/>
        <v>0.22291167072518595</v>
      </c>
      <c r="AE1032">
        <f t="shared" si="343"/>
        <v>0.60949600299834883</v>
      </c>
    </row>
    <row r="1033" spans="3:31" x14ac:dyDescent="0.25">
      <c r="C1033">
        <v>0</v>
      </c>
      <c r="D1033">
        <v>2</v>
      </c>
      <c r="E1033">
        <v>3</v>
      </c>
      <c r="F1033">
        <v>3</v>
      </c>
      <c r="G1033">
        <v>3</v>
      </c>
      <c r="H1033">
        <v>2</v>
      </c>
      <c r="I1033">
        <f t="shared" si="324"/>
        <v>3</v>
      </c>
      <c r="J1033" s="3">
        <f t="shared" si="325"/>
        <v>0.6196199888332885</v>
      </c>
      <c r="N1033" s="1">
        <f t="shared" si="326"/>
        <v>0</v>
      </c>
      <c r="O1033" s="1">
        <f t="shared" si="327"/>
        <v>1.6666666666666667</v>
      </c>
      <c r="P1033" s="1">
        <f t="shared" si="328"/>
        <v>4</v>
      </c>
      <c r="Q1033" s="1">
        <f t="shared" si="329"/>
        <v>4.333333333333333</v>
      </c>
      <c r="R1033" s="1">
        <f t="shared" si="330"/>
        <v>4</v>
      </c>
      <c r="S1033" s="1">
        <f t="shared" si="331"/>
        <v>1.6666666666666667</v>
      </c>
      <c r="T1033" s="1">
        <f t="shared" si="332"/>
        <v>-1.333333333333333</v>
      </c>
      <c r="U1033" s="1">
        <f t="shared" si="333"/>
        <v>-1</v>
      </c>
      <c r="V1033" s="1">
        <f t="shared" si="334"/>
        <v>1.3333333333333333</v>
      </c>
      <c r="W1033" s="2">
        <f t="shared" si="335"/>
        <v>4.6666666666666661</v>
      </c>
      <c r="X1033" s="2">
        <f t="shared" si="336"/>
        <v>4.333333333333333</v>
      </c>
      <c r="Y1033" s="2">
        <f t="shared" si="337"/>
        <v>2</v>
      </c>
      <c r="Z1033">
        <f t="shared" si="338"/>
        <v>-0.2222222222222221</v>
      </c>
      <c r="AA1033">
        <f t="shared" si="339"/>
        <v>-0.16666666666666663</v>
      </c>
      <c r="AB1033">
        <f t="shared" si="340"/>
        <v>0.22222222222222221</v>
      </c>
      <c r="AC1033">
        <f t="shared" si="341"/>
        <v>0</v>
      </c>
      <c r="AD1033">
        <f t="shared" si="342"/>
        <v>0.22325936802611168</v>
      </c>
      <c r="AE1033">
        <f t="shared" si="343"/>
        <v>0.6196199888332885</v>
      </c>
    </row>
    <row r="1034" spans="3:31" x14ac:dyDescent="0.25">
      <c r="C1034">
        <v>3</v>
      </c>
      <c r="D1034">
        <v>1</v>
      </c>
      <c r="E1034">
        <v>3</v>
      </c>
      <c r="F1034">
        <v>3</v>
      </c>
      <c r="G1034">
        <v>3</v>
      </c>
      <c r="H1034">
        <v>2</v>
      </c>
      <c r="I1034">
        <f t="shared" si="324"/>
        <v>3</v>
      </c>
      <c r="J1034" s="3">
        <f t="shared" si="325"/>
        <v>0.71099295257847805</v>
      </c>
      <c r="N1034" s="1">
        <f t="shared" si="326"/>
        <v>0.33333333333333331</v>
      </c>
      <c r="O1034" s="1">
        <f t="shared" si="327"/>
        <v>1.3333333333333333</v>
      </c>
      <c r="P1034" s="1">
        <f t="shared" si="328"/>
        <v>4.333333333333333</v>
      </c>
      <c r="Q1034" s="1">
        <f t="shared" si="329"/>
        <v>4.5338235029118144</v>
      </c>
      <c r="R1034" s="1">
        <f t="shared" si="330"/>
        <v>4.3461349368017652</v>
      </c>
      <c r="S1034" s="1">
        <f t="shared" si="331"/>
        <v>1.3743685418725535</v>
      </c>
      <c r="T1034" s="1">
        <f t="shared" si="332"/>
        <v>-1.5338235029118144</v>
      </c>
      <c r="U1034" s="1">
        <f t="shared" si="333"/>
        <v>-1.3461349368017652</v>
      </c>
      <c r="V1034" s="1">
        <f t="shared" si="334"/>
        <v>1.6256314581274465</v>
      </c>
      <c r="W1034" s="2">
        <f t="shared" si="335"/>
        <v>4.8671568362451474</v>
      </c>
      <c r="X1034" s="2">
        <f t="shared" si="336"/>
        <v>4.6794682701350983</v>
      </c>
      <c r="Y1034" s="2">
        <f t="shared" si="337"/>
        <v>1.7077018752058868</v>
      </c>
      <c r="Z1034">
        <f t="shared" si="338"/>
        <v>-0.25563725048530239</v>
      </c>
      <c r="AA1034">
        <f t="shared" si="339"/>
        <v>-0.2243558228002942</v>
      </c>
      <c r="AB1034">
        <f t="shared" si="340"/>
        <v>0.27093857635457441</v>
      </c>
      <c r="AC1034">
        <f t="shared" si="341"/>
        <v>0.16441115347098917</v>
      </c>
      <c r="AD1034">
        <f t="shared" si="342"/>
        <v>0.20976892646407175</v>
      </c>
      <c r="AE1034">
        <f t="shared" si="343"/>
        <v>0.71099295257847805</v>
      </c>
    </row>
    <row r="1035" spans="3:31" x14ac:dyDescent="0.25">
      <c r="C1035">
        <v>2</v>
      </c>
      <c r="D1035">
        <v>1</v>
      </c>
      <c r="E1035">
        <v>3</v>
      </c>
      <c r="F1035">
        <v>3</v>
      </c>
      <c r="G1035">
        <v>3</v>
      </c>
      <c r="H1035">
        <v>2</v>
      </c>
      <c r="I1035">
        <f t="shared" si="324"/>
        <v>3</v>
      </c>
      <c r="J1035" s="3">
        <f t="shared" si="325"/>
        <v>0.60949600299834883</v>
      </c>
      <c r="N1035" s="1">
        <f t="shared" si="326"/>
        <v>0.33333333333333331</v>
      </c>
      <c r="O1035" s="1">
        <f t="shared" si="327"/>
        <v>1.6666666666666667</v>
      </c>
      <c r="P1035" s="1">
        <f t="shared" si="328"/>
        <v>4</v>
      </c>
      <c r="Q1035" s="1">
        <f t="shared" si="329"/>
        <v>4.333333333333333</v>
      </c>
      <c r="R1035" s="1">
        <f t="shared" si="330"/>
        <v>4.0138648595974313</v>
      </c>
      <c r="S1035" s="1">
        <f t="shared" si="331"/>
        <v>1.699673171197595</v>
      </c>
      <c r="T1035" s="1">
        <f t="shared" si="332"/>
        <v>-1.333333333333333</v>
      </c>
      <c r="U1035" s="1">
        <f t="shared" si="333"/>
        <v>-1.0138648595974313</v>
      </c>
      <c r="V1035" s="1">
        <f t="shared" si="334"/>
        <v>1.300326828802405</v>
      </c>
      <c r="W1035" s="2">
        <f t="shared" si="335"/>
        <v>4.6666666666666661</v>
      </c>
      <c r="X1035" s="2">
        <f t="shared" si="336"/>
        <v>4.3471981929307644</v>
      </c>
      <c r="Y1035" s="2">
        <f t="shared" si="337"/>
        <v>2.0330065045309285</v>
      </c>
      <c r="Z1035">
        <f t="shared" si="338"/>
        <v>-0.2222222222222221</v>
      </c>
      <c r="AA1035">
        <f t="shared" si="339"/>
        <v>-0.16897747659957185</v>
      </c>
      <c r="AB1035">
        <f t="shared" si="340"/>
        <v>0.21672113813373417</v>
      </c>
      <c r="AC1035">
        <f t="shared" si="341"/>
        <v>0.18451794044530628</v>
      </c>
      <c r="AD1035">
        <f t="shared" si="342"/>
        <v>0.22291167072518595</v>
      </c>
      <c r="AE1035">
        <f t="shared" si="343"/>
        <v>0.60949600299834883</v>
      </c>
    </row>
    <row r="1036" spans="3:31" x14ac:dyDescent="0.25">
      <c r="C1036">
        <v>1</v>
      </c>
      <c r="D1036">
        <v>1</v>
      </c>
      <c r="E1036">
        <v>3</v>
      </c>
      <c r="F1036">
        <v>3</v>
      </c>
      <c r="G1036">
        <v>3</v>
      </c>
      <c r="H1036">
        <v>2</v>
      </c>
      <c r="I1036">
        <f t="shared" si="324"/>
        <v>3</v>
      </c>
      <c r="J1036" s="3">
        <f t="shared" si="325"/>
        <v>0.67000494673897715</v>
      </c>
      <c r="N1036" s="1">
        <f t="shared" si="326"/>
        <v>0.66666666666666663</v>
      </c>
      <c r="O1036" s="1">
        <f t="shared" si="327"/>
        <v>1.3333333333333333</v>
      </c>
      <c r="P1036" s="1">
        <f t="shared" si="328"/>
        <v>4</v>
      </c>
      <c r="Q1036" s="1">
        <f t="shared" si="329"/>
        <v>4.2163702135578394</v>
      </c>
      <c r="R1036" s="1">
        <f t="shared" si="330"/>
        <v>4.0551750201988126</v>
      </c>
      <c r="S1036" s="1">
        <f t="shared" si="331"/>
        <v>1.4907119849998598</v>
      </c>
      <c r="T1036" s="1">
        <f t="shared" si="332"/>
        <v>-1.2163702135578394</v>
      </c>
      <c r="U1036" s="1">
        <f t="shared" si="333"/>
        <v>-1.0551750201988126</v>
      </c>
      <c r="V1036" s="1">
        <f t="shared" si="334"/>
        <v>1.5092880150001402</v>
      </c>
      <c r="W1036" s="2">
        <f t="shared" si="335"/>
        <v>4.5497035468911724</v>
      </c>
      <c r="X1036" s="2">
        <f t="shared" si="336"/>
        <v>4.3885083535321456</v>
      </c>
      <c r="Y1036" s="2">
        <f t="shared" si="337"/>
        <v>1.8240453183331931</v>
      </c>
      <c r="Z1036">
        <f t="shared" si="338"/>
        <v>-0.20272836892630652</v>
      </c>
      <c r="AA1036">
        <f t="shared" si="339"/>
        <v>-0.17586250336646869</v>
      </c>
      <c r="AB1036">
        <f t="shared" si="340"/>
        <v>0.2515480025000234</v>
      </c>
      <c r="AC1036">
        <f t="shared" si="341"/>
        <v>0.2268705268931431</v>
      </c>
      <c r="AD1036">
        <f t="shared" si="342"/>
        <v>0.2324545704738151</v>
      </c>
      <c r="AE1036">
        <f t="shared" si="343"/>
        <v>0.67000494673897715</v>
      </c>
    </row>
    <row r="1037" spans="3:31" x14ac:dyDescent="0.25">
      <c r="C1037">
        <v>0</v>
      </c>
      <c r="D1037">
        <v>1</v>
      </c>
      <c r="E1037">
        <v>3</v>
      </c>
      <c r="F1037">
        <v>3</v>
      </c>
      <c r="G1037">
        <v>3</v>
      </c>
      <c r="H1037">
        <v>2</v>
      </c>
      <c r="I1037">
        <f t="shared" si="324"/>
        <v>3</v>
      </c>
      <c r="J1037" s="3">
        <f t="shared" si="325"/>
        <v>0.70059904502016834</v>
      </c>
      <c r="N1037" s="1">
        <f t="shared" si="326"/>
        <v>0.33333333333333331</v>
      </c>
      <c r="O1037" s="1">
        <f t="shared" si="327"/>
        <v>1.3333333333333333</v>
      </c>
      <c r="P1037" s="1">
        <f t="shared" si="328"/>
        <v>4</v>
      </c>
      <c r="Q1037" s="1">
        <f t="shared" si="329"/>
        <v>4.2163702135578394</v>
      </c>
      <c r="R1037" s="1">
        <f t="shared" si="330"/>
        <v>4.0138648595974313</v>
      </c>
      <c r="S1037" s="1">
        <f t="shared" si="331"/>
        <v>1.3743685418725535</v>
      </c>
      <c r="T1037" s="1">
        <f t="shared" si="332"/>
        <v>-1.2163702135578394</v>
      </c>
      <c r="U1037" s="1">
        <f t="shared" si="333"/>
        <v>-1.0138648595974313</v>
      </c>
      <c r="V1037" s="1">
        <f t="shared" si="334"/>
        <v>1.6256314581274465</v>
      </c>
      <c r="W1037" s="2">
        <f t="shared" si="335"/>
        <v>4.5497035468911724</v>
      </c>
      <c r="X1037" s="2">
        <f t="shared" si="336"/>
        <v>4.3471981929307644</v>
      </c>
      <c r="Y1037" s="2">
        <f t="shared" si="337"/>
        <v>1.7077018752058868</v>
      </c>
      <c r="Z1037">
        <f t="shared" si="338"/>
        <v>-0.20272836892630652</v>
      </c>
      <c r="AA1037">
        <f t="shared" si="339"/>
        <v>-0.16897747659957185</v>
      </c>
      <c r="AB1037">
        <f t="shared" si="340"/>
        <v>0.27093857635457441</v>
      </c>
      <c r="AC1037">
        <f t="shared" si="341"/>
        <v>0.19505683963830159</v>
      </c>
      <c r="AD1037">
        <f t="shared" si="342"/>
        <v>0.23444363808261506</v>
      </c>
      <c r="AE1037">
        <f t="shared" si="343"/>
        <v>0.70059904502016834</v>
      </c>
    </row>
    <row r="1038" spans="3:31" x14ac:dyDescent="0.25">
      <c r="C1038">
        <v>3</v>
      </c>
      <c r="D1038">
        <v>0</v>
      </c>
      <c r="E1038">
        <v>3</v>
      </c>
      <c r="F1038">
        <v>3</v>
      </c>
      <c r="G1038">
        <v>3</v>
      </c>
      <c r="H1038">
        <v>2</v>
      </c>
      <c r="I1038">
        <f t="shared" si="324"/>
        <v>3</v>
      </c>
      <c r="J1038" s="3">
        <f t="shared" si="325"/>
        <v>0.72082354524897019</v>
      </c>
      <c r="N1038" s="1">
        <f t="shared" si="326"/>
        <v>0</v>
      </c>
      <c r="O1038" s="1">
        <f t="shared" si="327"/>
        <v>1.3333333333333333</v>
      </c>
      <c r="P1038" s="1">
        <f t="shared" si="328"/>
        <v>4.333333333333333</v>
      </c>
      <c r="Q1038" s="1">
        <f t="shared" si="329"/>
        <v>4.5338235029118144</v>
      </c>
      <c r="R1038" s="1">
        <f t="shared" si="330"/>
        <v>4.333333333333333</v>
      </c>
      <c r="S1038" s="1">
        <f t="shared" si="331"/>
        <v>1.3333333333333333</v>
      </c>
      <c r="T1038" s="1">
        <f t="shared" si="332"/>
        <v>-1.5338235029118144</v>
      </c>
      <c r="U1038" s="1">
        <f t="shared" si="333"/>
        <v>-1.333333333333333</v>
      </c>
      <c r="V1038" s="1">
        <f t="shared" si="334"/>
        <v>1.6666666666666667</v>
      </c>
      <c r="W1038" s="2">
        <f t="shared" si="335"/>
        <v>4.8671568362451474</v>
      </c>
      <c r="X1038" s="2">
        <f t="shared" si="336"/>
        <v>4.6666666666666661</v>
      </c>
      <c r="Y1038" s="2">
        <f t="shared" si="337"/>
        <v>1.6666666666666665</v>
      </c>
      <c r="Z1038">
        <f t="shared" si="338"/>
        <v>-0.25563725048530239</v>
      </c>
      <c r="AA1038">
        <f t="shared" si="339"/>
        <v>-0.2222222222222221</v>
      </c>
      <c r="AB1038">
        <f t="shared" si="340"/>
        <v>0.27777777777777779</v>
      </c>
      <c r="AC1038">
        <f t="shared" si="341"/>
        <v>0</v>
      </c>
      <c r="AD1038">
        <f t="shared" si="342"/>
        <v>0.21101715576629562</v>
      </c>
      <c r="AE1038">
        <f t="shared" si="343"/>
        <v>0.72082354524897019</v>
      </c>
    </row>
    <row r="1039" spans="3:31" x14ac:dyDescent="0.25">
      <c r="C1039">
        <v>2</v>
      </c>
      <c r="D1039">
        <v>0</v>
      </c>
      <c r="E1039">
        <v>3</v>
      </c>
      <c r="F1039">
        <v>3</v>
      </c>
      <c r="G1039">
        <v>3</v>
      </c>
      <c r="H1039">
        <v>2</v>
      </c>
      <c r="I1039">
        <f t="shared" si="324"/>
        <v>3</v>
      </c>
      <c r="J1039" s="3">
        <f t="shared" si="325"/>
        <v>0.6196199888332885</v>
      </c>
      <c r="N1039" s="1">
        <f t="shared" si="326"/>
        <v>0</v>
      </c>
      <c r="O1039" s="1">
        <f t="shared" si="327"/>
        <v>1.6666666666666667</v>
      </c>
      <c r="P1039" s="1">
        <f t="shared" si="328"/>
        <v>4</v>
      </c>
      <c r="Q1039" s="1">
        <f t="shared" si="329"/>
        <v>4.333333333333333</v>
      </c>
      <c r="R1039" s="1">
        <f t="shared" si="330"/>
        <v>4</v>
      </c>
      <c r="S1039" s="1">
        <f t="shared" si="331"/>
        <v>1.6666666666666667</v>
      </c>
      <c r="T1039" s="1">
        <f t="shared" si="332"/>
        <v>-1.333333333333333</v>
      </c>
      <c r="U1039" s="1">
        <f t="shared" si="333"/>
        <v>-1</v>
      </c>
      <c r="V1039" s="1">
        <f t="shared" si="334"/>
        <v>1.3333333333333333</v>
      </c>
      <c r="W1039" s="2">
        <f t="shared" si="335"/>
        <v>4.6666666666666661</v>
      </c>
      <c r="X1039" s="2">
        <f t="shared" si="336"/>
        <v>4.333333333333333</v>
      </c>
      <c r="Y1039" s="2">
        <f t="shared" si="337"/>
        <v>2</v>
      </c>
      <c r="Z1039">
        <f t="shared" si="338"/>
        <v>-0.2222222222222221</v>
      </c>
      <c r="AA1039">
        <f t="shared" si="339"/>
        <v>-0.16666666666666663</v>
      </c>
      <c r="AB1039">
        <f t="shared" si="340"/>
        <v>0.22222222222222221</v>
      </c>
      <c r="AC1039">
        <f t="shared" si="341"/>
        <v>0</v>
      </c>
      <c r="AD1039">
        <f t="shared" si="342"/>
        <v>0.22325936802611168</v>
      </c>
      <c r="AE1039">
        <f t="shared" si="343"/>
        <v>0.6196199888332885</v>
      </c>
    </row>
    <row r="1040" spans="3:31" x14ac:dyDescent="0.25">
      <c r="C1040">
        <v>1</v>
      </c>
      <c r="D1040">
        <v>0</v>
      </c>
      <c r="E1040">
        <v>3</v>
      </c>
      <c r="F1040">
        <v>3</v>
      </c>
      <c r="G1040">
        <v>3</v>
      </c>
      <c r="H1040">
        <v>2</v>
      </c>
      <c r="I1040">
        <f t="shared" si="324"/>
        <v>3</v>
      </c>
      <c r="J1040" s="3">
        <f t="shared" si="325"/>
        <v>0.70059904502016834</v>
      </c>
      <c r="N1040" s="1">
        <f t="shared" si="326"/>
        <v>0.33333333333333331</v>
      </c>
      <c r="O1040" s="1">
        <f t="shared" si="327"/>
        <v>1.3333333333333333</v>
      </c>
      <c r="P1040" s="1">
        <f t="shared" si="328"/>
        <v>4</v>
      </c>
      <c r="Q1040" s="1">
        <f t="shared" si="329"/>
        <v>4.2163702135578394</v>
      </c>
      <c r="R1040" s="1">
        <f t="shared" si="330"/>
        <v>4.0138648595974313</v>
      </c>
      <c r="S1040" s="1">
        <f t="shared" si="331"/>
        <v>1.3743685418725535</v>
      </c>
      <c r="T1040" s="1">
        <f t="shared" si="332"/>
        <v>-1.2163702135578394</v>
      </c>
      <c r="U1040" s="1">
        <f t="shared" si="333"/>
        <v>-1.0138648595974313</v>
      </c>
      <c r="V1040" s="1">
        <f t="shared" si="334"/>
        <v>1.6256314581274465</v>
      </c>
      <c r="W1040" s="2">
        <f t="shared" si="335"/>
        <v>4.5497035468911724</v>
      </c>
      <c r="X1040" s="2">
        <f t="shared" si="336"/>
        <v>4.3471981929307644</v>
      </c>
      <c r="Y1040" s="2">
        <f t="shared" si="337"/>
        <v>1.7077018752058868</v>
      </c>
      <c r="Z1040">
        <f t="shared" si="338"/>
        <v>-0.20272836892630652</v>
      </c>
      <c r="AA1040">
        <f t="shared" si="339"/>
        <v>-0.16897747659957185</v>
      </c>
      <c r="AB1040">
        <f t="shared" si="340"/>
        <v>0.27093857635457441</v>
      </c>
      <c r="AC1040">
        <f t="shared" si="341"/>
        <v>0.19505683963830159</v>
      </c>
      <c r="AD1040">
        <f t="shared" si="342"/>
        <v>0.23444363808261506</v>
      </c>
      <c r="AE1040">
        <f t="shared" si="343"/>
        <v>0.70059904502016834</v>
      </c>
    </row>
    <row r="1041" spans="3:31" x14ac:dyDescent="0.25">
      <c r="C1041">
        <v>0</v>
      </c>
      <c r="D1041">
        <v>0</v>
      </c>
      <c r="E1041">
        <v>3</v>
      </c>
      <c r="F1041">
        <v>3</v>
      </c>
      <c r="G1041">
        <v>3</v>
      </c>
      <c r="H1041">
        <v>2</v>
      </c>
      <c r="I1041">
        <f t="shared" si="324"/>
        <v>3</v>
      </c>
      <c r="J1041" s="3">
        <f t="shared" si="325"/>
        <v>0.71097027979726524</v>
      </c>
      <c r="N1041" s="1">
        <f t="shared" si="326"/>
        <v>0</v>
      </c>
      <c r="O1041" s="1">
        <f t="shared" si="327"/>
        <v>1.3333333333333333</v>
      </c>
      <c r="P1041" s="1">
        <f t="shared" si="328"/>
        <v>4</v>
      </c>
      <c r="Q1041" s="1">
        <f t="shared" si="329"/>
        <v>4.2163702135578394</v>
      </c>
      <c r="R1041" s="1">
        <f t="shared" si="330"/>
        <v>4</v>
      </c>
      <c r="S1041" s="1">
        <f t="shared" si="331"/>
        <v>1.3333333333333333</v>
      </c>
      <c r="T1041" s="1">
        <f t="shared" si="332"/>
        <v>-1.2163702135578394</v>
      </c>
      <c r="U1041" s="1">
        <f t="shared" si="333"/>
        <v>-1</v>
      </c>
      <c r="V1041" s="1">
        <f t="shared" si="334"/>
        <v>1.6666666666666667</v>
      </c>
      <c r="W1041" s="2">
        <f t="shared" si="335"/>
        <v>4.5497035468911724</v>
      </c>
      <c r="X1041" s="2">
        <f t="shared" si="336"/>
        <v>4.333333333333333</v>
      </c>
      <c r="Y1041" s="2">
        <f t="shared" si="337"/>
        <v>1.6666666666666665</v>
      </c>
      <c r="Z1041">
        <f t="shared" si="338"/>
        <v>-0.20272836892630652</v>
      </c>
      <c r="AA1041">
        <f t="shared" si="339"/>
        <v>-0.16666666666666663</v>
      </c>
      <c r="AB1041">
        <f t="shared" si="340"/>
        <v>0.27777777777777779</v>
      </c>
      <c r="AC1041">
        <f t="shared" si="341"/>
        <v>0</v>
      </c>
      <c r="AD1041">
        <f t="shared" si="342"/>
        <v>0.23502221349614433</v>
      </c>
      <c r="AE1041">
        <f t="shared" si="343"/>
        <v>0.71097027979726524</v>
      </c>
    </row>
    <row r="1042" spans="3:31" x14ac:dyDescent="0.25">
      <c r="C1042">
        <v>3</v>
      </c>
      <c r="D1042">
        <v>3</v>
      </c>
      <c r="E1042">
        <v>2</v>
      </c>
      <c r="F1042">
        <v>3</v>
      </c>
      <c r="G1042">
        <v>3</v>
      </c>
      <c r="H1042">
        <v>2</v>
      </c>
      <c r="I1042">
        <f t="shared" si="324"/>
        <v>3</v>
      </c>
      <c r="J1042" s="3">
        <f t="shared" si="325"/>
        <v>9.2510444119688992E-2</v>
      </c>
      <c r="N1042" s="1">
        <f t="shared" si="326"/>
        <v>0</v>
      </c>
      <c r="O1042" s="1">
        <f t="shared" si="327"/>
        <v>2.6666666666666665</v>
      </c>
      <c r="P1042" s="1">
        <f t="shared" si="328"/>
        <v>3.3333333333333335</v>
      </c>
      <c r="Q1042" s="1">
        <f t="shared" si="329"/>
        <v>4.2687494916218993</v>
      </c>
      <c r="R1042" s="1">
        <f t="shared" si="330"/>
        <v>3.3333333333333335</v>
      </c>
      <c r="S1042" s="1">
        <f t="shared" si="331"/>
        <v>2.6666666666666665</v>
      </c>
      <c r="T1042" s="1">
        <f t="shared" si="332"/>
        <v>-1.2687494916218993</v>
      </c>
      <c r="U1042" s="1">
        <f t="shared" si="333"/>
        <v>-0.33333333333333348</v>
      </c>
      <c r="V1042" s="1">
        <f t="shared" si="334"/>
        <v>0.33333333333333348</v>
      </c>
      <c r="W1042" s="2">
        <f t="shared" si="335"/>
        <v>4.6020828249552324</v>
      </c>
      <c r="X1042" s="2">
        <f t="shared" si="336"/>
        <v>3.666666666666667</v>
      </c>
      <c r="Y1042" s="2">
        <f t="shared" si="337"/>
        <v>3</v>
      </c>
      <c r="Z1042">
        <f t="shared" si="338"/>
        <v>-0.21145824860364981</v>
      </c>
      <c r="AA1042">
        <f t="shared" si="339"/>
        <v>-5.555555555555558E-2</v>
      </c>
      <c r="AB1042">
        <f t="shared" si="340"/>
        <v>5.555555555555558E-2</v>
      </c>
      <c r="AC1042">
        <f t="shared" si="341"/>
        <v>0</v>
      </c>
      <c r="AD1042">
        <f t="shared" si="342"/>
        <v>4.7754619724735908E-2</v>
      </c>
      <c r="AE1042">
        <f t="shared" si="343"/>
        <v>9.2510444119688992E-2</v>
      </c>
    </row>
    <row r="1043" spans="3:31" x14ac:dyDescent="0.25">
      <c r="C1043">
        <v>2</v>
      </c>
      <c r="D1043">
        <v>3</v>
      </c>
      <c r="E1043">
        <v>2</v>
      </c>
      <c r="F1043">
        <v>3</v>
      </c>
      <c r="G1043">
        <v>3</v>
      </c>
      <c r="H1043">
        <v>2</v>
      </c>
      <c r="I1043">
        <f t="shared" si="324"/>
        <v>0</v>
      </c>
      <c r="J1043" s="3">
        <f t="shared" si="325"/>
        <v>0</v>
      </c>
      <c r="N1043" s="1">
        <f t="shared" si="326"/>
        <v>0</v>
      </c>
      <c r="O1043" s="1">
        <f t="shared" si="327"/>
        <v>3</v>
      </c>
      <c r="P1043" s="1">
        <f t="shared" si="328"/>
        <v>3</v>
      </c>
      <c r="Q1043" s="1">
        <f t="shared" si="329"/>
        <v>4.2426406871192848</v>
      </c>
      <c r="R1043" s="1">
        <f t="shared" si="330"/>
        <v>3</v>
      </c>
      <c r="S1043" s="1">
        <f t="shared" si="331"/>
        <v>3</v>
      </c>
      <c r="T1043" s="1">
        <f t="shared" si="332"/>
        <v>-1.2426406871192848</v>
      </c>
      <c r="U1043" s="1">
        <f t="shared" si="333"/>
        <v>0</v>
      </c>
      <c r="V1043" s="1">
        <f t="shared" si="334"/>
        <v>0</v>
      </c>
      <c r="W1043" s="2">
        <f t="shared" si="335"/>
        <v>4.5759740204526178</v>
      </c>
      <c r="X1043" s="2">
        <f t="shared" si="336"/>
        <v>3.3333333333333335</v>
      </c>
      <c r="Y1043" s="2">
        <f t="shared" si="337"/>
        <v>3.3333333333333335</v>
      </c>
      <c r="Z1043">
        <f t="shared" si="338"/>
        <v>-0.20710678118654746</v>
      </c>
      <c r="AA1043">
        <f t="shared" si="339"/>
        <v>0</v>
      </c>
      <c r="AB1043">
        <f t="shared" si="340"/>
        <v>0</v>
      </c>
      <c r="AC1043">
        <f t="shared" si="341"/>
        <v>0</v>
      </c>
      <c r="AD1043">
        <f t="shared" si="342"/>
        <v>0</v>
      </c>
      <c r="AE1043">
        <f t="shared" si="343"/>
        <v>0</v>
      </c>
    </row>
    <row r="1044" spans="3:31" x14ac:dyDescent="0.25">
      <c r="C1044">
        <v>1</v>
      </c>
      <c r="D1044">
        <v>3</v>
      </c>
      <c r="E1044">
        <v>2</v>
      </c>
      <c r="F1044">
        <v>3</v>
      </c>
      <c r="G1044">
        <v>3</v>
      </c>
      <c r="H1044">
        <v>2</v>
      </c>
      <c r="I1044">
        <f t="shared" si="324"/>
        <v>3</v>
      </c>
      <c r="J1044" s="3">
        <f t="shared" si="325"/>
        <v>0.21022341311147077</v>
      </c>
      <c r="N1044" s="1">
        <f t="shared" si="326"/>
        <v>0.33333333333333331</v>
      </c>
      <c r="O1044" s="1">
        <f t="shared" si="327"/>
        <v>2.6666666666666665</v>
      </c>
      <c r="P1044" s="1">
        <f t="shared" si="328"/>
        <v>3</v>
      </c>
      <c r="Q1044" s="1">
        <f t="shared" si="329"/>
        <v>4.0138648595974313</v>
      </c>
      <c r="R1044" s="1">
        <f t="shared" si="330"/>
        <v>3.018461712712472</v>
      </c>
      <c r="S1044" s="1">
        <f t="shared" si="331"/>
        <v>2.6874192494328497</v>
      </c>
      <c r="T1044" s="1">
        <f t="shared" si="332"/>
        <v>-1.0138648595974313</v>
      </c>
      <c r="U1044" s="1">
        <f t="shared" si="333"/>
        <v>-1.8461712712471989E-2</v>
      </c>
      <c r="V1044" s="1">
        <f t="shared" si="334"/>
        <v>0.31258075056715029</v>
      </c>
      <c r="W1044" s="2">
        <f t="shared" si="335"/>
        <v>4.3471981929307644</v>
      </c>
      <c r="X1044" s="2">
        <f t="shared" si="336"/>
        <v>3.3517950460458055</v>
      </c>
      <c r="Y1044" s="2">
        <f t="shared" si="337"/>
        <v>3.0207525827661832</v>
      </c>
      <c r="Z1044">
        <f t="shared" si="338"/>
        <v>-0.16897747659957185</v>
      </c>
      <c r="AA1044">
        <f t="shared" si="339"/>
        <v>-3.0769521187452575E-3</v>
      </c>
      <c r="AB1044">
        <f t="shared" si="340"/>
        <v>5.2096791761191752E-2</v>
      </c>
      <c r="AC1044">
        <f t="shared" si="341"/>
        <v>0.21022341311147077</v>
      </c>
      <c r="AD1044">
        <f t="shared" si="342"/>
        <v>9.6712241745854847E-4</v>
      </c>
      <c r="AE1044">
        <f t="shared" si="343"/>
        <v>5.0986334330802123E-2</v>
      </c>
    </row>
    <row r="1045" spans="3:31" x14ac:dyDescent="0.25">
      <c r="C1045">
        <v>0</v>
      </c>
      <c r="D1045">
        <v>3</v>
      </c>
      <c r="E1045">
        <v>2</v>
      </c>
      <c r="F1045">
        <v>3</v>
      </c>
      <c r="G1045">
        <v>3</v>
      </c>
      <c r="H1045">
        <v>2</v>
      </c>
      <c r="I1045">
        <f t="shared" si="324"/>
        <v>3</v>
      </c>
      <c r="J1045" s="3">
        <f t="shared" si="325"/>
        <v>5.6615260459032958E-2</v>
      </c>
      <c r="N1045" s="1">
        <f t="shared" si="326"/>
        <v>0</v>
      </c>
      <c r="O1045" s="1">
        <f t="shared" si="327"/>
        <v>2.6666666666666665</v>
      </c>
      <c r="P1045" s="1">
        <f t="shared" si="328"/>
        <v>3</v>
      </c>
      <c r="Q1045" s="1">
        <f t="shared" si="329"/>
        <v>4.0138648595974313</v>
      </c>
      <c r="R1045" s="1">
        <f t="shared" si="330"/>
        <v>3</v>
      </c>
      <c r="S1045" s="1">
        <f t="shared" si="331"/>
        <v>2.6666666666666665</v>
      </c>
      <c r="T1045" s="1">
        <f t="shared" si="332"/>
        <v>-1.0138648595974313</v>
      </c>
      <c r="U1045" s="1">
        <f t="shared" si="333"/>
        <v>0</v>
      </c>
      <c r="V1045" s="1">
        <f t="shared" si="334"/>
        <v>0.33333333333333348</v>
      </c>
      <c r="W1045" s="2">
        <f t="shared" si="335"/>
        <v>4.3471981929307644</v>
      </c>
      <c r="X1045" s="2">
        <f t="shared" si="336"/>
        <v>3.3333333333333335</v>
      </c>
      <c r="Y1045" s="2">
        <f t="shared" si="337"/>
        <v>3</v>
      </c>
      <c r="Z1045">
        <f t="shared" si="338"/>
        <v>-0.16897747659957185</v>
      </c>
      <c r="AA1045">
        <f t="shared" si="339"/>
        <v>0</v>
      </c>
      <c r="AB1045">
        <f t="shared" si="340"/>
        <v>5.555555555555558E-2</v>
      </c>
      <c r="AC1045">
        <f t="shared" si="341"/>
        <v>0</v>
      </c>
      <c r="AD1045">
        <f t="shared" si="342"/>
        <v>0</v>
      </c>
      <c r="AE1045">
        <f t="shared" si="343"/>
        <v>5.6615260459032958E-2</v>
      </c>
    </row>
    <row r="1046" spans="3:31" x14ac:dyDescent="0.25">
      <c r="C1046">
        <v>3</v>
      </c>
      <c r="D1046">
        <v>2</v>
      </c>
      <c r="E1046">
        <v>2</v>
      </c>
      <c r="F1046">
        <v>3</v>
      </c>
      <c r="G1046">
        <v>3</v>
      </c>
      <c r="H1046">
        <v>2</v>
      </c>
      <c r="I1046">
        <f t="shared" si="324"/>
        <v>0</v>
      </c>
      <c r="J1046" s="3">
        <f t="shared" si="325"/>
        <v>0</v>
      </c>
      <c r="N1046" s="1">
        <f t="shared" si="326"/>
        <v>0</v>
      </c>
      <c r="O1046" s="1">
        <f t="shared" si="327"/>
        <v>3</v>
      </c>
      <c r="P1046" s="1">
        <f t="shared" si="328"/>
        <v>3</v>
      </c>
      <c r="Q1046" s="1">
        <f t="shared" si="329"/>
        <v>4.2426406871192848</v>
      </c>
      <c r="R1046" s="1">
        <f t="shared" si="330"/>
        <v>3</v>
      </c>
      <c r="S1046" s="1">
        <f t="shared" si="331"/>
        <v>3</v>
      </c>
      <c r="T1046" s="1">
        <f t="shared" si="332"/>
        <v>-1.2426406871192848</v>
      </c>
      <c r="U1046" s="1">
        <f t="shared" si="333"/>
        <v>0</v>
      </c>
      <c r="V1046" s="1">
        <f t="shared" si="334"/>
        <v>0</v>
      </c>
      <c r="W1046" s="2">
        <f t="shared" si="335"/>
        <v>4.5759740204526178</v>
      </c>
      <c r="X1046" s="2">
        <f t="shared" si="336"/>
        <v>3.3333333333333335</v>
      </c>
      <c r="Y1046" s="2">
        <f t="shared" si="337"/>
        <v>3.3333333333333335</v>
      </c>
      <c r="Z1046">
        <f t="shared" si="338"/>
        <v>-0.20710678118654746</v>
      </c>
      <c r="AA1046">
        <f t="shared" si="339"/>
        <v>0</v>
      </c>
      <c r="AB1046">
        <f t="shared" si="340"/>
        <v>0</v>
      </c>
      <c r="AC1046">
        <f t="shared" si="341"/>
        <v>0</v>
      </c>
      <c r="AD1046">
        <f t="shared" si="342"/>
        <v>0</v>
      </c>
      <c r="AE1046">
        <f t="shared" si="343"/>
        <v>0</v>
      </c>
    </row>
    <row r="1047" spans="3:31" x14ac:dyDescent="0.25">
      <c r="C1047">
        <v>2</v>
      </c>
      <c r="D1047">
        <v>2</v>
      </c>
      <c r="E1047">
        <v>2</v>
      </c>
      <c r="F1047">
        <v>3</v>
      </c>
      <c r="G1047">
        <v>3</v>
      </c>
      <c r="H1047">
        <v>2</v>
      </c>
      <c r="I1047">
        <f t="shared" si="324"/>
        <v>2</v>
      </c>
      <c r="J1047" s="3">
        <f t="shared" si="325"/>
        <v>9.2510444119688992E-2</v>
      </c>
      <c r="N1047" s="1">
        <f t="shared" si="326"/>
        <v>0</v>
      </c>
      <c r="O1047" s="1">
        <f t="shared" si="327"/>
        <v>3.3333333333333335</v>
      </c>
      <c r="P1047" s="1">
        <f t="shared" si="328"/>
        <v>2.6666666666666665</v>
      </c>
      <c r="Q1047" s="1">
        <f t="shared" si="329"/>
        <v>4.2687494916218993</v>
      </c>
      <c r="R1047" s="1">
        <f t="shared" si="330"/>
        <v>2.6666666666666665</v>
      </c>
      <c r="S1047" s="1">
        <f t="shared" si="331"/>
        <v>3.3333333333333335</v>
      </c>
      <c r="T1047" s="1">
        <f t="shared" si="332"/>
        <v>-1.2687494916218993</v>
      </c>
      <c r="U1047" s="1">
        <f t="shared" si="333"/>
        <v>0.33333333333333348</v>
      </c>
      <c r="V1047" s="1">
        <f t="shared" si="334"/>
        <v>-0.33333333333333348</v>
      </c>
      <c r="W1047" s="2">
        <f t="shared" si="335"/>
        <v>4.6020828249552324</v>
      </c>
      <c r="X1047" s="2">
        <f t="shared" si="336"/>
        <v>3</v>
      </c>
      <c r="Y1047" s="2">
        <f t="shared" si="337"/>
        <v>3.666666666666667</v>
      </c>
      <c r="Z1047">
        <f t="shared" si="338"/>
        <v>-0.21145824860364981</v>
      </c>
      <c r="AA1047">
        <f t="shared" si="339"/>
        <v>5.555555555555558E-2</v>
      </c>
      <c r="AB1047">
        <f t="shared" si="340"/>
        <v>-5.555555555555558E-2</v>
      </c>
      <c r="AC1047">
        <f t="shared" si="341"/>
        <v>0</v>
      </c>
      <c r="AD1047">
        <f t="shared" si="342"/>
        <v>9.2510444119688992E-2</v>
      </c>
      <c r="AE1047">
        <f t="shared" si="343"/>
        <v>4.7754619724735908E-2</v>
      </c>
    </row>
    <row r="1048" spans="3:31" x14ac:dyDescent="0.25">
      <c r="C1048">
        <v>1</v>
      </c>
      <c r="D1048">
        <v>2</v>
      </c>
      <c r="E1048">
        <v>2</v>
      </c>
      <c r="F1048">
        <v>3</v>
      </c>
      <c r="G1048">
        <v>3</v>
      </c>
      <c r="H1048">
        <v>2</v>
      </c>
      <c r="I1048">
        <f t="shared" si="324"/>
        <v>2</v>
      </c>
      <c r="J1048" s="3">
        <f t="shared" si="325"/>
        <v>0.21022341311147077</v>
      </c>
      <c r="N1048" s="1">
        <f t="shared" si="326"/>
        <v>0.33333333333333331</v>
      </c>
      <c r="O1048" s="1">
        <f t="shared" si="327"/>
        <v>3</v>
      </c>
      <c r="P1048" s="1">
        <f t="shared" si="328"/>
        <v>2.6666666666666665</v>
      </c>
      <c r="Q1048" s="1">
        <f t="shared" si="329"/>
        <v>4.0138648595974313</v>
      </c>
      <c r="R1048" s="1">
        <f t="shared" si="330"/>
        <v>2.6874192494328497</v>
      </c>
      <c r="S1048" s="1">
        <f t="shared" si="331"/>
        <v>3.018461712712472</v>
      </c>
      <c r="T1048" s="1">
        <f t="shared" si="332"/>
        <v>-1.0138648595974313</v>
      </c>
      <c r="U1048" s="1">
        <f t="shared" si="333"/>
        <v>0.31258075056715029</v>
      </c>
      <c r="V1048" s="1">
        <f t="shared" si="334"/>
        <v>-1.8461712712471989E-2</v>
      </c>
      <c r="W1048" s="2">
        <f t="shared" si="335"/>
        <v>4.3471981929307644</v>
      </c>
      <c r="X1048" s="2">
        <f t="shared" si="336"/>
        <v>3.0207525827661832</v>
      </c>
      <c r="Y1048" s="2">
        <f t="shared" si="337"/>
        <v>3.3517950460458055</v>
      </c>
      <c r="Z1048">
        <f t="shared" si="338"/>
        <v>-0.16897747659957185</v>
      </c>
      <c r="AA1048">
        <f t="shared" si="339"/>
        <v>5.2096791761191752E-2</v>
      </c>
      <c r="AB1048">
        <f t="shared" si="340"/>
        <v>-3.0769521187452575E-3</v>
      </c>
      <c r="AC1048">
        <f t="shared" si="341"/>
        <v>0.21022341311147077</v>
      </c>
      <c r="AD1048">
        <f t="shared" si="342"/>
        <v>5.0986334330802123E-2</v>
      </c>
      <c r="AE1048">
        <f t="shared" si="343"/>
        <v>9.6712241745854847E-4</v>
      </c>
    </row>
    <row r="1049" spans="3:31" x14ac:dyDescent="0.25">
      <c r="C1049">
        <v>0</v>
      </c>
      <c r="D1049">
        <v>2</v>
      </c>
      <c r="E1049">
        <v>2</v>
      </c>
      <c r="F1049">
        <v>3</v>
      </c>
      <c r="G1049">
        <v>3</v>
      </c>
      <c r="H1049">
        <v>2</v>
      </c>
      <c r="I1049">
        <f t="shared" si="324"/>
        <v>2</v>
      </c>
      <c r="J1049" s="3">
        <f t="shared" si="325"/>
        <v>5.6615260459032958E-2</v>
      </c>
      <c r="N1049" s="1">
        <f t="shared" si="326"/>
        <v>0</v>
      </c>
      <c r="O1049" s="1">
        <f t="shared" si="327"/>
        <v>3</v>
      </c>
      <c r="P1049" s="1">
        <f t="shared" si="328"/>
        <v>2.6666666666666665</v>
      </c>
      <c r="Q1049" s="1">
        <f t="shared" si="329"/>
        <v>4.0138648595974313</v>
      </c>
      <c r="R1049" s="1">
        <f t="shared" si="330"/>
        <v>2.6666666666666665</v>
      </c>
      <c r="S1049" s="1">
        <f t="shared" si="331"/>
        <v>3</v>
      </c>
      <c r="T1049" s="1">
        <f t="shared" si="332"/>
        <v>-1.0138648595974313</v>
      </c>
      <c r="U1049" s="1">
        <f t="shared" si="333"/>
        <v>0.33333333333333348</v>
      </c>
      <c r="V1049" s="1">
        <f t="shared" si="334"/>
        <v>0</v>
      </c>
      <c r="W1049" s="2">
        <f t="shared" si="335"/>
        <v>4.3471981929307644</v>
      </c>
      <c r="X1049" s="2">
        <f t="shared" si="336"/>
        <v>3</v>
      </c>
      <c r="Y1049" s="2">
        <f t="shared" si="337"/>
        <v>3.3333333333333335</v>
      </c>
      <c r="Z1049">
        <f t="shared" si="338"/>
        <v>-0.16897747659957185</v>
      </c>
      <c r="AA1049">
        <f t="shared" si="339"/>
        <v>5.555555555555558E-2</v>
      </c>
      <c r="AB1049">
        <f t="shared" si="340"/>
        <v>0</v>
      </c>
      <c r="AC1049">
        <f t="shared" si="341"/>
        <v>0</v>
      </c>
      <c r="AD1049">
        <f t="shared" si="342"/>
        <v>5.6615260459032958E-2</v>
      </c>
      <c r="AE1049">
        <f t="shared" si="343"/>
        <v>0</v>
      </c>
    </row>
    <row r="1050" spans="3:31" x14ac:dyDescent="0.25">
      <c r="C1050">
        <v>3</v>
      </c>
      <c r="D1050">
        <v>1</v>
      </c>
      <c r="E1050">
        <v>2</v>
      </c>
      <c r="F1050">
        <v>3</v>
      </c>
      <c r="G1050">
        <v>3</v>
      </c>
      <c r="H1050">
        <v>2</v>
      </c>
      <c r="I1050">
        <f t="shared" si="324"/>
        <v>3</v>
      </c>
      <c r="J1050" s="3">
        <f t="shared" si="325"/>
        <v>0.21022341311147077</v>
      </c>
      <c r="N1050" s="1">
        <f t="shared" si="326"/>
        <v>0.33333333333333331</v>
      </c>
      <c r="O1050" s="1">
        <f t="shared" si="327"/>
        <v>2.6666666666666665</v>
      </c>
      <c r="P1050" s="1">
        <f t="shared" si="328"/>
        <v>3</v>
      </c>
      <c r="Q1050" s="1">
        <f t="shared" si="329"/>
        <v>4.0138648595974313</v>
      </c>
      <c r="R1050" s="1">
        <f t="shared" si="330"/>
        <v>3.018461712712472</v>
      </c>
      <c r="S1050" s="1">
        <f t="shared" si="331"/>
        <v>2.6874192494328497</v>
      </c>
      <c r="T1050" s="1">
        <f t="shared" si="332"/>
        <v>-1.0138648595974313</v>
      </c>
      <c r="U1050" s="1">
        <f t="shared" si="333"/>
        <v>-1.8461712712471989E-2</v>
      </c>
      <c r="V1050" s="1">
        <f t="shared" si="334"/>
        <v>0.31258075056715029</v>
      </c>
      <c r="W1050" s="2">
        <f t="shared" si="335"/>
        <v>4.3471981929307644</v>
      </c>
      <c r="X1050" s="2">
        <f t="shared" si="336"/>
        <v>3.3517950460458055</v>
      </c>
      <c r="Y1050" s="2">
        <f t="shared" si="337"/>
        <v>3.0207525827661832</v>
      </c>
      <c r="Z1050">
        <f t="shared" si="338"/>
        <v>-0.16897747659957185</v>
      </c>
      <c r="AA1050">
        <f t="shared" si="339"/>
        <v>-3.0769521187452575E-3</v>
      </c>
      <c r="AB1050">
        <f t="shared" si="340"/>
        <v>5.2096791761191752E-2</v>
      </c>
      <c r="AC1050">
        <f t="shared" si="341"/>
        <v>0.21022341311147077</v>
      </c>
      <c r="AD1050">
        <f t="shared" si="342"/>
        <v>9.6712241745854847E-4</v>
      </c>
      <c r="AE1050">
        <f t="shared" si="343"/>
        <v>5.0986334330802123E-2</v>
      </c>
    </row>
    <row r="1051" spans="3:31" x14ac:dyDescent="0.25">
      <c r="C1051">
        <v>2</v>
      </c>
      <c r="D1051">
        <v>1</v>
      </c>
      <c r="E1051">
        <v>2</v>
      </c>
      <c r="F1051">
        <v>3</v>
      </c>
      <c r="G1051">
        <v>3</v>
      </c>
      <c r="H1051">
        <v>2</v>
      </c>
      <c r="I1051">
        <f t="shared" si="324"/>
        <v>2</v>
      </c>
      <c r="J1051" s="3">
        <f t="shared" si="325"/>
        <v>0.21022341311147077</v>
      </c>
      <c r="N1051" s="1">
        <f t="shared" si="326"/>
        <v>0.33333333333333331</v>
      </c>
      <c r="O1051" s="1">
        <f t="shared" si="327"/>
        <v>3</v>
      </c>
      <c r="P1051" s="1">
        <f t="shared" si="328"/>
        <v>2.6666666666666665</v>
      </c>
      <c r="Q1051" s="1">
        <f t="shared" si="329"/>
        <v>4.0138648595974313</v>
      </c>
      <c r="R1051" s="1">
        <f t="shared" si="330"/>
        <v>2.6874192494328497</v>
      </c>
      <c r="S1051" s="1">
        <f t="shared" si="331"/>
        <v>3.018461712712472</v>
      </c>
      <c r="T1051" s="1">
        <f t="shared" si="332"/>
        <v>-1.0138648595974313</v>
      </c>
      <c r="U1051" s="1">
        <f t="shared" si="333"/>
        <v>0.31258075056715029</v>
      </c>
      <c r="V1051" s="1">
        <f t="shared" si="334"/>
        <v>-1.8461712712471989E-2</v>
      </c>
      <c r="W1051" s="2">
        <f t="shared" si="335"/>
        <v>4.3471981929307644</v>
      </c>
      <c r="X1051" s="2">
        <f t="shared" si="336"/>
        <v>3.0207525827661832</v>
      </c>
      <c r="Y1051" s="2">
        <f t="shared" si="337"/>
        <v>3.3517950460458055</v>
      </c>
      <c r="Z1051">
        <f t="shared" si="338"/>
        <v>-0.16897747659957185</v>
      </c>
      <c r="AA1051">
        <f t="shared" si="339"/>
        <v>5.2096791761191752E-2</v>
      </c>
      <c r="AB1051">
        <f t="shared" si="340"/>
        <v>-3.0769521187452575E-3</v>
      </c>
      <c r="AC1051">
        <f t="shared" si="341"/>
        <v>0.21022341311147077</v>
      </c>
      <c r="AD1051">
        <f t="shared" si="342"/>
        <v>5.0986334330802123E-2</v>
      </c>
      <c r="AE1051">
        <f t="shared" si="343"/>
        <v>9.6712241745854847E-4</v>
      </c>
    </row>
    <row r="1052" spans="3:31" x14ac:dyDescent="0.25">
      <c r="C1052">
        <v>1</v>
      </c>
      <c r="D1052">
        <v>1</v>
      </c>
      <c r="E1052">
        <v>2</v>
      </c>
      <c r="F1052">
        <v>3</v>
      </c>
      <c r="G1052">
        <v>3</v>
      </c>
      <c r="H1052">
        <v>2</v>
      </c>
      <c r="I1052">
        <f t="shared" si="324"/>
        <v>3</v>
      </c>
      <c r="J1052" s="3">
        <f t="shared" si="325"/>
        <v>0.2522246897280786</v>
      </c>
      <c r="N1052" s="1">
        <f t="shared" si="326"/>
        <v>0.66666666666666663</v>
      </c>
      <c r="O1052" s="1">
        <f t="shared" si="327"/>
        <v>2.6666666666666665</v>
      </c>
      <c r="P1052" s="1">
        <f t="shared" si="328"/>
        <v>2.6666666666666665</v>
      </c>
      <c r="Q1052" s="1">
        <f t="shared" si="329"/>
        <v>3.7712361663282534</v>
      </c>
      <c r="R1052" s="1">
        <f t="shared" si="330"/>
        <v>2.7487370837451071</v>
      </c>
      <c r="S1052" s="1">
        <f t="shared" si="331"/>
        <v>2.7487370837451071</v>
      </c>
      <c r="T1052" s="1">
        <f t="shared" si="332"/>
        <v>-0.77123616632825343</v>
      </c>
      <c r="U1052" s="1">
        <f t="shared" si="333"/>
        <v>0.25126291625489294</v>
      </c>
      <c r="V1052" s="1">
        <f t="shared" si="334"/>
        <v>0.25126291625489294</v>
      </c>
      <c r="W1052" s="2">
        <f t="shared" si="335"/>
        <v>4.1045694996615865</v>
      </c>
      <c r="X1052" s="2">
        <f t="shared" si="336"/>
        <v>3.0820704170784405</v>
      </c>
      <c r="Y1052" s="2">
        <f t="shared" si="337"/>
        <v>3.0820704170784405</v>
      </c>
      <c r="Z1052">
        <f t="shared" si="338"/>
        <v>-0.12853936105470887</v>
      </c>
      <c r="AA1052">
        <f t="shared" si="339"/>
        <v>4.1877152709148824E-2</v>
      </c>
      <c r="AB1052">
        <f t="shared" si="340"/>
        <v>4.1877152709148824E-2</v>
      </c>
      <c r="AC1052">
        <f t="shared" si="341"/>
        <v>0.2522246897280786</v>
      </c>
      <c r="AD1052">
        <f t="shared" si="342"/>
        <v>8.940582910308888E-3</v>
      </c>
      <c r="AE1052">
        <f t="shared" si="343"/>
        <v>8.940582910308888E-3</v>
      </c>
    </row>
    <row r="1053" spans="3:31" x14ac:dyDescent="0.25">
      <c r="C1053">
        <v>0</v>
      </c>
      <c r="D1053">
        <v>1</v>
      </c>
      <c r="E1053">
        <v>2</v>
      </c>
      <c r="F1053">
        <v>3</v>
      </c>
      <c r="G1053">
        <v>3</v>
      </c>
      <c r="H1053">
        <v>2</v>
      </c>
      <c r="I1053">
        <f t="shared" si="324"/>
        <v>3</v>
      </c>
      <c r="J1053" s="3">
        <f t="shared" si="325"/>
        <v>0.21991607837478602</v>
      </c>
      <c r="N1053" s="1">
        <f t="shared" si="326"/>
        <v>0.33333333333333331</v>
      </c>
      <c r="O1053" s="1">
        <f t="shared" si="327"/>
        <v>2.6666666666666665</v>
      </c>
      <c r="P1053" s="1">
        <f t="shared" si="328"/>
        <v>2.6666666666666665</v>
      </c>
      <c r="Q1053" s="1">
        <f t="shared" si="329"/>
        <v>3.7712361663282534</v>
      </c>
      <c r="R1053" s="1">
        <f t="shared" si="330"/>
        <v>2.6874192494328497</v>
      </c>
      <c r="S1053" s="1">
        <f t="shared" si="331"/>
        <v>2.6874192494328497</v>
      </c>
      <c r="T1053" s="1">
        <f t="shared" si="332"/>
        <v>-0.77123616632825343</v>
      </c>
      <c r="U1053" s="1">
        <f t="shared" si="333"/>
        <v>0.31258075056715029</v>
      </c>
      <c r="V1053" s="1">
        <f t="shared" si="334"/>
        <v>0.31258075056715029</v>
      </c>
      <c r="W1053" s="2">
        <f t="shared" si="335"/>
        <v>4.1045694996615865</v>
      </c>
      <c r="X1053" s="2">
        <f t="shared" si="336"/>
        <v>3.0207525827661832</v>
      </c>
      <c r="Y1053" s="2">
        <f t="shared" si="337"/>
        <v>3.0207525827661832</v>
      </c>
      <c r="Z1053">
        <f t="shared" si="338"/>
        <v>-0.12853936105470887</v>
      </c>
      <c r="AA1053">
        <f t="shared" si="339"/>
        <v>5.2096791761191752E-2</v>
      </c>
      <c r="AB1053">
        <f t="shared" si="340"/>
        <v>5.2096791761191752E-2</v>
      </c>
      <c r="AC1053">
        <f t="shared" si="341"/>
        <v>0.21991607837478602</v>
      </c>
      <c r="AD1053">
        <f t="shared" si="342"/>
        <v>1.733334248799713E-2</v>
      </c>
      <c r="AE1053">
        <f t="shared" si="343"/>
        <v>1.733334248799713E-2</v>
      </c>
    </row>
    <row r="1054" spans="3:31" x14ac:dyDescent="0.25">
      <c r="C1054">
        <v>3</v>
      </c>
      <c r="D1054">
        <v>0</v>
      </c>
      <c r="E1054">
        <v>2</v>
      </c>
      <c r="F1054">
        <v>3</v>
      </c>
      <c r="G1054">
        <v>3</v>
      </c>
      <c r="H1054">
        <v>2</v>
      </c>
      <c r="I1054">
        <f t="shared" si="324"/>
        <v>3</v>
      </c>
      <c r="J1054" s="3">
        <f t="shared" si="325"/>
        <v>5.6615260459032958E-2</v>
      </c>
      <c r="N1054" s="1">
        <f t="shared" si="326"/>
        <v>0</v>
      </c>
      <c r="O1054" s="1">
        <f t="shared" si="327"/>
        <v>2.6666666666666665</v>
      </c>
      <c r="P1054" s="1">
        <f t="shared" si="328"/>
        <v>3</v>
      </c>
      <c r="Q1054" s="1">
        <f t="shared" si="329"/>
        <v>4.0138648595974313</v>
      </c>
      <c r="R1054" s="1">
        <f t="shared" si="330"/>
        <v>3</v>
      </c>
      <c r="S1054" s="1">
        <f t="shared" si="331"/>
        <v>2.6666666666666665</v>
      </c>
      <c r="T1054" s="1">
        <f t="shared" si="332"/>
        <v>-1.0138648595974313</v>
      </c>
      <c r="U1054" s="1">
        <f t="shared" si="333"/>
        <v>0</v>
      </c>
      <c r="V1054" s="1">
        <f t="shared" si="334"/>
        <v>0.33333333333333348</v>
      </c>
      <c r="W1054" s="2">
        <f t="shared" si="335"/>
        <v>4.3471981929307644</v>
      </c>
      <c r="X1054" s="2">
        <f t="shared" si="336"/>
        <v>3.3333333333333335</v>
      </c>
      <c r="Y1054" s="2">
        <f t="shared" si="337"/>
        <v>3</v>
      </c>
      <c r="Z1054">
        <f t="shared" si="338"/>
        <v>-0.16897747659957185</v>
      </c>
      <c r="AA1054">
        <f t="shared" si="339"/>
        <v>0</v>
      </c>
      <c r="AB1054">
        <f t="shared" si="340"/>
        <v>5.555555555555558E-2</v>
      </c>
      <c r="AC1054">
        <f t="shared" si="341"/>
        <v>0</v>
      </c>
      <c r="AD1054">
        <f t="shared" si="342"/>
        <v>0</v>
      </c>
      <c r="AE1054">
        <f t="shared" si="343"/>
        <v>5.6615260459032958E-2</v>
      </c>
    </row>
    <row r="1055" spans="3:31" x14ac:dyDescent="0.25">
      <c r="C1055">
        <v>2</v>
      </c>
      <c r="D1055">
        <v>0</v>
      </c>
      <c r="E1055">
        <v>2</v>
      </c>
      <c r="F1055">
        <v>3</v>
      </c>
      <c r="G1055">
        <v>3</v>
      </c>
      <c r="H1055">
        <v>2</v>
      </c>
      <c r="I1055">
        <f t="shared" si="324"/>
        <v>2</v>
      </c>
      <c r="J1055" s="3">
        <f t="shared" si="325"/>
        <v>5.6615260459032958E-2</v>
      </c>
      <c r="N1055" s="1">
        <f t="shared" si="326"/>
        <v>0</v>
      </c>
      <c r="O1055" s="1">
        <f t="shared" si="327"/>
        <v>3</v>
      </c>
      <c r="P1055" s="1">
        <f t="shared" si="328"/>
        <v>2.6666666666666665</v>
      </c>
      <c r="Q1055" s="1">
        <f t="shared" si="329"/>
        <v>4.0138648595974313</v>
      </c>
      <c r="R1055" s="1">
        <f t="shared" si="330"/>
        <v>2.6666666666666665</v>
      </c>
      <c r="S1055" s="1">
        <f t="shared" si="331"/>
        <v>3</v>
      </c>
      <c r="T1055" s="1">
        <f t="shared" si="332"/>
        <v>-1.0138648595974313</v>
      </c>
      <c r="U1055" s="1">
        <f t="shared" si="333"/>
        <v>0.33333333333333348</v>
      </c>
      <c r="V1055" s="1">
        <f t="shared" si="334"/>
        <v>0</v>
      </c>
      <c r="W1055" s="2">
        <f t="shared" si="335"/>
        <v>4.3471981929307644</v>
      </c>
      <c r="X1055" s="2">
        <f t="shared" si="336"/>
        <v>3</v>
      </c>
      <c r="Y1055" s="2">
        <f t="shared" si="337"/>
        <v>3.3333333333333335</v>
      </c>
      <c r="Z1055">
        <f t="shared" si="338"/>
        <v>-0.16897747659957185</v>
      </c>
      <c r="AA1055">
        <f t="shared" si="339"/>
        <v>5.555555555555558E-2</v>
      </c>
      <c r="AB1055">
        <f t="shared" si="340"/>
        <v>0</v>
      </c>
      <c r="AC1055">
        <f t="shared" si="341"/>
        <v>0</v>
      </c>
      <c r="AD1055">
        <f t="shared" si="342"/>
        <v>5.6615260459032958E-2</v>
      </c>
      <c r="AE1055">
        <f t="shared" si="343"/>
        <v>0</v>
      </c>
    </row>
    <row r="1056" spans="3:31" x14ac:dyDescent="0.25">
      <c r="C1056">
        <v>1</v>
      </c>
      <c r="D1056">
        <v>0</v>
      </c>
      <c r="E1056">
        <v>2</v>
      </c>
      <c r="F1056">
        <v>3</v>
      </c>
      <c r="G1056">
        <v>3</v>
      </c>
      <c r="H1056">
        <v>2</v>
      </c>
      <c r="I1056">
        <f t="shared" si="324"/>
        <v>3</v>
      </c>
      <c r="J1056" s="3">
        <f t="shared" si="325"/>
        <v>0.21991607837478602</v>
      </c>
      <c r="N1056" s="1">
        <f t="shared" si="326"/>
        <v>0.33333333333333331</v>
      </c>
      <c r="O1056" s="1">
        <f t="shared" si="327"/>
        <v>2.6666666666666665</v>
      </c>
      <c r="P1056" s="1">
        <f t="shared" si="328"/>
        <v>2.6666666666666665</v>
      </c>
      <c r="Q1056" s="1">
        <f t="shared" si="329"/>
        <v>3.7712361663282534</v>
      </c>
      <c r="R1056" s="1">
        <f t="shared" si="330"/>
        <v>2.6874192494328497</v>
      </c>
      <c r="S1056" s="1">
        <f t="shared" si="331"/>
        <v>2.6874192494328497</v>
      </c>
      <c r="T1056" s="1">
        <f t="shared" si="332"/>
        <v>-0.77123616632825343</v>
      </c>
      <c r="U1056" s="1">
        <f t="shared" si="333"/>
        <v>0.31258075056715029</v>
      </c>
      <c r="V1056" s="1">
        <f t="shared" si="334"/>
        <v>0.31258075056715029</v>
      </c>
      <c r="W1056" s="2">
        <f t="shared" si="335"/>
        <v>4.1045694996615865</v>
      </c>
      <c r="X1056" s="2">
        <f t="shared" si="336"/>
        <v>3.0207525827661832</v>
      </c>
      <c r="Y1056" s="2">
        <f t="shared" si="337"/>
        <v>3.0207525827661832</v>
      </c>
      <c r="Z1056">
        <f t="shared" si="338"/>
        <v>-0.12853936105470887</v>
      </c>
      <c r="AA1056">
        <f t="shared" si="339"/>
        <v>5.2096791761191752E-2</v>
      </c>
      <c r="AB1056">
        <f t="shared" si="340"/>
        <v>5.2096791761191752E-2</v>
      </c>
      <c r="AC1056">
        <f t="shared" si="341"/>
        <v>0.21991607837478602</v>
      </c>
      <c r="AD1056">
        <f t="shared" si="342"/>
        <v>1.733334248799713E-2</v>
      </c>
      <c r="AE1056">
        <f t="shared" si="343"/>
        <v>1.733334248799713E-2</v>
      </c>
    </row>
    <row r="1057" spans="3:31" x14ac:dyDescent="0.25">
      <c r="C1057">
        <v>0</v>
      </c>
      <c r="D1057">
        <v>0</v>
      </c>
      <c r="E1057">
        <v>2</v>
      </c>
      <c r="F1057">
        <v>3</v>
      </c>
      <c r="G1057">
        <v>3</v>
      </c>
      <c r="H1057">
        <v>2</v>
      </c>
      <c r="I1057">
        <f t="shared" si="324"/>
        <v>3</v>
      </c>
      <c r="J1057" s="3">
        <f t="shared" si="325"/>
        <v>2.0720072532628118E-2</v>
      </c>
      <c r="N1057" s="1">
        <f t="shared" si="326"/>
        <v>0</v>
      </c>
      <c r="O1057" s="1">
        <f t="shared" si="327"/>
        <v>2.6666666666666665</v>
      </c>
      <c r="P1057" s="1">
        <f t="shared" si="328"/>
        <v>2.6666666666666665</v>
      </c>
      <c r="Q1057" s="1">
        <f t="shared" si="329"/>
        <v>3.7712361663282534</v>
      </c>
      <c r="R1057" s="1">
        <f t="shared" si="330"/>
        <v>2.6666666666666665</v>
      </c>
      <c r="S1057" s="1">
        <f t="shared" si="331"/>
        <v>2.6666666666666665</v>
      </c>
      <c r="T1057" s="1">
        <f t="shared" si="332"/>
        <v>-0.77123616632825343</v>
      </c>
      <c r="U1057" s="1">
        <f t="shared" si="333"/>
        <v>0.33333333333333348</v>
      </c>
      <c r="V1057" s="1">
        <f t="shared" si="334"/>
        <v>0.33333333333333348</v>
      </c>
      <c r="W1057" s="2">
        <f t="shared" si="335"/>
        <v>4.1045694996615865</v>
      </c>
      <c r="X1057" s="2">
        <f t="shared" si="336"/>
        <v>3</v>
      </c>
      <c r="Y1057" s="2">
        <f t="shared" si="337"/>
        <v>3</v>
      </c>
      <c r="Z1057">
        <f t="shared" si="338"/>
        <v>-0.12853936105470887</v>
      </c>
      <c r="AA1057">
        <f t="shared" si="339"/>
        <v>5.555555555555558E-2</v>
      </c>
      <c r="AB1057">
        <f t="shared" si="340"/>
        <v>5.555555555555558E-2</v>
      </c>
      <c r="AC1057">
        <f t="shared" si="341"/>
        <v>0</v>
      </c>
      <c r="AD1057">
        <f t="shared" si="342"/>
        <v>2.0720072532628118E-2</v>
      </c>
      <c r="AE1057">
        <f t="shared" si="343"/>
        <v>2.0720072532628118E-2</v>
      </c>
    </row>
    <row r="1058" spans="3:31" x14ac:dyDescent="0.25">
      <c r="C1058">
        <v>3</v>
      </c>
      <c r="D1058">
        <v>3</v>
      </c>
      <c r="E1058">
        <v>1</v>
      </c>
      <c r="F1058">
        <v>3</v>
      </c>
      <c r="G1058">
        <v>3</v>
      </c>
      <c r="H1058">
        <v>2</v>
      </c>
      <c r="I1058">
        <f t="shared" si="324"/>
        <v>3</v>
      </c>
      <c r="J1058" s="3">
        <f t="shared" si="325"/>
        <v>0.47890083743277478</v>
      </c>
      <c r="N1058" s="1">
        <f t="shared" si="326"/>
        <v>1.3333333333333333</v>
      </c>
      <c r="O1058" s="1">
        <f t="shared" si="327"/>
        <v>1.3333333333333333</v>
      </c>
      <c r="P1058" s="1">
        <f t="shared" si="328"/>
        <v>3.3333333333333335</v>
      </c>
      <c r="Q1058" s="1">
        <f t="shared" si="329"/>
        <v>3.5901098714230026</v>
      </c>
      <c r="R1058" s="1">
        <f t="shared" si="330"/>
        <v>3.5901098714230026</v>
      </c>
      <c r="S1058" s="1">
        <f t="shared" si="331"/>
        <v>1.8856180831641267</v>
      </c>
      <c r="T1058" s="1">
        <f t="shared" si="332"/>
        <v>-0.59010987142300264</v>
      </c>
      <c r="U1058" s="1">
        <f t="shared" si="333"/>
        <v>-0.59010987142300264</v>
      </c>
      <c r="V1058" s="1">
        <f t="shared" si="334"/>
        <v>1.1143819168358733</v>
      </c>
      <c r="W1058" s="2">
        <f t="shared" si="335"/>
        <v>3.9234432047563361</v>
      </c>
      <c r="X1058" s="2">
        <f t="shared" si="336"/>
        <v>3.9234432047563361</v>
      </c>
      <c r="Y1058" s="2">
        <f t="shared" si="337"/>
        <v>2.2189514164974602</v>
      </c>
      <c r="Z1058">
        <f t="shared" si="338"/>
        <v>-9.8351645237167107E-2</v>
      </c>
      <c r="AA1058">
        <f t="shared" si="339"/>
        <v>-9.8351645237167107E-2</v>
      </c>
      <c r="AB1058">
        <f t="shared" si="340"/>
        <v>0.18573031947264557</v>
      </c>
      <c r="AC1058">
        <f t="shared" si="341"/>
        <v>0.22109347098987908</v>
      </c>
      <c r="AD1058">
        <f t="shared" si="342"/>
        <v>0.22109347098987908</v>
      </c>
      <c r="AE1058">
        <f t="shared" si="343"/>
        <v>0.47890083743277478</v>
      </c>
    </row>
    <row r="1059" spans="3:31" x14ac:dyDescent="0.25">
      <c r="C1059">
        <v>2</v>
      </c>
      <c r="D1059">
        <v>3</v>
      </c>
      <c r="E1059">
        <v>1</v>
      </c>
      <c r="F1059">
        <v>3</v>
      </c>
      <c r="G1059">
        <v>3</v>
      </c>
      <c r="H1059">
        <v>2</v>
      </c>
      <c r="I1059">
        <f t="shared" si="324"/>
        <v>3</v>
      </c>
      <c r="J1059" s="3">
        <f t="shared" si="325"/>
        <v>0.28708109180145763</v>
      </c>
      <c r="N1059" s="1">
        <f t="shared" si="326"/>
        <v>1.3333333333333333</v>
      </c>
      <c r="O1059" s="1">
        <f t="shared" si="327"/>
        <v>1.6666666666666667</v>
      </c>
      <c r="P1059" s="1">
        <f t="shared" si="328"/>
        <v>3</v>
      </c>
      <c r="Q1059" s="1">
        <f t="shared" si="329"/>
        <v>3.4318767136623336</v>
      </c>
      <c r="R1059" s="1">
        <f t="shared" si="330"/>
        <v>3.2829526005987018</v>
      </c>
      <c r="S1059" s="1">
        <f t="shared" si="331"/>
        <v>2.1343747458109497</v>
      </c>
      <c r="T1059" s="1">
        <f t="shared" si="332"/>
        <v>-0.4318767136623336</v>
      </c>
      <c r="U1059" s="1">
        <f t="shared" si="333"/>
        <v>-0.28295260059870175</v>
      </c>
      <c r="V1059" s="1">
        <f t="shared" si="334"/>
        <v>0.86562525418905034</v>
      </c>
      <c r="W1059" s="2">
        <f t="shared" si="335"/>
        <v>3.7652100469956671</v>
      </c>
      <c r="X1059" s="2">
        <f t="shared" si="336"/>
        <v>3.6162859339320352</v>
      </c>
      <c r="Y1059" s="2">
        <f t="shared" si="337"/>
        <v>2.4677080791442831</v>
      </c>
      <c r="Z1059">
        <f t="shared" si="338"/>
        <v>-7.19794522770556E-2</v>
      </c>
      <c r="AA1059">
        <f t="shared" si="339"/>
        <v>-4.7158766766450255E-2</v>
      </c>
      <c r="AB1059">
        <f t="shared" si="340"/>
        <v>0.14427087569817509</v>
      </c>
      <c r="AC1059">
        <f t="shared" si="341"/>
        <v>0.18912726581285688</v>
      </c>
      <c r="AD1059">
        <f t="shared" si="342"/>
        <v>0.11543763375211381</v>
      </c>
      <c r="AE1059">
        <f t="shared" si="343"/>
        <v>0.28708109180145763</v>
      </c>
    </row>
    <row r="1060" spans="3:31" x14ac:dyDescent="0.25">
      <c r="C1060">
        <v>1</v>
      </c>
      <c r="D1060">
        <v>3</v>
      </c>
      <c r="E1060">
        <v>1</v>
      </c>
      <c r="F1060">
        <v>3</v>
      </c>
      <c r="G1060">
        <v>3</v>
      </c>
      <c r="H1060">
        <v>2</v>
      </c>
      <c r="I1060">
        <f t="shared" si="324"/>
        <v>3</v>
      </c>
      <c r="J1060" s="3">
        <f t="shared" si="325"/>
        <v>0.28708109180145763</v>
      </c>
      <c r="N1060" s="1">
        <f t="shared" si="326"/>
        <v>1.6666666666666667</v>
      </c>
      <c r="O1060" s="1">
        <f t="shared" si="327"/>
        <v>1.3333333333333333</v>
      </c>
      <c r="P1060" s="1">
        <f t="shared" si="328"/>
        <v>3</v>
      </c>
      <c r="Q1060" s="1">
        <f t="shared" si="329"/>
        <v>3.2829526005987018</v>
      </c>
      <c r="R1060" s="1">
        <f t="shared" si="330"/>
        <v>3.4318767136623336</v>
      </c>
      <c r="S1060" s="1">
        <f t="shared" si="331"/>
        <v>2.1343747458109497</v>
      </c>
      <c r="T1060" s="1">
        <f t="shared" si="332"/>
        <v>-0.28295260059870175</v>
      </c>
      <c r="U1060" s="1">
        <f t="shared" si="333"/>
        <v>-0.4318767136623336</v>
      </c>
      <c r="V1060" s="1">
        <f t="shared" si="334"/>
        <v>0.86562525418905034</v>
      </c>
      <c r="W1060" s="2">
        <f t="shared" si="335"/>
        <v>3.6162859339320352</v>
      </c>
      <c r="X1060" s="2">
        <f t="shared" si="336"/>
        <v>3.7652100469956671</v>
      </c>
      <c r="Y1060" s="2">
        <f t="shared" si="337"/>
        <v>2.4677080791442831</v>
      </c>
      <c r="Z1060">
        <f t="shared" si="338"/>
        <v>-4.7158766766450255E-2</v>
      </c>
      <c r="AA1060">
        <f t="shared" si="339"/>
        <v>-7.19794522770556E-2</v>
      </c>
      <c r="AB1060">
        <f t="shared" si="340"/>
        <v>0.14427087569817509</v>
      </c>
      <c r="AC1060">
        <f t="shared" si="341"/>
        <v>0.11543763375211381</v>
      </c>
      <c r="AD1060">
        <f t="shared" si="342"/>
        <v>0.18912726581285688</v>
      </c>
      <c r="AE1060">
        <f t="shared" si="343"/>
        <v>0.28708109180145763</v>
      </c>
    </row>
    <row r="1061" spans="3:31" x14ac:dyDescent="0.25">
      <c r="C1061">
        <v>0</v>
      </c>
      <c r="D1061">
        <v>3</v>
      </c>
      <c r="E1061">
        <v>1</v>
      </c>
      <c r="F1061">
        <v>3</v>
      </c>
      <c r="G1061">
        <v>3</v>
      </c>
      <c r="H1061">
        <v>2</v>
      </c>
      <c r="I1061">
        <f t="shared" si="324"/>
        <v>3</v>
      </c>
      <c r="J1061" s="3">
        <f t="shared" si="325"/>
        <v>0.42159870525446436</v>
      </c>
      <c r="N1061" s="1">
        <f t="shared" si="326"/>
        <v>1.3333333333333333</v>
      </c>
      <c r="O1061" s="1">
        <f t="shared" si="327"/>
        <v>1.3333333333333333</v>
      </c>
      <c r="P1061" s="1">
        <f t="shared" si="328"/>
        <v>3</v>
      </c>
      <c r="Q1061" s="1">
        <f t="shared" si="329"/>
        <v>3.2829526005987018</v>
      </c>
      <c r="R1061" s="1">
        <f t="shared" si="330"/>
        <v>3.2829526005987018</v>
      </c>
      <c r="S1061" s="1">
        <f t="shared" si="331"/>
        <v>1.8856180831641267</v>
      </c>
      <c r="T1061" s="1">
        <f t="shared" si="332"/>
        <v>-0.28295260059870175</v>
      </c>
      <c r="U1061" s="1">
        <f t="shared" si="333"/>
        <v>-0.28295260059870175</v>
      </c>
      <c r="V1061" s="1">
        <f t="shared" si="334"/>
        <v>1.1143819168358733</v>
      </c>
      <c r="W1061" s="2">
        <f t="shared" si="335"/>
        <v>3.6162859339320352</v>
      </c>
      <c r="X1061" s="2">
        <f t="shared" si="336"/>
        <v>3.6162859339320352</v>
      </c>
      <c r="Y1061" s="2">
        <f t="shared" si="337"/>
        <v>2.2189514164974602</v>
      </c>
      <c r="Z1061">
        <f t="shared" si="338"/>
        <v>-4.7158766766450255E-2</v>
      </c>
      <c r="AA1061">
        <f t="shared" si="339"/>
        <v>-4.7158766766450255E-2</v>
      </c>
      <c r="AB1061">
        <f t="shared" si="340"/>
        <v>0.18573031947264557</v>
      </c>
      <c r="AC1061">
        <f t="shared" si="341"/>
        <v>0.1378103377097272</v>
      </c>
      <c r="AD1061">
        <f t="shared" si="342"/>
        <v>0.1378103377097272</v>
      </c>
      <c r="AE1061">
        <f t="shared" si="343"/>
        <v>0.42159870525446436</v>
      </c>
    </row>
    <row r="1062" spans="3:31" x14ac:dyDescent="0.25">
      <c r="C1062">
        <v>3</v>
      </c>
      <c r="D1062">
        <v>2</v>
      </c>
      <c r="E1062">
        <v>1</v>
      </c>
      <c r="F1062">
        <v>3</v>
      </c>
      <c r="G1062">
        <v>3</v>
      </c>
      <c r="H1062">
        <v>2</v>
      </c>
      <c r="I1062">
        <f t="shared" si="324"/>
        <v>3</v>
      </c>
      <c r="J1062" s="3">
        <f t="shared" si="325"/>
        <v>0.28708109180145763</v>
      </c>
      <c r="N1062" s="1">
        <f t="shared" si="326"/>
        <v>1.3333333333333333</v>
      </c>
      <c r="O1062" s="1">
        <f t="shared" si="327"/>
        <v>1.6666666666666667</v>
      </c>
      <c r="P1062" s="1">
        <f t="shared" si="328"/>
        <v>3</v>
      </c>
      <c r="Q1062" s="1">
        <f t="shared" si="329"/>
        <v>3.4318767136623336</v>
      </c>
      <c r="R1062" s="1">
        <f t="shared" si="330"/>
        <v>3.2829526005987018</v>
      </c>
      <c r="S1062" s="1">
        <f t="shared" si="331"/>
        <v>2.1343747458109497</v>
      </c>
      <c r="T1062" s="1">
        <f t="shared" si="332"/>
        <v>-0.4318767136623336</v>
      </c>
      <c r="U1062" s="1">
        <f t="shared" si="333"/>
        <v>-0.28295260059870175</v>
      </c>
      <c r="V1062" s="1">
        <f t="shared" si="334"/>
        <v>0.86562525418905034</v>
      </c>
      <c r="W1062" s="2">
        <f t="shared" si="335"/>
        <v>3.7652100469956671</v>
      </c>
      <c r="X1062" s="2">
        <f t="shared" si="336"/>
        <v>3.6162859339320352</v>
      </c>
      <c r="Y1062" s="2">
        <f t="shared" si="337"/>
        <v>2.4677080791442831</v>
      </c>
      <c r="Z1062">
        <f t="shared" si="338"/>
        <v>-7.19794522770556E-2</v>
      </c>
      <c r="AA1062">
        <f t="shared" si="339"/>
        <v>-4.7158766766450255E-2</v>
      </c>
      <c r="AB1062">
        <f t="shared" si="340"/>
        <v>0.14427087569817509</v>
      </c>
      <c r="AC1062">
        <f t="shared" si="341"/>
        <v>0.18912726581285688</v>
      </c>
      <c r="AD1062">
        <f t="shared" si="342"/>
        <v>0.11543763375211381</v>
      </c>
      <c r="AE1062">
        <f t="shared" si="343"/>
        <v>0.28708109180145763</v>
      </c>
    </row>
    <row r="1063" spans="3:31" x14ac:dyDescent="0.25">
      <c r="C1063">
        <v>2</v>
      </c>
      <c r="D1063">
        <v>2</v>
      </c>
      <c r="E1063">
        <v>1</v>
      </c>
      <c r="F1063">
        <v>3</v>
      </c>
      <c r="G1063">
        <v>3</v>
      </c>
      <c r="H1063">
        <v>2</v>
      </c>
      <c r="I1063">
        <f t="shared" si="324"/>
        <v>3</v>
      </c>
      <c r="J1063" s="3">
        <f t="shared" si="325"/>
        <v>0.15761415355587957</v>
      </c>
      <c r="N1063" s="1">
        <f t="shared" si="326"/>
        <v>1.3333333333333333</v>
      </c>
      <c r="O1063" s="1">
        <f t="shared" si="327"/>
        <v>2</v>
      </c>
      <c r="P1063" s="1">
        <f t="shared" si="328"/>
        <v>2.6666666666666665</v>
      </c>
      <c r="Q1063" s="1">
        <f t="shared" si="329"/>
        <v>3.3333333333333335</v>
      </c>
      <c r="R1063" s="1">
        <f t="shared" si="330"/>
        <v>2.9814239699997196</v>
      </c>
      <c r="S1063" s="1">
        <f t="shared" si="331"/>
        <v>2.4037008503093262</v>
      </c>
      <c r="T1063" s="1">
        <f t="shared" si="332"/>
        <v>-0.33333333333333348</v>
      </c>
      <c r="U1063" s="1">
        <f t="shared" si="333"/>
        <v>1.8576030000280408E-2</v>
      </c>
      <c r="V1063" s="1">
        <f t="shared" si="334"/>
        <v>0.59629914969067377</v>
      </c>
      <c r="W1063" s="2">
        <f t="shared" si="335"/>
        <v>3.666666666666667</v>
      </c>
      <c r="X1063" s="2">
        <f t="shared" si="336"/>
        <v>3.3147573033330531</v>
      </c>
      <c r="Y1063" s="2">
        <f t="shared" si="337"/>
        <v>2.7370341836426597</v>
      </c>
      <c r="Z1063">
        <f t="shared" si="338"/>
        <v>-5.555555555555558E-2</v>
      </c>
      <c r="AA1063">
        <f t="shared" si="339"/>
        <v>3.0960050000467532E-3</v>
      </c>
      <c r="AB1063">
        <f t="shared" si="340"/>
        <v>9.9383191615112332E-2</v>
      </c>
      <c r="AC1063">
        <f t="shared" si="341"/>
        <v>0.15761415355587957</v>
      </c>
      <c r="AD1063">
        <f t="shared" si="342"/>
        <v>0</v>
      </c>
      <c r="AE1063">
        <f t="shared" si="343"/>
        <v>8.7675680393416167E-2</v>
      </c>
    </row>
    <row r="1064" spans="3:31" x14ac:dyDescent="0.25">
      <c r="C1064">
        <v>1</v>
      </c>
      <c r="D1064">
        <v>2</v>
      </c>
      <c r="E1064">
        <v>1</v>
      </c>
      <c r="F1064">
        <v>3</v>
      </c>
      <c r="G1064">
        <v>3</v>
      </c>
      <c r="H1064">
        <v>2</v>
      </c>
      <c r="I1064">
        <f t="shared" si="324"/>
        <v>3</v>
      </c>
      <c r="J1064" s="3">
        <f t="shared" si="325"/>
        <v>0.10426637206482907</v>
      </c>
      <c r="N1064" s="1">
        <f t="shared" si="326"/>
        <v>1.6666666666666667</v>
      </c>
      <c r="O1064" s="1">
        <f t="shared" si="327"/>
        <v>1.6666666666666667</v>
      </c>
      <c r="P1064" s="1">
        <f t="shared" si="328"/>
        <v>2.6666666666666665</v>
      </c>
      <c r="Q1064" s="1">
        <f t="shared" si="329"/>
        <v>3.1446603773522015</v>
      </c>
      <c r="R1064" s="1">
        <f t="shared" si="330"/>
        <v>3.1446603773522015</v>
      </c>
      <c r="S1064" s="1">
        <f t="shared" si="331"/>
        <v>2.3570226039551585</v>
      </c>
      <c r="T1064" s="1">
        <f t="shared" si="332"/>
        <v>-0.1446603773522015</v>
      </c>
      <c r="U1064" s="1">
        <f t="shared" si="333"/>
        <v>-0.1446603773522015</v>
      </c>
      <c r="V1064" s="1">
        <f t="shared" si="334"/>
        <v>0.6429773960448415</v>
      </c>
      <c r="W1064" s="2">
        <f t="shared" si="335"/>
        <v>3.477993710685535</v>
      </c>
      <c r="X1064" s="2">
        <f t="shared" si="336"/>
        <v>3.477993710685535</v>
      </c>
      <c r="Y1064" s="2">
        <f t="shared" si="337"/>
        <v>2.690355937288492</v>
      </c>
      <c r="Z1064">
        <f t="shared" si="338"/>
        <v>-2.4110062892033546E-2</v>
      </c>
      <c r="AA1064">
        <f t="shared" si="339"/>
        <v>-2.4110062892033546E-2</v>
      </c>
      <c r="AB1064">
        <f t="shared" si="340"/>
        <v>0.10716289934080692</v>
      </c>
      <c r="AC1064">
        <f t="shared" si="341"/>
        <v>5.8543951925934784E-2</v>
      </c>
      <c r="AD1064">
        <f t="shared" si="342"/>
        <v>5.8543951925934784E-2</v>
      </c>
      <c r="AE1064">
        <f t="shared" si="343"/>
        <v>0.10426637206482907</v>
      </c>
    </row>
    <row r="1065" spans="3:31" x14ac:dyDescent="0.25">
      <c r="C1065">
        <v>0</v>
      </c>
      <c r="D1065">
        <v>2</v>
      </c>
      <c r="E1065">
        <v>1</v>
      </c>
      <c r="F1065">
        <v>3</v>
      </c>
      <c r="G1065">
        <v>3</v>
      </c>
      <c r="H1065">
        <v>2</v>
      </c>
      <c r="I1065">
        <f t="shared" si="324"/>
        <v>3</v>
      </c>
      <c r="J1065" s="3">
        <f t="shared" si="325"/>
        <v>0.20234596109350983</v>
      </c>
      <c r="N1065" s="1">
        <f t="shared" si="326"/>
        <v>1.3333333333333333</v>
      </c>
      <c r="O1065" s="1">
        <f t="shared" si="327"/>
        <v>1.6666666666666667</v>
      </c>
      <c r="P1065" s="1">
        <f t="shared" si="328"/>
        <v>2.6666666666666665</v>
      </c>
      <c r="Q1065" s="1">
        <f t="shared" si="329"/>
        <v>3.1446603773522015</v>
      </c>
      <c r="R1065" s="1">
        <f t="shared" si="330"/>
        <v>2.9814239699997196</v>
      </c>
      <c r="S1065" s="1">
        <f t="shared" si="331"/>
        <v>2.1343747458109497</v>
      </c>
      <c r="T1065" s="1">
        <f t="shared" si="332"/>
        <v>-0.1446603773522015</v>
      </c>
      <c r="U1065" s="1">
        <f t="shared" si="333"/>
        <v>1.8576030000280408E-2</v>
      </c>
      <c r="V1065" s="1">
        <f t="shared" si="334"/>
        <v>0.86562525418905034</v>
      </c>
      <c r="W1065" s="2">
        <f t="shared" si="335"/>
        <v>3.477993710685535</v>
      </c>
      <c r="X1065" s="2">
        <f t="shared" si="336"/>
        <v>3.3147573033330531</v>
      </c>
      <c r="Y1065" s="2">
        <f t="shared" si="337"/>
        <v>2.4677080791442831</v>
      </c>
      <c r="Z1065">
        <f t="shared" si="338"/>
        <v>-2.4110062892033546E-2</v>
      </c>
      <c r="AA1065">
        <f t="shared" si="339"/>
        <v>3.0960050000467532E-3</v>
      </c>
      <c r="AB1065">
        <f t="shared" si="340"/>
        <v>0.14427087569817509</v>
      </c>
      <c r="AC1065">
        <f t="shared" si="341"/>
        <v>7.2921284510511414E-2</v>
      </c>
      <c r="AD1065">
        <f t="shared" si="342"/>
        <v>0</v>
      </c>
      <c r="AE1065">
        <f t="shared" si="343"/>
        <v>0.20234596109350983</v>
      </c>
    </row>
    <row r="1066" spans="3:31" x14ac:dyDescent="0.25">
      <c r="C1066">
        <v>3</v>
      </c>
      <c r="D1066">
        <v>1</v>
      </c>
      <c r="E1066">
        <v>1</v>
      </c>
      <c r="F1066">
        <v>3</v>
      </c>
      <c r="G1066">
        <v>3</v>
      </c>
      <c r="H1066">
        <v>2</v>
      </c>
      <c r="I1066">
        <f t="shared" si="324"/>
        <v>3</v>
      </c>
      <c r="J1066" s="3">
        <f t="shared" si="325"/>
        <v>0.28708109180145763</v>
      </c>
      <c r="N1066" s="1">
        <f t="shared" si="326"/>
        <v>1.6666666666666667</v>
      </c>
      <c r="O1066" s="1">
        <f t="shared" si="327"/>
        <v>1.3333333333333333</v>
      </c>
      <c r="P1066" s="1">
        <f t="shared" si="328"/>
        <v>3</v>
      </c>
      <c r="Q1066" s="1">
        <f t="shared" si="329"/>
        <v>3.2829526005987018</v>
      </c>
      <c r="R1066" s="1">
        <f t="shared" si="330"/>
        <v>3.4318767136623336</v>
      </c>
      <c r="S1066" s="1">
        <f t="shared" si="331"/>
        <v>2.1343747458109497</v>
      </c>
      <c r="T1066" s="1">
        <f t="shared" si="332"/>
        <v>-0.28295260059870175</v>
      </c>
      <c r="U1066" s="1">
        <f t="shared" si="333"/>
        <v>-0.4318767136623336</v>
      </c>
      <c r="V1066" s="1">
        <f t="shared" si="334"/>
        <v>0.86562525418905034</v>
      </c>
      <c r="W1066" s="2">
        <f t="shared" si="335"/>
        <v>3.6162859339320352</v>
      </c>
      <c r="X1066" s="2">
        <f t="shared" si="336"/>
        <v>3.7652100469956671</v>
      </c>
      <c r="Y1066" s="2">
        <f t="shared" si="337"/>
        <v>2.4677080791442831</v>
      </c>
      <c r="Z1066">
        <f t="shared" si="338"/>
        <v>-4.7158766766450255E-2</v>
      </c>
      <c r="AA1066">
        <f t="shared" si="339"/>
        <v>-7.19794522770556E-2</v>
      </c>
      <c r="AB1066">
        <f t="shared" si="340"/>
        <v>0.14427087569817509</v>
      </c>
      <c r="AC1066">
        <f t="shared" si="341"/>
        <v>0.11543763375211381</v>
      </c>
      <c r="AD1066">
        <f t="shared" si="342"/>
        <v>0.18912726581285688</v>
      </c>
      <c r="AE1066">
        <f t="shared" si="343"/>
        <v>0.28708109180145763</v>
      </c>
    </row>
    <row r="1067" spans="3:31" x14ac:dyDescent="0.25">
      <c r="C1067">
        <v>2</v>
      </c>
      <c r="D1067">
        <v>1</v>
      </c>
      <c r="E1067">
        <v>1</v>
      </c>
      <c r="F1067">
        <v>3</v>
      </c>
      <c r="G1067">
        <v>3</v>
      </c>
      <c r="H1067">
        <v>2</v>
      </c>
      <c r="I1067">
        <f t="shared" si="324"/>
        <v>3</v>
      </c>
      <c r="J1067" s="3">
        <f t="shared" si="325"/>
        <v>0.10426637206482907</v>
      </c>
      <c r="N1067" s="1">
        <f t="shared" si="326"/>
        <v>1.6666666666666667</v>
      </c>
      <c r="O1067" s="1">
        <f t="shared" si="327"/>
        <v>1.6666666666666667</v>
      </c>
      <c r="P1067" s="1">
        <f t="shared" si="328"/>
        <v>2.6666666666666665</v>
      </c>
      <c r="Q1067" s="1">
        <f t="shared" si="329"/>
        <v>3.1446603773522015</v>
      </c>
      <c r="R1067" s="1">
        <f t="shared" si="330"/>
        <v>3.1446603773522015</v>
      </c>
      <c r="S1067" s="1">
        <f t="shared" si="331"/>
        <v>2.3570226039551585</v>
      </c>
      <c r="T1067" s="1">
        <f t="shared" si="332"/>
        <v>-0.1446603773522015</v>
      </c>
      <c r="U1067" s="1">
        <f t="shared" si="333"/>
        <v>-0.1446603773522015</v>
      </c>
      <c r="V1067" s="1">
        <f t="shared" si="334"/>
        <v>0.6429773960448415</v>
      </c>
      <c r="W1067" s="2">
        <f t="shared" si="335"/>
        <v>3.477993710685535</v>
      </c>
      <c r="X1067" s="2">
        <f t="shared" si="336"/>
        <v>3.477993710685535</v>
      </c>
      <c r="Y1067" s="2">
        <f t="shared" si="337"/>
        <v>2.690355937288492</v>
      </c>
      <c r="Z1067">
        <f t="shared" si="338"/>
        <v>-2.4110062892033546E-2</v>
      </c>
      <c r="AA1067">
        <f t="shared" si="339"/>
        <v>-2.4110062892033546E-2</v>
      </c>
      <c r="AB1067">
        <f t="shared" si="340"/>
        <v>0.10716289934080692</v>
      </c>
      <c r="AC1067">
        <f t="shared" si="341"/>
        <v>5.8543951925934784E-2</v>
      </c>
      <c r="AD1067">
        <f t="shared" si="342"/>
        <v>5.8543951925934784E-2</v>
      </c>
      <c r="AE1067">
        <f t="shared" si="343"/>
        <v>0.10426637206482907</v>
      </c>
    </row>
    <row r="1068" spans="3:31" x14ac:dyDescent="0.25">
      <c r="C1068">
        <v>1</v>
      </c>
      <c r="D1068">
        <v>1</v>
      </c>
      <c r="E1068">
        <v>1</v>
      </c>
      <c r="F1068">
        <v>3</v>
      </c>
      <c r="G1068">
        <v>3</v>
      </c>
      <c r="H1068">
        <v>2</v>
      </c>
      <c r="I1068">
        <f t="shared" si="324"/>
        <v>3</v>
      </c>
      <c r="J1068" s="3">
        <f t="shared" si="325"/>
        <v>0.15761415355587957</v>
      </c>
      <c r="N1068" s="1">
        <f t="shared" si="326"/>
        <v>2</v>
      </c>
      <c r="O1068" s="1">
        <f t="shared" si="327"/>
        <v>1.3333333333333333</v>
      </c>
      <c r="P1068" s="1">
        <f t="shared" si="328"/>
        <v>2.6666666666666665</v>
      </c>
      <c r="Q1068" s="1">
        <f t="shared" si="329"/>
        <v>2.9814239699997196</v>
      </c>
      <c r="R1068" s="1">
        <f t="shared" si="330"/>
        <v>3.3333333333333335</v>
      </c>
      <c r="S1068" s="1">
        <f t="shared" si="331"/>
        <v>2.4037008503093262</v>
      </c>
      <c r="T1068" s="1">
        <f t="shared" si="332"/>
        <v>1.8576030000280408E-2</v>
      </c>
      <c r="U1068" s="1">
        <f t="shared" si="333"/>
        <v>-0.33333333333333348</v>
      </c>
      <c r="V1068" s="1">
        <f t="shared" si="334"/>
        <v>0.59629914969067377</v>
      </c>
      <c r="W1068" s="2">
        <f t="shared" si="335"/>
        <v>3.3147573033330531</v>
      </c>
      <c r="X1068" s="2">
        <f t="shared" si="336"/>
        <v>3.666666666666667</v>
      </c>
      <c r="Y1068" s="2">
        <f t="shared" si="337"/>
        <v>2.7370341836426597</v>
      </c>
      <c r="Z1068">
        <f t="shared" si="338"/>
        <v>3.0960050000467532E-3</v>
      </c>
      <c r="AA1068">
        <f t="shared" si="339"/>
        <v>-5.555555555555558E-2</v>
      </c>
      <c r="AB1068">
        <f t="shared" si="340"/>
        <v>9.9383191615112332E-2</v>
      </c>
      <c r="AC1068">
        <f t="shared" si="341"/>
        <v>0</v>
      </c>
      <c r="AD1068">
        <f t="shared" si="342"/>
        <v>0.15761415355587957</v>
      </c>
      <c r="AE1068">
        <f t="shared" si="343"/>
        <v>8.7675680393416167E-2</v>
      </c>
    </row>
    <row r="1069" spans="3:31" x14ac:dyDescent="0.25">
      <c r="C1069">
        <v>0</v>
      </c>
      <c r="D1069">
        <v>1</v>
      </c>
      <c r="E1069">
        <v>1</v>
      </c>
      <c r="F1069">
        <v>3</v>
      </c>
      <c r="G1069">
        <v>3</v>
      </c>
      <c r="H1069">
        <v>2</v>
      </c>
      <c r="I1069">
        <f t="shared" si="324"/>
        <v>3</v>
      </c>
      <c r="J1069" s="3">
        <f t="shared" si="325"/>
        <v>0.20234596109350983</v>
      </c>
      <c r="N1069" s="1">
        <f t="shared" si="326"/>
        <v>1.6666666666666667</v>
      </c>
      <c r="O1069" s="1">
        <f t="shared" si="327"/>
        <v>1.3333333333333333</v>
      </c>
      <c r="P1069" s="1">
        <f t="shared" si="328"/>
        <v>2.6666666666666665</v>
      </c>
      <c r="Q1069" s="1">
        <f t="shared" si="329"/>
        <v>2.9814239699997196</v>
      </c>
      <c r="R1069" s="1">
        <f t="shared" si="330"/>
        <v>3.1446603773522015</v>
      </c>
      <c r="S1069" s="1">
        <f t="shared" si="331"/>
        <v>2.1343747458109497</v>
      </c>
      <c r="T1069" s="1">
        <f t="shared" si="332"/>
        <v>1.8576030000280408E-2</v>
      </c>
      <c r="U1069" s="1">
        <f t="shared" si="333"/>
        <v>-0.1446603773522015</v>
      </c>
      <c r="V1069" s="1">
        <f t="shared" si="334"/>
        <v>0.86562525418905034</v>
      </c>
      <c r="W1069" s="2">
        <f t="shared" si="335"/>
        <v>3.3147573033330531</v>
      </c>
      <c r="X1069" s="2">
        <f t="shared" si="336"/>
        <v>3.477993710685535</v>
      </c>
      <c r="Y1069" s="2">
        <f t="shared" si="337"/>
        <v>2.4677080791442831</v>
      </c>
      <c r="Z1069">
        <f t="shared" si="338"/>
        <v>3.0960050000467532E-3</v>
      </c>
      <c r="AA1069">
        <f t="shared" si="339"/>
        <v>-2.4110062892033546E-2</v>
      </c>
      <c r="AB1069">
        <f t="shared" si="340"/>
        <v>0.14427087569817509</v>
      </c>
      <c r="AC1069">
        <f t="shared" si="341"/>
        <v>0</v>
      </c>
      <c r="AD1069">
        <f t="shared" si="342"/>
        <v>7.2921284510511414E-2</v>
      </c>
      <c r="AE1069">
        <f t="shared" si="343"/>
        <v>0.20234596109350983</v>
      </c>
    </row>
    <row r="1070" spans="3:31" x14ac:dyDescent="0.25">
      <c r="C1070">
        <v>3</v>
      </c>
      <c r="D1070">
        <v>0</v>
      </c>
      <c r="E1070">
        <v>1</v>
      </c>
      <c r="F1070">
        <v>3</v>
      </c>
      <c r="G1070">
        <v>3</v>
      </c>
      <c r="H1070">
        <v>2</v>
      </c>
      <c r="I1070">
        <f t="shared" si="324"/>
        <v>3</v>
      </c>
      <c r="J1070" s="3">
        <f t="shared" si="325"/>
        <v>0.42159870525446436</v>
      </c>
      <c r="N1070" s="1">
        <f t="shared" si="326"/>
        <v>1.3333333333333333</v>
      </c>
      <c r="O1070" s="1">
        <f t="shared" si="327"/>
        <v>1.3333333333333333</v>
      </c>
      <c r="P1070" s="1">
        <f t="shared" si="328"/>
        <v>3</v>
      </c>
      <c r="Q1070" s="1">
        <f t="shared" si="329"/>
        <v>3.2829526005987018</v>
      </c>
      <c r="R1070" s="1">
        <f t="shared" si="330"/>
        <v>3.2829526005987018</v>
      </c>
      <c r="S1070" s="1">
        <f t="shared" si="331"/>
        <v>1.8856180831641267</v>
      </c>
      <c r="T1070" s="1">
        <f t="shared" si="332"/>
        <v>-0.28295260059870175</v>
      </c>
      <c r="U1070" s="1">
        <f t="shared" si="333"/>
        <v>-0.28295260059870175</v>
      </c>
      <c r="V1070" s="1">
        <f t="shared" si="334"/>
        <v>1.1143819168358733</v>
      </c>
      <c r="W1070" s="2">
        <f t="shared" si="335"/>
        <v>3.6162859339320352</v>
      </c>
      <c r="X1070" s="2">
        <f t="shared" si="336"/>
        <v>3.6162859339320352</v>
      </c>
      <c r="Y1070" s="2">
        <f t="shared" si="337"/>
        <v>2.2189514164974602</v>
      </c>
      <c r="Z1070">
        <f t="shared" si="338"/>
        <v>-4.7158766766450255E-2</v>
      </c>
      <c r="AA1070">
        <f t="shared" si="339"/>
        <v>-4.7158766766450255E-2</v>
      </c>
      <c r="AB1070">
        <f t="shared" si="340"/>
        <v>0.18573031947264557</v>
      </c>
      <c r="AC1070">
        <f t="shared" si="341"/>
        <v>0.1378103377097272</v>
      </c>
      <c r="AD1070">
        <f t="shared" si="342"/>
        <v>0.1378103377097272</v>
      </c>
      <c r="AE1070">
        <f t="shared" si="343"/>
        <v>0.42159870525446436</v>
      </c>
    </row>
    <row r="1071" spans="3:31" x14ac:dyDescent="0.25">
      <c r="C1071">
        <v>2</v>
      </c>
      <c r="D1071">
        <v>0</v>
      </c>
      <c r="E1071">
        <v>1</v>
      </c>
      <c r="F1071">
        <v>3</v>
      </c>
      <c r="G1071">
        <v>3</v>
      </c>
      <c r="H1071">
        <v>2</v>
      </c>
      <c r="I1071">
        <f t="shared" si="324"/>
        <v>3</v>
      </c>
      <c r="J1071" s="3">
        <f t="shared" si="325"/>
        <v>0.20234596109350983</v>
      </c>
      <c r="N1071" s="1">
        <f t="shared" si="326"/>
        <v>1.3333333333333333</v>
      </c>
      <c r="O1071" s="1">
        <f t="shared" si="327"/>
        <v>1.6666666666666667</v>
      </c>
      <c r="P1071" s="1">
        <f t="shared" si="328"/>
        <v>2.6666666666666665</v>
      </c>
      <c r="Q1071" s="1">
        <f t="shared" si="329"/>
        <v>3.1446603773522015</v>
      </c>
      <c r="R1071" s="1">
        <f t="shared" si="330"/>
        <v>2.9814239699997196</v>
      </c>
      <c r="S1071" s="1">
        <f t="shared" si="331"/>
        <v>2.1343747458109497</v>
      </c>
      <c r="T1071" s="1">
        <f t="shared" si="332"/>
        <v>-0.1446603773522015</v>
      </c>
      <c r="U1071" s="1">
        <f t="shared" si="333"/>
        <v>1.8576030000280408E-2</v>
      </c>
      <c r="V1071" s="1">
        <f t="shared" si="334"/>
        <v>0.86562525418905034</v>
      </c>
      <c r="W1071" s="2">
        <f t="shared" si="335"/>
        <v>3.477993710685535</v>
      </c>
      <c r="X1071" s="2">
        <f t="shared" si="336"/>
        <v>3.3147573033330531</v>
      </c>
      <c r="Y1071" s="2">
        <f t="shared" si="337"/>
        <v>2.4677080791442831</v>
      </c>
      <c r="Z1071">
        <f t="shared" si="338"/>
        <v>-2.4110062892033546E-2</v>
      </c>
      <c r="AA1071">
        <f t="shared" si="339"/>
        <v>3.0960050000467532E-3</v>
      </c>
      <c r="AB1071">
        <f t="shared" si="340"/>
        <v>0.14427087569817509</v>
      </c>
      <c r="AC1071">
        <f t="shared" si="341"/>
        <v>7.2921284510511414E-2</v>
      </c>
      <c r="AD1071">
        <f t="shared" si="342"/>
        <v>0</v>
      </c>
      <c r="AE1071">
        <f t="shared" si="343"/>
        <v>0.20234596109350983</v>
      </c>
    </row>
    <row r="1072" spans="3:31" x14ac:dyDescent="0.25">
      <c r="C1072">
        <v>1</v>
      </c>
      <c r="D1072">
        <v>0</v>
      </c>
      <c r="E1072">
        <v>1</v>
      </c>
      <c r="F1072">
        <v>3</v>
      </c>
      <c r="G1072">
        <v>3</v>
      </c>
      <c r="H1072">
        <v>2</v>
      </c>
      <c r="I1072">
        <f t="shared" si="324"/>
        <v>3</v>
      </c>
      <c r="J1072" s="3">
        <f t="shared" si="325"/>
        <v>0.20234596109350983</v>
      </c>
      <c r="N1072" s="1">
        <f t="shared" si="326"/>
        <v>1.6666666666666667</v>
      </c>
      <c r="O1072" s="1">
        <f t="shared" si="327"/>
        <v>1.3333333333333333</v>
      </c>
      <c r="P1072" s="1">
        <f t="shared" si="328"/>
        <v>2.6666666666666665</v>
      </c>
      <c r="Q1072" s="1">
        <f t="shared" si="329"/>
        <v>2.9814239699997196</v>
      </c>
      <c r="R1072" s="1">
        <f t="shared" si="330"/>
        <v>3.1446603773522015</v>
      </c>
      <c r="S1072" s="1">
        <f t="shared" si="331"/>
        <v>2.1343747458109497</v>
      </c>
      <c r="T1072" s="1">
        <f t="shared" si="332"/>
        <v>1.8576030000280408E-2</v>
      </c>
      <c r="U1072" s="1">
        <f t="shared" si="333"/>
        <v>-0.1446603773522015</v>
      </c>
      <c r="V1072" s="1">
        <f t="shared" si="334"/>
        <v>0.86562525418905034</v>
      </c>
      <c r="W1072" s="2">
        <f t="shared" si="335"/>
        <v>3.3147573033330531</v>
      </c>
      <c r="X1072" s="2">
        <f t="shared" si="336"/>
        <v>3.477993710685535</v>
      </c>
      <c r="Y1072" s="2">
        <f t="shared" si="337"/>
        <v>2.4677080791442831</v>
      </c>
      <c r="Z1072">
        <f t="shared" si="338"/>
        <v>3.0960050000467532E-3</v>
      </c>
      <c r="AA1072">
        <f t="shared" si="339"/>
        <v>-2.4110062892033546E-2</v>
      </c>
      <c r="AB1072">
        <f t="shared" si="340"/>
        <v>0.14427087569817509</v>
      </c>
      <c r="AC1072">
        <f t="shared" si="341"/>
        <v>0</v>
      </c>
      <c r="AD1072">
        <f t="shared" si="342"/>
        <v>7.2921284510511414E-2</v>
      </c>
      <c r="AE1072">
        <f t="shared" si="343"/>
        <v>0.20234596109350983</v>
      </c>
    </row>
    <row r="1073" spans="3:31" x14ac:dyDescent="0.25">
      <c r="C1073">
        <v>0</v>
      </c>
      <c r="D1073">
        <v>0</v>
      </c>
      <c r="E1073">
        <v>1</v>
      </c>
      <c r="F1073">
        <v>3</v>
      </c>
      <c r="G1073">
        <v>3</v>
      </c>
      <c r="H1073">
        <v>2</v>
      </c>
      <c r="I1073">
        <f t="shared" si="324"/>
        <v>3</v>
      </c>
      <c r="J1073" s="3">
        <f t="shared" si="325"/>
        <v>0.33939246488777303</v>
      </c>
      <c r="N1073" s="1">
        <f t="shared" si="326"/>
        <v>1.3333333333333333</v>
      </c>
      <c r="O1073" s="1">
        <f t="shared" si="327"/>
        <v>1.3333333333333333</v>
      </c>
      <c r="P1073" s="1">
        <f t="shared" si="328"/>
        <v>2.6666666666666665</v>
      </c>
      <c r="Q1073" s="1">
        <f t="shared" si="329"/>
        <v>2.9814239699997196</v>
      </c>
      <c r="R1073" s="1">
        <f t="shared" si="330"/>
        <v>2.9814239699997196</v>
      </c>
      <c r="S1073" s="1">
        <f t="shared" si="331"/>
        <v>1.8856180831641267</v>
      </c>
      <c r="T1073" s="1">
        <f t="shared" si="332"/>
        <v>1.8576030000280408E-2</v>
      </c>
      <c r="U1073" s="1">
        <f t="shared" si="333"/>
        <v>1.8576030000280408E-2</v>
      </c>
      <c r="V1073" s="1">
        <f t="shared" si="334"/>
        <v>1.1143819168358733</v>
      </c>
      <c r="W1073" s="2">
        <f t="shared" si="335"/>
        <v>3.3147573033330531</v>
      </c>
      <c r="X1073" s="2">
        <f t="shared" si="336"/>
        <v>3.3147573033330531</v>
      </c>
      <c r="Y1073" s="2">
        <f t="shared" si="337"/>
        <v>2.2189514164974602</v>
      </c>
      <c r="Z1073">
        <f t="shared" si="338"/>
        <v>3.0960050000467532E-3</v>
      </c>
      <c r="AA1073">
        <f t="shared" si="339"/>
        <v>3.0960050000467532E-3</v>
      </c>
      <c r="AB1073">
        <f t="shared" si="340"/>
        <v>0.18573031947264557</v>
      </c>
      <c r="AC1073">
        <f t="shared" si="341"/>
        <v>0</v>
      </c>
      <c r="AD1073">
        <f t="shared" si="342"/>
        <v>0</v>
      </c>
      <c r="AE1073">
        <f t="shared" si="343"/>
        <v>0.33939246488777303</v>
      </c>
    </row>
    <row r="1074" spans="3:31" x14ac:dyDescent="0.25">
      <c r="C1074">
        <v>3</v>
      </c>
      <c r="D1074">
        <v>3</v>
      </c>
      <c r="E1074">
        <v>0</v>
      </c>
      <c r="F1074">
        <v>3</v>
      </c>
      <c r="G1074">
        <v>3</v>
      </c>
      <c r="H1074">
        <v>2</v>
      </c>
      <c r="I1074">
        <f t="shared" si="324"/>
        <v>3</v>
      </c>
      <c r="J1074" s="3">
        <f t="shared" si="325"/>
        <v>0.68052196113146846</v>
      </c>
      <c r="N1074" s="1">
        <f t="shared" si="326"/>
        <v>0</v>
      </c>
      <c r="O1074" s="1">
        <f t="shared" si="327"/>
        <v>1.3333333333333333</v>
      </c>
      <c r="P1074" s="1">
        <f t="shared" si="328"/>
        <v>3.3333333333333335</v>
      </c>
      <c r="Q1074" s="1">
        <f t="shared" si="329"/>
        <v>3.5901098714230026</v>
      </c>
      <c r="R1074" s="1">
        <f t="shared" si="330"/>
        <v>3.3333333333333335</v>
      </c>
      <c r="S1074" s="1">
        <f t="shared" si="331"/>
        <v>1.3333333333333333</v>
      </c>
      <c r="T1074" s="1">
        <f t="shared" si="332"/>
        <v>-0.59010987142300264</v>
      </c>
      <c r="U1074" s="1">
        <f t="shared" si="333"/>
        <v>-0.33333333333333348</v>
      </c>
      <c r="V1074" s="1">
        <f t="shared" si="334"/>
        <v>1.6666666666666667</v>
      </c>
      <c r="W1074" s="2">
        <f t="shared" si="335"/>
        <v>3.9234432047563361</v>
      </c>
      <c r="X1074" s="2">
        <f t="shared" si="336"/>
        <v>3.666666666666667</v>
      </c>
      <c r="Y1074" s="2">
        <f t="shared" si="337"/>
        <v>1.6666666666666665</v>
      </c>
      <c r="Z1074">
        <f t="shared" si="338"/>
        <v>-9.8351645237167107E-2</v>
      </c>
      <c r="AA1074">
        <f t="shared" si="339"/>
        <v>-5.555555555555558E-2</v>
      </c>
      <c r="AB1074">
        <f t="shared" si="340"/>
        <v>0.27777777777777779</v>
      </c>
      <c r="AC1074">
        <f t="shared" si="341"/>
        <v>0</v>
      </c>
      <c r="AD1074">
        <f t="shared" si="342"/>
        <v>0.15761415355587957</v>
      </c>
      <c r="AE1074">
        <f t="shared" si="343"/>
        <v>0.68052196113146846</v>
      </c>
    </row>
    <row r="1075" spans="3:31" x14ac:dyDescent="0.25">
      <c r="C1075">
        <v>2</v>
      </c>
      <c r="D1075">
        <v>3</v>
      </c>
      <c r="E1075">
        <v>0</v>
      </c>
      <c r="F1075">
        <v>3</v>
      </c>
      <c r="G1075">
        <v>3</v>
      </c>
      <c r="H1075">
        <v>2</v>
      </c>
      <c r="I1075">
        <f t="shared" si="324"/>
        <v>3</v>
      </c>
      <c r="J1075" s="3">
        <f t="shared" si="325"/>
        <v>0.52725850014429099</v>
      </c>
      <c r="N1075" s="1">
        <f t="shared" si="326"/>
        <v>0</v>
      </c>
      <c r="O1075" s="1">
        <f t="shared" si="327"/>
        <v>1.6666666666666667</v>
      </c>
      <c r="P1075" s="1">
        <f t="shared" si="328"/>
        <v>3</v>
      </c>
      <c r="Q1075" s="1">
        <f t="shared" si="329"/>
        <v>3.4318767136623336</v>
      </c>
      <c r="R1075" s="1">
        <f t="shared" si="330"/>
        <v>3</v>
      </c>
      <c r="S1075" s="1">
        <f t="shared" si="331"/>
        <v>1.6666666666666667</v>
      </c>
      <c r="T1075" s="1">
        <f t="shared" si="332"/>
        <v>-0.4318767136623336</v>
      </c>
      <c r="U1075" s="1">
        <f t="shared" si="333"/>
        <v>0</v>
      </c>
      <c r="V1075" s="1">
        <f t="shared" si="334"/>
        <v>1.3333333333333333</v>
      </c>
      <c r="W1075" s="2">
        <f t="shared" si="335"/>
        <v>3.7652100469956671</v>
      </c>
      <c r="X1075" s="2">
        <f t="shared" si="336"/>
        <v>3.3333333333333335</v>
      </c>
      <c r="Y1075" s="2">
        <f t="shared" si="337"/>
        <v>2</v>
      </c>
      <c r="Z1075">
        <f t="shared" si="338"/>
        <v>-7.19794522770556E-2</v>
      </c>
      <c r="AA1075">
        <f t="shared" si="339"/>
        <v>0</v>
      </c>
      <c r="AB1075">
        <f t="shared" si="340"/>
        <v>0.22222222222222221</v>
      </c>
      <c r="AC1075">
        <f t="shared" si="341"/>
        <v>0</v>
      </c>
      <c r="AD1075">
        <f t="shared" si="342"/>
        <v>0</v>
      </c>
      <c r="AE1075">
        <f t="shared" si="343"/>
        <v>0.52725850014429099</v>
      </c>
    </row>
    <row r="1076" spans="3:31" x14ac:dyDescent="0.25">
      <c r="C1076">
        <v>1</v>
      </c>
      <c r="D1076">
        <v>3</v>
      </c>
      <c r="E1076">
        <v>0</v>
      </c>
      <c r="F1076">
        <v>3</v>
      </c>
      <c r="G1076">
        <v>3</v>
      </c>
      <c r="H1076">
        <v>2</v>
      </c>
      <c r="I1076">
        <f t="shared" si="324"/>
        <v>3</v>
      </c>
      <c r="J1076" s="3">
        <f t="shared" si="325"/>
        <v>0.64153057995915019</v>
      </c>
      <c r="N1076" s="1">
        <f t="shared" si="326"/>
        <v>0.33333333333333331</v>
      </c>
      <c r="O1076" s="1">
        <f t="shared" si="327"/>
        <v>1.3333333333333333</v>
      </c>
      <c r="P1076" s="1">
        <f t="shared" si="328"/>
        <v>3</v>
      </c>
      <c r="Q1076" s="1">
        <f t="shared" si="329"/>
        <v>3.2829526005987018</v>
      </c>
      <c r="R1076" s="1">
        <f t="shared" si="330"/>
        <v>3.018461712712472</v>
      </c>
      <c r="S1076" s="1">
        <f t="shared" si="331"/>
        <v>1.3743685418725535</v>
      </c>
      <c r="T1076" s="1">
        <f t="shared" si="332"/>
        <v>-0.28295260059870175</v>
      </c>
      <c r="U1076" s="1">
        <f t="shared" si="333"/>
        <v>-1.8461712712471989E-2</v>
      </c>
      <c r="V1076" s="1">
        <f t="shared" si="334"/>
        <v>1.6256314581274465</v>
      </c>
      <c r="W1076" s="2">
        <f t="shared" si="335"/>
        <v>3.6162859339320352</v>
      </c>
      <c r="X1076" s="2">
        <f t="shared" si="336"/>
        <v>3.3517950460458055</v>
      </c>
      <c r="Y1076" s="2">
        <f t="shared" si="337"/>
        <v>1.7077018752058868</v>
      </c>
      <c r="Z1076">
        <f t="shared" si="338"/>
        <v>-4.7158766766450255E-2</v>
      </c>
      <c r="AA1076">
        <f t="shared" si="339"/>
        <v>-3.0769521187452575E-3</v>
      </c>
      <c r="AB1076">
        <f t="shared" si="340"/>
        <v>0.27093857635457441</v>
      </c>
      <c r="AC1076">
        <f t="shared" si="341"/>
        <v>0.15797660404314887</v>
      </c>
      <c r="AD1076">
        <f t="shared" si="342"/>
        <v>8.9352208903053232E-3</v>
      </c>
      <c r="AE1076">
        <f t="shared" si="343"/>
        <v>0.64153057995915019</v>
      </c>
    </row>
    <row r="1077" spans="3:31" x14ac:dyDescent="0.25">
      <c r="C1077">
        <v>0</v>
      </c>
      <c r="D1077">
        <v>3</v>
      </c>
      <c r="E1077">
        <v>0</v>
      </c>
      <c r="F1077">
        <v>3</v>
      </c>
      <c r="G1077">
        <v>3</v>
      </c>
      <c r="H1077">
        <v>2</v>
      </c>
      <c r="I1077">
        <f t="shared" si="324"/>
        <v>3</v>
      </c>
      <c r="J1077" s="3">
        <f t="shared" si="325"/>
        <v>0.65544763528599526</v>
      </c>
      <c r="N1077" s="1">
        <f t="shared" si="326"/>
        <v>0</v>
      </c>
      <c r="O1077" s="1">
        <f t="shared" si="327"/>
        <v>1.3333333333333333</v>
      </c>
      <c r="P1077" s="1">
        <f t="shared" si="328"/>
        <v>3</v>
      </c>
      <c r="Q1077" s="1">
        <f t="shared" si="329"/>
        <v>3.2829526005987018</v>
      </c>
      <c r="R1077" s="1">
        <f t="shared" si="330"/>
        <v>3</v>
      </c>
      <c r="S1077" s="1">
        <f t="shared" si="331"/>
        <v>1.3333333333333333</v>
      </c>
      <c r="T1077" s="1">
        <f t="shared" si="332"/>
        <v>-0.28295260059870175</v>
      </c>
      <c r="U1077" s="1">
        <f t="shared" si="333"/>
        <v>0</v>
      </c>
      <c r="V1077" s="1">
        <f t="shared" si="334"/>
        <v>1.6666666666666667</v>
      </c>
      <c r="W1077" s="2">
        <f t="shared" si="335"/>
        <v>3.6162859339320352</v>
      </c>
      <c r="X1077" s="2">
        <f t="shared" si="336"/>
        <v>3.3333333333333335</v>
      </c>
      <c r="Y1077" s="2">
        <f t="shared" si="337"/>
        <v>1.6666666666666665</v>
      </c>
      <c r="Z1077">
        <f t="shared" si="338"/>
        <v>-4.7158766766450255E-2</v>
      </c>
      <c r="AA1077">
        <f t="shared" si="339"/>
        <v>0</v>
      </c>
      <c r="AB1077">
        <f t="shared" si="340"/>
        <v>0.27777777777777779</v>
      </c>
      <c r="AC1077">
        <f t="shared" si="341"/>
        <v>0</v>
      </c>
      <c r="AD1077">
        <f t="shared" si="342"/>
        <v>0</v>
      </c>
      <c r="AE1077">
        <f t="shared" si="343"/>
        <v>0.65544763528599526</v>
      </c>
    </row>
    <row r="1078" spans="3:31" x14ac:dyDescent="0.25">
      <c r="C1078">
        <v>3</v>
      </c>
      <c r="D1078">
        <v>2</v>
      </c>
      <c r="E1078">
        <v>0</v>
      </c>
      <c r="F1078">
        <v>3</v>
      </c>
      <c r="G1078">
        <v>3</v>
      </c>
      <c r="H1078">
        <v>2</v>
      </c>
      <c r="I1078">
        <f t="shared" si="324"/>
        <v>3</v>
      </c>
      <c r="J1078" s="3">
        <f t="shared" si="325"/>
        <v>0.52725850014429099</v>
      </c>
      <c r="N1078" s="1">
        <f t="shared" si="326"/>
        <v>0</v>
      </c>
      <c r="O1078" s="1">
        <f t="shared" si="327"/>
        <v>1.6666666666666667</v>
      </c>
      <c r="P1078" s="1">
        <f t="shared" si="328"/>
        <v>3</v>
      </c>
      <c r="Q1078" s="1">
        <f t="shared" si="329"/>
        <v>3.4318767136623336</v>
      </c>
      <c r="R1078" s="1">
        <f t="shared" si="330"/>
        <v>3</v>
      </c>
      <c r="S1078" s="1">
        <f t="shared" si="331"/>
        <v>1.6666666666666667</v>
      </c>
      <c r="T1078" s="1">
        <f t="shared" si="332"/>
        <v>-0.4318767136623336</v>
      </c>
      <c r="U1078" s="1">
        <f t="shared" si="333"/>
        <v>0</v>
      </c>
      <c r="V1078" s="1">
        <f t="shared" si="334"/>
        <v>1.3333333333333333</v>
      </c>
      <c r="W1078" s="2">
        <f t="shared" si="335"/>
        <v>3.7652100469956671</v>
      </c>
      <c r="X1078" s="2">
        <f t="shared" si="336"/>
        <v>3.3333333333333335</v>
      </c>
      <c r="Y1078" s="2">
        <f t="shared" si="337"/>
        <v>2</v>
      </c>
      <c r="Z1078">
        <f t="shared" si="338"/>
        <v>-7.19794522770556E-2</v>
      </c>
      <c r="AA1078">
        <f t="shared" si="339"/>
        <v>0</v>
      </c>
      <c r="AB1078">
        <f t="shared" si="340"/>
        <v>0.22222222222222221</v>
      </c>
      <c r="AC1078">
        <f t="shared" si="341"/>
        <v>0</v>
      </c>
      <c r="AD1078">
        <f t="shared" si="342"/>
        <v>0</v>
      </c>
      <c r="AE1078">
        <f t="shared" si="343"/>
        <v>0.52725850014429099</v>
      </c>
    </row>
    <row r="1079" spans="3:31" x14ac:dyDescent="0.25">
      <c r="C1079">
        <v>2</v>
      </c>
      <c r="D1079">
        <v>2</v>
      </c>
      <c r="E1079">
        <v>0</v>
      </c>
      <c r="F1079">
        <v>3</v>
      </c>
      <c r="G1079">
        <v>3</v>
      </c>
      <c r="H1079">
        <v>2</v>
      </c>
      <c r="I1079">
        <f t="shared" si="324"/>
        <v>3</v>
      </c>
      <c r="J1079" s="3">
        <f t="shared" si="325"/>
        <v>0.27421536406015773</v>
      </c>
      <c r="N1079" s="1">
        <f t="shared" si="326"/>
        <v>0</v>
      </c>
      <c r="O1079" s="1">
        <f t="shared" si="327"/>
        <v>2</v>
      </c>
      <c r="P1079" s="1">
        <f t="shared" si="328"/>
        <v>2.6666666666666665</v>
      </c>
      <c r="Q1079" s="1">
        <f t="shared" si="329"/>
        <v>3.3333333333333335</v>
      </c>
      <c r="R1079" s="1">
        <f t="shared" si="330"/>
        <v>2.6666666666666665</v>
      </c>
      <c r="S1079" s="1">
        <f t="shared" si="331"/>
        <v>2</v>
      </c>
      <c r="T1079" s="1">
        <f t="shared" si="332"/>
        <v>-0.33333333333333348</v>
      </c>
      <c r="U1079" s="1">
        <f t="shared" si="333"/>
        <v>0.33333333333333348</v>
      </c>
      <c r="V1079" s="1">
        <f t="shared" si="334"/>
        <v>1</v>
      </c>
      <c r="W1079" s="2">
        <f t="shared" si="335"/>
        <v>3.666666666666667</v>
      </c>
      <c r="X1079" s="2">
        <f t="shared" si="336"/>
        <v>3</v>
      </c>
      <c r="Y1079" s="2">
        <f t="shared" si="337"/>
        <v>2.3333333333333335</v>
      </c>
      <c r="Z1079">
        <f t="shared" si="338"/>
        <v>-5.555555555555558E-2</v>
      </c>
      <c r="AA1079">
        <f t="shared" si="339"/>
        <v>5.555555555555558E-2</v>
      </c>
      <c r="AB1079">
        <f t="shared" si="340"/>
        <v>0.16666666666666669</v>
      </c>
      <c r="AC1079">
        <f t="shared" si="341"/>
        <v>0</v>
      </c>
      <c r="AD1079">
        <f t="shared" si="342"/>
        <v>0</v>
      </c>
      <c r="AE1079">
        <f t="shared" si="343"/>
        <v>0.27421536406015773</v>
      </c>
    </row>
    <row r="1080" spans="3:31" x14ac:dyDescent="0.25">
      <c r="C1080">
        <v>1</v>
      </c>
      <c r="D1080">
        <v>2</v>
      </c>
      <c r="E1080">
        <v>0</v>
      </c>
      <c r="F1080">
        <v>3</v>
      </c>
      <c r="G1080">
        <v>3</v>
      </c>
      <c r="H1080">
        <v>2</v>
      </c>
      <c r="I1080">
        <f t="shared" si="324"/>
        <v>3</v>
      </c>
      <c r="J1080" s="3">
        <f t="shared" si="325"/>
        <v>0.444413039136764</v>
      </c>
      <c r="N1080" s="1">
        <f t="shared" si="326"/>
        <v>0.33333333333333331</v>
      </c>
      <c r="O1080" s="1">
        <f t="shared" si="327"/>
        <v>1.6666666666666667</v>
      </c>
      <c r="P1080" s="1">
        <f t="shared" si="328"/>
        <v>2.6666666666666665</v>
      </c>
      <c r="Q1080" s="1">
        <f t="shared" si="329"/>
        <v>3.1446603773522015</v>
      </c>
      <c r="R1080" s="1">
        <f t="shared" si="330"/>
        <v>2.6874192494328497</v>
      </c>
      <c r="S1080" s="1">
        <f t="shared" si="331"/>
        <v>1.699673171197595</v>
      </c>
      <c r="T1080" s="1">
        <f t="shared" si="332"/>
        <v>-0.1446603773522015</v>
      </c>
      <c r="U1080" s="1">
        <f t="shared" si="333"/>
        <v>0.31258075056715029</v>
      </c>
      <c r="V1080" s="1">
        <f t="shared" si="334"/>
        <v>1.300326828802405</v>
      </c>
      <c r="W1080" s="2">
        <f t="shared" si="335"/>
        <v>3.477993710685535</v>
      </c>
      <c r="X1080" s="2">
        <f t="shared" si="336"/>
        <v>3.0207525827661832</v>
      </c>
      <c r="Y1080" s="2">
        <f t="shared" si="337"/>
        <v>2.0330065045309285</v>
      </c>
      <c r="Z1080">
        <f t="shared" si="338"/>
        <v>-2.4110062892033546E-2</v>
      </c>
      <c r="AA1080">
        <f t="shared" si="339"/>
        <v>5.2096791761191752E-2</v>
      </c>
      <c r="AB1080">
        <f t="shared" si="340"/>
        <v>0.21672113813373417</v>
      </c>
      <c r="AC1080">
        <f t="shared" si="341"/>
        <v>9.2401306956987908E-2</v>
      </c>
      <c r="AD1080">
        <f t="shared" si="342"/>
        <v>0</v>
      </c>
      <c r="AE1080">
        <f t="shared" si="343"/>
        <v>0.444413039136764</v>
      </c>
    </row>
    <row r="1081" spans="3:31" x14ac:dyDescent="0.25">
      <c r="C1081">
        <v>0</v>
      </c>
      <c r="D1081">
        <v>2</v>
      </c>
      <c r="E1081">
        <v>0</v>
      </c>
      <c r="F1081">
        <v>3</v>
      </c>
      <c r="G1081">
        <v>3</v>
      </c>
      <c r="H1081">
        <v>2</v>
      </c>
      <c r="I1081">
        <f t="shared" si="324"/>
        <v>3</v>
      </c>
      <c r="J1081" s="3">
        <f t="shared" si="325"/>
        <v>0.46216980202910291</v>
      </c>
      <c r="N1081" s="1">
        <f t="shared" si="326"/>
        <v>0</v>
      </c>
      <c r="O1081" s="1">
        <f t="shared" si="327"/>
        <v>1.6666666666666667</v>
      </c>
      <c r="P1081" s="1">
        <f t="shared" si="328"/>
        <v>2.6666666666666665</v>
      </c>
      <c r="Q1081" s="1">
        <f t="shared" si="329"/>
        <v>3.1446603773522015</v>
      </c>
      <c r="R1081" s="1">
        <f t="shared" si="330"/>
        <v>2.6666666666666665</v>
      </c>
      <c r="S1081" s="1">
        <f t="shared" si="331"/>
        <v>1.6666666666666667</v>
      </c>
      <c r="T1081" s="1">
        <f t="shared" si="332"/>
        <v>-0.1446603773522015</v>
      </c>
      <c r="U1081" s="1">
        <f t="shared" si="333"/>
        <v>0.33333333333333348</v>
      </c>
      <c r="V1081" s="1">
        <f t="shared" si="334"/>
        <v>1.3333333333333333</v>
      </c>
      <c r="W1081" s="2">
        <f t="shared" si="335"/>
        <v>3.477993710685535</v>
      </c>
      <c r="X1081" s="2">
        <f t="shared" si="336"/>
        <v>3</v>
      </c>
      <c r="Y1081" s="2">
        <f t="shared" si="337"/>
        <v>2</v>
      </c>
      <c r="Z1081">
        <f t="shared" si="338"/>
        <v>-2.4110062892033546E-2</v>
      </c>
      <c r="AA1081">
        <f t="shared" si="339"/>
        <v>5.555555555555558E-2</v>
      </c>
      <c r="AB1081">
        <f t="shared" si="340"/>
        <v>0.22222222222222221</v>
      </c>
      <c r="AC1081">
        <f t="shared" si="341"/>
        <v>0</v>
      </c>
      <c r="AD1081">
        <f t="shared" si="342"/>
        <v>0</v>
      </c>
      <c r="AE1081">
        <f t="shared" si="343"/>
        <v>0.46216980202910291</v>
      </c>
    </row>
    <row r="1082" spans="3:31" x14ac:dyDescent="0.25">
      <c r="C1082">
        <v>3</v>
      </c>
      <c r="D1082">
        <v>1</v>
      </c>
      <c r="E1082">
        <v>0</v>
      </c>
      <c r="F1082">
        <v>3</v>
      </c>
      <c r="G1082">
        <v>3</v>
      </c>
      <c r="H1082">
        <v>2</v>
      </c>
      <c r="I1082">
        <f t="shared" si="324"/>
        <v>3</v>
      </c>
      <c r="J1082" s="3">
        <f t="shared" si="325"/>
        <v>0.64153057995915019</v>
      </c>
      <c r="N1082" s="1">
        <f t="shared" si="326"/>
        <v>0.33333333333333331</v>
      </c>
      <c r="O1082" s="1">
        <f t="shared" si="327"/>
        <v>1.3333333333333333</v>
      </c>
      <c r="P1082" s="1">
        <f t="shared" si="328"/>
        <v>3</v>
      </c>
      <c r="Q1082" s="1">
        <f t="shared" si="329"/>
        <v>3.2829526005987018</v>
      </c>
      <c r="R1082" s="1">
        <f t="shared" si="330"/>
        <v>3.018461712712472</v>
      </c>
      <c r="S1082" s="1">
        <f t="shared" si="331"/>
        <v>1.3743685418725535</v>
      </c>
      <c r="T1082" s="1">
        <f t="shared" si="332"/>
        <v>-0.28295260059870175</v>
      </c>
      <c r="U1082" s="1">
        <f t="shared" si="333"/>
        <v>-1.8461712712471989E-2</v>
      </c>
      <c r="V1082" s="1">
        <f t="shared" si="334"/>
        <v>1.6256314581274465</v>
      </c>
      <c r="W1082" s="2">
        <f t="shared" si="335"/>
        <v>3.6162859339320352</v>
      </c>
      <c r="X1082" s="2">
        <f t="shared" si="336"/>
        <v>3.3517950460458055</v>
      </c>
      <c r="Y1082" s="2">
        <f t="shared" si="337"/>
        <v>1.7077018752058868</v>
      </c>
      <c r="Z1082">
        <f t="shared" si="338"/>
        <v>-4.7158766766450255E-2</v>
      </c>
      <c r="AA1082">
        <f t="shared" si="339"/>
        <v>-3.0769521187452575E-3</v>
      </c>
      <c r="AB1082">
        <f t="shared" si="340"/>
        <v>0.27093857635457441</v>
      </c>
      <c r="AC1082">
        <f t="shared" si="341"/>
        <v>0.15797660404314887</v>
      </c>
      <c r="AD1082">
        <f t="shared" si="342"/>
        <v>8.9352208903053232E-3</v>
      </c>
      <c r="AE1082">
        <f t="shared" si="343"/>
        <v>0.64153057995915019</v>
      </c>
    </row>
    <row r="1083" spans="3:31" x14ac:dyDescent="0.25">
      <c r="C1083">
        <v>2</v>
      </c>
      <c r="D1083">
        <v>1</v>
      </c>
      <c r="E1083">
        <v>0</v>
      </c>
      <c r="F1083">
        <v>3</v>
      </c>
      <c r="G1083">
        <v>3</v>
      </c>
      <c r="H1083">
        <v>2</v>
      </c>
      <c r="I1083">
        <f t="shared" si="324"/>
        <v>3</v>
      </c>
      <c r="J1083" s="3">
        <f t="shared" si="325"/>
        <v>0.444413039136764</v>
      </c>
      <c r="N1083" s="1">
        <f t="shared" si="326"/>
        <v>0.33333333333333331</v>
      </c>
      <c r="O1083" s="1">
        <f t="shared" si="327"/>
        <v>1.6666666666666667</v>
      </c>
      <c r="P1083" s="1">
        <f t="shared" si="328"/>
        <v>2.6666666666666665</v>
      </c>
      <c r="Q1083" s="1">
        <f t="shared" si="329"/>
        <v>3.1446603773522015</v>
      </c>
      <c r="R1083" s="1">
        <f t="shared" si="330"/>
        <v>2.6874192494328497</v>
      </c>
      <c r="S1083" s="1">
        <f t="shared" si="331"/>
        <v>1.699673171197595</v>
      </c>
      <c r="T1083" s="1">
        <f t="shared" si="332"/>
        <v>-0.1446603773522015</v>
      </c>
      <c r="U1083" s="1">
        <f t="shared" si="333"/>
        <v>0.31258075056715029</v>
      </c>
      <c r="V1083" s="1">
        <f t="shared" si="334"/>
        <v>1.300326828802405</v>
      </c>
      <c r="W1083" s="2">
        <f t="shared" si="335"/>
        <v>3.477993710685535</v>
      </c>
      <c r="X1083" s="2">
        <f t="shared" si="336"/>
        <v>3.0207525827661832</v>
      </c>
      <c r="Y1083" s="2">
        <f t="shared" si="337"/>
        <v>2.0330065045309285</v>
      </c>
      <c r="Z1083">
        <f t="shared" si="338"/>
        <v>-2.4110062892033546E-2</v>
      </c>
      <c r="AA1083">
        <f t="shared" si="339"/>
        <v>5.2096791761191752E-2</v>
      </c>
      <c r="AB1083">
        <f t="shared" si="340"/>
        <v>0.21672113813373417</v>
      </c>
      <c r="AC1083">
        <f t="shared" si="341"/>
        <v>9.2401306956987908E-2</v>
      </c>
      <c r="AD1083">
        <f t="shared" si="342"/>
        <v>0</v>
      </c>
      <c r="AE1083">
        <f t="shared" si="343"/>
        <v>0.444413039136764</v>
      </c>
    </row>
    <row r="1084" spans="3:31" x14ac:dyDescent="0.25">
      <c r="C1084">
        <v>1</v>
      </c>
      <c r="D1084">
        <v>1</v>
      </c>
      <c r="E1084">
        <v>0</v>
      </c>
      <c r="F1084">
        <v>3</v>
      </c>
      <c r="G1084">
        <v>3</v>
      </c>
      <c r="H1084">
        <v>2</v>
      </c>
      <c r="I1084">
        <f t="shared" si="324"/>
        <v>3</v>
      </c>
      <c r="J1084" s="3">
        <f t="shared" si="325"/>
        <v>0.54973465995888315</v>
      </c>
      <c r="N1084" s="1">
        <f t="shared" si="326"/>
        <v>0.66666666666666663</v>
      </c>
      <c r="O1084" s="1">
        <f t="shared" si="327"/>
        <v>1.3333333333333333</v>
      </c>
      <c r="P1084" s="1">
        <f t="shared" si="328"/>
        <v>2.6666666666666665</v>
      </c>
      <c r="Q1084" s="1">
        <f t="shared" si="329"/>
        <v>2.9814239699997196</v>
      </c>
      <c r="R1084" s="1">
        <f t="shared" si="330"/>
        <v>2.7487370837451071</v>
      </c>
      <c r="S1084" s="1">
        <f t="shared" si="331"/>
        <v>1.4907119849998598</v>
      </c>
      <c r="T1084" s="1">
        <f t="shared" si="332"/>
        <v>1.8576030000280408E-2</v>
      </c>
      <c r="U1084" s="1">
        <f t="shared" si="333"/>
        <v>0.25126291625489294</v>
      </c>
      <c r="V1084" s="1">
        <f t="shared" si="334"/>
        <v>1.5092880150001402</v>
      </c>
      <c r="W1084" s="2">
        <f t="shared" si="335"/>
        <v>3.3147573033330531</v>
      </c>
      <c r="X1084" s="2">
        <f t="shared" si="336"/>
        <v>3.0820704170784405</v>
      </c>
      <c r="Y1084" s="2">
        <f t="shared" si="337"/>
        <v>1.8240453183331931</v>
      </c>
      <c r="Z1084">
        <f t="shared" si="338"/>
        <v>3.0960050000467532E-3</v>
      </c>
      <c r="AA1084">
        <f t="shared" si="339"/>
        <v>4.1877152709148824E-2</v>
      </c>
      <c r="AB1084">
        <f t="shared" si="340"/>
        <v>0.2515480025000234</v>
      </c>
      <c r="AC1084">
        <f t="shared" si="341"/>
        <v>0</v>
      </c>
      <c r="AD1084">
        <f t="shared" si="342"/>
        <v>0</v>
      </c>
      <c r="AE1084">
        <f t="shared" si="343"/>
        <v>0.54973465995888315</v>
      </c>
    </row>
    <row r="1085" spans="3:31" x14ac:dyDescent="0.25">
      <c r="C1085">
        <v>0</v>
      </c>
      <c r="D1085">
        <v>1</v>
      </c>
      <c r="E1085">
        <v>0</v>
      </c>
      <c r="F1085">
        <v>3</v>
      </c>
      <c r="G1085">
        <v>3</v>
      </c>
      <c r="H1085">
        <v>2</v>
      </c>
      <c r="I1085">
        <f t="shared" si="324"/>
        <v>3</v>
      </c>
      <c r="J1085" s="3">
        <f t="shared" si="325"/>
        <v>0.60063082675959467</v>
      </c>
      <c r="N1085" s="1">
        <f t="shared" si="326"/>
        <v>0.33333333333333331</v>
      </c>
      <c r="O1085" s="1">
        <f t="shared" si="327"/>
        <v>1.3333333333333333</v>
      </c>
      <c r="P1085" s="1">
        <f t="shared" si="328"/>
        <v>2.6666666666666665</v>
      </c>
      <c r="Q1085" s="1">
        <f t="shared" si="329"/>
        <v>2.9814239699997196</v>
      </c>
      <c r="R1085" s="1">
        <f t="shared" si="330"/>
        <v>2.6874192494328497</v>
      </c>
      <c r="S1085" s="1">
        <f t="shared" si="331"/>
        <v>1.3743685418725535</v>
      </c>
      <c r="T1085" s="1">
        <f t="shared" si="332"/>
        <v>1.8576030000280408E-2</v>
      </c>
      <c r="U1085" s="1">
        <f t="shared" si="333"/>
        <v>0.31258075056715029</v>
      </c>
      <c r="V1085" s="1">
        <f t="shared" si="334"/>
        <v>1.6256314581274465</v>
      </c>
      <c r="W1085" s="2">
        <f t="shared" si="335"/>
        <v>3.3147573033330531</v>
      </c>
      <c r="X1085" s="2">
        <f t="shared" si="336"/>
        <v>3.0207525827661832</v>
      </c>
      <c r="Y1085" s="2">
        <f t="shared" si="337"/>
        <v>1.7077018752058868</v>
      </c>
      <c r="Z1085">
        <f t="shared" si="338"/>
        <v>3.0960050000467532E-3</v>
      </c>
      <c r="AA1085">
        <f t="shared" si="339"/>
        <v>5.2096791761191752E-2</v>
      </c>
      <c r="AB1085">
        <f t="shared" si="340"/>
        <v>0.27093857635457441</v>
      </c>
      <c r="AC1085">
        <f t="shared" si="341"/>
        <v>0</v>
      </c>
      <c r="AD1085">
        <f t="shared" si="342"/>
        <v>0</v>
      </c>
      <c r="AE1085">
        <f t="shared" si="343"/>
        <v>0.60063082675959467</v>
      </c>
    </row>
    <row r="1086" spans="3:31" x14ac:dyDescent="0.25">
      <c r="C1086">
        <v>3</v>
      </c>
      <c r="D1086">
        <v>0</v>
      </c>
      <c r="E1086">
        <v>0</v>
      </c>
      <c r="F1086">
        <v>3</v>
      </c>
      <c r="G1086">
        <v>3</v>
      </c>
      <c r="H1086">
        <v>2</v>
      </c>
      <c r="I1086">
        <f t="shared" si="324"/>
        <v>3</v>
      </c>
      <c r="J1086" s="3">
        <f t="shared" si="325"/>
        <v>0.65544763528599526</v>
      </c>
      <c r="N1086" s="1">
        <f t="shared" si="326"/>
        <v>0</v>
      </c>
      <c r="O1086" s="1">
        <f t="shared" si="327"/>
        <v>1.3333333333333333</v>
      </c>
      <c r="P1086" s="1">
        <f t="shared" si="328"/>
        <v>3</v>
      </c>
      <c r="Q1086" s="1">
        <f t="shared" si="329"/>
        <v>3.2829526005987018</v>
      </c>
      <c r="R1086" s="1">
        <f t="shared" si="330"/>
        <v>3</v>
      </c>
      <c r="S1086" s="1">
        <f t="shared" si="331"/>
        <v>1.3333333333333333</v>
      </c>
      <c r="T1086" s="1">
        <f t="shared" si="332"/>
        <v>-0.28295260059870175</v>
      </c>
      <c r="U1086" s="1">
        <f t="shared" si="333"/>
        <v>0</v>
      </c>
      <c r="V1086" s="1">
        <f t="shared" si="334"/>
        <v>1.6666666666666667</v>
      </c>
      <c r="W1086" s="2">
        <f t="shared" si="335"/>
        <v>3.6162859339320352</v>
      </c>
      <c r="X1086" s="2">
        <f t="shared" si="336"/>
        <v>3.3333333333333335</v>
      </c>
      <c r="Y1086" s="2">
        <f t="shared" si="337"/>
        <v>1.6666666666666665</v>
      </c>
      <c r="Z1086">
        <f t="shared" si="338"/>
        <v>-4.7158766766450255E-2</v>
      </c>
      <c r="AA1086">
        <f t="shared" si="339"/>
        <v>0</v>
      </c>
      <c r="AB1086">
        <f t="shared" si="340"/>
        <v>0.27777777777777779</v>
      </c>
      <c r="AC1086">
        <f t="shared" si="341"/>
        <v>0</v>
      </c>
      <c r="AD1086">
        <f t="shared" si="342"/>
        <v>0</v>
      </c>
      <c r="AE1086">
        <f t="shared" si="343"/>
        <v>0.65544763528599526</v>
      </c>
    </row>
    <row r="1087" spans="3:31" x14ac:dyDescent="0.25">
      <c r="C1087">
        <v>2</v>
      </c>
      <c r="D1087">
        <v>0</v>
      </c>
      <c r="E1087">
        <v>0</v>
      </c>
      <c r="F1087">
        <v>3</v>
      </c>
      <c r="G1087">
        <v>3</v>
      </c>
      <c r="H1087">
        <v>2</v>
      </c>
      <c r="I1087">
        <f t="shared" si="324"/>
        <v>3</v>
      </c>
      <c r="J1087" s="3">
        <f t="shared" si="325"/>
        <v>0.46216980202910291</v>
      </c>
      <c r="N1087" s="1">
        <f t="shared" si="326"/>
        <v>0</v>
      </c>
      <c r="O1087" s="1">
        <f t="shared" si="327"/>
        <v>1.6666666666666667</v>
      </c>
      <c r="P1087" s="1">
        <f t="shared" si="328"/>
        <v>2.6666666666666665</v>
      </c>
      <c r="Q1087" s="1">
        <f t="shared" si="329"/>
        <v>3.1446603773522015</v>
      </c>
      <c r="R1087" s="1">
        <f t="shared" si="330"/>
        <v>2.6666666666666665</v>
      </c>
      <c r="S1087" s="1">
        <f t="shared" si="331"/>
        <v>1.6666666666666667</v>
      </c>
      <c r="T1087" s="1">
        <f t="shared" si="332"/>
        <v>-0.1446603773522015</v>
      </c>
      <c r="U1087" s="1">
        <f t="shared" si="333"/>
        <v>0.33333333333333348</v>
      </c>
      <c r="V1087" s="1">
        <f t="shared" si="334"/>
        <v>1.3333333333333333</v>
      </c>
      <c r="W1087" s="2">
        <f t="shared" si="335"/>
        <v>3.477993710685535</v>
      </c>
      <c r="X1087" s="2">
        <f t="shared" si="336"/>
        <v>3</v>
      </c>
      <c r="Y1087" s="2">
        <f t="shared" si="337"/>
        <v>2</v>
      </c>
      <c r="Z1087">
        <f t="shared" si="338"/>
        <v>-2.4110062892033546E-2</v>
      </c>
      <c r="AA1087">
        <f t="shared" si="339"/>
        <v>5.555555555555558E-2</v>
      </c>
      <c r="AB1087">
        <f t="shared" si="340"/>
        <v>0.22222222222222221</v>
      </c>
      <c r="AC1087">
        <f t="shared" si="341"/>
        <v>0</v>
      </c>
      <c r="AD1087">
        <f t="shared" si="342"/>
        <v>0</v>
      </c>
      <c r="AE1087">
        <f t="shared" si="343"/>
        <v>0.46216980202910291</v>
      </c>
    </row>
    <row r="1088" spans="3:31" x14ac:dyDescent="0.25">
      <c r="C1088">
        <v>1</v>
      </c>
      <c r="D1088">
        <v>0</v>
      </c>
      <c r="E1088">
        <v>0</v>
      </c>
      <c r="F1088">
        <v>3</v>
      </c>
      <c r="G1088">
        <v>3</v>
      </c>
      <c r="H1088">
        <v>2</v>
      </c>
      <c r="I1088">
        <f t="shared" si="324"/>
        <v>3</v>
      </c>
      <c r="J1088" s="3">
        <f t="shared" si="325"/>
        <v>0.60063082675959467</v>
      </c>
      <c r="N1088" s="1">
        <f t="shared" si="326"/>
        <v>0.33333333333333331</v>
      </c>
      <c r="O1088" s="1">
        <f t="shared" si="327"/>
        <v>1.3333333333333333</v>
      </c>
      <c r="P1088" s="1">
        <f t="shared" si="328"/>
        <v>2.6666666666666665</v>
      </c>
      <c r="Q1088" s="1">
        <f t="shared" si="329"/>
        <v>2.9814239699997196</v>
      </c>
      <c r="R1088" s="1">
        <f t="shared" si="330"/>
        <v>2.6874192494328497</v>
      </c>
      <c r="S1088" s="1">
        <f t="shared" si="331"/>
        <v>1.3743685418725535</v>
      </c>
      <c r="T1088" s="1">
        <f t="shared" si="332"/>
        <v>1.8576030000280408E-2</v>
      </c>
      <c r="U1088" s="1">
        <f t="shared" si="333"/>
        <v>0.31258075056715029</v>
      </c>
      <c r="V1088" s="1">
        <f t="shared" si="334"/>
        <v>1.6256314581274465</v>
      </c>
      <c r="W1088" s="2">
        <f t="shared" si="335"/>
        <v>3.3147573033330531</v>
      </c>
      <c r="X1088" s="2">
        <f t="shared" si="336"/>
        <v>3.0207525827661832</v>
      </c>
      <c r="Y1088" s="2">
        <f t="shared" si="337"/>
        <v>1.7077018752058868</v>
      </c>
      <c r="Z1088">
        <f t="shared" si="338"/>
        <v>3.0960050000467532E-3</v>
      </c>
      <c r="AA1088">
        <f t="shared" si="339"/>
        <v>5.2096791761191752E-2</v>
      </c>
      <c r="AB1088">
        <f t="shared" si="340"/>
        <v>0.27093857635457441</v>
      </c>
      <c r="AC1088">
        <f t="shared" si="341"/>
        <v>0</v>
      </c>
      <c r="AD1088">
        <f t="shared" si="342"/>
        <v>0</v>
      </c>
      <c r="AE1088">
        <f t="shared" si="343"/>
        <v>0.60063082675959467</v>
      </c>
    </row>
    <row r="1089" spans="3:31" x14ac:dyDescent="0.25">
      <c r="C1089">
        <v>0</v>
      </c>
      <c r="D1089">
        <v>0</v>
      </c>
      <c r="E1089">
        <v>0</v>
      </c>
      <c r="F1089">
        <v>3</v>
      </c>
      <c r="G1089">
        <v>3</v>
      </c>
      <c r="H1089">
        <v>2</v>
      </c>
      <c r="I1089">
        <f t="shared" si="324"/>
        <v>3</v>
      </c>
      <c r="J1089" s="3">
        <f t="shared" si="325"/>
        <v>0.6173107213916762</v>
      </c>
      <c r="N1089" s="1">
        <f t="shared" si="326"/>
        <v>0</v>
      </c>
      <c r="O1089" s="1">
        <f t="shared" si="327"/>
        <v>1.3333333333333333</v>
      </c>
      <c r="P1089" s="1">
        <f t="shared" si="328"/>
        <v>2.6666666666666665</v>
      </c>
      <c r="Q1089" s="1">
        <f t="shared" si="329"/>
        <v>2.9814239699997196</v>
      </c>
      <c r="R1089" s="1">
        <f t="shared" si="330"/>
        <v>2.6666666666666665</v>
      </c>
      <c r="S1089" s="1">
        <f t="shared" si="331"/>
        <v>1.3333333333333333</v>
      </c>
      <c r="T1089" s="1">
        <f t="shared" si="332"/>
        <v>1.8576030000280408E-2</v>
      </c>
      <c r="U1089" s="1">
        <f t="shared" si="333"/>
        <v>0.33333333333333348</v>
      </c>
      <c r="V1089" s="1">
        <f t="shared" si="334"/>
        <v>1.6666666666666667</v>
      </c>
      <c r="W1089" s="2">
        <f t="shared" si="335"/>
        <v>3.3147573033330531</v>
      </c>
      <c r="X1089" s="2">
        <f t="shared" si="336"/>
        <v>3</v>
      </c>
      <c r="Y1089" s="2">
        <f t="shared" si="337"/>
        <v>1.6666666666666665</v>
      </c>
      <c r="Z1089">
        <f t="shared" si="338"/>
        <v>3.0960050000467532E-3</v>
      </c>
      <c r="AA1089">
        <f t="shared" si="339"/>
        <v>5.555555555555558E-2</v>
      </c>
      <c r="AB1089">
        <f t="shared" si="340"/>
        <v>0.27777777777777779</v>
      </c>
      <c r="AC1089">
        <f t="shared" si="341"/>
        <v>0</v>
      </c>
      <c r="AD1089">
        <f t="shared" si="342"/>
        <v>0</v>
      </c>
      <c r="AE1089">
        <f t="shared" si="343"/>
        <v>0.6173107213916762</v>
      </c>
    </row>
    <row r="1090" spans="3:31" x14ac:dyDescent="0.25">
      <c r="C1090">
        <v>3</v>
      </c>
      <c r="D1090">
        <v>3</v>
      </c>
      <c r="E1090">
        <v>3</v>
      </c>
      <c r="F1090">
        <v>2</v>
      </c>
      <c r="G1090">
        <v>3</v>
      </c>
      <c r="H1090">
        <v>2</v>
      </c>
      <c r="I1090">
        <f t="shared" ref="I1090:I1153" si="344">IF(J1090&lt;0.01,0, IF(N1090&gt;IF(O1090&gt;P1090, O1090, P1090), 1, IF(O1090&gt;P1090, 2, 3)))</f>
        <v>3</v>
      </c>
      <c r="J1090" s="3">
        <f t="shared" si="325"/>
        <v>9.2510444119688992E-2</v>
      </c>
      <c r="N1090" s="1">
        <f t="shared" si="326"/>
        <v>0</v>
      </c>
      <c r="O1090" s="1">
        <f t="shared" si="327"/>
        <v>2.6666666666666665</v>
      </c>
      <c r="P1090" s="1">
        <f t="shared" si="328"/>
        <v>3.3333333333333335</v>
      </c>
      <c r="Q1090" s="1">
        <f t="shared" si="329"/>
        <v>4.2687494916218993</v>
      </c>
      <c r="R1090" s="1">
        <f t="shared" si="330"/>
        <v>3.3333333333333335</v>
      </c>
      <c r="S1090" s="1">
        <f t="shared" si="331"/>
        <v>2.6666666666666665</v>
      </c>
      <c r="T1090" s="1">
        <f t="shared" si="332"/>
        <v>-1.2687494916218993</v>
      </c>
      <c r="U1090" s="1">
        <f t="shared" si="333"/>
        <v>-0.33333333333333348</v>
      </c>
      <c r="V1090" s="1">
        <f t="shared" si="334"/>
        <v>0.33333333333333348</v>
      </c>
      <c r="W1090" s="2">
        <f t="shared" si="335"/>
        <v>4.6020828249552324</v>
      </c>
      <c r="X1090" s="2">
        <f t="shared" si="336"/>
        <v>3.666666666666667</v>
      </c>
      <c r="Y1090" s="2">
        <f t="shared" si="337"/>
        <v>3</v>
      </c>
      <c r="Z1090">
        <f t="shared" si="338"/>
        <v>-0.21145824860364981</v>
      </c>
      <c r="AA1090">
        <f t="shared" si="339"/>
        <v>-5.555555555555558E-2</v>
      </c>
      <c r="AB1090">
        <f t="shared" si="340"/>
        <v>5.555555555555558E-2</v>
      </c>
      <c r="AC1090">
        <f t="shared" si="341"/>
        <v>0</v>
      </c>
      <c r="AD1090">
        <f t="shared" si="342"/>
        <v>4.7754619724735908E-2</v>
      </c>
      <c r="AE1090">
        <f t="shared" si="343"/>
        <v>9.2510444119688992E-2</v>
      </c>
    </row>
    <row r="1091" spans="3:31" x14ac:dyDescent="0.25">
      <c r="C1091">
        <v>2</v>
      </c>
      <c r="D1091">
        <v>3</v>
      </c>
      <c r="E1091">
        <v>3</v>
      </c>
      <c r="F1091">
        <v>2</v>
      </c>
      <c r="G1091">
        <v>3</v>
      </c>
      <c r="H1091">
        <v>2</v>
      </c>
      <c r="I1091">
        <f t="shared" si="344"/>
        <v>0</v>
      </c>
      <c r="J1091" s="3">
        <f t="shared" ref="J1091:J1154" si="345">MAX(AC1091:AE1091)</f>
        <v>0</v>
      </c>
      <c r="N1091" s="1">
        <f t="shared" ref="N1091:N1154" si="346">((0.5*IF(C1091=1,1,0)+0.5*IF(D1091=1,1,0)+2*IF(E1091=1,1,0)+2*IF(F1091=1,1,0)+2*IF(G1091=1,1,0)+2*IF(H1091=1,1,0))/9)*6</f>
        <v>0</v>
      </c>
      <c r="O1091" s="1">
        <f t="shared" ref="O1091:O1154" si="347">((0.5*IF(C1091=2,1,0)+0.5*IF(D1091=2,1,0)+2*IF(E1091=2,1,0)+2*IF(F1091=2,1,0)+2*IF(G1091=2,1,0)+2*IF(H1091=2,1,0))/9)*6</f>
        <v>3</v>
      </c>
      <c r="P1091" s="1">
        <f t="shared" ref="P1091:P1154" si="348">((0.5*IF(C1091=3,1,0)+0.5*IF(D1091=3,1,0)+2*IF(E1091=3,1,0)+2*IF(F1091=3,1,0)+2*IF(G1091=3,1,0)+2*IF(H1091=3,1,0))/9)*6</f>
        <v>3</v>
      </c>
      <c r="Q1091" s="1">
        <f t="shared" ref="Q1091:Q1154" si="349">SQRT(O1091^2+P1091^2)</f>
        <v>4.2426406871192848</v>
      </c>
      <c r="R1091" s="1">
        <f t="shared" ref="R1091:R1154" si="350">SQRT(N1091^2+P1091^2)</f>
        <v>3</v>
      </c>
      <c r="S1091" s="1">
        <f t="shared" ref="S1091:S1154" si="351">SQRT(N1091^2+O1091^2)</f>
        <v>3</v>
      </c>
      <c r="T1091" s="1">
        <f t="shared" ref="T1091:T1154" si="352">3-Q1091</f>
        <v>-1.2426406871192848</v>
      </c>
      <c r="U1091" s="1">
        <f t="shared" ref="U1091:U1154" si="353">3-R1091</f>
        <v>0</v>
      </c>
      <c r="V1091" s="1">
        <f t="shared" ref="V1091:V1154" si="354">3-S1091</f>
        <v>0</v>
      </c>
      <c r="W1091" s="2">
        <f t="shared" ref="W1091:W1154" si="355">((1/3)+Q1091)</f>
        <v>4.5759740204526178</v>
      </c>
      <c r="X1091" s="2">
        <f t="shared" ref="X1091:X1154" si="356">((1/3)+R1091)</f>
        <v>3.3333333333333335</v>
      </c>
      <c r="Y1091" s="2">
        <f t="shared" ref="Y1091:Y1154" si="357">((1/3)+S1091)</f>
        <v>3.3333333333333335</v>
      </c>
      <c r="Z1091">
        <f t="shared" ref="Z1091:Z1154" si="358">0.5*(1-(1/3)*Q1091)</f>
        <v>-0.20710678118654746</v>
      </c>
      <c r="AA1091">
        <f t="shared" ref="AA1091:AA1154" si="359">0.5*(1-(1/3)*R1091)</f>
        <v>0</v>
      </c>
      <c r="AB1091">
        <f t="shared" ref="AB1091:AB1154" si="360">0.5*(1-(1/3)*S1091)</f>
        <v>0</v>
      </c>
      <c r="AC1091">
        <f t="shared" ref="AC1091:AC1154" si="361">MAX(MIN(1.019075*(1-EXP(-5*N1091))*(ATAN(T1091*(N1091-W1091))/3.1415926535+Z1091),1),0)</f>
        <v>0</v>
      </c>
      <c r="AD1091">
        <f t="shared" ref="AD1091:AD1154" si="362">MAX(MIN(1.019075*(1-EXP(-5*O1091))*(ATAN(U1091*(O1091-X1091))/3.1415926535+AA1091),1),0)</f>
        <v>0</v>
      </c>
      <c r="AE1091">
        <f t="shared" ref="AE1091:AE1154" si="363">MAX(MIN(1.019075*(1-EXP(-5*P1091))*(ATAN(V1091*(P1091-Y1091))/3.1415926535+AB1091),1),0)</f>
        <v>0</v>
      </c>
    </row>
    <row r="1092" spans="3:31" x14ac:dyDescent="0.25">
      <c r="C1092">
        <v>1</v>
      </c>
      <c r="D1092">
        <v>3</v>
      </c>
      <c r="E1092">
        <v>3</v>
      </c>
      <c r="F1092">
        <v>2</v>
      </c>
      <c r="G1092">
        <v>3</v>
      </c>
      <c r="H1092">
        <v>2</v>
      </c>
      <c r="I1092">
        <f t="shared" si="344"/>
        <v>3</v>
      </c>
      <c r="J1092" s="3">
        <f t="shared" si="345"/>
        <v>0.21022341311147077</v>
      </c>
      <c r="N1092" s="1">
        <f t="shared" si="346"/>
        <v>0.33333333333333331</v>
      </c>
      <c r="O1092" s="1">
        <f t="shared" si="347"/>
        <v>2.6666666666666665</v>
      </c>
      <c r="P1092" s="1">
        <f t="shared" si="348"/>
        <v>3</v>
      </c>
      <c r="Q1092" s="1">
        <f t="shared" si="349"/>
        <v>4.0138648595974313</v>
      </c>
      <c r="R1092" s="1">
        <f t="shared" si="350"/>
        <v>3.018461712712472</v>
      </c>
      <c r="S1092" s="1">
        <f t="shared" si="351"/>
        <v>2.6874192494328497</v>
      </c>
      <c r="T1092" s="1">
        <f t="shared" si="352"/>
        <v>-1.0138648595974313</v>
      </c>
      <c r="U1092" s="1">
        <f t="shared" si="353"/>
        <v>-1.8461712712471989E-2</v>
      </c>
      <c r="V1092" s="1">
        <f t="shared" si="354"/>
        <v>0.31258075056715029</v>
      </c>
      <c r="W1092" s="2">
        <f t="shared" si="355"/>
        <v>4.3471981929307644</v>
      </c>
      <c r="X1092" s="2">
        <f t="shared" si="356"/>
        <v>3.3517950460458055</v>
      </c>
      <c r="Y1092" s="2">
        <f t="shared" si="357"/>
        <v>3.0207525827661832</v>
      </c>
      <c r="Z1092">
        <f t="shared" si="358"/>
        <v>-0.16897747659957185</v>
      </c>
      <c r="AA1092">
        <f t="shared" si="359"/>
        <v>-3.0769521187452575E-3</v>
      </c>
      <c r="AB1092">
        <f t="shared" si="360"/>
        <v>5.2096791761191752E-2</v>
      </c>
      <c r="AC1092">
        <f t="shared" si="361"/>
        <v>0.21022341311147077</v>
      </c>
      <c r="AD1092">
        <f t="shared" si="362"/>
        <v>9.6712241745854847E-4</v>
      </c>
      <c r="AE1092">
        <f t="shared" si="363"/>
        <v>5.0986334330802123E-2</v>
      </c>
    </row>
    <row r="1093" spans="3:31" x14ac:dyDescent="0.25">
      <c r="C1093">
        <v>0</v>
      </c>
      <c r="D1093">
        <v>3</v>
      </c>
      <c r="E1093">
        <v>3</v>
      </c>
      <c r="F1093">
        <v>2</v>
      </c>
      <c r="G1093">
        <v>3</v>
      </c>
      <c r="H1093">
        <v>2</v>
      </c>
      <c r="I1093">
        <f t="shared" si="344"/>
        <v>3</v>
      </c>
      <c r="J1093" s="3">
        <f t="shared" si="345"/>
        <v>5.6615260459032958E-2</v>
      </c>
      <c r="N1093" s="1">
        <f t="shared" si="346"/>
        <v>0</v>
      </c>
      <c r="O1093" s="1">
        <f t="shared" si="347"/>
        <v>2.6666666666666665</v>
      </c>
      <c r="P1093" s="1">
        <f t="shared" si="348"/>
        <v>3</v>
      </c>
      <c r="Q1093" s="1">
        <f t="shared" si="349"/>
        <v>4.0138648595974313</v>
      </c>
      <c r="R1093" s="1">
        <f t="shared" si="350"/>
        <v>3</v>
      </c>
      <c r="S1093" s="1">
        <f t="shared" si="351"/>
        <v>2.6666666666666665</v>
      </c>
      <c r="T1093" s="1">
        <f t="shared" si="352"/>
        <v>-1.0138648595974313</v>
      </c>
      <c r="U1093" s="1">
        <f t="shared" si="353"/>
        <v>0</v>
      </c>
      <c r="V1093" s="1">
        <f t="shared" si="354"/>
        <v>0.33333333333333348</v>
      </c>
      <c r="W1093" s="2">
        <f t="shared" si="355"/>
        <v>4.3471981929307644</v>
      </c>
      <c r="X1093" s="2">
        <f t="shared" si="356"/>
        <v>3.3333333333333335</v>
      </c>
      <c r="Y1093" s="2">
        <f t="shared" si="357"/>
        <v>3</v>
      </c>
      <c r="Z1093">
        <f t="shared" si="358"/>
        <v>-0.16897747659957185</v>
      </c>
      <c r="AA1093">
        <f t="shared" si="359"/>
        <v>0</v>
      </c>
      <c r="AB1093">
        <f t="shared" si="360"/>
        <v>5.555555555555558E-2</v>
      </c>
      <c r="AC1093">
        <f t="shared" si="361"/>
        <v>0</v>
      </c>
      <c r="AD1093">
        <f t="shared" si="362"/>
        <v>0</v>
      </c>
      <c r="AE1093">
        <f t="shared" si="363"/>
        <v>5.6615260459032958E-2</v>
      </c>
    </row>
    <row r="1094" spans="3:31" x14ac:dyDescent="0.25">
      <c r="C1094">
        <v>3</v>
      </c>
      <c r="D1094">
        <v>2</v>
      </c>
      <c r="E1094">
        <v>3</v>
      </c>
      <c r="F1094">
        <v>2</v>
      </c>
      <c r="G1094">
        <v>3</v>
      </c>
      <c r="H1094">
        <v>2</v>
      </c>
      <c r="I1094">
        <f t="shared" si="344"/>
        <v>0</v>
      </c>
      <c r="J1094" s="3">
        <f t="shared" si="345"/>
        <v>0</v>
      </c>
      <c r="N1094" s="1">
        <f t="shared" si="346"/>
        <v>0</v>
      </c>
      <c r="O1094" s="1">
        <f t="shared" si="347"/>
        <v>3</v>
      </c>
      <c r="P1094" s="1">
        <f t="shared" si="348"/>
        <v>3</v>
      </c>
      <c r="Q1094" s="1">
        <f t="shared" si="349"/>
        <v>4.2426406871192848</v>
      </c>
      <c r="R1094" s="1">
        <f t="shared" si="350"/>
        <v>3</v>
      </c>
      <c r="S1094" s="1">
        <f t="shared" si="351"/>
        <v>3</v>
      </c>
      <c r="T1094" s="1">
        <f t="shared" si="352"/>
        <v>-1.2426406871192848</v>
      </c>
      <c r="U1094" s="1">
        <f t="shared" si="353"/>
        <v>0</v>
      </c>
      <c r="V1094" s="1">
        <f t="shared" si="354"/>
        <v>0</v>
      </c>
      <c r="W1094" s="2">
        <f t="shared" si="355"/>
        <v>4.5759740204526178</v>
      </c>
      <c r="X1094" s="2">
        <f t="shared" si="356"/>
        <v>3.3333333333333335</v>
      </c>
      <c r="Y1094" s="2">
        <f t="shared" si="357"/>
        <v>3.3333333333333335</v>
      </c>
      <c r="Z1094">
        <f t="shared" si="358"/>
        <v>-0.20710678118654746</v>
      </c>
      <c r="AA1094">
        <f t="shared" si="359"/>
        <v>0</v>
      </c>
      <c r="AB1094">
        <f t="shared" si="360"/>
        <v>0</v>
      </c>
      <c r="AC1094">
        <f t="shared" si="361"/>
        <v>0</v>
      </c>
      <c r="AD1094">
        <f t="shared" si="362"/>
        <v>0</v>
      </c>
      <c r="AE1094">
        <f t="shared" si="363"/>
        <v>0</v>
      </c>
    </row>
    <row r="1095" spans="3:31" x14ac:dyDescent="0.25">
      <c r="C1095">
        <v>2</v>
      </c>
      <c r="D1095">
        <v>2</v>
      </c>
      <c r="E1095">
        <v>3</v>
      </c>
      <c r="F1095">
        <v>2</v>
      </c>
      <c r="G1095">
        <v>3</v>
      </c>
      <c r="H1095">
        <v>2</v>
      </c>
      <c r="I1095">
        <f t="shared" si="344"/>
        <v>2</v>
      </c>
      <c r="J1095" s="3">
        <f t="shared" si="345"/>
        <v>9.2510444119688992E-2</v>
      </c>
      <c r="N1095" s="1">
        <f t="shared" si="346"/>
        <v>0</v>
      </c>
      <c r="O1095" s="1">
        <f t="shared" si="347"/>
        <v>3.3333333333333335</v>
      </c>
      <c r="P1095" s="1">
        <f t="shared" si="348"/>
        <v>2.6666666666666665</v>
      </c>
      <c r="Q1095" s="1">
        <f t="shared" si="349"/>
        <v>4.2687494916218993</v>
      </c>
      <c r="R1095" s="1">
        <f t="shared" si="350"/>
        <v>2.6666666666666665</v>
      </c>
      <c r="S1095" s="1">
        <f t="shared" si="351"/>
        <v>3.3333333333333335</v>
      </c>
      <c r="T1095" s="1">
        <f t="shared" si="352"/>
        <v>-1.2687494916218993</v>
      </c>
      <c r="U1095" s="1">
        <f t="shared" si="353"/>
        <v>0.33333333333333348</v>
      </c>
      <c r="V1095" s="1">
        <f t="shared" si="354"/>
        <v>-0.33333333333333348</v>
      </c>
      <c r="W1095" s="2">
        <f t="shared" si="355"/>
        <v>4.6020828249552324</v>
      </c>
      <c r="X1095" s="2">
        <f t="shared" si="356"/>
        <v>3</v>
      </c>
      <c r="Y1095" s="2">
        <f t="shared" si="357"/>
        <v>3.666666666666667</v>
      </c>
      <c r="Z1095">
        <f t="shared" si="358"/>
        <v>-0.21145824860364981</v>
      </c>
      <c r="AA1095">
        <f t="shared" si="359"/>
        <v>5.555555555555558E-2</v>
      </c>
      <c r="AB1095">
        <f t="shared" si="360"/>
        <v>-5.555555555555558E-2</v>
      </c>
      <c r="AC1095">
        <f t="shared" si="361"/>
        <v>0</v>
      </c>
      <c r="AD1095">
        <f t="shared" si="362"/>
        <v>9.2510444119688992E-2</v>
      </c>
      <c r="AE1095">
        <f t="shared" si="363"/>
        <v>4.7754619724735908E-2</v>
      </c>
    </row>
    <row r="1096" spans="3:31" x14ac:dyDescent="0.25">
      <c r="C1096">
        <v>1</v>
      </c>
      <c r="D1096">
        <v>2</v>
      </c>
      <c r="E1096">
        <v>3</v>
      </c>
      <c r="F1096">
        <v>2</v>
      </c>
      <c r="G1096">
        <v>3</v>
      </c>
      <c r="H1096">
        <v>2</v>
      </c>
      <c r="I1096">
        <f t="shared" si="344"/>
        <v>2</v>
      </c>
      <c r="J1096" s="3">
        <f t="shared" si="345"/>
        <v>0.21022341311147077</v>
      </c>
      <c r="N1096" s="1">
        <f t="shared" si="346"/>
        <v>0.33333333333333331</v>
      </c>
      <c r="O1096" s="1">
        <f t="shared" si="347"/>
        <v>3</v>
      </c>
      <c r="P1096" s="1">
        <f t="shared" si="348"/>
        <v>2.6666666666666665</v>
      </c>
      <c r="Q1096" s="1">
        <f t="shared" si="349"/>
        <v>4.0138648595974313</v>
      </c>
      <c r="R1096" s="1">
        <f t="shared" si="350"/>
        <v>2.6874192494328497</v>
      </c>
      <c r="S1096" s="1">
        <f t="shared" si="351"/>
        <v>3.018461712712472</v>
      </c>
      <c r="T1096" s="1">
        <f t="shared" si="352"/>
        <v>-1.0138648595974313</v>
      </c>
      <c r="U1096" s="1">
        <f t="shared" si="353"/>
        <v>0.31258075056715029</v>
      </c>
      <c r="V1096" s="1">
        <f t="shared" si="354"/>
        <v>-1.8461712712471989E-2</v>
      </c>
      <c r="W1096" s="2">
        <f t="shared" si="355"/>
        <v>4.3471981929307644</v>
      </c>
      <c r="X1096" s="2">
        <f t="shared" si="356"/>
        <v>3.0207525827661832</v>
      </c>
      <c r="Y1096" s="2">
        <f t="shared" si="357"/>
        <v>3.3517950460458055</v>
      </c>
      <c r="Z1096">
        <f t="shared" si="358"/>
        <v>-0.16897747659957185</v>
      </c>
      <c r="AA1096">
        <f t="shared" si="359"/>
        <v>5.2096791761191752E-2</v>
      </c>
      <c r="AB1096">
        <f t="shared" si="360"/>
        <v>-3.0769521187452575E-3</v>
      </c>
      <c r="AC1096">
        <f t="shared" si="361"/>
        <v>0.21022341311147077</v>
      </c>
      <c r="AD1096">
        <f t="shared" si="362"/>
        <v>5.0986334330802123E-2</v>
      </c>
      <c r="AE1096">
        <f t="shared" si="363"/>
        <v>9.6712241745854847E-4</v>
      </c>
    </row>
    <row r="1097" spans="3:31" x14ac:dyDescent="0.25">
      <c r="C1097">
        <v>0</v>
      </c>
      <c r="D1097">
        <v>2</v>
      </c>
      <c r="E1097">
        <v>3</v>
      </c>
      <c r="F1097">
        <v>2</v>
      </c>
      <c r="G1097">
        <v>3</v>
      </c>
      <c r="H1097">
        <v>2</v>
      </c>
      <c r="I1097">
        <f t="shared" si="344"/>
        <v>2</v>
      </c>
      <c r="J1097" s="3">
        <f t="shared" si="345"/>
        <v>5.6615260459032958E-2</v>
      </c>
      <c r="N1097" s="1">
        <f t="shared" si="346"/>
        <v>0</v>
      </c>
      <c r="O1097" s="1">
        <f t="shared" si="347"/>
        <v>3</v>
      </c>
      <c r="P1097" s="1">
        <f t="shared" si="348"/>
        <v>2.6666666666666665</v>
      </c>
      <c r="Q1097" s="1">
        <f t="shared" si="349"/>
        <v>4.0138648595974313</v>
      </c>
      <c r="R1097" s="1">
        <f t="shared" si="350"/>
        <v>2.6666666666666665</v>
      </c>
      <c r="S1097" s="1">
        <f t="shared" si="351"/>
        <v>3</v>
      </c>
      <c r="T1097" s="1">
        <f t="shared" si="352"/>
        <v>-1.0138648595974313</v>
      </c>
      <c r="U1097" s="1">
        <f t="shared" si="353"/>
        <v>0.33333333333333348</v>
      </c>
      <c r="V1097" s="1">
        <f t="shared" si="354"/>
        <v>0</v>
      </c>
      <c r="W1097" s="2">
        <f t="shared" si="355"/>
        <v>4.3471981929307644</v>
      </c>
      <c r="X1097" s="2">
        <f t="shared" si="356"/>
        <v>3</v>
      </c>
      <c r="Y1097" s="2">
        <f t="shared" si="357"/>
        <v>3.3333333333333335</v>
      </c>
      <c r="Z1097">
        <f t="shared" si="358"/>
        <v>-0.16897747659957185</v>
      </c>
      <c r="AA1097">
        <f t="shared" si="359"/>
        <v>5.555555555555558E-2</v>
      </c>
      <c r="AB1097">
        <f t="shared" si="360"/>
        <v>0</v>
      </c>
      <c r="AC1097">
        <f t="shared" si="361"/>
        <v>0</v>
      </c>
      <c r="AD1097">
        <f t="shared" si="362"/>
        <v>5.6615260459032958E-2</v>
      </c>
      <c r="AE1097">
        <f t="shared" si="363"/>
        <v>0</v>
      </c>
    </row>
    <row r="1098" spans="3:31" x14ac:dyDescent="0.25">
      <c r="C1098">
        <v>3</v>
      </c>
      <c r="D1098">
        <v>1</v>
      </c>
      <c r="E1098">
        <v>3</v>
      </c>
      <c r="F1098">
        <v>2</v>
      </c>
      <c r="G1098">
        <v>3</v>
      </c>
      <c r="H1098">
        <v>2</v>
      </c>
      <c r="I1098">
        <f t="shared" si="344"/>
        <v>3</v>
      </c>
      <c r="J1098" s="3">
        <f t="shared" si="345"/>
        <v>0.21022341311147077</v>
      </c>
      <c r="N1098" s="1">
        <f t="shared" si="346"/>
        <v>0.33333333333333331</v>
      </c>
      <c r="O1098" s="1">
        <f t="shared" si="347"/>
        <v>2.6666666666666665</v>
      </c>
      <c r="P1098" s="1">
        <f t="shared" si="348"/>
        <v>3</v>
      </c>
      <c r="Q1098" s="1">
        <f t="shared" si="349"/>
        <v>4.0138648595974313</v>
      </c>
      <c r="R1098" s="1">
        <f t="shared" si="350"/>
        <v>3.018461712712472</v>
      </c>
      <c r="S1098" s="1">
        <f t="shared" si="351"/>
        <v>2.6874192494328497</v>
      </c>
      <c r="T1098" s="1">
        <f t="shared" si="352"/>
        <v>-1.0138648595974313</v>
      </c>
      <c r="U1098" s="1">
        <f t="shared" si="353"/>
        <v>-1.8461712712471989E-2</v>
      </c>
      <c r="V1098" s="1">
        <f t="shared" si="354"/>
        <v>0.31258075056715029</v>
      </c>
      <c r="W1098" s="2">
        <f t="shared" si="355"/>
        <v>4.3471981929307644</v>
      </c>
      <c r="X1098" s="2">
        <f t="shared" si="356"/>
        <v>3.3517950460458055</v>
      </c>
      <c r="Y1098" s="2">
        <f t="shared" si="357"/>
        <v>3.0207525827661832</v>
      </c>
      <c r="Z1098">
        <f t="shared" si="358"/>
        <v>-0.16897747659957185</v>
      </c>
      <c r="AA1098">
        <f t="shared" si="359"/>
        <v>-3.0769521187452575E-3</v>
      </c>
      <c r="AB1098">
        <f t="shared" si="360"/>
        <v>5.2096791761191752E-2</v>
      </c>
      <c r="AC1098">
        <f t="shared" si="361"/>
        <v>0.21022341311147077</v>
      </c>
      <c r="AD1098">
        <f t="shared" si="362"/>
        <v>9.6712241745854847E-4</v>
      </c>
      <c r="AE1098">
        <f t="shared" si="363"/>
        <v>5.0986334330802123E-2</v>
      </c>
    </row>
    <row r="1099" spans="3:31" x14ac:dyDescent="0.25">
      <c r="C1099">
        <v>2</v>
      </c>
      <c r="D1099">
        <v>1</v>
      </c>
      <c r="E1099">
        <v>3</v>
      </c>
      <c r="F1099">
        <v>2</v>
      </c>
      <c r="G1099">
        <v>3</v>
      </c>
      <c r="H1099">
        <v>2</v>
      </c>
      <c r="I1099">
        <f t="shared" si="344"/>
        <v>2</v>
      </c>
      <c r="J1099" s="3">
        <f t="shared" si="345"/>
        <v>0.21022341311147077</v>
      </c>
      <c r="N1099" s="1">
        <f t="shared" si="346"/>
        <v>0.33333333333333331</v>
      </c>
      <c r="O1099" s="1">
        <f t="shared" si="347"/>
        <v>3</v>
      </c>
      <c r="P1099" s="1">
        <f t="shared" si="348"/>
        <v>2.6666666666666665</v>
      </c>
      <c r="Q1099" s="1">
        <f t="shared" si="349"/>
        <v>4.0138648595974313</v>
      </c>
      <c r="R1099" s="1">
        <f t="shared" si="350"/>
        <v>2.6874192494328497</v>
      </c>
      <c r="S1099" s="1">
        <f t="shared" si="351"/>
        <v>3.018461712712472</v>
      </c>
      <c r="T1099" s="1">
        <f t="shared" si="352"/>
        <v>-1.0138648595974313</v>
      </c>
      <c r="U1099" s="1">
        <f t="shared" si="353"/>
        <v>0.31258075056715029</v>
      </c>
      <c r="V1099" s="1">
        <f t="shared" si="354"/>
        <v>-1.8461712712471989E-2</v>
      </c>
      <c r="W1099" s="2">
        <f t="shared" si="355"/>
        <v>4.3471981929307644</v>
      </c>
      <c r="X1099" s="2">
        <f t="shared" si="356"/>
        <v>3.0207525827661832</v>
      </c>
      <c r="Y1099" s="2">
        <f t="shared" si="357"/>
        <v>3.3517950460458055</v>
      </c>
      <c r="Z1099">
        <f t="shared" si="358"/>
        <v>-0.16897747659957185</v>
      </c>
      <c r="AA1099">
        <f t="shared" si="359"/>
        <v>5.2096791761191752E-2</v>
      </c>
      <c r="AB1099">
        <f t="shared" si="360"/>
        <v>-3.0769521187452575E-3</v>
      </c>
      <c r="AC1099">
        <f t="shared" si="361"/>
        <v>0.21022341311147077</v>
      </c>
      <c r="AD1099">
        <f t="shared" si="362"/>
        <v>5.0986334330802123E-2</v>
      </c>
      <c r="AE1099">
        <f t="shared" si="363"/>
        <v>9.6712241745854847E-4</v>
      </c>
    </row>
    <row r="1100" spans="3:31" x14ac:dyDescent="0.25">
      <c r="C1100">
        <v>1</v>
      </c>
      <c r="D1100">
        <v>1</v>
      </c>
      <c r="E1100">
        <v>3</v>
      </c>
      <c r="F1100">
        <v>2</v>
      </c>
      <c r="G1100">
        <v>3</v>
      </c>
      <c r="H1100">
        <v>2</v>
      </c>
      <c r="I1100">
        <f t="shared" si="344"/>
        <v>3</v>
      </c>
      <c r="J1100" s="3">
        <f t="shared" si="345"/>
        <v>0.2522246897280786</v>
      </c>
      <c r="N1100" s="1">
        <f t="shared" si="346"/>
        <v>0.66666666666666663</v>
      </c>
      <c r="O1100" s="1">
        <f t="shared" si="347"/>
        <v>2.6666666666666665</v>
      </c>
      <c r="P1100" s="1">
        <f t="shared" si="348"/>
        <v>2.6666666666666665</v>
      </c>
      <c r="Q1100" s="1">
        <f t="shared" si="349"/>
        <v>3.7712361663282534</v>
      </c>
      <c r="R1100" s="1">
        <f t="shared" si="350"/>
        <v>2.7487370837451071</v>
      </c>
      <c r="S1100" s="1">
        <f t="shared" si="351"/>
        <v>2.7487370837451071</v>
      </c>
      <c r="T1100" s="1">
        <f t="shared" si="352"/>
        <v>-0.77123616632825343</v>
      </c>
      <c r="U1100" s="1">
        <f t="shared" si="353"/>
        <v>0.25126291625489294</v>
      </c>
      <c r="V1100" s="1">
        <f t="shared" si="354"/>
        <v>0.25126291625489294</v>
      </c>
      <c r="W1100" s="2">
        <f t="shared" si="355"/>
        <v>4.1045694996615865</v>
      </c>
      <c r="X1100" s="2">
        <f t="shared" si="356"/>
        <v>3.0820704170784405</v>
      </c>
      <c r="Y1100" s="2">
        <f t="shared" si="357"/>
        <v>3.0820704170784405</v>
      </c>
      <c r="Z1100">
        <f t="shared" si="358"/>
        <v>-0.12853936105470887</v>
      </c>
      <c r="AA1100">
        <f t="shared" si="359"/>
        <v>4.1877152709148824E-2</v>
      </c>
      <c r="AB1100">
        <f t="shared" si="360"/>
        <v>4.1877152709148824E-2</v>
      </c>
      <c r="AC1100">
        <f t="shared" si="361"/>
        <v>0.2522246897280786</v>
      </c>
      <c r="AD1100">
        <f t="shared" si="362"/>
        <v>8.940582910308888E-3</v>
      </c>
      <c r="AE1100">
        <f t="shared" si="363"/>
        <v>8.940582910308888E-3</v>
      </c>
    </row>
    <row r="1101" spans="3:31" x14ac:dyDescent="0.25">
      <c r="C1101">
        <v>0</v>
      </c>
      <c r="D1101">
        <v>1</v>
      </c>
      <c r="E1101">
        <v>3</v>
      </c>
      <c r="F1101">
        <v>2</v>
      </c>
      <c r="G1101">
        <v>3</v>
      </c>
      <c r="H1101">
        <v>2</v>
      </c>
      <c r="I1101">
        <f t="shared" si="344"/>
        <v>3</v>
      </c>
      <c r="J1101" s="3">
        <f t="shared" si="345"/>
        <v>0.21991607837478602</v>
      </c>
      <c r="N1101" s="1">
        <f t="shared" si="346"/>
        <v>0.33333333333333331</v>
      </c>
      <c r="O1101" s="1">
        <f t="shared" si="347"/>
        <v>2.6666666666666665</v>
      </c>
      <c r="P1101" s="1">
        <f t="shared" si="348"/>
        <v>2.6666666666666665</v>
      </c>
      <c r="Q1101" s="1">
        <f t="shared" si="349"/>
        <v>3.7712361663282534</v>
      </c>
      <c r="R1101" s="1">
        <f t="shared" si="350"/>
        <v>2.6874192494328497</v>
      </c>
      <c r="S1101" s="1">
        <f t="shared" si="351"/>
        <v>2.6874192494328497</v>
      </c>
      <c r="T1101" s="1">
        <f t="shared" si="352"/>
        <v>-0.77123616632825343</v>
      </c>
      <c r="U1101" s="1">
        <f t="shared" si="353"/>
        <v>0.31258075056715029</v>
      </c>
      <c r="V1101" s="1">
        <f t="shared" si="354"/>
        <v>0.31258075056715029</v>
      </c>
      <c r="W1101" s="2">
        <f t="shared" si="355"/>
        <v>4.1045694996615865</v>
      </c>
      <c r="X1101" s="2">
        <f t="shared" si="356"/>
        <v>3.0207525827661832</v>
      </c>
      <c r="Y1101" s="2">
        <f t="shared" si="357"/>
        <v>3.0207525827661832</v>
      </c>
      <c r="Z1101">
        <f t="shared" si="358"/>
        <v>-0.12853936105470887</v>
      </c>
      <c r="AA1101">
        <f t="shared" si="359"/>
        <v>5.2096791761191752E-2</v>
      </c>
      <c r="AB1101">
        <f t="shared" si="360"/>
        <v>5.2096791761191752E-2</v>
      </c>
      <c r="AC1101">
        <f t="shared" si="361"/>
        <v>0.21991607837478602</v>
      </c>
      <c r="AD1101">
        <f t="shared" si="362"/>
        <v>1.733334248799713E-2</v>
      </c>
      <c r="AE1101">
        <f t="shared" si="363"/>
        <v>1.733334248799713E-2</v>
      </c>
    </row>
    <row r="1102" spans="3:31" x14ac:dyDescent="0.25">
      <c r="C1102">
        <v>3</v>
      </c>
      <c r="D1102">
        <v>0</v>
      </c>
      <c r="E1102">
        <v>3</v>
      </c>
      <c r="F1102">
        <v>2</v>
      </c>
      <c r="G1102">
        <v>3</v>
      </c>
      <c r="H1102">
        <v>2</v>
      </c>
      <c r="I1102">
        <f t="shared" si="344"/>
        <v>3</v>
      </c>
      <c r="J1102" s="3">
        <f t="shared" si="345"/>
        <v>5.6615260459032958E-2</v>
      </c>
      <c r="N1102" s="1">
        <f t="shared" si="346"/>
        <v>0</v>
      </c>
      <c r="O1102" s="1">
        <f t="shared" si="347"/>
        <v>2.6666666666666665</v>
      </c>
      <c r="P1102" s="1">
        <f t="shared" si="348"/>
        <v>3</v>
      </c>
      <c r="Q1102" s="1">
        <f t="shared" si="349"/>
        <v>4.0138648595974313</v>
      </c>
      <c r="R1102" s="1">
        <f t="shared" si="350"/>
        <v>3</v>
      </c>
      <c r="S1102" s="1">
        <f t="shared" si="351"/>
        <v>2.6666666666666665</v>
      </c>
      <c r="T1102" s="1">
        <f t="shared" si="352"/>
        <v>-1.0138648595974313</v>
      </c>
      <c r="U1102" s="1">
        <f t="shared" si="353"/>
        <v>0</v>
      </c>
      <c r="V1102" s="1">
        <f t="shared" si="354"/>
        <v>0.33333333333333348</v>
      </c>
      <c r="W1102" s="2">
        <f t="shared" si="355"/>
        <v>4.3471981929307644</v>
      </c>
      <c r="X1102" s="2">
        <f t="shared" si="356"/>
        <v>3.3333333333333335</v>
      </c>
      <c r="Y1102" s="2">
        <f t="shared" si="357"/>
        <v>3</v>
      </c>
      <c r="Z1102">
        <f t="shared" si="358"/>
        <v>-0.16897747659957185</v>
      </c>
      <c r="AA1102">
        <f t="shared" si="359"/>
        <v>0</v>
      </c>
      <c r="AB1102">
        <f t="shared" si="360"/>
        <v>5.555555555555558E-2</v>
      </c>
      <c r="AC1102">
        <f t="shared" si="361"/>
        <v>0</v>
      </c>
      <c r="AD1102">
        <f t="shared" si="362"/>
        <v>0</v>
      </c>
      <c r="AE1102">
        <f t="shared" si="363"/>
        <v>5.6615260459032958E-2</v>
      </c>
    </row>
    <row r="1103" spans="3:31" x14ac:dyDescent="0.25">
      <c r="C1103">
        <v>2</v>
      </c>
      <c r="D1103">
        <v>0</v>
      </c>
      <c r="E1103">
        <v>3</v>
      </c>
      <c r="F1103">
        <v>2</v>
      </c>
      <c r="G1103">
        <v>3</v>
      </c>
      <c r="H1103">
        <v>2</v>
      </c>
      <c r="I1103">
        <f t="shared" si="344"/>
        <v>2</v>
      </c>
      <c r="J1103" s="3">
        <f t="shared" si="345"/>
        <v>5.6615260459032958E-2</v>
      </c>
      <c r="N1103" s="1">
        <f t="shared" si="346"/>
        <v>0</v>
      </c>
      <c r="O1103" s="1">
        <f t="shared" si="347"/>
        <v>3</v>
      </c>
      <c r="P1103" s="1">
        <f t="shared" si="348"/>
        <v>2.6666666666666665</v>
      </c>
      <c r="Q1103" s="1">
        <f t="shared" si="349"/>
        <v>4.0138648595974313</v>
      </c>
      <c r="R1103" s="1">
        <f t="shared" si="350"/>
        <v>2.6666666666666665</v>
      </c>
      <c r="S1103" s="1">
        <f t="shared" si="351"/>
        <v>3</v>
      </c>
      <c r="T1103" s="1">
        <f t="shared" si="352"/>
        <v>-1.0138648595974313</v>
      </c>
      <c r="U1103" s="1">
        <f t="shared" si="353"/>
        <v>0.33333333333333348</v>
      </c>
      <c r="V1103" s="1">
        <f t="shared" si="354"/>
        <v>0</v>
      </c>
      <c r="W1103" s="2">
        <f t="shared" si="355"/>
        <v>4.3471981929307644</v>
      </c>
      <c r="X1103" s="2">
        <f t="shared" si="356"/>
        <v>3</v>
      </c>
      <c r="Y1103" s="2">
        <f t="shared" si="357"/>
        <v>3.3333333333333335</v>
      </c>
      <c r="Z1103">
        <f t="shared" si="358"/>
        <v>-0.16897747659957185</v>
      </c>
      <c r="AA1103">
        <f t="shared" si="359"/>
        <v>5.555555555555558E-2</v>
      </c>
      <c r="AB1103">
        <f t="shared" si="360"/>
        <v>0</v>
      </c>
      <c r="AC1103">
        <f t="shared" si="361"/>
        <v>0</v>
      </c>
      <c r="AD1103">
        <f t="shared" si="362"/>
        <v>5.6615260459032958E-2</v>
      </c>
      <c r="AE1103">
        <f t="shared" si="363"/>
        <v>0</v>
      </c>
    </row>
    <row r="1104" spans="3:31" x14ac:dyDescent="0.25">
      <c r="C1104">
        <v>1</v>
      </c>
      <c r="D1104">
        <v>0</v>
      </c>
      <c r="E1104">
        <v>3</v>
      </c>
      <c r="F1104">
        <v>2</v>
      </c>
      <c r="G1104">
        <v>3</v>
      </c>
      <c r="H1104">
        <v>2</v>
      </c>
      <c r="I1104">
        <f t="shared" si="344"/>
        <v>3</v>
      </c>
      <c r="J1104" s="3">
        <f t="shared" si="345"/>
        <v>0.21991607837478602</v>
      </c>
      <c r="N1104" s="1">
        <f t="shared" si="346"/>
        <v>0.33333333333333331</v>
      </c>
      <c r="O1104" s="1">
        <f t="shared" si="347"/>
        <v>2.6666666666666665</v>
      </c>
      <c r="P1104" s="1">
        <f t="shared" si="348"/>
        <v>2.6666666666666665</v>
      </c>
      <c r="Q1104" s="1">
        <f t="shared" si="349"/>
        <v>3.7712361663282534</v>
      </c>
      <c r="R1104" s="1">
        <f t="shared" si="350"/>
        <v>2.6874192494328497</v>
      </c>
      <c r="S1104" s="1">
        <f t="shared" si="351"/>
        <v>2.6874192494328497</v>
      </c>
      <c r="T1104" s="1">
        <f t="shared" si="352"/>
        <v>-0.77123616632825343</v>
      </c>
      <c r="U1104" s="1">
        <f t="shared" si="353"/>
        <v>0.31258075056715029</v>
      </c>
      <c r="V1104" s="1">
        <f t="shared" si="354"/>
        <v>0.31258075056715029</v>
      </c>
      <c r="W1104" s="2">
        <f t="shared" si="355"/>
        <v>4.1045694996615865</v>
      </c>
      <c r="X1104" s="2">
        <f t="shared" si="356"/>
        <v>3.0207525827661832</v>
      </c>
      <c r="Y1104" s="2">
        <f t="shared" si="357"/>
        <v>3.0207525827661832</v>
      </c>
      <c r="Z1104">
        <f t="shared" si="358"/>
        <v>-0.12853936105470887</v>
      </c>
      <c r="AA1104">
        <f t="shared" si="359"/>
        <v>5.2096791761191752E-2</v>
      </c>
      <c r="AB1104">
        <f t="shared" si="360"/>
        <v>5.2096791761191752E-2</v>
      </c>
      <c r="AC1104">
        <f t="shared" si="361"/>
        <v>0.21991607837478602</v>
      </c>
      <c r="AD1104">
        <f t="shared" si="362"/>
        <v>1.733334248799713E-2</v>
      </c>
      <c r="AE1104">
        <f t="shared" si="363"/>
        <v>1.733334248799713E-2</v>
      </c>
    </row>
    <row r="1105" spans="3:31" x14ac:dyDescent="0.25">
      <c r="C1105">
        <v>0</v>
      </c>
      <c r="D1105">
        <v>0</v>
      </c>
      <c r="E1105">
        <v>3</v>
      </c>
      <c r="F1105">
        <v>2</v>
      </c>
      <c r="G1105">
        <v>3</v>
      </c>
      <c r="H1105">
        <v>2</v>
      </c>
      <c r="I1105">
        <f t="shared" si="344"/>
        <v>3</v>
      </c>
      <c r="J1105" s="3">
        <f t="shared" si="345"/>
        <v>2.0720072532628118E-2</v>
      </c>
      <c r="N1105" s="1">
        <f t="shared" si="346"/>
        <v>0</v>
      </c>
      <c r="O1105" s="1">
        <f t="shared" si="347"/>
        <v>2.6666666666666665</v>
      </c>
      <c r="P1105" s="1">
        <f t="shared" si="348"/>
        <v>2.6666666666666665</v>
      </c>
      <c r="Q1105" s="1">
        <f t="shared" si="349"/>
        <v>3.7712361663282534</v>
      </c>
      <c r="R1105" s="1">
        <f t="shared" si="350"/>
        <v>2.6666666666666665</v>
      </c>
      <c r="S1105" s="1">
        <f t="shared" si="351"/>
        <v>2.6666666666666665</v>
      </c>
      <c r="T1105" s="1">
        <f t="shared" si="352"/>
        <v>-0.77123616632825343</v>
      </c>
      <c r="U1105" s="1">
        <f t="shared" si="353"/>
        <v>0.33333333333333348</v>
      </c>
      <c r="V1105" s="1">
        <f t="shared" si="354"/>
        <v>0.33333333333333348</v>
      </c>
      <c r="W1105" s="2">
        <f t="shared" si="355"/>
        <v>4.1045694996615865</v>
      </c>
      <c r="X1105" s="2">
        <f t="shared" si="356"/>
        <v>3</v>
      </c>
      <c r="Y1105" s="2">
        <f t="shared" si="357"/>
        <v>3</v>
      </c>
      <c r="Z1105">
        <f t="shared" si="358"/>
        <v>-0.12853936105470887</v>
      </c>
      <c r="AA1105">
        <f t="shared" si="359"/>
        <v>5.555555555555558E-2</v>
      </c>
      <c r="AB1105">
        <f t="shared" si="360"/>
        <v>5.555555555555558E-2</v>
      </c>
      <c r="AC1105">
        <f t="shared" si="361"/>
        <v>0</v>
      </c>
      <c r="AD1105">
        <f t="shared" si="362"/>
        <v>2.0720072532628118E-2</v>
      </c>
      <c r="AE1105">
        <f t="shared" si="363"/>
        <v>2.0720072532628118E-2</v>
      </c>
    </row>
    <row r="1106" spans="3:31" x14ac:dyDescent="0.25">
      <c r="C1106">
        <v>3</v>
      </c>
      <c r="D1106">
        <v>3</v>
      </c>
      <c r="E1106">
        <v>2</v>
      </c>
      <c r="F1106">
        <v>2</v>
      </c>
      <c r="G1106">
        <v>3</v>
      </c>
      <c r="H1106">
        <v>2</v>
      </c>
      <c r="I1106">
        <f t="shared" si="344"/>
        <v>2</v>
      </c>
      <c r="J1106" s="3">
        <f t="shared" si="345"/>
        <v>0.50408116459321539</v>
      </c>
      <c r="N1106" s="1">
        <f t="shared" si="346"/>
        <v>0</v>
      </c>
      <c r="O1106" s="1">
        <f t="shared" si="347"/>
        <v>4</v>
      </c>
      <c r="P1106" s="1">
        <f t="shared" si="348"/>
        <v>2</v>
      </c>
      <c r="Q1106" s="1">
        <f t="shared" si="349"/>
        <v>4.4721359549995796</v>
      </c>
      <c r="R1106" s="1">
        <f t="shared" si="350"/>
        <v>2</v>
      </c>
      <c r="S1106" s="1">
        <f t="shared" si="351"/>
        <v>4</v>
      </c>
      <c r="T1106" s="1">
        <f t="shared" si="352"/>
        <v>-1.4721359549995796</v>
      </c>
      <c r="U1106" s="1">
        <f t="shared" si="353"/>
        <v>1</v>
      </c>
      <c r="V1106" s="1">
        <f t="shared" si="354"/>
        <v>-1</v>
      </c>
      <c r="W1106" s="2">
        <f t="shared" si="355"/>
        <v>4.8054692883329126</v>
      </c>
      <c r="X1106" s="2">
        <f t="shared" si="356"/>
        <v>2.3333333333333335</v>
      </c>
      <c r="Y1106" s="2">
        <f t="shared" si="357"/>
        <v>4.333333333333333</v>
      </c>
      <c r="Z1106">
        <f t="shared" si="358"/>
        <v>-0.2453559924999299</v>
      </c>
      <c r="AA1106">
        <f t="shared" si="359"/>
        <v>0.16666666666666669</v>
      </c>
      <c r="AB1106">
        <f t="shared" si="360"/>
        <v>-0.16666666666666663</v>
      </c>
      <c r="AC1106">
        <f t="shared" si="361"/>
        <v>0</v>
      </c>
      <c r="AD1106">
        <f t="shared" si="362"/>
        <v>0.50408116459321539</v>
      </c>
      <c r="AE1106">
        <f t="shared" si="363"/>
        <v>0.2083427429038249</v>
      </c>
    </row>
    <row r="1107" spans="3:31" x14ac:dyDescent="0.25">
      <c r="C1107">
        <v>2</v>
      </c>
      <c r="D1107">
        <v>3</v>
      </c>
      <c r="E1107">
        <v>2</v>
      </c>
      <c r="F1107">
        <v>2</v>
      </c>
      <c r="G1107">
        <v>3</v>
      </c>
      <c r="H1107">
        <v>2</v>
      </c>
      <c r="I1107">
        <f t="shared" si="344"/>
        <v>2</v>
      </c>
      <c r="J1107" s="3">
        <f t="shared" si="345"/>
        <v>0.63511647631683221</v>
      </c>
      <c r="N1107" s="1">
        <f t="shared" si="346"/>
        <v>0</v>
      </c>
      <c r="O1107" s="1">
        <f t="shared" si="347"/>
        <v>4.333333333333333</v>
      </c>
      <c r="P1107" s="1">
        <f t="shared" si="348"/>
        <v>1.6666666666666667</v>
      </c>
      <c r="Q1107" s="1">
        <f t="shared" si="349"/>
        <v>4.6427960923947058</v>
      </c>
      <c r="R1107" s="1">
        <f t="shared" si="350"/>
        <v>1.6666666666666667</v>
      </c>
      <c r="S1107" s="1">
        <f t="shared" si="351"/>
        <v>4.333333333333333</v>
      </c>
      <c r="T1107" s="1">
        <f t="shared" si="352"/>
        <v>-1.6427960923947058</v>
      </c>
      <c r="U1107" s="1">
        <f t="shared" si="353"/>
        <v>1.3333333333333333</v>
      </c>
      <c r="V1107" s="1">
        <f t="shared" si="354"/>
        <v>-1.333333333333333</v>
      </c>
      <c r="W1107" s="2">
        <f t="shared" si="355"/>
        <v>4.9761294257280388</v>
      </c>
      <c r="X1107" s="2">
        <f t="shared" si="356"/>
        <v>2</v>
      </c>
      <c r="Y1107" s="2">
        <f t="shared" si="357"/>
        <v>4.6666666666666661</v>
      </c>
      <c r="Z1107">
        <f t="shared" si="358"/>
        <v>-0.27379934873245093</v>
      </c>
      <c r="AA1107">
        <f t="shared" si="359"/>
        <v>0.22222222222222221</v>
      </c>
      <c r="AB1107">
        <f t="shared" si="360"/>
        <v>-0.2222222222222221</v>
      </c>
      <c r="AC1107">
        <f t="shared" si="361"/>
        <v>0</v>
      </c>
      <c r="AD1107">
        <f t="shared" si="362"/>
        <v>0.63511647631683221</v>
      </c>
      <c r="AE1107">
        <f t="shared" si="363"/>
        <v>0.20356086502925447</v>
      </c>
    </row>
    <row r="1108" spans="3:31" x14ac:dyDescent="0.25">
      <c r="C1108">
        <v>1</v>
      </c>
      <c r="D1108">
        <v>3</v>
      </c>
      <c r="E1108">
        <v>2</v>
      </c>
      <c r="F1108">
        <v>2</v>
      </c>
      <c r="G1108">
        <v>3</v>
      </c>
      <c r="H1108">
        <v>2</v>
      </c>
      <c r="I1108">
        <f t="shared" si="344"/>
        <v>2</v>
      </c>
      <c r="J1108" s="3">
        <f t="shared" si="345"/>
        <v>0.60949600299834883</v>
      </c>
      <c r="N1108" s="1">
        <f t="shared" si="346"/>
        <v>0.33333333333333331</v>
      </c>
      <c r="O1108" s="1">
        <f t="shared" si="347"/>
        <v>4</v>
      </c>
      <c r="P1108" s="1">
        <f t="shared" si="348"/>
        <v>1.6666666666666667</v>
      </c>
      <c r="Q1108" s="1">
        <f t="shared" si="349"/>
        <v>4.333333333333333</v>
      </c>
      <c r="R1108" s="1">
        <f t="shared" si="350"/>
        <v>1.699673171197595</v>
      </c>
      <c r="S1108" s="1">
        <f t="shared" si="351"/>
        <v>4.0138648595974313</v>
      </c>
      <c r="T1108" s="1">
        <f t="shared" si="352"/>
        <v>-1.333333333333333</v>
      </c>
      <c r="U1108" s="1">
        <f t="shared" si="353"/>
        <v>1.300326828802405</v>
      </c>
      <c r="V1108" s="1">
        <f t="shared" si="354"/>
        <v>-1.0138648595974313</v>
      </c>
      <c r="W1108" s="2">
        <f t="shared" si="355"/>
        <v>4.6666666666666661</v>
      </c>
      <c r="X1108" s="2">
        <f t="shared" si="356"/>
        <v>2.0330065045309285</v>
      </c>
      <c r="Y1108" s="2">
        <f t="shared" si="357"/>
        <v>4.3471981929307644</v>
      </c>
      <c r="Z1108">
        <f t="shared" si="358"/>
        <v>-0.2222222222222221</v>
      </c>
      <c r="AA1108">
        <f t="shared" si="359"/>
        <v>0.21672113813373417</v>
      </c>
      <c r="AB1108">
        <f t="shared" si="360"/>
        <v>-0.16897747659957185</v>
      </c>
      <c r="AC1108">
        <f t="shared" si="361"/>
        <v>0.18451794044530628</v>
      </c>
      <c r="AD1108">
        <f t="shared" si="362"/>
        <v>0.60949600299834883</v>
      </c>
      <c r="AE1108">
        <f t="shared" si="363"/>
        <v>0.22291167072518595</v>
      </c>
    </row>
    <row r="1109" spans="3:31" x14ac:dyDescent="0.25">
      <c r="C1109">
        <v>0</v>
      </c>
      <c r="D1109">
        <v>3</v>
      </c>
      <c r="E1109">
        <v>2</v>
      </c>
      <c r="F1109">
        <v>2</v>
      </c>
      <c r="G1109">
        <v>3</v>
      </c>
      <c r="H1109">
        <v>2</v>
      </c>
      <c r="I1109">
        <f t="shared" si="344"/>
        <v>2</v>
      </c>
      <c r="J1109" s="3">
        <f t="shared" si="345"/>
        <v>0.6196199888332885</v>
      </c>
      <c r="N1109" s="1">
        <f t="shared" si="346"/>
        <v>0</v>
      </c>
      <c r="O1109" s="1">
        <f t="shared" si="347"/>
        <v>4</v>
      </c>
      <c r="P1109" s="1">
        <f t="shared" si="348"/>
        <v>1.6666666666666667</v>
      </c>
      <c r="Q1109" s="1">
        <f t="shared" si="349"/>
        <v>4.333333333333333</v>
      </c>
      <c r="R1109" s="1">
        <f t="shared" si="350"/>
        <v>1.6666666666666667</v>
      </c>
      <c r="S1109" s="1">
        <f t="shared" si="351"/>
        <v>4</v>
      </c>
      <c r="T1109" s="1">
        <f t="shared" si="352"/>
        <v>-1.333333333333333</v>
      </c>
      <c r="U1109" s="1">
        <f t="shared" si="353"/>
        <v>1.3333333333333333</v>
      </c>
      <c r="V1109" s="1">
        <f t="shared" si="354"/>
        <v>-1</v>
      </c>
      <c r="W1109" s="2">
        <f t="shared" si="355"/>
        <v>4.6666666666666661</v>
      </c>
      <c r="X1109" s="2">
        <f t="shared" si="356"/>
        <v>2</v>
      </c>
      <c r="Y1109" s="2">
        <f t="shared" si="357"/>
        <v>4.333333333333333</v>
      </c>
      <c r="Z1109">
        <f t="shared" si="358"/>
        <v>-0.2222222222222221</v>
      </c>
      <c r="AA1109">
        <f t="shared" si="359"/>
        <v>0.22222222222222221</v>
      </c>
      <c r="AB1109">
        <f t="shared" si="360"/>
        <v>-0.16666666666666663</v>
      </c>
      <c r="AC1109">
        <f t="shared" si="361"/>
        <v>0</v>
      </c>
      <c r="AD1109">
        <f t="shared" si="362"/>
        <v>0.6196199888332885</v>
      </c>
      <c r="AE1109">
        <f t="shared" si="363"/>
        <v>0.22325936802611168</v>
      </c>
    </row>
    <row r="1110" spans="3:31" x14ac:dyDescent="0.25">
      <c r="C1110">
        <v>3</v>
      </c>
      <c r="D1110">
        <v>2</v>
      </c>
      <c r="E1110">
        <v>2</v>
      </c>
      <c r="F1110">
        <v>2</v>
      </c>
      <c r="G1110">
        <v>3</v>
      </c>
      <c r="H1110">
        <v>2</v>
      </c>
      <c r="I1110">
        <f t="shared" si="344"/>
        <v>2</v>
      </c>
      <c r="J1110" s="3">
        <f t="shared" si="345"/>
        <v>0.63511647631683221</v>
      </c>
      <c r="N1110" s="1">
        <f t="shared" si="346"/>
        <v>0</v>
      </c>
      <c r="O1110" s="1">
        <f t="shared" si="347"/>
        <v>4.333333333333333</v>
      </c>
      <c r="P1110" s="1">
        <f t="shared" si="348"/>
        <v>1.6666666666666667</v>
      </c>
      <c r="Q1110" s="1">
        <f t="shared" si="349"/>
        <v>4.6427960923947058</v>
      </c>
      <c r="R1110" s="1">
        <f t="shared" si="350"/>
        <v>1.6666666666666667</v>
      </c>
      <c r="S1110" s="1">
        <f t="shared" si="351"/>
        <v>4.333333333333333</v>
      </c>
      <c r="T1110" s="1">
        <f t="shared" si="352"/>
        <v>-1.6427960923947058</v>
      </c>
      <c r="U1110" s="1">
        <f t="shared" si="353"/>
        <v>1.3333333333333333</v>
      </c>
      <c r="V1110" s="1">
        <f t="shared" si="354"/>
        <v>-1.333333333333333</v>
      </c>
      <c r="W1110" s="2">
        <f t="shared" si="355"/>
        <v>4.9761294257280388</v>
      </c>
      <c r="X1110" s="2">
        <f t="shared" si="356"/>
        <v>2</v>
      </c>
      <c r="Y1110" s="2">
        <f t="shared" si="357"/>
        <v>4.6666666666666661</v>
      </c>
      <c r="Z1110">
        <f t="shared" si="358"/>
        <v>-0.27379934873245093</v>
      </c>
      <c r="AA1110">
        <f t="shared" si="359"/>
        <v>0.22222222222222221</v>
      </c>
      <c r="AB1110">
        <f t="shared" si="360"/>
        <v>-0.2222222222222221</v>
      </c>
      <c r="AC1110">
        <f t="shared" si="361"/>
        <v>0</v>
      </c>
      <c r="AD1110">
        <f t="shared" si="362"/>
        <v>0.63511647631683221</v>
      </c>
      <c r="AE1110">
        <f t="shared" si="363"/>
        <v>0.20356086502925447</v>
      </c>
    </row>
    <row r="1111" spans="3:31" x14ac:dyDescent="0.25">
      <c r="C1111">
        <v>2</v>
      </c>
      <c r="D1111">
        <v>2</v>
      </c>
      <c r="E1111">
        <v>2</v>
      </c>
      <c r="F1111">
        <v>2</v>
      </c>
      <c r="G1111">
        <v>3</v>
      </c>
      <c r="H1111">
        <v>2</v>
      </c>
      <c r="I1111">
        <f t="shared" si="344"/>
        <v>2</v>
      </c>
      <c r="J1111" s="3">
        <f t="shared" si="345"/>
        <v>0.72858239198159358</v>
      </c>
      <c r="N1111" s="1">
        <f t="shared" si="346"/>
        <v>0</v>
      </c>
      <c r="O1111" s="1">
        <f t="shared" si="347"/>
        <v>4.666666666666667</v>
      </c>
      <c r="P1111" s="1">
        <f t="shared" si="348"/>
        <v>1.3333333333333333</v>
      </c>
      <c r="Q1111" s="1">
        <f t="shared" si="349"/>
        <v>4.8534065928536796</v>
      </c>
      <c r="R1111" s="1">
        <f t="shared" si="350"/>
        <v>1.3333333333333333</v>
      </c>
      <c r="S1111" s="1">
        <f t="shared" si="351"/>
        <v>4.666666666666667</v>
      </c>
      <c r="T1111" s="1">
        <f t="shared" si="352"/>
        <v>-1.8534065928536796</v>
      </c>
      <c r="U1111" s="1">
        <f t="shared" si="353"/>
        <v>1.6666666666666667</v>
      </c>
      <c r="V1111" s="1">
        <f t="shared" si="354"/>
        <v>-1.666666666666667</v>
      </c>
      <c r="W1111" s="2">
        <f t="shared" si="355"/>
        <v>5.1867399261870126</v>
      </c>
      <c r="X1111" s="2">
        <f t="shared" si="356"/>
        <v>1.6666666666666665</v>
      </c>
      <c r="Y1111" s="2">
        <f t="shared" si="357"/>
        <v>5</v>
      </c>
      <c r="Z1111">
        <f t="shared" si="358"/>
        <v>-0.30890109880894656</v>
      </c>
      <c r="AA1111">
        <f t="shared" si="359"/>
        <v>0.27777777777777779</v>
      </c>
      <c r="AB1111">
        <f t="shared" si="360"/>
        <v>-0.27777777777777779</v>
      </c>
      <c r="AC1111">
        <f t="shared" si="361"/>
        <v>0</v>
      </c>
      <c r="AD1111">
        <f t="shared" si="362"/>
        <v>0.72858239198159358</v>
      </c>
      <c r="AE1111">
        <f t="shared" si="363"/>
        <v>0.1736255430446709</v>
      </c>
    </row>
    <row r="1112" spans="3:31" x14ac:dyDescent="0.25">
      <c r="C1112">
        <v>1</v>
      </c>
      <c r="D1112">
        <v>2</v>
      </c>
      <c r="E1112">
        <v>2</v>
      </c>
      <c r="F1112">
        <v>2</v>
      </c>
      <c r="G1112">
        <v>3</v>
      </c>
      <c r="H1112">
        <v>2</v>
      </c>
      <c r="I1112">
        <f t="shared" si="344"/>
        <v>2</v>
      </c>
      <c r="J1112" s="3">
        <f t="shared" si="345"/>
        <v>0.71099295257847805</v>
      </c>
      <c r="N1112" s="1">
        <f t="shared" si="346"/>
        <v>0.33333333333333331</v>
      </c>
      <c r="O1112" s="1">
        <f t="shared" si="347"/>
        <v>4.333333333333333</v>
      </c>
      <c r="P1112" s="1">
        <f t="shared" si="348"/>
        <v>1.3333333333333333</v>
      </c>
      <c r="Q1112" s="1">
        <f t="shared" si="349"/>
        <v>4.5338235029118144</v>
      </c>
      <c r="R1112" s="1">
        <f t="shared" si="350"/>
        <v>1.3743685418725535</v>
      </c>
      <c r="S1112" s="1">
        <f t="shared" si="351"/>
        <v>4.3461349368017652</v>
      </c>
      <c r="T1112" s="1">
        <f t="shared" si="352"/>
        <v>-1.5338235029118144</v>
      </c>
      <c r="U1112" s="1">
        <f t="shared" si="353"/>
        <v>1.6256314581274465</v>
      </c>
      <c r="V1112" s="1">
        <f t="shared" si="354"/>
        <v>-1.3461349368017652</v>
      </c>
      <c r="W1112" s="2">
        <f t="shared" si="355"/>
        <v>4.8671568362451474</v>
      </c>
      <c r="X1112" s="2">
        <f t="shared" si="356"/>
        <v>1.7077018752058868</v>
      </c>
      <c r="Y1112" s="2">
        <f t="shared" si="357"/>
        <v>4.6794682701350983</v>
      </c>
      <c r="Z1112">
        <f t="shared" si="358"/>
        <v>-0.25563725048530239</v>
      </c>
      <c r="AA1112">
        <f t="shared" si="359"/>
        <v>0.27093857635457441</v>
      </c>
      <c r="AB1112">
        <f t="shared" si="360"/>
        <v>-0.2243558228002942</v>
      </c>
      <c r="AC1112">
        <f t="shared" si="361"/>
        <v>0.16441115347098917</v>
      </c>
      <c r="AD1112">
        <f t="shared" si="362"/>
        <v>0.71099295257847805</v>
      </c>
      <c r="AE1112">
        <f t="shared" si="363"/>
        <v>0.20976892646407175</v>
      </c>
    </row>
    <row r="1113" spans="3:31" x14ac:dyDescent="0.25">
      <c r="C1113">
        <v>0</v>
      </c>
      <c r="D1113">
        <v>2</v>
      </c>
      <c r="E1113">
        <v>2</v>
      </c>
      <c r="F1113">
        <v>2</v>
      </c>
      <c r="G1113">
        <v>3</v>
      </c>
      <c r="H1113">
        <v>2</v>
      </c>
      <c r="I1113">
        <f t="shared" si="344"/>
        <v>2</v>
      </c>
      <c r="J1113" s="3">
        <f t="shared" si="345"/>
        <v>0.72082354524897019</v>
      </c>
      <c r="N1113" s="1">
        <f t="shared" si="346"/>
        <v>0</v>
      </c>
      <c r="O1113" s="1">
        <f t="shared" si="347"/>
        <v>4.333333333333333</v>
      </c>
      <c r="P1113" s="1">
        <f t="shared" si="348"/>
        <v>1.3333333333333333</v>
      </c>
      <c r="Q1113" s="1">
        <f t="shared" si="349"/>
        <v>4.5338235029118144</v>
      </c>
      <c r="R1113" s="1">
        <f t="shared" si="350"/>
        <v>1.3333333333333333</v>
      </c>
      <c r="S1113" s="1">
        <f t="shared" si="351"/>
        <v>4.333333333333333</v>
      </c>
      <c r="T1113" s="1">
        <f t="shared" si="352"/>
        <v>-1.5338235029118144</v>
      </c>
      <c r="U1113" s="1">
        <f t="shared" si="353"/>
        <v>1.6666666666666667</v>
      </c>
      <c r="V1113" s="1">
        <f t="shared" si="354"/>
        <v>-1.333333333333333</v>
      </c>
      <c r="W1113" s="2">
        <f t="shared" si="355"/>
        <v>4.8671568362451474</v>
      </c>
      <c r="X1113" s="2">
        <f t="shared" si="356"/>
        <v>1.6666666666666665</v>
      </c>
      <c r="Y1113" s="2">
        <f t="shared" si="357"/>
        <v>4.6666666666666661</v>
      </c>
      <c r="Z1113">
        <f t="shared" si="358"/>
        <v>-0.25563725048530239</v>
      </c>
      <c r="AA1113">
        <f t="shared" si="359"/>
        <v>0.27777777777777779</v>
      </c>
      <c r="AB1113">
        <f t="shared" si="360"/>
        <v>-0.2222222222222221</v>
      </c>
      <c r="AC1113">
        <f t="shared" si="361"/>
        <v>0</v>
      </c>
      <c r="AD1113">
        <f t="shared" si="362"/>
        <v>0.72082354524897019</v>
      </c>
      <c r="AE1113">
        <f t="shared" si="363"/>
        <v>0.21101715576629562</v>
      </c>
    </row>
    <row r="1114" spans="3:31" x14ac:dyDescent="0.25">
      <c r="C1114">
        <v>3</v>
      </c>
      <c r="D1114">
        <v>1</v>
      </c>
      <c r="E1114">
        <v>2</v>
      </c>
      <c r="F1114">
        <v>2</v>
      </c>
      <c r="G1114">
        <v>3</v>
      </c>
      <c r="H1114">
        <v>2</v>
      </c>
      <c r="I1114">
        <f t="shared" si="344"/>
        <v>2</v>
      </c>
      <c r="J1114" s="3">
        <f t="shared" si="345"/>
        <v>0.60949600299834883</v>
      </c>
      <c r="N1114" s="1">
        <f t="shared" si="346"/>
        <v>0.33333333333333331</v>
      </c>
      <c r="O1114" s="1">
        <f t="shared" si="347"/>
        <v>4</v>
      </c>
      <c r="P1114" s="1">
        <f t="shared" si="348"/>
        <v>1.6666666666666667</v>
      </c>
      <c r="Q1114" s="1">
        <f t="shared" si="349"/>
        <v>4.333333333333333</v>
      </c>
      <c r="R1114" s="1">
        <f t="shared" si="350"/>
        <v>1.699673171197595</v>
      </c>
      <c r="S1114" s="1">
        <f t="shared" si="351"/>
        <v>4.0138648595974313</v>
      </c>
      <c r="T1114" s="1">
        <f t="shared" si="352"/>
        <v>-1.333333333333333</v>
      </c>
      <c r="U1114" s="1">
        <f t="shared" si="353"/>
        <v>1.300326828802405</v>
      </c>
      <c r="V1114" s="1">
        <f t="shared" si="354"/>
        <v>-1.0138648595974313</v>
      </c>
      <c r="W1114" s="2">
        <f t="shared" si="355"/>
        <v>4.6666666666666661</v>
      </c>
      <c r="X1114" s="2">
        <f t="shared" si="356"/>
        <v>2.0330065045309285</v>
      </c>
      <c r="Y1114" s="2">
        <f t="shared" si="357"/>
        <v>4.3471981929307644</v>
      </c>
      <c r="Z1114">
        <f t="shared" si="358"/>
        <v>-0.2222222222222221</v>
      </c>
      <c r="AA1114">
        <f t="shared" si="359"/>
        <v>0.21672113813373417</v>
      </c>
      <c r="AB1114">
        <f t="shared" si="360"/>
        <v>-0.16897747659957185</v>
      </c>
      <c r="AC1114">
        <f t="shared" si="361"/>
        <v>0.18451794044530628</v>
      </c>
      <c r="AD1114">
        <f t="shared" si="362"/>
        <v>0.60949600299834883</v>
      </c>
      <c r="AE1114">
        <f t="shared" si="363"/>
        <v>0.22291167072518595</v>
      </c>
    </row>
    <row r="1115" spans="3:31" x14ac:dyDescent="0.25">
      <c r="C1115">
        <v>2</v>
      </c>
      <c r="D1115">
        <v>1</v>
      </c>
      <c r="E1115">
        <v>2</v>
      </c>
      <c r="F1115">
        <v>2</v>
      </c>
      <c r="G1115">
        <v>3</v>
      </c>
      <c r="H1115">
        <v>2</v>
      </c>
      <c r="I1115">
        <f t="shared" si="344"/>
        <v>2</v>
      </c>
      <c r="J1115" s="3">
        <f t="shared" si="345"/>
        <v>0.71099295257847805</v>
      </c>
      <c r="N1115" s="1">
        <f t="shared" si="346"/>
        <v>0.33333333333333331</v>
      </c>
      <c r="O1115" s="1">
        <f t="shared" si="347"/>
        <v>4.333333333333333</v>
      </c>
      <c r="P1115" s="1">
        <f t="shared" si="348"/>
        <v>1.3333333333333333</v>
      </c>
      <c r="Q1115" s="1">
        <f t="shared" si="349"/>
        <v>4.5338235029118144</v>
      </c>
      <c r="R1115" s="1">
        <f t="shared" si="350"/>
        <v>1.3743685418725535</v>
      </c>
      <c r="S1115" s="1">
        <f t="shared" si="351"/>
        <v>4.3461349368017652</v>
      </c>
      <c r="T1115" s="1">
        <f t="shared" si="352"/>
        <v>-1.5338235029118144</v>
      </c>
      <c r="U1115" s="1">
        <f t="shared" si="353"/>
        <v>1.6256314581274465</v>
      </c>
      <c r="V1115" s="1">
        <f t="shared" si="354"/>
        <v>-1.3461349368017652</v>
      </c>
      <c r="W1115" s="2">
        <f t="shared" si="355"/>
        <v>4.8671568362451474</v>
      </c>
      <c r="X1115" s="2">
        <f t="shared" si="356"/>
        <v>1.7077018752058868</v>
      </c>
      <c r="Y1115" s="2">
        <f t="shared" si="357"/>
        <v>4.6794682701350983</v>
      </c>
      <c r="Z1115">
        <f t="shared" si="358"/>
        <v>-0.25563725048530239</v>
      </c>
      <c r="AA1115">
        <f t="shared" si="359"/>
        <v>0.27093857635457441</v>
      </c>
      <c r="AB1115">
        <f t="shared" si="360"/>
        <v>-0.2243558228002942</v>
      </c>
      <c r="AC1115">
        <f t="shared" si="361"/>
        <v>0.16441115347098917</v>
      </c>
      <c r="AD1115">
        <f t="shared" si="362"/>
        <v>0.71099295257847805</v>
      </c>
      <c r="AE1115">
        <f t="shared" si="363"/>
        <v>0.20976892646407175</v>
      </c>
    </row>
    <row r="1116" spans="3:31" x14ac:dyDescent="0.25">
      <c r="C1116">
        <v>1</v>
      </c>
      <c r="D1116">
        <v>1</v>
      </c>
      <c r="E1116">
        <v>2</v>
      </c>
      <c r="F1116">
        <v>2</v>
      </c>
      <c r="G1116">
        <v>3</v>
      </c>
      <c r="H1116">
        <v>2</v>
      </c>
      <c r="I1116">
        <f t="shared" si="344"/>
        <v>2</v>
      </c>
      <c r="J1116" s="3">
        <f t="shared" si="345"/>
        <v>0.67000494673897715</v>
      </c>
      <c r="N1116" s="1">
        <f t="shared" si="346"/>
        <v>0.66666666666666663</v>
      </c>
      <c r="O1116" s="1">
        <f t="shared" si="347"/>
        <v>4</v>
      </c>
      <c r="P1116" s="1">
        <f t="shared" si="348"/>
        <v>1.3333333333333333</v>
      </c>
      <c r="Q1116" s="1">
        <f t="shared" si="349"/>
        <v>4.2163702135578394</v>
      </c>
      <c r="R1116" s="1">
        <f t="shared" si="350"/>
        <v>1.4907119849998598</v>
      </c>
      <c r="S1116" s="1">
        <f t="shared" si="351"/>
        <v>4.0551750201988126</v>
      </c>
      <c r="T1116" s="1">
        <f t="shared" si="352"/>
        <v>-1.2163702135578394</v>
      </c>
      <c r="U1116" s="1">
        <f t="shared" si="353"/>
        <v>1.5092880150001402</v>
      </c>
      <c r="V1116" s="1">
        <f t="shared" si="354"/>
        <v>-1.0551750201988126</v>
      </c>
      <c r="W1116" s="2">
        <f t="shared" si="355"/>
        <v>4.5497035468911724</v>
      </c>
      <c r="X1116" s="2">
        <f t="shared" si="356"/>
        <v>1.8240453183331931</v>
      </c>
      <c r="Y1116" s="2">
        <f t="shared" si="357"/>
        <v>4.3885083535321456</v>
      </c>
      <c r="Z1116">
        <f t="shared" si="358"/>
        <v>-0.20272836892630652</v>
      </c>
      <c r="AA1116">
        <f t="shared" si="359"/>
        <v>0.2515480025000234</v>
      </c>
      <c r="AB1116">
        <f t="shared" si="360"/>
        <v>-0.17586250336646869</v>
      </c>
      <c r="AC1116">
        <f t="shared" si="361"/>
        <v>0.2268705268931431</v>
      </c>
      <c r="AD1116">
        <f t="shared" si="362"/>
        <v>0.67000494673897715</v>
      </c>
      <c r="AE1116">
        <f t="shared" si="363"/>
        <v>0.2324545704738151</v>
      </c>
    </row>
    <row r="1117" spans="3:31" x14ac:dyDescent="0.25">
      <c r="C1117">
        <v>0</v>
      </c>
      <c r="D1117">
        <v>1</v>
      </c>
      <c r="E1117">
        <v>2</v>
      </c>
      <c r="F1117">
        <v>2</v>
      </c>
      <c r="G1117">
        <v>3</v>
      </c>
      <c r="H1117">
        <v>2</v>
      </c>
      <c r="I1117">
        <f t="shared" si="344"/>
        <v>2</v>
      </c>
      <c r="J1117" s="3">
        <f t="shared" si="345"/>
        <v>0.70059904502016834</v>
      </c>
      <c r="N1117" s="1">
        <f t="shared" si="346"/>
        <v>0.33333333333333331</v>
      </c>
      <c r="O1117" s="1">
        <f t="shared" si="347"/>
        <v>4</v>
      </c>
      <c r="P1117" s="1">
        <f t="shared" si="348"/>
        <v>1.3333333333333333</v>
      </c>
      <c r="Q1117" s="1">
        <f t="shared" si="349"/>
        <v>4.2163702135578394</v>
      </c>
      <c r="R1117" s="1">
        <f t="shared" si="350"/>
        <v>1.3743685418725535</v>
      </c>
      <c r="S1117" s="1">
        <f t="shared" si="351"/>
        <v>4.0138648595974313</v>
      </c>
      <c r="T1117" s="1">
        <f t="shared" si="352"/>
        <v>-1.2163702135578394</v>
      </c>
      <c r="U1117" s="1">
        <f t="shared" si="353"/>
        <v>1.6256314581274465</v>
      </c>
      <c r="V1117" s="1">
        <f t="shared" si="354"/>
        <v>-1.0138648595974313</v>
      </c>
      <c r="W1117" s="2">
        <f t="shared" si="355"/>
        <v>4.5497035468911724</v>
      </c>
      <c r="X1117" s="2">
        <f t="shared" si="356"/>
        <v>1.7077018752058868</v>
      </c>
      <c r="Y1117" s="2">
        <f t="shared" si="357"/>
        <v>4.3471981929307644</v>
      </c>
      <c r="Z1117">
        <f t="shared" si="358"/>
        <v>-0.20272836892630652</v>
      </c>
      <c r="AA1117">
        <f t="shared" si="359"/>
        <v>0.27093857635457441</v>
      </c>
      <c r="AB1117">
        <f t="shared" si="360"/>
        <v>-0.16897747659957185</v>
      </c>
      <c r="AC1117">
        <f t="shared" si="361"/>
        <v>0.19505683963830159</v>
      </c>
      <c r="AD1117">
        <f t="shared" si="362"/>
        <v>0.70059904502016834</v>
      </c>
      <c r="AE1117">
        <f t="shared" si="363"/>
        <v>0.23444363808261506</v>
      </c>
    </row>
    <row r="1118" spans="3:31" x14ac:dyDescent="0.25">
      <c r="C1118">
        <v>3</v>
      </c>
      <c r="D1118">
        <v>0</v>
      </c>
      <c r="E1118">
        <v>2</v>
      </c>
      <c r="F1118">
        <v>2</v>
      </c>
      <c r="G1118">
        <v>3</v>
      </c>
      <c r="H1118">
        <v>2</v>
      </c>
      <c r="I1118">
        <f t="shared" si="344"/>
        <v>2</v>
      </c>
      <c r="J1118" s="3">
        <f t="shared" si="345"/>
        <v>0.6196199888332885</v>
      </c>
      <c r="N1118" s="1">
        <f t="shared" si="346"/>
        <v>0</v>
      </c>
      <c r="O1118" s="1">
        <f t="shared" si="347"/>
        <v>4</v>
      </c>
      <c r="P1118" s="1">
        <f t="shared" si="348"/>
        <v>1.6666666666666667</v>
      </c>
      <c r="Q1118" s="1">
        <f t="shared" si="349"/>
        <v>4.333333333333333</v>
      </c>
      <c r="R1118" s="1">
        <f t="shared" si="350"/>
        <v>1.6666666666666667</v>
      </c>
      <c r="S1118" s="1">
        <f t="shared" si="351"/>
        <v>4</v>
      </c>
      <c r="T1118" s="1">
        <f t="shared" si="352"/>
        <v>-1.333333333333333</v>
      </c>
      <c r="U1118" s="1">
        <f t="shared" si="353"/>
        <v>1.3333333333333333</v>
      </c>
      <c r="V1118" s="1">
        <f t="shared" si="354"/>
        <v>-1</v>
      </c>
      <c r="W1118" s="2">
        <f t="shared" si="355"/>
        <v>4.6666666666666661</v>
      </c>
      <c r="X1118" s="2">
        <f t="shared" si="356"/>
        <v>2</v>
      </c>
      <c r="Y1118" s="2">
        <f t="shared" si="357"/>
        <v>4.333333333333333</v>
      </c>
      <c r="Z1118">
        <f t="shared" si="358"/>
        <v>-0.2222222222222221</v>
      </c>
      <c r="AA1118">
        <f t="shared" si="359"/>
        <v>0.22222222222222221</v>
      </c>
      <c r="AB1118">
        <f t="shared" si="360"/>
        <v>-0.16666666666666663</v>
      </c>
      <c r="AC1118">
        <f t="shared" si="361"/>
        <v>0</v>
      </c>
      <c r="AD1118">
        <f t="shared" si="362"/>
        <v>0.6196199888332885</v>
      </c>
      <c r="AE1118">
        <f t="shared" si="363"/>
        <v>0.22325936802611168</v>
      </c>
    </row>
    <row r="1119" spans="3:31" x14ac:dyDescent="0.25">
      <c r="C1119">
        <v>2</v>
      </c>
      <c r="D1119">
        <v>0</v>
      </c>
      <c r="E1119">
        <v>2</v>
      </c>
      <c r="F1119">
        <v>2</v>
      </c>
      <c r="G1119">
        <v>3</v>
      </c>
      <c r="H1119">
        <v>2</v>
      </c>
      <c r="I1119">
        <f t="shared" si="344"/>
        <v>2</v>
      </c>
      <c r="J1119" s="3">
        <f t="shared" si="345"/>
        <v>0.72082354524897019</v>
      </c>
      <c r="N1119" s="1">
        <f t="shared" si="346"/>
        <v>0</v>
      </c>
      <c r="O1119" s="1">
        <f t="shared" si="347"/>
        <v>4.333333333333333</v>
      </c>
      <c r="P1119" s="1">
        <f t="shared" si="348"/>
        <v>1.3333333333333333</v>
      </c>
      <c r="Q1119" s="1">
        <f t="shared" si="349"/>
        <v>4.5338235029118144</v>
      </c>
      <c r="R1119" s="1">
        <f t="shared" si="350"/>
        <v>1.3333333333333333</v>
      </c>
      <c r="S1119" s="1">
        <f t="shared" si="351"/>
        <v>4.333333333333333</v>
      </c>
      <c r="T1119" s="1">
        <f t="shared" si="352"/>
        <v>-1.5338235029118144</v>
      </c>
      <c r="U1119" s="1">
        <f t="shared" si="353"/>
        <v>1.6666666666666667</v>
      </c>
      <c r="V1119" s="1">
        <f t="shared" si="354"/>
        <v>-1.333333333333333</v>
      </c>
      <c r="W1119" s="2">
        <f t="shared" si="355"/>
        <v>4.8671568362451474</v>
      </c>
      <c r="X1119" s="2">
        <f t="shared" si="356"/>
        <v>1.6666666666666665</v>
      </c>
      <c r="Y1119" s="2">
        <f t="shared" si="357"/>
        <v>4.6666666666666661</v>
      </c>
      <c r="Z1119">
        <f t="shared" si="358"/>
        <v>-0.25563725048530239</v>
      </c>
      <c r="AA1119">
        <f t="shared" si="359"/>
        <v>0.27777777777777779</v>
      </c>
      <c r="AB1119">
        <f t="shared" si="360"/>
        <v>-0.2222222222222221</v>
      </c>
      <c r="AC1119">
        <f t="shared" si="361"/>
        <v>0</v>
      </c>
      <c r="AD1119">
        <f t="shared" si="362"/>
        <v>0.72082354524897019</v>
      </c>
      <c r="AE1119">
        <f t="shared" si="363"/>
        <v>0.21101715576629562</v>
      </c>
    </row>
    <row r="1120" spans="3:31" x14ac:dyDescent="0.25">
      <c r="C1120">
        <v>1</v>
      </c>
      <c r="D1120">
        <v>0</v>
      </c>
      <c r="E1120">
        <v>2</v>
      </c>
      <c r="F1120">
        <v>2</v>
      </c>
      <c r="G1120">
        <v>3</v>
      </c>
      <c r="H1120">
        <v>2</v>
      </c>
      <c r="I1120">
        <f t="shared" si="344"/>
        <v>2</v>
      </c>
      <c r="J1120" s="3">
        <f t="shared" si="345"/>
        <v>0.70059904502016834</v>
      </c>
      <c r="N1120" s="1">
        <f t="shared" si="346"/>
        <v>0.33333333333333331</v>
      </c>
      <c r="O1120" s="1">
        <f t="shared" si="347"/>
        <v>4</v>
      </c>
      <c r="P1120" s="1">
        <f t="shared" si="348"/>
        <v>1.3333333333333333</v>
      </c>
      <c r="Q1120" s="1">
        <f t="shared" si="349"/>
        <v>4.2163702135578394</v>
      </c>
      <c r="R1120" s="1">
        <f t="shared" si="350"/>
        <v>1.3743685418725535</v>
      </c>
      <c r="S1120" s="1">
        <f t="shared" si="351"/>
        <v>4.0138648595974313</v>
      </c>
      <c r="T1120" s="1">
        <f t="shared" si="352"/>
        <v>-1.2163702135578394</v>
      </c>
      <c r="U1120" s="1">
        <f t="shared" si="353"/>
        <v>1.6256314581274465</v>
      </c>
      <c r="V1120" s="1">
        <f t="shared" si="354"/>
        <v>-1.0138648595974313</v>
      </c>
      <c r="W1120" s="2">
        <f t="shared" si="355"/>
        <v>4.5497035468911724</v>
      </c>
      <c r="X1120" s="2">
        <f t="shared" si="356"/>
        <v>1.7077018752058868</v>
      </c>
      <c r="Y1120" s="2">
        <f t="shared" si="357"/>
        <v>4.3471981929307644</v>
      </c>
      <c r="Z1120">
        <f t="shared" si="358"/>
        <v>-0.20272836892630652</v>
      </c>
      <c r="AA1120">
        <f t="shared" si="359"/>
        <v>0.27093857635457441</v>
      </c>
      <c r="AB1120">
        <f t="shared" si="360"/>
        <v>-0.16897747659957185</v>
      </c>
      <c r="AC1120">
        <f t="shared" si="361"/>
        <v>0.19505683963830159</v>
      </c>
      <c r="AD1120">
        <f t="shared" si="362"/>
        <v>0.70059904502016834</v>
      </c>
      <c r="AE1120">
        <f t="shared" si="363"/>
        <v>0.23444363808261506</v>
      </c>
    </row>
    <row r="1121" spans="3:31" x14ac:dyDescent="0.25">
      <c r="C1121">
        <v>0</v>
      </c>
      <c r="D1121">
        <v>0</v>
      </c>
      <c r="E1121">
        <v>2</v>
      </c>
      <c r="F1121">
        <v>2</v>
      </c>
      <c r="G1121">
        <v>3</v>
      </c>
      <c r="H1121">
        <v>2</v>
      </c>
      <c r="I1121">
        <f t="shared" si="344"/>
        <v>2</v>
      </c>
      <c r="J1121" s="3">
        <f t="shared" si="345"/>
        <v>0.71097027979726524</v>
      </c>
      <c r="N1121" s="1">
        <f t="shared" si="346"/>
        <v>0</v>
      </c>
      <c r="O1121" s="1">
        <f t="shared" si="347"/>
        <v>4</v>
      </c>
      <c r="P1121" s="1">
        <f t="shared" si="348"/>
        <v>1.3333333333333333</v>
      </c>
      <c r="Q1121" s="1">
        <f t="shared" si="349"/>
        <v>4.2163702135578394</v>
      </c>
      <c r="R1121" s="1">
        <f t="shared" si="350"/>
        <v>1.3333333333333333</v>
      </c>
      <c r="S1121" s="1">
        <f t="shared" si="351"/>
        <v>4</v>
      </c>
      <c r="T1121" s="1">
        <f t="shared" si="352"/>
        <v>-1.2163702135578394</v>
      </c>
      <c r="U1121" s="1">
        <f t="shared" si="353"/>
        <v>1.6666666666666667</v>
      </c>
      <c r="V1121" s="1">
        <f t="shared" si="354"/>
        <v>-1</v>
      </c>
      <c r="W1121" s="2">
        <f t="shared" si="355"/>
        <v>4.5497035468911724</v>
      </c>
      <c r="X1121" s="2">
        <f t="shared" si="356"/>
        <v>1.6666666666666665</v>
      </c>
      <c r="Y1121" s="2">
        <f t="shared" si="357"/>
        <v>4.333333333333333</v>
      </c>
      <c r="Z1121">
        <f t="shared" si="358"/>
        <v>-0.20272836892630652</v>
      </c>
      <c r="AA1121">
        <f t="shared" si="359"/>
        <v>0.27777777777777779</v>
      </c>
      <c r="AB1121">
        <f t="shared" si="360"/>
        <v>-0.16666666666666663</v>
      </c>
      <c r="AC1121">
        <f t="shared" si="361"/>
        <v>0</v>
      </c>
      <c r="AD1121">
        <f t="shared" si="362"/>
        <v>0.71097027979726524</v>
      </c>
      <c r="AE1121">
        <f t="shared" si="363"/>
        <v>0.23502221349614433</v>
      </c>
    </row>
    <row r="1122" spans="3:31" x14ac:dyDescent="0.25">
      <c r="C1122">
        <v>3</v>
      </c>
      <c r="D1122">
        <v>3</v>
      </c>
      <c r="E1122">
        <v>1</v>
      </c>
      <c r="F1122">
        <v>2</v>
      </c>
      <c r="G1122">
        <v>3</v>
      </c>
      <c r="H1122">
        <v>2</v>
      </c>
      <c r="I1122">
        <f t="shared" si="344"/>
        <v>2</v>
      </c>
      <c r="J1122" s="3">
        <f t="shared" si="345"/>
        <v>0.15761415355587957</v>
      </c>
      <c r="N1122" s="1">
        <f t="shared" si="346"/>
        <v>1.3333333333333333</v>
      </c>
      <c r="O1122" s="1">
        <f t="shared" si="347"/>
        <v>2.6666666666666665</v>
      </c>
      <c r="P1122" s="1">
        <f t="shared" si="348"/>
        <v>2</v>
      </c>
      <c r="Q1122" s="1">
        <f t="shared" si="349"/>
        <v>3.3333333333333335</v>
      </c>
      <c r="R1122" s="1">
        <f t="shared" si="350"/>
        <v>2.4037008503093262</v>
      </c>
      <c r="S1122" s="1">
        <f t="shared" si="351"/>
        <v>2.9814239699997196</v>
      </c>
      <c r="T1122" s="1">
        <f t="shared" si="352"/>
        <v>-0.33333333333333348</v>
      </c>
      <c r="U1122" s="1">
        <f t="shared" si="353"/>
        <v>0.59629914969067377</v>
      </c>
      <c r="V1122" s="1">
        <f t="shared" si="354"/>
        <v>1.8576030000280408E-2</v>
      </c>
      <c r="W1122" s="2">
        <f t="shared" si="355"/>
        <v>3.666666666666667</v>
      </c>
      <c r="X1122" s="2">
        <f t="shared" si="356"/>
        <v>2.7370341836426597</v>
      </c>
      <c r="Y1122" s="2">
        <f t="shared" si="357"/>
        <v>3.3147573033330531</v>
      </c>
      <c r="Z1122">
        <f t="shared" si="358"/>
        <v>-5.555555555555558E-2</v>
      </c>
      <c r="AA1122">
        <f t="shared" si="359"/>
        <v>9.9383191615112332E-2</v>
      </c>
      <c r="AB1122">
        <f t="shared" si="360"/>
        <v>3.0960050000467532E-3</v>
      </c>
      <c r="AC1122">
        <f t="shared" si="361"/>
        <v>0.15761415355587957</v>
      </c>
      <c r="AD1122">
        <f t="shared" si="362"/>
        <v>8.7675680393416167E-2</v>
      </c>
      <c r="AE1122">
        <f t="shared" si="363"/>
        <v>0</v>
      </c>
    </row>
    <row r="1123" spans="3:31" x14ac:dyDescent="0.25">
      <c r="C1123">
        <v>2</v>
      </c>
      <c r="D1123">
        <v>3</v>
      </c>
      <c r="E1123">
        <v>1</v>
      </c>
      <c r="F1123">
        <v>2</v>
      </c>
      <c r="G1123">
        <v>3</v>
      </c>
      <c r="H1123">
        <v>2</v>
      </c>
      <c r="I1123">
        <f t="shared" si="344"/>
        <v>2</v>
      </c>
      <c r="J1123" s="3">
        <f t="shared" si="345"/>
        <v>0.28708109180145763</v>
      </c>
      <c r="N1123" s="1">
        <f t="shared" si="346"/>
        <v>1.3333333333333333</v>
      </c>
      <c r="O1123" s="1">
        <f t="shared" si="347"/>
        <v>3</v>
      </c>
      <c r="P1123" s="1">
        <f t="shared" si="348"/>
        <v>1.6666666666666667</v>
      </c>
      <c r="Q1123" s="1">
        <f t="shared" si="349"/>
        <v>3.4318767136623336</v>
      </c>
      <c r="R1123" s="1">
        <f t="shared" si="350"/>
        <v>2.1343747458109497</v>
      </c>
      <c r="S1123" s="1">
        <f t="shared" si="351"/>
        <v>3.2829526005987018</v>
      </c>
      <c r="T1123" s="1">
        <f t="shared" si="352"/>
        <v>-0.4318767136623336</v>
      </c>
      <c r="U1123" s="1">
        <f t="shared" si="353"/>
        <v>0.86562525418905034</v>
      </c>
      <c r="V1123" s="1">
        <f t="shared" si="354"/>
        <v>-0.28295260059870175</v>
      </c>
      <c r="W1123" s="2">
        <f t="shared" si="355"/>
        <v>3.7652100469956671</v>
      </c>
      <c r="X1123" s="2">
        <f t="shared" si="356"/>
        <v>2.4677080791442831</v>
      </c>
      <c r="Y1123" s="2">
        <f t="shared" si="357"/>
        <v>3.6162859339320352</v>
      </c>
      <c r="Z1123">
        <f t="shared" si="358"/>
        <v>-7.19794522770556E-2</v>
      </c>
      <c r="AA1123">
        <f t="shared" si="359"/>
        <v>0.14427087569817509</v>
      </c>
      <c r="AB1123">
        <f t="shared" si="360"/>
        <v>-4.7158766766450255E-2</v>
      </c>
      <c r="AC1123">
        <f t="shared" si="361"/>
        <v>0.18912726581285688</v>
      </c>
      <c r="AD1123">
        <f t="shared" si="362"/>
        <v>0.28708109180145763</v>
      </c>
      <c r="AE1123">
        <f t="shared" si="363"/>
        <v>0.11543763375211381</v>
      </c>
    </row>
    <row r="1124" spans="3:31" x14ac:dyDescent="0.25">
      <c r="C1124">
        <v>1</v>
      </c>
      <c r="D1124">
        <v>3</v>
      </c>
      <c r="E1124">
        <v>1</v>
      </c>
      <c r="F1124">
        <v>2</v>
      </c>
      <c r="G1124">
        <v>3</v>
      </c>
      <c r="H1124">
        <v>2</v>
      </c>
      <c r="I1124">
        <f t="shared" si="344"/>
        <v>2</v>
      </c>
      <c r="J1124" s="3">
        <f t="shared" si="345"/>
        <v>0.10426637206482907</v>
      </c>
      <c r="N1124" s="1">
        <f t="shared" si="346"/>
        <v>1.6666666666666667</v>
      </c>
      <c r="O1124" s="1">
        <f t="shared" si="347"/>
        <v>2.6666666666666665</v>
      </c>
      <c r="P1124" s="1">
        <f t="shared" si="348"/>
        <v>1.6666666666666667</v>
      </c>
      <c r="Q1124" s="1">
        <f t="shared" si="349"/>
        <v>3.1446603773522015</v>
      </c>
      <c r="R1124" s="1">
        <f t="shared" si="350"/>
        <v>2.3570226039551585</v>
      </c>
      <c r="S1124" s="1">
        <f t="shared" si="351"/>
        <v>3.1446603773522015</v>
      </c>
      <c r="T1124" s="1">
        <f t="shared" si="352"/>
        <v>-0.1446603773522015</v>
      </c>
      <c r="U1124" s="1">
        <f t="shared" si="353"/>
        <v>0.6429773960448415</v>
      </c>
      <c r="V1124" s="1">
        <f t="shared" si="354"/>
        <v>-0.1446603773522015</v>
      </c>
      <c r="W1124" s="2">
        <f t="shared" si="355"/>
        <v>3.477993710685535</v>
      </c>
      <c r="X1124" s="2">
        <f t="shared" si="356"/>
        <v>2.690355937288492</v>
      </c>
      <c r="Y1124" s="2">
        <f t="shared" si="357"/>
        <v>3.477993710685535</v>
      </c>
      <c r="Z1124">
        <f t="shared" si="358"/>
        <v>-2.4110062892033546E-2</v>
      </c>
      <c r="AA1124">
        <f t="shared" si="359"/>
        <v>0.10716289934080692</v>
      </c>
      <c r="AB1124">
        <f t="shared" si="360"/>
        <v>-2.4110062892033546E-2</v>
      </c>
      <c r="AC1124">
        <f t="shared" si="361"/>
        <v>5.8543951925934784E-2</v>
      </c>
      <c r="AD1124">
        <f t="shared" si="362"/>
        <v>0.10426637206482907</v>
      </c>
      <c r="AE1124">
        <f t="shared" si="363"/>
        <v>5.8543951925934784E-2</v>
      </c>
    </row>
    <row r="1125" spans="3:31" x14ac:dyDescent="0.25">
      <c r="C1125">
        <v>0</v>
      </c>
      <c r="D1125">
        <v>3</v>
      </c>
      <c r="E1125">
        <v>1</v>
      </c>
      <c r="F1125">
        <v>2</v>
      </c>
      <c r="G1125">
        <v>3</v>
      </c>
      <c r="H1125">
        <v>2</v>
      </c>
      <c r="I1125">
        <f t="shared" si="344"/>
        <v>2</v>
      </c>
      <c r="J1125" s="3">
        <f t="shared" si="345"/>
        <v>0.20234596109350983</v>
      </c>
      <c r="N1125" s="1">
        <f t="shared" si="346"/>
        <v>1.3333333333333333</v>
      </c>
      <c r="O1125" s="1">
        <f t="shared" si="347"/>
        <v>2.6666666666666665</v>
      </c>
      <c r="P1125" s="1">
        <f t="shared" si="348"/>
        <v>1.6666666666666667</v>
      </c>
      <c r="Q1125" s="1">
        <f t="shared" si="349"/>
        <v>3.1446603773522015</v>
      </c>
      <c r="R1125" s="1">
        <f t="shared" si="350"/>
        <v>2.1343747458109497</v>
      </c>
      <c r="S1125" s="1">
        <f t="shared" si="351"/>
        <v>2.9814239699997196</v>
      </c>
      <c r="T1125" s="1">
        <f t="shared" si="352"/>
        <v>-0.1446603773522015</v>
      </c>
      <c r="U1125" s="1">
        <f t="shared" si="353"/>
        <v>0.86562525418905034</v>
      </c>
      <c r="V1125" s="1">
        <f t="shared" si="354"/>
        <v>1.8576030000280408E-2</v>
      </c>
      <c r="W1125" s="2">
        <f t="shared" si="355"/>
        <v>3.477993710685535</v>
      </c>
      <c r="X1125" s="2">
        <f t="shared" si="356"/>
        <v>2.4677080791442831</v>
      </c>
      <c r="Y1125" s="2">
        <f t="shared" si="357"/>
        <v>3.3147573033330531</v>
      </c>
      <c r="Z1125">
        <f t="shared" si="358"/>
        <v>-2.4110062892033546E-2</v>
      </c>
      <c r="AA1125">
        <f t="shared" si="359"/>
        <v>0.14427087569817509</v>
      </c>
      <c r="AB1125">
        <f t="shared" si="360"/>
        <v>3.0960050000467532E-3</v>
      </c>
      <c r="AC1125">
        <f t="shared" si="361"/>
        <v>7.2921284510511414E-2</v>
      </c>
      <c r="AD1125">
        <f t="shared" si="362"/>
        <v>0.20234596109350983</v>
      </c>
      <c r="AE1125">
        <f t="shared" si="363"/>
        <v>0</v>
      </c>
    </row>
    <row r="1126" spans="3:31" x14ac:dyDescent="0.25">
      <c r="C1126">
        <v>3</v>
      </c>
      <c r="D1126">
        <v>2</v>
      </c>
      <c r="E1126">
        <v>1</v>
      </c>
      <c r="F1126">
        <v>2</v>
      </c>
      <c r="G1126">
        <v>3</v>
      </c>
      <c r="H1126">
        <v>2</v>
      </c>
      <c r="I1126">
        <f t="shared" si="344"/>
        <v>2</v>
      </c>
      <c r="J1126" s="3">
        <f t="shared" si="345"/>
        <v>0.28708109180145763</v>
      </c>
      <c r="N1126" s="1">
        <f t="shared" si="346"/>
        <v>1.3333333333333333</v>
      </c>
      <c r="O1126" s="1">
        <f t="shared" si="347"/>
        <v>3</v>
      </c>
      <c r="P1126" s="1">
        <f t="shared" si="348"/>
        <v>1.6666666666666667</v>
      </c>
      <c r="Q1126" s="1">
        <f t="shared" si="349"/>
        <v>3.4318767136623336</v>
      </c>
      <c r="R1126" s="1">
        <f t="shared" si="350"/>
        <v>2.1343747458109497</v>
      </c>
      <c r="S1126" s="1">
        <f t="shared" si="351"/>
        <v>3.2829526005987018</v>
      </c>
      <c r="T1126" s="1">
        <f t="shared" si="352"/>
        <v>-0.4318767136623336</v>
      </c>
      <c r="U1126" s="1">
        <f t="shared" si="353"/>
        <v>0.86562525418905034</v>
      </c>
      <c r="V1126" s="1">
        <f t="shared" si="354"/>
        <v>-0.28295260059870175</v>
      </c>
      <c r="W1126" s="2">
        <f t="shared" si="355"/>
        <v>3.7652100469956671</v>
      </c>
      <c r="X1126" s="2">
        <f t="shared" si="356"/>
        <v>2.4677080791442831</v>
      </c>
      <c r="Y1126" s="2">
        <f t="shared" si="357"/>
        <v>3.6162859339320352</v>
      </c>
      <c r="Z1126">
        <f t="shared" si="358"/>
        <v>-7.19794522770556E-2</v>
      </c>
      <c r="AA1126">
        <f t="shared" si="359"/>
        <v>0.14427087569817509</v>
      </c>
      <c r="AB1126">
        <f t="shared" si="360"/>
        <v>-4.7158766766450255E-2</v>
      </c>
      <c r="AC1126">
        <f t="shared" si="361"/>
        <v>0.18912726581285688</v>
      </c>
      <c r="AD1126">
        <f t="shared" si="362"/>
        <v>0.28708109180145763</v>
      </c>
      <c r="AE1126">
        <f t="shared" si="363"/>
        <v>0.11543763375211381</v>
      </c>
    </row>
    <row r="1127" spans="3:31" x14ac:dyDescent="0.25">
      <c r="C1127">
        <v>2</v>
      </c>
      <c r="D1127">
        <v>2</v>
      </c>
      <c r="E1127">
        <v>1</v>
      </c>
      <c r="F1127">
        <v>2</v>
      </c>
      <c r="G1127">
        <v>3</v>
      </c>
      <c r="H1127">
        <v>2</v>
      </c>
      <c r="I1127">
        <f t="shared" si="344"/>
        <v>2</v>
      </c>
      <c r="J1127" s="3">
        <f t="shared" si="345"/>
        <v>0.47890083743277478</v>
      </c>
      <c r="N1127" s="1">
        <f t="shared" si="346"/>
        <v>1.3333333333333333</v>
      </c>
      <c r="O1127" s="1">
        <f t="shared" si="347"/>
        <v>3.3333333333333335</v>
      </c>
      <c r="P1127" s="1">
        <f t="shared" si="348"/>
        <v>1.3333333333333333</v>
      </c>
      <c r="Q1127" s="1">
        <f t="shared" si="349"/>
        <v>3.5901098714230026</v>
      </c>
      <c r="R1127" s="1">
        <f t="shared" si="350"/>
        <v>1.8856180831641267</v>
      </c>
      <c r="S1127" s="1">
        <f t="shared" si="351"/>
        <v>3.5901098714230026</v>
      </c>
      <c r="T1127" s="1">
        <f t="shared" si="352"/>
        <v>-0.59010987142300264</v>
      </c>
      <c r="U1127" s="1">
        <f t="shared" si="353"/>
        <v>1.1143819168358733</v>
      </c>
      <c r="V1127" s="1">
        <f t="shared" si="354"/>
        <v>-0.59010987142300264</v>
      </c>
      <c r="W1127" s="2">
        <f t="shared" si="355"/>
        <v>3.9234432047563361</v>
      </c>
      <c r="X1127" s="2">
        <f t="shared" si="356"/>
        <v>2.2189514164974602</v>
      </c>
      <c r="Y1127" s="2">
        <f t="shared" si="357"/>
        <v>3.9234432047563361</v>
      </c>
      <c r="Z1127">
        <f t="shared" si="358"/>
        <v>-9.8351645237167107E-2</v>
      </c>
      <c r="AA1127">
        <f t="shared" si="359"/>
        <v>0.18573031947264557</v>
      </c>
      <c r="AB1127">
        <f t="shared" si="360"/>
        <v>-9.8351645237167107E-2</v>
      </c>
      <c r="AC1127">
        <f t="shared" si="361"/>
        <v>0.22109347098987908</v>
      </c>
      <c r="AD1127">
        <f t="shared" si="362"/>
        <v>0.47890083743277478</v>
      </c>
      <c r="AE1127">
        <f t="shared" si="363"/>
        <v>0.22109347098987908</v>
      </c>
    </row>
    <row r="1128" spans="3:31" x14ac:dyDescent="0.25">
      <c r="C1128">
        <v>1</v>
      </c>
      <c r="D1128">
        <v>2</v>
      </c>
      <c r="E1128">
        <v>1</v>
      </c>
      <c r="F1128">
        <v>2</v>
      </c>
      <c r="G1128">
        <v>3</v>
      </c>
      <c r="H1128">
        <v>2</v>
      </c>
      <c r="I1128">
        <f t="shared" si="344"/>
        <v>2</v>
      </c>
      <c r="J1128" s="3">
        <f t="shared" si="345"/>
        <v>0.28708109180145763</v>
      </c>
      <c r="N1128" s="1">
        <f t="shared" si="346"/>
        <v>1.6666666666666667</v>
      </c>
      <c r="O1128" s="1">
        <f t="shared" si="347"/>
        <v>3</v>
      </c>
      <c r="P1128" s="1">
        <f t="shared" si="348"/>
        <v>1.3333333333333333</v>
      </c>
      <c r="Q1128" s="1">
        <f t="shared" si="349"/>
        <v>3.2829526005987018</v>
      </c>
      <c r="R1128" s="1">
        <f t="shared" si="350"/>
        <v>2.1343747458109497</v>
      </c>
      <c r="S1128" s="1">
        <f t="shared" si="351"/>
        <v>3.4318767136623336</v>
      </c>
      <c r="T1128" s="1">
        <f t="shared" si="352"/>
        <v>-0.28295260059870175</v>
      </c>
      <c r="U1128" s="1">
        <f t="shared" si="353"/>
        <v>0.86562525418905034</v>
      </c>
      <c r="V1128" s="1">
        <f t="shared" si="354"/>
        <v>-0.4318767136623336</v>
      </c>
      <c r="W1128" s="2">
        <f t="shared" si="355"/>
        <v>3.6162859339320352</v>
      </c>
      <c r="X1128" s="2">
        <f t="shared" si="356"/>
        <v>2.4677080791442831</v>
      </c>
      <c r="Y1128" s="2">
        <f t="shared" si="357"/>
        <v>3.7652100469956671</v>
      </c>
      <c r="Z1128">
        <f t="shared" si="358"/>
        <v>-4.7158766766450255E-2</v>
      </c>
      <c r="AA1128">
        <f t="shared" si="359"/>
        <v>0.14427087569817509</v>
      </c>
      <c r="AB1128">
        <f t="shared" si="360"/>
        <v>-7.19794522770556E-2</v>
      </c>
      <c r="AC1128">
        <f t="shared" si="361"/>
        <v>0.11543763375211381</v>
      </c>
      <c r="AD1128">
        <f t="shared" si="362"/>
        <v>0.28708109180145763</v>
      </c>
      <c r="AE1128">
        <f t="shared" si="363"/>
        <v>0.18912726581285688</v>
      </c>
    </row>
    <row r="1129" spans="3:31" x14ac:dyDescent="0.25">
      <c r="C1129">
        <v>0</v>
      </c>
      <c r="D1129">
        <v>2</v>
      </c>
      <c r="E1129">
        <v>1</v>
      </c>
      <c r="F1129">
        <v>2</v>
      </c>
      <c r="G1129">
        <v>3</v>
      </c>
      <c r="H1129">
        <v>2</v>
      </c>
      <c r="I1129">
        <f t="shared" si="344"/>
        <v>2</v>
      </c>
      <c r="J1129" s="3">
        <f t="shared" si="345"/>
        <v>0.42159870525446436</v>
      </c>
      <c r="N1129" s="1">
        <f t="shared" si="346"/>
        <v>1.3333333333333333</v>
      </c>
      <c r="O1129" s="1">
        <f t="shared" si="347"/>
        <v>3</v>
      </c>
      <c r="P1129" s="1">
        <f t="shared" si="348"/>
        <v>1.3333333333333333</v>
      </c>
      <c r="Q1129" s="1">
        <f t="shared" si="349"/>
        <v>3.2829526005987018</v>
      </c>
      <c r="R1129" s="1">
        <f t="shared" si="350"/>
        <v>1.8856180831641267</v>
      </c>
      <c r="S1129" s="1">
        <f t="shared" si="351"/>
        <v>3.2829526005987018</v>
      </c>
      <c r="T1129" s="1">
        <f t="shared" si="352"/>
        <v>-0.28295260059870175</v>
      </c>
      <c r="U1129" s="1">
        <f t="shared" si="353"/>
        <v>1.1143819168358733</v>
      </c>
      <c r="V1129" s="1">
        <f t="shared" si="354"/>
        <v>-0.28295260059870175</v>
      </c>
      <c r="W1129" s="2">
        <f t="shared" si="355"/>
        <v>3.6162859339320352</v>
      </c>
      <c r="X1129" s="2">
        <f t="shared" si="356"/>
        <v>2.2189514164974602</v>
      </c>
      <c r="Y1129" s="2">
        <f t="shared" si="357"/>
        <v>3.6162859339320352</v>
      </c>
      <c r="Z1129">
        <f t="shared" si="358"/>
        <v>-4.7158766766450255E-2</v>
      </c>
      <c r="AA1129">
        <f t="shared" si="359"/>
        <v>0.18573031947264557</v>
      </c>
      <c r="AB1129">
        <f t="shared" si="360"/>
        <v>-4.7158766766450255E-2</v>
      </c>
      <c r="AC1129">
        <f t="shared" si="361"/>
        <v>0.1378103377097272</v>
      </c>
      <c r="AD1129">
        <f t="shared" si="362"/>
        <v>0.42159870525446436</v>
      </c>
      <c r="AE1129">
        <f t="shared" si="363"/>
        <v>0.1378103377097272</v>
      </c>
    </row>
    <row r="1130" spans="3:31" x14ac:dyDescent="0.25">
      <c r="C1130">
        <v>3</v>
      </c>
      <c r="D1130">
        <v>1</v>
      </c>
      <c r="E1130">
        <v>1</v>
      </c>
      <c r="F1130">
        <v>2</v>
      </c>
      <c r="G1130">
        <v>3</v>
      </c>
      <c r="H1130">
        <v>2</v>
      </c>
      <c r="I1130">
        <f t="shared" si="344"/>
        <v>2</v>
      </c>
      <c r="J1130" s="3">
        <f t="shared" si="345"/>
        <v>0.10426637206482907</v>
      </c>
      <c r="N1130" s="1">
        <f t="shared" si="346"/>
        <v>1.6666666666666667</v>
      </c>
      <c r="O1130" s="1">
        <f t="shared" si="347"/>
        <v>2.6666666666666665</v>
      </c>
      <c r="P1130" s="1">
        <f t="shared" si="348"/>
        <v>1.6666666666666667</v>
      </c>
      <c r="Q1130" s="1">
        <f t="shared" si="349"/>
        <v>3.1446603773522015</v>
      </c>
      <c r="R1130" s="1">
        <f t="shared" si="350"/>
        <v>2.3570226039551585</v>
      </c>
      <c r="S1130" s="1">
        <f t="shared" si="351"/>
        <v>3.1446603773522015</v>
      </c>
      <c r="T1130" s="1">
        <f t="shared" si="352"/>
        <v>-0.1446603773522015</v>
      </c>
      <c r="U1130" s="1">
        <f t="shared" si="353"/>
        <v>0.6429773960448415</v>
      </c>
      <c r="V1130" s="1">
        <f t="shared" si="354"/>
        <v>-0.1446603773522015</v>
      </c>
      <c r="W1130" s="2">
        <f t="shared" si="355"/>
        <v>3.477993710685535</v>
      </c>
      <c r="X1130" s="2">
        <f t="shared" si="356"/>
        <v>2.690355937288492</v>
      </c>
      <c r="Y1130" s="2">
        <f t="shared" si="357"/>
        <v>3.477993710685535</v>
      </c>
      <c r="Z1130">
        <f t="shared" si="358"/>
        <v>-2.4110062892033546E-2</v>
      </c>
      <c r="AA1130">
        <f t="shared" si="359"/>
        <v>0.10716289934080692</v>
      </c>
      <c r="AB1130">
        <f t="shared" si="360"/>
        <v>-2.4110062892033546E-2</v>
      </c>
      <c r="AC1130">
        <f t="shared" si="361"/>
        <v>5.8543951925934784E-2</v>
      </c>
      <c r="AD1130">
        <f t="shared" si="362"/>
        <v>0.10426637206482907</v>
      </c>
      <c r="AE1130">
        <f t="shared" si="363"/>
        <v>5.8543951925934784E-2</v>
      </c>
    </row>
    <row r="1131" spans="3:31" x14ac:dyDescent="0.25">
      <c r="C1131">
        <v>2</v>
      </c>
      <c r="D1131">
        <v>1</v>
      </c>
      <c r="E1131">
        <v>1</v>
      </c>
      <c r="F1131">
        <v>2</v>
      </c>
      <c r="G1131">
        <v>3</v>
      </c>
      <c r="H1131">
        <v>2</v>
      </c>
      <c r="I1131">
        <f t="shared" si="344"/>
        <v>2</v>
      </c>
      <c r="J1131" s="3">
        <f t="shared" si="345"/>
        <v>0.28708109180145763</v>
      </c>
      <c r="N1131" s="1">
        <f t="shared" si="346"/>
        <v>1.6666666666666667</v>
      </c>
      <c r="O1131" s="1">
        <f t="shared" si="347"/>
        <v>3</v>
      </c>
      <c r="P1131" s="1">
        <f t="shared" si="348"/>
        <v>1.3333333333333333</v>
      </c>
      <c r="Q1131" s="1">
        <f t="shared" si="349"/>
        <v>3.2829526005987018</v>
      </c>
      <c r="R1131" s="1">
        <f t="shared" si="350"/>
        <v>2.1343747458109497</v>
      </c>
      <c r="S1131" s="1">
        <f t="shared" si="351"/>
        <v>3.4318767136623336</v>
      </c>
      <c r="T1131" s="1">
        <f t="shared" si="352"/>
        <v>-0.28295260059870175</v>
      </c>
      <c r="U1131" s="1">
        <f t="shared" si="353"/>
        <v>0.86562525418905034</v>
      </c>
      <c r="V1131" s="1">
        <f t="shared" si="354"/>
        <v>-0.4318767136623336</v>
      </c>
      <c r="W1131" s="2">
        <f t="shared" si="355"/>
        <v>3.6162859339320352</v>
      </c>
      <c r="X1131" s="2">
        <f t="shared" si="356"/>
        <v>2.4677080791442831</v>
      </c>
      <c r="Y1131" s="2">
        <f t="shared" si="357"/>
        <v>3.7652100469956671</v>
      </c>
      <c r="Z1131">
        <f t="shared" si="358"/>
        <v>-4.7158766766450255E-2</v>
      </c>
      <c r="AA1131">
        <f t="shared" si="359"/>
        <v>0.14427087569817509</v>
      </c>
      <c r="AB1131">
        <f t="shared" si="360"/>
        <v>-7.19794522770556E-2</v>
      </c>
      <c r="AC1131">
        <f t="shared" si="361"/>
        <v>0.11543763375211381</v>
      </c>
      <c r="AD1131">
        <f t="shared" si="362"/>
        <v>0.28708109180145763</v>
      </c>
      <c r="AE1131">
        <f t="shared" si="363"/>
        <v>0.18912726581285688</v>
      </c>
    </row>
    <row r="1132" spans="3:31" x14ac:dyDescent="0.25">
      <c r="C1132">
        <v>1</v>
      </c>
      <c r="D1132">
        <v>1</v>
      </c>
      <c r="E1132">
        <v>1</v>
      </c>
      <c r="F1132">
        <v>2</v>
      </c>
      <c r="G1132">
        <v>3</v>
      </c>
      <c r="H1132">
        <v>2</v>
      </c>
      <c r="I1132">
        <f t="shared" si="344"/>
        <v>2</v>
      </c>
      <c r="J1132" s="3">
        <f t="shared" si="345"/>
        <v>0.15761415355587957</v>
      </c>
      <c r="N1132" s="1">
        <f t="shared" si="346"/>
        <v>2</v>
      </c>
      <c r="O1132" s="1">
        <f t="shared" si="347"/>
        <v>2.6666666666666665</v>
      </c>
      <c r="P1132" s="1">
        <f t="shared" si="348"/>
        <v>1.3333333333333333</v>
      </c>
      <c r="Q1132" s="1">
        <f t="shared" si="349"/>
        <v>2.9814239699997196</v>
      </c>
      <c r="R1132" s="1">
        <f t="shared" si="350"/>
        <v>2.4037008503093262</v>
      </c>
      <c r="S1132" s="1">
        <f t="shared" si="351"/>
        <v>3.3333333333333335</v>
      </c>
      <c r="T1132" s="1">
        <f t="shared" si="352"/>
        <v>1.8576030000280408E-2</v>
      </c>
      <c r="U1132" s="1">
        <f t="shared" si="353"/>
        <v>0.59629914969067377</v>
      </c>
      <c r="V1132" s="1">
        <f t="shared" si="354"/>
        <v>-0.33333333333333348</v>
      </c>
      <c r="W1132" s="2">
        <f t="shared" si="355"/>
        <v>3.3147573033330531</v>
      </c>
      <c r="X1132" s="2">
        <f t="shared" si="356"/>
        <v>2.7370341836426597</v>
      </c>
      <c r="Y1132" s="2">
        <f t="shared" si="357"/>
        <v>3.666666666666667</v>
      </c>
      <c r="Z1132">
        <f t="shared" si="358"/>
        <v>3.0960050000467532E-3</v>
      </c>
      <c r="AA1132">
        <f t="shared" si="359"/>
        <v>9.9383191615112332E-2</v>
      </c>
      <c r="AB1132">
        <f t="shared" si="360"/>
        <v>-5.555555555555558E-2</v>
      </c>
      <c r="AC1132">
        <f t="shared" si="361"/>
        <v>0</v>
      </c>
      <c r="AD1132">
        <f t="shared" si="362"/>
        <v>8.7675680393416167E-2</v>
      </c>
      <c r="AE1132">
        <f t="shared" si="363"/>
        <v>0.15761415355587957</v>
      </c>
    </row>
    <row r="1133" spans="3:31" x14ac:dyDescent="0.25">
      <c r="C1133">
        <v>0</v>
      </c>
      <c r="D1133">
        <v>1</v>
      </c>
      <c r="E1133">
        <v>1</v>
      </c>
      <c r="F1133">
        <v>2</v>
      </c>
      <c r="G1133">
        <v>3</v>
      </c>
      <c r="H1133">
        <v>2</v>
      </c>
      <c r="I1133">
        <f t="shared" si="344"/>
        <v>2</v>
      </c>
      <c r="J1133" s="3">
        <f t="shared" si="345"/>
        <v>0.20234596109350983</v>
      </c>
      <c r="N1133" s="1">
        <f t="shared" si="346"/>
        <v>1.6666666666666667</v>
      </c>
      <c r="O1133" s="1">
        <f t="shared" si="347"/>
        <v>2.6666666666666665</v>
      </c>
      <c r="P1133" s="1">
        <f t="shared" si="348"/>
        <v>1.3333333333333333</v>
      </c>
      <c r="Q1133" s="1">
        <f t="shared" si="349"/>
        <v>2.9814239699997196</v>
      </c>
      <c r="R1133" s="1">
        <f t="shared" si="350"/>
        <v>2.1343747458109497</v>
      </c>
      <c r="S1133" s="1">
        <f t="shared" si="351"/>
        <v>3.1446603773522015</v>
      </c>
      <c r="T1133" s="1">
        <f t="shared" si="352"/>
        <v>1.8576030000280408E-2</v>
      </c>
      <c r="U1133" s="1">
        <f t="shared" si="353"/>
        <v>0.86562525418905034</v>
      </c>
      <c r="V1133" s="1">
        <f t="shared" si="354"/>
        <v>-0.1446603773522015</v>
      </c>
      <c r="W1133" s="2">
        <f t="shared" si="355"/>
        <v>3.3147573033330531</v>
      </c>
      <c r="X1133" s="2">
        <f t="shared" si="356"/>
        <v>2.4677080791442831</v>
      </c>
      <c r="Y1133" s="2">
        <f t="shared" si="357"/>
        <v>3.477993710685535</v>
      </c>
      <c r="Z1133">
        <f t="shared" si="358"/>
        <v>3.0960050000467532E-3</v>
      </c>
      <c r="AA1133">
        <f t="shared" si="359"/>
        <v>0.14427087569817509</v>
      </c>
      <c r="AB1133">
        <f t="shared" si="360"/>
        <v>-2.4110062892033546E-2</v>
      </c>
      <c r="AC1133">
        <f t="shared" si="361"/>
        <v>0</v>
      </c>
      <c r="AD1133">
        <f t="shared" si="362"/>
        <v>0.20234596109350983</v>
      </c>
      <c r="AE1133">
        <f t="shared" si="363"/>
        <v>7.2921284510511414E-2</v>
      </c>
    </row>
    <row r="1134" spans="3:31" x14ac:dyDescent="0.25">
      <c r="C1134">
        <v>3</v>
      </c>
      <c r="D1134">
        <v>0</v>
      </c>
      <c r="E1134">
        <v>1</v>
      </c>
      <c r="F1134">
        <v>2</v>
      </c>
      <c r="G1134">
        <v>3</v>
      </c>
      <c r="H1134">
        <v>2</v>
      </c>
      <c r="I1134">
        <f t="shared" si="344"/>
        <v>2</v>
      </c>
      <c r="J1134" s="3">
        <f t="shared" si="345"/>
        <v>0.20234596109350983</v>
      </c>
      <c r="N1134" s="1">
        <f t="shared" si="346"/>
        <v>1.3333333333333333</v>
      </c>
      <c r="O1134" s="1">
        <f t="shared" si="347"/>
        <v>2.6666666666666665</v>
      </c>
      <c r="P1134" s="1">
        <f t="shared" si="348"/>
        <v>1.6666666666666667</v>
      </c>
      <c r="Q1134" s="1">
        <f t="shared" si="349"/>
        <v>3.1446603773522015</v>
      </c>
      <c r="R1134" s="1">
        <f t="shared" si="350"/>
        <v>2.1343747458109497</v>
      </c>
      <c r="S1134" s="1">
        <f t="shared" si="351"/>
        <v>2.9814239699997196</v>
      </c>
      <c r="T1134" s="1">
        <f t="shared" si="352"/>
        <v>-0.1446603773522015</v>
      </c>
      <c r="U1134" s="1">
        <f t="shared" si="353"/>
        <v>0.86562525418905034</v>
      </c>
      <c r="V1134" s="1">
        <f t="shared" si="354"/>
        <v>1.8576030000280408E-2</v>
      </c>
      <c r="W1134" s="2">
        <f t="shared" si="355"/>
        <v>3.477993710685535</v>
      </c>
      <c r="X1134" s="2">
        <f t="shared" si="356"/>
        <v>2.4677080791442831</v>
      </c>
      <c r="Y1134" s="2">
        <f t="shared" si="357"/>
        <v>3.3147573033330531</v>
      </c>
      <c r="Z1134">
        <f t="shared" si="358"/>
        <v>-2.4110062892033546E-2</v>
      </c>
      <c r="AA1134">
        <f t="shared" si="359"/>
        <v>0.14427087569817509</v>
      </c>
      <c r="AB1134">
        <f t="shared" si="360"/>
        <v>3.0960050000467532E-3</v>
      </c>
      <c r="AC1134">
        <f t="shared" si="361"/>
        <v>7.2921284510511414E-2</v>
      </c>
      <c r="AD1134">
        <f t="shared" si="362"/>
        <v>0.20234596109350983</v>
      </c>
      <c r="AE1134">
        <f t="shared" si="363"/>
        <v>0</v>
      </c>
    </row>
    <row r="1135" spans="3:31" x14ac:dyDescent="0.25">
      <c r="C1135">
        <v>2</v>
      </c>
      <c r="D1135">
        <v>0</v>
      </c>
      <c r="E1135">
        <v>1</v>
      </c>
      <c r="F1135">
        <v>2</v>
      </c>
      <c r="G1135">
        <v>3</v>
      </c>
      <c r="H1135">
        <v>2</v>
      </c>
      <c r="I1135">
        <f t="shared" si="344"/>
        <v>2</v>
      </c>
      <c r="J1135" s="3">
        <f t="shared" si="345"/>
        <v>0.42159870525446436</v>
      </c>
      <c r="N1135" s="1">
        <f t="shared" si="346"/>
        <v>1.3333333333333333</v>
      </c>
      <c r="O1135" s="1">
        <f t="shared" si="347"/>
        <v>3</v>
      </c>
      <c r="P1135" s="1">
        <f t="shared" si="348"/>
        <v>1.3333333333333333</v>
      </c>
      <c r="Q1135" s="1">
        <f t="shared" si="349"/>
        <v>3.2829526005987018</v>
      </c>
      <c r="R1135" s="1">
        <f t="shared" si="350"/>
        <v>1.8856180831641267</v>
      </c>
      <c r="S1135" s="1">
        <f t="shared" si="351"/>
        <v>3.2829526005987018</v>
      </c>
      <c r="T1135" s="1">
        <f t="shared" si="352"/>
        <v>-0.28295260059870175</v>
      </c>
      <c r="U1135" s="1">
        <f t="shared" si="353"/>
        <v>1.1143819168358733</v>
      </c>
      <c r="V1135" s="1">
        <f t="shared" si="354"/>
        <v>-0.28295260059870175</v>
      </c>
      <c r="W1135" s="2">
        <f t="shared" si="355"/>
        <v>3.6162859339320352</v>
      </c>
      <c r="X1135" s="2">
        <f t="shared" si="356"/>
        <v>2.2189514164974602</v>
      </c>
      <c r="Y1135" s="2">
        <f t="shared" si="357"/>
        <v>3.6162859339320352</v>
      </c>
      <c r="Z1135">
        <f t="shared" si="358"/>
        <v>-4.7158766766450255E-2</v>
      </c>
      <c r="AA1135">
        <f t="shared" si="359"/>
        <v>0.18573031947264557</v>
      </c>
      <c r="AB1135">
        <f t="shared" si="360"/>
        <v>-4.7158766766450255E-2</v>
      </c>
      <c r="AC1135">
        <f t="shared" si="361"/>
        <v>0.1378103377097272</v>
      </c>
      <c r="AD1135">
        <f t="shared" si="362"/>
        <v>0.42159870525446436</v>
      </c>
      <c r="AE1135">
        <f t="shared" si="363"/>
        <v>0.1378103377097272</v>
      </c>
    </row>
    <row r="1136" spans="3:31" x14ac:dyDescent="0.25">
      <c r="C1136">
        <v>1</v>
      </c>
      <c r="D1136">
        <v>0</v>
      </c>
      <c r="E1136">
        <v>1</v>
      </c>
      <c r="F1136">
        <v>2</v>
      </c>
      <c r="G1136">
        <v>3</v>
      </c>
      <c r="H1136">
        <v>2</v>
      </c>
      <c r="I1136">
        <f t="shared" si="344"/>
        <v>2</v>
      </c>
      <c r="J1136" s="3">
        <f t="shared" si="345"/>
        <v>0.20234596109350983</v>
      </c>
      <c r="N1136" s="1">
        <f t="shared" si="346"/>
        <v>1.6666666666666667</v>
      </c>
      <c r="O1136" s="1">
        <f t="shared" si="347"/>
        <v>2.6666666666666665</v>
      </c>
      <c r="P1136" s="1">
        <f t="shared" si="348"/>
        <v>1.3333333333333333</v>
      </c>
      <c r="Q1136" s="1">
        <f t="shared" si="349"/>
        <v>2.9814239699997196</v>
      </c>
      <c r="R1136" s="1">
        <f t="shared" si="350"/>
        <v>2.1343747458109497</v>
      </c>
      <c r="S1136" s="1">
        <f t="shared" si="351"/>
        <v>3.1446603773522015</v>
      </c>
      <c r="T1136" s="1">
        <f t="shared" si="352"/>
        <v>1.8576030000280408E-2</v>
      </c>
      <c r="U1136" s="1">
        <f t="shared" si="353"/>
        <v>0.86562525418905034</v>
      </c>
      <c r="V1136" s="1">
        <f t="shared" si="354"/>
        <v>-0.1446603773522015</v>
      </c>
      <c r="W1136" s="2">
        <f t="shared" si="355"/>
        <v>3.3147573033330531</v>
      </c>
      <c r="X1136" s="2">
        <f t="shared" si="356"/>
        <v>2.4677080791442831</v>
      </c>
      <c r="Y1136" s="2">
        <f t="shared" si="357"/>
        <v>3.477993710685535</v>
      </c>
      <c r="Z1136">
        <f t="shared" si="358"/>
        <v>3.0960050000467532E-3</v>
      </c>
      <c r="AA1136">
        <f t="shared" si="359"/>
        <v>0.14427087569817509</v>
      </c>
      <c r="AB1136">
        <f t="shared" si="360"/>
        <v>-2.4110062892033546E-2</v>
      </c>
      <c r="AC1136">
        <f t="shared" si="361"/>
        <v>0</v>
      </c>
      <c r="AD1136">
        <f t="shared" si="362"/>
        <v>0.20234596109350983</v>
      </c>
      <c r="AE1136">
        <f t="shared" si="363"/>
        <v>7.2921284510511414E-2</v>
      </c>
    </row>
    <row r="1137" spans="3:31" x14ac:dyDescent="0.25">
      <c r="C1137">
        <v>0</v>
      </c>
      <c r="D1137">
        <v>0</v>
      </c>
      <c r="E1137">
        <v>1</v>
      </c>
      <c r="F1137">
        <v>2</v>
      </c>
      <c r="G1137">
        <v>3</v>
      </c>
      <c r="H1137">
        <v>2</v>
      </c>
      <c r="I1137">
        <f t="shared" si="344"/>
        <v>2</v>
      </c>
      <c r="J1137" s="3">
        <f t="shared" si="345"/>
        <v>0.33939246488777303</v>
      </c>
      <c r="N1137" s="1">
        <f t="shared" si="346"/>
        <v>1.3333333333333333</v>
      </c>
      <c r="O1137" s="1">
        <f t="shared" si="347"/>
        <v>2.6666666666666665</v>
      </c>
      <c r="P1137" s="1">
        <f t="shared" si="348"/>
        <v>1.3333333333333333</v>
      </c>
      <c r="Q1137" s="1">
        <f t="shared" si="349"/>
        <v>2.9814239699997196</v>
      </c>
      <c r="R1137" s="1">
        <f t="shared" si="350"/>
        <v>1.8856180831641267</v>
      </c>
      <c r="S1137" s="1">
        <f t="shared" si="351"/>
        <v>2.9814239699997196</v>
      </c>
      <c r="T1137" s="1">
        <f t="shared" si="352"/>
        <v>1.8576030000280408E-2</v>
      </c>
      <c r="U1137" s="1">
        <f t="shared" si="353"/>
        <v>1.1143819168358733</v>
      </c>
      <c r="V1137" s="1">
        <f t="shared" si="354"/>
        <v>1.8576030000280408E-2</v>
      </c>
      <c r="W1137" s="2">
        <f t="shared" si="355"/>
        <v>3.3147573033330531</v>
      </c>
      <c r="X1137" s="2">
        <f t="shared" si="356"/>
        <v>2.2189514164974602</v>
      </c>
      <c r="Y1137" s="2">
        <f t="shared" si="357"/>
        <v>3.3147573033330531</v>
      </c>
      <c r="Z1137">
        <f t="shared" si="358"/>
        <v>3.0960050000467532E-3</v>
      </c>
      <c r="AA1137">
        <f t="shared" si="359"/>
        <v>0.18573031947264557</v>
      </c>
      <c r="AB1137">
        <f t="shared" si="360"/>
        <v>3.0960050000467532E-3</v>
      </c>
      <c r="AC1137">
        <f t="shared" si="361"/>
        <v>0</v>
      </c>
      <c r="AD1137">
        <f t="shared" si="362"/>
        <v>0.33939246488777303</v>
      </c>
      <c r="AE1137">
        <f t="shared" si="363"/>
        <v>0</v>
      </c>
    </row>
    <row r="1138" spans="3:31" x14ac:dyDescent="0.25">
      <c r="C1138">
        <v>3</v>
      </c>
      <c r="D1138">
        <v>3</v>
      </c>
      <c r="E1138">
        <v>0</v>
      </c>
      <c r="F1138">
        <v>2</v>
      </c>
      <c r="G1138">
        <v>3</v>
      </c>
      <c r="H1138">
        <v>2</v>
      </c>
      <c r="I1138">
        <f t="shared" si="344"/>
        <v>2</v>
      </c>
      <c r="J1138" s="3">
        <f t="shared" si="345"/>
        <v>0.27421536406015773</v>
      </c>
      <c r="N1138" s="1">
        <f t="shared" si="346"/>
        <v>0</v>
      </c>
      <c r="O1138" s="1">
        <f t="shared" si="347"/>
        <v>2.6666666666666665</v>
      </c>
      <c r="P1138" s="1">
        <f t="shared" si="348"/>
        <v>2</v>
      </c>
      <c r="Q1138" s="1">
        <f t="shared" si="349"/>
        <v>3.3333333333333335</v>
      </c>
      <c r="R1138" s="1">
        <f t="shared" si="350"/>
        <v>2</v>
      </c>
      <c r="S1138" s="1">
        <f t="shared" si="351"/>
        <v>2.6666666666666665</v>
      </c>
      <c r="T1138" s="1">
        <f t="shared" si="352"/>
        <v>-0.33333333333333348</v>
      </c>
      <c r="U1138" s="1">
        <f t="shared" si="353"/>
        <v>1</v>
      </c>
      <c r="V1138" s="1">
        <f t="shared" si="354"/>
        <v>0.33333333333333348</v>
      </c>
      <c r="W1138" s="2">
        <f t="shared" si="355"/>
        <v>3.666666666666667</v>
      </c>
      <c r="X1138" s="2">
        <f t="shared" si="356"/>
        <v>2.3333333333333335</v>
      </c>
      <c r="Y1138" s="2">
        <f t="shared" si="357"/>
        <v>3</v>
      </c>
      <c r="Z1138">
        <f t="shared" si="358"/>
        <v>-5.555555555555558E-2</v>
      </c>
      <c r="AA1138">
        <f t="shared" si="359"/>
        <v>0.16666666666666669</v>
      </c>
      <c r="AB1138">
        <f t="shared" si="360"/>
        <v>5.555555555555558E-2</v>
      </c>
      <c r="AC1138">
        <f t="shared" si="361"/>
        <v>0</v>
      </c>
      <c r="AD1138">
        <f t="shared" si="362"/>
        <v>0.27421536406015773</v>
      </c>
      <c r="AE1138">
        <f t="shared" si="363"/>
        <v>0</v>
      </c>
    </row>
    <row r="1139" spans="3:31" x14ac:dyDescent="0.25">
      <c r="C1139">
        <v>2</v>
      </c>
      <c r="D1139">
        <v>3</v>
      </c>
      <c r="E1139">
        <v>0</v>
      </c>
      <c r="F1139">
        <v>2</v>
      </c>
      <c r="G1139">
        <v>3</v>
      </c>
      <c r="H1139">
        <v>2</v>
      </c>
      <c r="I1139">
        <f t="shared" si="344"/>
        <v>2</v>
      </c>
      <c r="J1139" s="3">
        <f t="shared" si="345"/>
        <v>0.52725850014429099</v>
      </c>
      <c r="N1139" s="1">
        <f t="shared" si="346"/>
        <v>0</v>
      </c>
      <c r="O1139" s="1">
        <f t="shared" si="347"/>
        <v>3</v>
      </c>
      <c r="P1139" s="1">
        <f t="shared" si="348"/>
        <v>1.6666666666666667</v>
      </c>
      <c r="Q1139" s="1">
        <f t="shared" si="349"/>
        <v>3.4318767136623336</v>
      </c>
      <c r="R1139" s="1">
        <f t="shared" si="350"/>
        <v>1.6666666666666667</v>
      </c>
      <c r="S1139" s="1">
        <f t="shared" si="351"/>
        <v>3</v>
      </c>
      <c r="T1139" s="1">
        <f t="shared" si="352"/>
        <v>-0.4318767136623336</v>
      </c>
      <c r="U1139" s="1">
        <f t="shared" si="353"/>
        <v>1.3333333333333333</v>
      </c>
      <c r="V1139" s="1">
        <f t="shared" si="354"/>
        <v>0</v>
      </c>
      <c r="W1139" s="2">
        <f t="shared" si="355"/>
        <v>3.7652100469956671</v>
      </c>
      <c r="X1139" s="2">
        <f t="shared" si="356"/>
        <v>2</v>
      </c>
      <c r="Y1139" s="2">
        <f t="shared" si="357"/>
        <v>3.3333333333333335</v>
      </c>
      <c r="Z1139">
        <f t="shared" si="358"/>
        <v>-7.19794522770556E-2</v>
      </c>
      <c r="AA1139">
        <f t="shared" si="359"/>
        <v>0.22222222222222221</v>
      </c>
      <c r="AB1139">
        <f t="shared" si="360"/>
        <v>0</v>
      </c>
      <c r="AC1139">
        <f t="shared" si="361"/>
        <v>0</v>
      </c>
      <c r="AD1139">
        <f t="shared" si="362"/>
        <v>0.52725850014429099</v>
      </c>
      <c r="AE1139">
        <f t="shared" si="363"/>
        <v>0</v>
      </c>
    </row>
    <row r="1140" spans="3:31" x14ac:dyDescent="0.25">
      <c r="C1140">
        <v>1</v>
      </c>
      <c r="D1140">
        <v>3</v>
      </c>
      <c r="E1140">
        <v>0</v>
      </c>
      <c r="F1140">
        <v>2</v>
      </c>
      <c r="G1140">
        <v>3</v>
      </c>
      <c r="H1140">
        <v>2</v>
      </c>
      <c r="I1140">
        <f t="shared" si="344"/>
        <v>2</v>
      </c>
      <c r="J1140" s="3">
        <f t="shared" si="345"/>
        <v>0.444413039136764</v>
      </c>
      <c r="N1140" s="1">
        <f t="shared" si="346"/>
        <v>0.33333333333333331</v>
      </c>
      <c r="O1140" s="1">
        <f t="shared" si="347"/>
        <v>2.6666666666666665</v>
      </c>
      <c r="P1140" s="1">
        <f t="shared" si="348"/>
        <v>1.6666666666666667</v>
      </c>
      <c r="Q1140" s="1">
        <f t="shared" si="349"/>
        <v>3.1446603773522015</v>
      </c>
      <c r="R1140" s="1">
        <f t="shared" si="350"/>
        <v>1.699673171197595</v>
      </c>
      <c r="S1140" s="1">
        <f t="shared" si="351"/>
        <v>2.6874192494328497</v>
      </c>
      <c r="T1140" s="1">
        <f t="shared" si="352"/>
        <v>-0.1446603773522015</v>
      </c>
      <c r="U1140" s="1">
        <f t="shared" si="353"/>
        <v>1.300326828802405</v>
      </c>
      <c r="V1140" s="1">
        <f t="shared" si="354"/>
        <v>0.31258075056715029</v>
      </c>
      <c r="W1140" s="2">
        <f t="shared" si="355"/>
        <v>3.477993710685535</v>
      </c>
      <c r="X1140" s="2">
        <f t="shared" si="356"/>
        <v>2.0330065045309285</v>
      </c>
      <c r="Y1140" s="2">
        <f t="shared" si="357"/>
        <v>3.0207525827661832</v>
      </c>
      <c r="Z1140">
        <f t="shared" si="358"/>
        <v>-2.4110062892033546E-2</v>
      </c>
      <c r="AA1140">
        <f t="shared" si="359"/>
        <v>0.21672113813373417</v>
      </c>
      <c r="AB1140">
        <f t="shared" si="360"/>
        <v>5.2096791761191752E-2</v>
      </c>
      <c r="AC1140">
        <f t="shared" si="361"/>
        <v>9.2401306956987908E-2</v>
      </c>
      <c r="AD1140">
        <f t="shared" si="362"/>
        <v>0.444413039136764</v>
      </c>
      <c r="AE1140">
        <f t="shared" si="363"/>
        <v>0</v>
      </c>
    </row>
    <row r="1141" spans="3:31" x14ac:dyDescent="0.25">
      <c r="C1141">
        <v>0</v>
      </c>
      <c r="D1141">
        <v>3</v>
      </c>
      <c r="E1141">
        <v>0</v>
      </c>
      <c r="F1141">
        <v>2</v>
      </c>
      <c r="G1141">
        <v>3</v>
      </c>
      <c r="H1141">
        <v>2</v>
      </c>
      <c r="I1141">
        <f t="shared" si="344"/>
        <v>2</v>
      </c>
      <c r="J1141" s="3">
        <f t="shared" si="345"/>
        <v>0.46216980202910291</v>
      </c>
      <c r="N1141" s="1">
        <f t="shared" si="346"/>
        <v>0</v>
      </c>
      <c r="O1141" s="1">
        <f t="shared" si="347"/>
        <v>2.6666666666666665</v>
      </c>
      <c r="P1141" s="1">
        <f t="shared" si="348"/>
        <v>1.6666666666666667</v>
      </c>
      <c r="Q1141" s="1">
        <f t="shared" si="349"/>
        <v>3.1446603773522015</v>
      </c>
      <c r="R1141" s="1">
        <f t="shared" si="350"/>
        <v>1.6666666666666667</v>
      </c>
      <c r="S1141" s="1">
        <f t="shared" si="351"/>
        <v>2.6666666666666665</v>
      </c>
      <c r="T1141" s="1">
        <f t="shared" si="352"/>
        <v>-0.1446603773522015</v>
      </c>
      <c r="U1141" s="1">
        <f t="shared" si="353"/>
        <v>1.3333333333333333</v>
      </c>
      <c r="V1141" s="1">
        <f t="shared" si="354"/>
        <v>0.33333333333333348</v>
      </c>
      <c r="W1141" s="2">
        <f t="shared" si="355"/>
        <v>3.477993710685535</v>
      </c>
      <c r="X1141" s="2">
        <f t="shared" si="356"/>
        <v>2</v>
      </c>
      <c r="Y1141" s="2">
        <f t="shared" si="357"/>
        <v>3</v>
      </c>
      <c r="Z1141">
        <f t="shared" si="358"/>
        <v>-2.4110062892033546E-2</v>
      </c>
      <c r="AA1141">
        <f t="shared" si="359"/>
        <v>0.22222222222222221</v>
      </c>
      <c r="AB1141">
        <f t="shared" si="360"/>
        <v>5.555555555555558E-2</v>
      </c>
      <c r="AC1141">
        <f t="shared" si="361"/>
        <v>0</v>
      </c>
      <c r="AD1141">
        <f t="shared" si="362"/>
        <v>0.46216980202910291</v>
      </c>
      <c r="AE1141">
        <f t="shared" si="363"/>
        <v>0</v>
      </c>
    </row>
    <row r="1142" spans="3:31" x14ac:dyDescent="0.25">
      <c r="C1142">
        <v>3</v>
      </c>
      <c r="D1142">
        <v>2</v>
      </c>
      <c r="E1142">
        <v>0</v>
      </c>
      <c r="F1142">
        <v>2</v>
      </c>
      <c r="G1142">
        <v>3</v>
      </c>
      <c r="H1142">
        <v>2</v>
      </c>
      <c r="I1142">
        <f t="shared" si="344"/>
        <v>2</v>
      </c>
      <c r="J1142" s="3">
        <f t="shared" si="345"/>
        <v>0.52725850014429099</v>
      </c>
      <c r="N1142" s="1">
        <f t="shared" si="346"/>
        <v>0</v>
      </c>
      <c r="O1142" s="1">
        <f t="shared" si="347"/>
        <v>3</v>
      </c>
      <c r="P1142" s="1">
        <f t="shared" si="348"/>
        <v>1.6666666666666667</v>
      </c>
      <c r="Q1142" s="1">
        <f t="shared" si="349"/>
        <v>3.4318767136623336</v>
      </c>
      <c r="R1142" s="1">
        <f t="shared" si="350"/>
        <v>1.6666666666666667</v>
      </c>
      <c r="S1142" s="1">
        <f t="shared" si="351"/>
        <v>3</v>
      </c>
      <c r="T1142" s="1">
        <f t="shared" si="352"/>
        <v>-0.4318767136623336</v>
      </c>
      <c r="U1142" s="1">
        <f t="shared" si="353"/>
        <v>1.3333333333333333</v>
      </c>
      <c r="V1142" s="1">
        <f t="shared" si="354"/>
        <v>0</v>
      </c>
      <c r="W1142" s="2">
        <f t="shared" si="355"/>
        <v>3.7652100469956671</v>
      </c>
      <c r="X1142" s="2">
        <f t="shared" si="356"/>
        <v>2</v>
      </c>
      <c r="Y1142" s="2">
        <f t="shared" si="357"/>
        <v>3.3333333333333335</v>
      </c>
      <c r="Z1142">
        <f t="shared" si="358"/>
        <v>-7.19794522770556E-2</v>
      </c>
      <c r="AA1142">
        <f t="shared" si="359"/>
        <v>0.22222222222222221</v>
      </c>
      <c r="AB1142">
        <f t="shared" si="360"/>
        <v>0</v>
      </c>
      <c r="AC1142">
        <f t="shared" si="361"/>
        <v>0</v>
      </c>
      <c r="AD1142">
        <f t="shared" si="362"/>
        <v>0.52725850014429099</v>
      </c>
      <c r="AE1142">
        <f t="shared" si="363"/>
        <v>0</v>
      </c>
    </row>
    <row r="1143" spans="3:31" x14ac:dyDescent="0.25">
      <c r="C1143">
        <v>2</v>
      </c>
      <c r="D1143">
        <v>2</v>
      </c>
      <c r="E1143">
        <v>0</v>
      </c>
      <c r="F1143">
        <v>2</v>
      </c>
      <c r="G1143">
        <v>3</v>
      </c>
      <c r="H1143">
        <v>2</v>
      </c>
      <c r="I1143">
        <f t="shared" si="344"/>
        <v>2</v>
      </c>
      <c r="J1143" s="3">
        <f t="shared" si="345"/>
        <v>0.68052196113146846</v>
      </c>
      <c r="N1143" s="1">
        <f t="shared" si="346"/>
        <v>0</v>
      </c>
      <c r="O1143" s="1">
        <f t="shared" si="347"/>
        <v>3.3333333333333335</v>
      </c>
      <c r="P1143" s="1">
        <f t="shared" si="348"/>
        <v>1.3333333333333333</v>
      </c>
      <c r="Q1143" s="1">
        <f t="shared" si="349"/>
        <v>3.5901098714230026</v>
      </c>
      <c r="R1143" s="1">
        <f t="shared" si="350"/>
        <v>1.3333333333333333</v>
      </c>
      <c r="S1143" s="1">
        <f t="shared" si="351"/>
        <v>3.3333333333333335</v>
      </c>
      <c r="T1143" s="1">
        <f t="shared" si="352"/>
        <v>-0.59010987142300264</v>
      </c>
      <c r="U1143" s="1">
        <f t="shared" si="353"/>
        <v>1.6666666666666667</v>
      </c>
      <c r="V1143" s="1">
        <f t="shared" si="354"/>
        <v>-0.33333333333333348</v>
      </c>
      <c r="W1143" s="2">
        <f t="shared" si="355"/>
        <v>3.9234432047563361</v>
      </c>
      <c r="X1143" s="2">
        <f t="shared" si="356"/>
        <v>1.6666666666666665</v>
      </c>
      <c r="Y1143" s="2">
        <f t="shared" si="357"/>
        <v>3.666666666666667</v>
      </c>
      <c r="Z1143">
        <f t="shared" si="358"/>
        <v>-9.8351645237167107E-2</v>
      </c>
      <c r="AA1143">
        <f t="shared" si="359"/>
        <v>0.27777777777777779</v>
      </c>
      <c r="AB1143">
        <f t="shared" si="360"/>
        <v>-5.555555555555558E-2</v>
      </c>
      <c r="AC1143">
        <f t="shared" si="361"/>
        <v>0</v>
      </c>
      <c r="AD1143">
        <f t="shared" si="362"/>
        <v>0.68052196113146846</v>
      </c>
      <c r="AE1143">
        <f t="shared" si="363"/>
        <v>0.15761415355587957</v>
      </c>
    </row>
    <row r="1144" spans="3:31" x14ac:dyDescent="0.25">
      <c r="C1144">
        <v>1</v>
      </c>
      <c r="D1144">
        <v>2</v>
      </c>
      <c r="E1144">
        <v>0</v>
      </c>
      <c r="F1144">
        <v>2</v>
      </c>
      <c r="G1144">
        <v>3</v>
      </c>
      <c r="H1144">
        <v>2</v>
      </c>
      <c r="I1144">
        <f t="shared" si="344"/>
        <v>2</v>
      </c>
      <c r="J1144" s="3">
        <f t="shared" si="345"/>
        <v>0.64153057995915019</v>
      </c>
      <c r="N1144" s="1">
        <f t="shared" si="346"/>
        <v>0.33333333333333331</v>
      </c>
      <c r="O1144" s="1">
        <f t="shared" si="347"/>
        <v>3</v>
      </c>
      <c r="P1144" s="1">
        <f t="shared" si="348"/>
        <v>1.3333333333333333</v>
      </c>
      <c r="Q1144" s="1">
        <f t="shared" si="349"/>
        <v>3.2829526005987018</v>
      </c>
      <c r="R1144" s="1">
        <f t="shared" si="350"/>
        <v>1.3743685418725535</v>
      </c>
      <c r="S1144" s="1">
        <f t="shared" si="351"/>
        <v>3.018461712712472</v>
      </c>
      <c r="T1144" s="1">
        <f t="shared" si="352"/>
        <v>-0.28295260059870175</v>
      </c>
      <c r="U1144" s="1">
        <f t="shared" si="353"/>
        <v>1.6256314581274465</v>
      </c>
      <c r="V1144" s="1">
        <f t="shared" si="354"/>
        <v>-1.8461712712471989E-2</v>
      </c>
      <c r="W1144" s="2">
        <f t="shared" si="355"/>
        <v>3.6162859339320352</v>
      </c>
      <c r="X1144" s="2">
        <f t="shared" si="356"/>
        <v>1.7077018752058868</v>
      </c>
      <c r="Y1144" s="2">
        <f t="shared" si="357"/>
        <v>3.3517950460458055</v>
      </c>
      <c r="Z1144">
        <f t="shared" si="358"/>
        <v>-4.7158766766450255E-2</v>
      </c>
      <c r="AA1144">
        <f t="shared" si="359"/>
        <v>0.27093857635457441</v>
      </c>
      <c r="AB1144">
        <f t="shared" si="360"/>
        <v>-3.0769521187452575E-3</v>
      </c>
      <c r="AC1144">
        <f t="shared" si="361"/>
        <v>0.15797660404314887</v>
      </c>
      <c r="AD1144">
        <f t="shared" si="362"/>
        <v>0.64153057995915019</v>
      </c>
      <c r="AE1144">
        <f t="shared" si="363"/>
        <v>8.9352208903053232E-3</v>
      </c>
    </row>
    <row r="1145" spans="3:31" x14ac:dyDescent="0.25">
      <c r="C1145">
        <v>0</v>
      </c>
      <c r="D1145">
        <v>2</v>
      </c>
      <c r="E1145">
        <v>0</v>
      </c>
      <c r="F1145">
        <v>2</v>
      </c>
      <c r="G1145">
        <v>3</v>
      </c>
      <c r="H1145">
        <v>2</v>
      </c>
      <c r="I1145">
        <f t="shared" si="344"/>
        <v>2</v>
      </c>
      <c r="J1145" s="3">
        <f t="shared" si="345"/>
        <v>0.65544763528599526</v>
      </c>
      <c r="N1145" s="1">
        <f t="shared" si="346"/>
        <v>0</v>
      </c>
      <c r="O1145" s="1">
        <f t="shared" si="347"/>
        <v>3</v>
      </c>
      <c r="P1145" s="1">
        <f t="shared" si="348"/>
        <v>1.3333333333333333</v>
      </c>
      <c r="Q1145" s="1">
        <f t="shared" si="349"/>
        <v>3.2829526005987018</v>
      </c>
      <c r="R1145" s="1">
        <f t="shared" si="350"/>
        <v>1.3333333333333333</v>
      </c>
      <c r="S1145" s="1">
        <f t="shared" si="351"/>
        <v>3</v>
      </c>
      <c r="T1145" s="1">
        <f t="shared" si="352"/>
        <v>-0.28295260059870175</v>
      </c>
      <c r="U1145" s="1">
        <f t="shared" si="353"/>
        <v>1.6666666666666667</v>
      </c>
      <c r="V1145" s="1">
        <f t="shared" si="354"/>
        <v>0</v>
      </c>
      <c r="W1145" s="2">
        <f t="shared" si="355"/>
        <v>3.6162859339320352</v>
      </c>
      <c r="X1145" s="2">
        <f t="shared" si="356"/>
        <v>1.6666666666666665</v>
      </c>
      <c r="Y1145" s="2">
        <f t="shared" si="357"/>
        <v>3.3333333333333335</v>
      </c>
      <c r="Z1145">
        <f t="shared" si="358"/>
        <v>-4.7158766766450255E-2</v>
      </c>
      <c r="AA1145">
        <f t="shared" si="359"/>
        <v>0.27777777777777779</v>
      </c>
      <c r="AB1145">
        <f t="shared" si="360"/>
        <v>0</v>
      </c>
      <c r="AC1145">
        <f t="shared" si="361"/>
        <v>0</v>
      </c>
      <c r="AD1145">
        <f t="shared" si="362"/>
        <v>0.65544763528599526</v>
      </c>
      <c r="AE1145">
        <f t="shared" si="363"/>
        <v>0</v>
      </c>
    </row>
    <row r="1146" spans="3:31" x14ac:dyDescent="0.25">
      <c r="C1146">
        <v>3</v>
      </c>
      <c r="D1146">
        <v>1</v>
      </c>
      <c r="E1146">
        <v>0</v>
      </c>
      <c r="F1146">
        <v>2</v>
      </c>
      <c r="G1146">
        <v>3</v>
      </c>
      <c r="H1146">
        <v>2</v>
      </c>
      <c r="I1146">
        <f t="shared" si="344"/>
        <v>2</v>
      </c>
      <c r="J1146" s="3">
        <f t="shared" si="345"/>
        <v>0.444413039136764</v>
      </c>
      <c r="N1146" s="1">
        <f t="shared" si="346"/>
        <v>0.33333333333333331</v>
      </c>
      <c r="O1146" s="1">
        <f t="shared" si="347"/>
        <v>2.6666666666666665</v>
      </c>
      <c r="P1146" s="1">
        <f t="shared" si="348"/>
        <v>1.6666666666666667</v>
      </c>
      <c r="Q1146" s="1">
        <f t="shared" si="349"/>
        <v>3.1446603773522015</v>
      </c>
      <c r="R1146" s="1">
        <f t="shared" si="350"/>
        <v>1.699673171197595</v>
      </c>
      <c r="S1146" s="1">
        <f t="shared" si="351"/>
        <v>2.6874192494328497</v>
      </c>
      <c r="T1146" s="1">
        <f t="shared" si="352"/>
        <v>-0.1446603773522015</v>
      </c>
      <c r="U1146" s="1">
        <f t="shared" si="353"/>
        <v>1.300326828802405</v>
      </c>
      <c r="V1146" s="1">
        <f t="shared" si="354"/>
        <v>0.31258075056715029</v>
      </c>
      <c r="W1146" s="2">
        <f t="shared" si="355"/>
        <v>3.477993710685535</v>
      </c>
      <c r="X1146" s="2">
        <f t="shared" si="356"/>
        <v>2.0330065045309285</v>
      </c>
      <c r="Y1146" s="2">
        <f t="shared" si="357"/>
        <v>3.0207525827661832</v>
      </c>
      <c r="Z1146">
        <f t="shared" si="358"/>
        <v>-2.4110062892033546E-2</v>
      </c>
      <c r="AA1146">
        <f t="shared" si="359"/>
        <v>0.21672113813373417</v>
      </c>
      <c r="AB1146">
        <f t="shared" si="360"/>
        <v>5.2096791761191752E-2</v>
      </c>
      <c r="AC1146">
        <f t="shared" si="361"/>
        <v>9.2401306956987908E-2</v>
      </c>
      <c r="AD1146">
        <f t="shared" si="362"/>
        <v>0.444413039136764</v>
      </c>
      <c r="AE1146">
        <f t="shared" si="363"/>
        <v>0</v>
      </c>
    </row>
    <row r="1147" spans="3:31" x14ac:dyDescent="0.25">
      <c r="C1147">
        <v>2</v>
      </c>
      <c r="D1147">
        <v>1</v>
      </c>
      <c r="E1147">
        <v>0</v>
      </c>
      <c r="F1147">
        <v>2</v>
      </c>
      <c r="G1147">
        <v>3</v>
      </c>
      <c r="H1147">
        <v>2</v>
      </c>
      <c r="I1147">
        <f t="shared" si="344"/>
        <v>2</v>
      </c>
      <c r="J1147" s="3">
        <f t="shared" si="345"/>
        <v>0.64153057995915019</v>
      </c>
      <c r="N1147" s="1">
        <f t="shared" si="346"/>
        <v>0.33333333333333331</v>
      </c>
      <c r="O1147" s="1">
        <f t="shared" si="347"/>
        <v>3</v>
      </c>
      <c r="P1147" s="1">
        <f t="shared" si="348"/>
        <v>1.3333333333333333</v>
      </c>
      <c r="Q1147" s="1">
        <f t="shared" si="349"/>
        <v>3.2829526005987018</v>
      </c>
      <c r="R1147" s="1">
        <f t="shared" si="350"/>
        <v>1.3743685418725535</v>
      </c>
      <c r="S1147" s="1">
        <f t="shared" si="351"/>
        <v>3.018461712712472</v>
      </c>
      <c r="T1147" s="1">
        <f t="shared" si="352"/>
        <v>-0.28295260059870175</v>
      </c>
      <c r="U1147" s="1">
        <f t="shared" si="353"/>
        <v>1.6256314581274465</v>
      </c>
      <c r="V1147" s="1">
        <f t="shared" si="354"/>
        <v>-1.8461712712471989E-2</v>
      </c>
      <c r="W1147" s="2">
        <f t="shared" si="355"/>
        <v>3.6162859339320352</v>
      </c>
      <c r="X1147" s="2">
        <f t="shared" si="356"/>
        <v>1.7077018752058868</v>
      </c>
      <c r="Y1147" s="2">
        <f t="shared" si="357"/>
        <v>3.3517950460458055</v>
      </c>
      <c r="Z1147">
        <f t="shared" si="358"/>
        <v>-4.7158766766450255E-2</v>
      </c>
      <c r="AA1147">
        <f t="shared" si="359"/>
        <v>0.27093857635457441</v>
      </c>
      <c r="AB1147">
        <f t="shared" si="360"/>
        <v>-3.0769521187452575E-3</v>
      </c>
      <c r="AC1147">
        <f t="shared" si="361"/>
        <v>0.15797660404314887</v>
      </c>
      <c r="AD1147">
        <f t="shared" si="362"/>
        <v>0.64153057995915019</v>
      </c>
      <c r="AE1147">
        <f t="shared" si="363"/>
        <v>8.9352208903053232E-3</v>
      </c>
    </row>
    <row r="1148" spans="3:31" x14ac:dyDescent="0.25">
      <c r="C1148">
        <v>1</v>
      </c>
      <c r="D1148">
        <v>1</v>
      </c>
      <c r="E1148">
        <v>0</v>
      </c>
      <c r="F1148">
        <v>2</v>
      </c>
      <c r="G1148">
        <v>3</v>
      </c>
      <c r="H1148">
        <v>2</v>
      </c>
      <c r="I1148">
        <f t="shared" si="344"/>
        <v>2</v>
      </c>
      <c r="J1148" s="3">
        <f t="shared" si="345"/>
        <v>0.54973465995888315</v>
      </c>
      <c r="N1148" s="1">
        <f t="shared" si="346"/>
        <v>0.66666666666666663</v>
      </c>
      <c r="O1148" s="1">
        <f t="shared" si="347"/>
        <v>2.6666666666666665</v>
      </c>
      <c r="P1148" s="1">
        <f t="shared" si="348"/>
        <v>1.3333333333333333</v>
      </c>
      <c r="Q1148" s="1">
        <f t="shared" si="349"/>
        <v>2.9814239699997196</v>
      </c>
      <c r="R1148" s="1">
        <f t="shared" si="350"/>
        <v>1.4907119849998598</v>
      </c>
      <c r="S1148" s="1">
        <f t="shared" si="351"/>
        <v>2.7487370837451071</v>
      </c>
      <c r="T1148" s="1">
        <f t="shared" si="352"/>
        <v>1.8576030000280408E-2</v>
      </c>
      <c r="U1148" s="1">
        <f t="shared" si="353"/>
        <v>1.5092880150001402</v>
      </c>
      <c r="V1148" s="1">
        <f t="shared" si="354"/>
        <v>0.25126291625489294</v>
      </c>
      <c r="W1148" s="2">
        <f t="shared" si="355"/>
        <v>3.3147573033330531</v>
      </c>
      <c r="X1148" s="2">
        <f t="shared" si="356"/>
        <v>1.8240453183331931</v>
      </c>
      <c r="Y1148" s="2">
        <f t="shared" si="357"/>
        <v>3.0820704170784405</v>
      </c>
      <c r="Z1148">
        <f t="shared" si="358"/>
        <v>3.0960050000467532E-3</v>
      </c>
      <c r="AA1148">
        <f t="shared" si="359"/>
        <v>0.2515480025000234</v>
      </c>
      <c r="AB1148">
        <f t="shared" si="360"/>
        <v>4.1877152709148824E-2</v>
      </c>
      <c r="AC1148">
        <f t="shared" si="361"/>
        <v>0</v>
      </c>
      <c r="AD1148">
        <f t="shared" si="362"/>
        <v>0.54973465995888315</v>
      </c>
      <c r="AE1148">
        <f t="shared" si="363"/>
        <v>0</v>
      </c>
    </row>
    <row r="1149" spans="3:31" x14ac:dyDescent="0.25">
      <c r="C1149">
        <v>0</v>
      </c>
      <c r="D1149">
        <v>1</v>
      </c>
      <c r="E1149">
        <v>0</v>
      </c>
      <c r="F1149">
        <v>2</v>
      </c>
      <c r="G1149">
        <v>3</v>
      </c>
      <c r="H1149">
        <v>2</v>
      </c>
      <c r="I1149">
        <f t="shared" si="344"/>
        <v>2</v>
      </c>
      <c r="J1149" s="3">
        <f t="shared" si="345"/>
        <v>0.60063082675959467</v>
      </c>
      <c r="N1149" s="1">
        <f t="shared" si="346"/>
        <v>0.33333333333333331</v>
      </c>
      <c r="O1149" s="1">
        <f t="shared" si="347"/>
        <v>2.6666666666666665</v>
      </c>
      <c r="P1149" s="1">
        <f t="shared" si="348"/>
        <v>1.3333333333333333</v>
      </c>
      <c r="Q1149" s="1">
        <f t="shared" si="349"/>
        <v>2.9814239699997196</v>
      </c>
      <c r="R1149" s="1">
        <f t="shared" si="350"/>
        <v>1.3743685418725535</v>
      </c>
      <c r="S1149" s="1">
        <f t="shared" si="351"/>
        <v>2.6874192494328497</v>
      </c>
      <c r="T1149" s="1">
        <f t="shared" si="352"/>
        <v>1.8576030000280408E-2</v>
      </c>
      <c r="U1149" s="1">
        <f t="shared" si="353"/>
        <v>1.6256314581274465</v>
      </c>
      <c r="V1149" s="1">
        <f t="shared" si="354"/>
        <v>0.31258075056715029</v>
      </c>
      <c r="W1149" s="2">
        <f t="shared" si="355"/>
        <v>3.3147573033330531</v>
      </c>
      <c r="X1149" s="2">
        <f t="shared" si="356"/>
        <v>1.7077018752058868</v>
      </c>
      <c r="Y1149" s="2">
        <f t="shared" si="357"/>
        <v>3.0207525827661832</v>
      </c>
      <c r="Z1149">
        <f t="shared" si="358"/>
        <v>3.0960050000467532E-3</v>
      </c>
      <c r="AA1149">
        <f t="shared" si="359"/>
        <v>0.27093857635457441</v>
      </c>
      <c r="AB1149">
        <f t="shared" si="360"/>
        <v>5.2096791761191752E-2</v>
      </c>
      <c r="AC1149">
        <f t="shared" si="361"/>
        <v>0</v>
      </c>
      <c r="AD1149">
        <f t="shared" si="362"/>
        <v>0.60063082675959467</v>
      </c>
      <c r="AE1149">
        <f t="shared" si="363"/>
        <v>0</v>
      </c>
    </row>
    <row r="1150" spans="3:31" x14ac:dyDescent="0.25">
      <c r="C1150">
        <v>3</v>
      </c>
      <c r="D1150">
        <v>0</v>
      </c>
      <c r="E1150">
        <v>0</v>
      </c>
      <c r="F1150">
        <v>2</v>
      </c>
      <c r="G1150">
        <v>3</v>
      </c>
      <c r="H1150">
        <v>2</v>
      </c>
      <c r="I1150">
        <f t="shared" si="344"/>
        <v>2</v>
      </c>
      <c r="J1150" s="3">
        <f t="shared" si="345"/>
        <v>0.46216980202910291</v>
      </c>
      <c r="N1150" s="1">
        <f t="shared" si="346"/>
        <v>0</v>
      </c>
      <c r="O1150" s="1">
        <f t="shared" si="347"/>
        <v>2.6666666666666665</v>
      </c>
      <c r="P1150" s="1">
        <f t="shared" si="348"/>
        <v>1.6666666666666667</v>
      </c>
      <c r="Q1150" s="1">
        <f t="shared" si="349"/>
        <v>3.1446603773522015</v>
      </c>
      <c r="R1150" s="1">
        <f t="shared" si="350"/>
        <v>1.6666666666666667</v>
      </c>
      <c r="S1150" s="1">
        <f t="shared" si="351"/>
        <v>2.6666666666666665</v>
      </c>
      <c r="T1150" s="1">
        <f t="shared" si="352"/>
        <v>-0.1446603773522015</v>
      </c>
      <c r="U1150" s="1">
        <f t="shared" si="353"/>
        <v>1.3333333333333333</v>
      </c>
      <c r="V1150" s="1">
        <f t="shared" si="354"/>
        <v>0.33333333333333348</v>
      </c>
      <c r="W1150" s="2">
        <f t="shared" si="355"/>
        <v>3.477993710685535</v>
      </c>
      <c r="X1150" s="2">
        <f t="shared" si="356"/>
        <v>2</v>
      </c>
      <c r="Y1150" s="2">
        <f t="shared" si="357"/>
        <v>3</v>
      </c>
      <c r="Z1150">
        <f t="shared" si="358"/>
        <v>-2.4110062892033546E-2</v>
      </c>
      <c r="AA1150">
        <f t="shared" si="359"/>
        <v>0.22222222222222221</v>
      </c>
      <c r="AB1150">
        <f t="shared" si="360"/>
        <v>5.555555555555558E-2</v>
      </c>
      <c r="AC1150">
        <f t="shared" si="361"/>
        <v>0</v>
      </c>
      <c r="AD1150">
        <f t="shared" si="362"/>
        <v>0.46216980202910291</v>
      </c>
      <c r="AE1150">
        <f t="shared" si="363"/>
        <v>0</v>
      </c>
    </row>
    <row r="1151" spans="3:31" x14ac:dyDescent="0.25">
      <c r="C1151">
        <v>2</v>
      </c>
      <c r="D1151">
        <v>0</v>
      </c>
      <c r="E1151">
        <v>0</v>
      </c>
      <c r="F1151">
        <v>2</v>
      </c>
      <c r="G1151">
        <v>3</v>
      </c>
      <c r="H1151">
        <v>2</v>
      </c>
      <c r="I1151">
        <f t="shared" si="344"/>
        <v>2</v>
      </c>
      <c r="J1151" s="3">
        <f t="shared" si="345"/>
        <v>0.65544763528599526</v>
      </c>
      <c r="N1151" s="1">
        <f t="shared" si="346"/>
        <v>0</v>
      </c>
      <c r="O1151" s="1">
        <f t="shared" si="347"/>
        <v>3</v>
      </c>
      <c r="P1151" s="1">
        <f t="shared" si="348"/>
        <v>1.3333333333333333</v>
      </c>
      <c r="Q1151" s="1">
        <f t="shared" si="349"/>
        <v>3.2829526005987018</v>
      </c>
      <c r="R1151" s="1">
        <f t="shared" si="350"/>
        <v>1.3333333333333333</v>
      </c>
      <c r="S1151" s="1">
        <f t="shared" si="351"/>
        <v>3</v>
      </c>
      <c r="T1151" s="1">
        <f t="shared" si="352"/>
        <v>-0.28295260059870175</v>
      </c>
      <c r="U1151" s="1">
        <f t="shared" si="353"/>
        <v>1.6666666666666667</v>
      </c>
      <c r="V1151" s="1">
        <f t="shared" si="354"/>
        <v>0</v>
      </c>
      <c r="W1151" s="2">
        <f t="shared" si="355"/>
        <v>3.6162859339320352</v>
      </c>
      <c r="X1151" s="2">
        <f t="shared" si="356"/>
        <v>1.6666666666666665</v>
      </c>
      <c r="Y1151" s="2">
        <f t="shared" si="357"/>
        <v>3.3333333333333335</v>
      </c>
      <c r="Z1151">
        <f t="shared" si="358"/>
        <v>-4.7158766766450255E-2</v>
      </c>
      <c r="AA1151">
        <f t="shared" si="359"/>
        <v>0.27777777777777779</v>
      </c>
      <c r="AB1151">
        <f t="shared" si="360"/>
        <v>0</v>
      </c>
      <c r="AC1151">
        <f t="shared" si="361"/>
        <v>0</v>
      </c>
      <c r="AD1151">
        <f t="shared" si="362"/>
        <v>0.65544763528599526</v>
      </c>
      <c r="AE1151">
        <f t="shared" si="363"/>
        <v>0</v>
      </c>
    </row>
    <row r="1152" spans="3:31" x14ac:dyDescent="0.25">
      <c r="C1152">
        <v>1</v>
      </c>
      <c r="D1152">
        <v>0</v>
      </c>
      <c r="E1152">
        <v>0</v>
      </c>
      <c r="F1152">
        <v>2</v>
      </c>
      <c r="G1152">
        <v>3</v>
      </c>
      <c r="H1152">
        <v>2</v>
      </c>
      <c r="I1152">
        <f t="shared" si="344"/>
        <v>2</v>
      </c>
      <c r="J1152" s="3">
        <f t="shared" si="345"/>
        <v>0.60063082675959467</v>
      </c>
      <c r="N1152" s="1">
        <f t="shared" si="346"/>
        <v>0.33333333333333331</v>
      </c>
      <c r="O1152" s="1">
        <f t="shared" si="347"/>
        <v>2.6666666666666665</v>
      </c>
      <c r="P1152" s="1">
        <f t="shared" si="348"/>
        <v>1.3333333333333333</v>
      </c>
      <c r="Q1152" s="1">
        <f t="shared" si="349"/>
        <v>2.9814239699997196</v>
      </c>
      <c r="R1152" s="1">
        <f t="shared" si="350"/>
        <v>1.3743685418725535</v>
      </c>
      <c r="S1152" s="1">
        <f t="shared" si="351"/>
        <v>2.6874192494328497</v>
      </c>
      <c r="T1152" s="1">
        <f t="shared" si="352"/>
        <v>1.8576030000280408E-2</v>
      </c>
      <c r="U1152" s="1">
        <f t="shared" si="353"/>
        <v>1.6256314581274465</v>
      </c>
      <c r="V1152" s="1">
        <f t="shared" si="354"/>
        <v>0.31258075056715029</v>
      </c>
      <c r="W1152" s="2">
        <f t="shared" si="355"/>
        <v>3.3147573033330531</v>
      </c>
      <c r="X1152" s="2">
        <f t="shared" si="356"/>
        <v>1.7077018752058868</v>
      </c>
      <c r="Y1152" s="2">
        <f t="shared" si="357"/>
        <v>3.0207525827661832</v>
      </c>
      <c r="Z1152">
        <f t="shared" si="358"/>
        <v>3.0960050000467532E-3</v>
      </c>
      <c r="AA1152">
        <f t="shared" si="359"/>
        <v>0.27093857635457441</v>
      </c>
      <c r="AB1152">
        <f t="shared" si="360"/>
        <v>5.2096791761191752E-2</v>
      </c>
      <c r="AC1152">
        <f t="shared" si="361"/>
        <v>0</v>
      </c>
      <c r="AD1152">
        <f t="shared" si="362"/>
        <v>0.60063082675959467</v>
      </c>
      <c r="AE1152">
        <f t="shared" si="363"/>
        <v>0</v>
      </c>
    </row>
    <row r="1153" spans="3:31" x14ac:dyDescent="0.25">
      <c r="C1153">
        <v>0</v>
      </c>
      <c r="D1153">
        <v>0</v>
      </c>
      <c r="E1153">
        <v>0</v>
      </c>
      <c r="F1153">
        <v>2</v>
      </c>
      <c r="G1153">
        <v>3</v>
      </c>
      <c r="H1153">
        <v>2</v>
      </c>
      <c r="I1153">
        <f t="shared" si="344"/>
        <v>2</v>
      </c>
      <c r="J1153" s="3">
        <f t="shared" si="345"/>
        <v>0.6173107213916762</v>
      </c>
      <c r="N1153" s="1">
        <f t="shared" si="346"/>
        <v>0</v>
      </c>
      <c r="O1153" s="1">
        <f t="shared" si="347"/>
        <v>2.6666666666666665</v>
      </c>
      <c r="P1153" s="1">
        <f t="shared" si="348"/>
        <v>1.3333333333333333</v>
      </c>
      <c r="Q1153" s="1">
        <f t="shared" si="349"/>
        <v>2.9814239699997196</v>
      </c>
      <c r="R1153" s="1">
        <f t="shared" si="350"/>
        <v>1.3333333333333333</v>
      </c>
      <c r="S1153" s="1">
        <f t="shared" si="351"/>
        <v>2.6666666666666665</v>
      </c>
      <c r="T1153" s="1">
        <f t="shared" si="352"/>
        <v>1.8576030000280408E-2</v>
      </c>
      <c r="U1153" s="1">
        <f t="shared" si="353"/>
        <v>1.6666666666666667</v>
      </c>
      <c r="V1153" s="1">
        <f t="shared" si="354"/>
        <v>0.33333333333333348</v>
      </c>
      <c r="W1153" s="2">
        <f t="shared" si="355"/>
        <v>3.3147573033330531</v>
      </c>
      <c r="X1153" s="2">
        <f t="shared" si="356"/>
        <v>1.6666666666666665</v>
      </c>
      <c r="Y1153" s="2">
        <f t="shared" si="357"/>
        <v>3</v>
      </c>
      <c r="Z1153">
        <f t="shared" si="358"/>
        <v>3.0960050000467532E-3</v>
      </c>
      <c r="AA1153">
        <f t="shared" si="359"/>
        <v>0.27777777777777779</v>
      </c>
      <c r="AB1153">
        <f t="shared" si="360"/>
        <v>5.555555555555558E-2</v>
      </c>
      <c r="AC1153">
        <f t="shared" si="361"/>
        <v>0</v>
      </c>
      <c r="AD1153">
        <f t="shared" si="362"/>
        <v>0.6173107213916762</v>
      </c>
      <c r="AE1153">
        <f t="shared" si="363"/>
        <v>0</v>
      </c>
    </row>
    <row r="1154" spans="3:31" x14ac:dyDescent="0.25">
      <c r="C1154">
        <v>3</v>
      </c>
      <c r="D1154">
        <v>3</v>
      </c>
      <c r="E1154">
        <v>3</v>
      </c>
      <c r="F1154">
        <v>1</v>
      </c>
      <c r="G1154">
        <v>3</v>
      </c>
      <c r="H1154">
        <v>2</v>
      </c>
      <c r="I1154">
        <f t="shared" ref="I1154:I1217" si="364">IF(J1154&lt;0.01,0, IF(N1154&gt;IF(O1154&gt;P1154, O1154, P1154), 1, IF(O1154&gt;P1154, 2, 3)))</f>
        <v>3</v>
      </c>
      <c r="J1154" s="3">
        <f t="shared" si="345"/>
        <v>0.47890083743277478</v>
      </c>
      <c r="N1154" s="1">
        <f t="shared" si="346"/>
        <v>1.3333333333333333</v>
      </c>
      <c r="O1154" s="1">
        <f t="shared" si="347"/>
        <v>1.3333333333333333</v>
      </c>
      <c r="P1154" s="1">
        <f t="shared" si="348"/>
        <v>3.3333333333333335</v>
      </c>
      <c r="Q1154" s="1">
        <f t="shared" si="349"/>
        <v>3.5901098714230026</v>
      </c>
      <c r="R1154" s="1">
        <f t="shared" si="350"/>
        <v>3.5901098714230026</v>
      </c>
      <c r="S1154" s="1">
        <f t="shared" si="351"/>
        <v>1.8856180831641267</v>
      </c>
      <c r="T1154" s="1">
        <f t="shared" si="352"/>
        <v>-0.59010987142300264</v>
      </c>
      <c r="U1154" s="1">
        <f t="shared" si="353"/>
        <v>-0.59010987142300264</v>
      </c>
      <c r="V1154" s="1">
        <f t="shared" si="354"/>
        <v>1.1143819168358733</v>
      </c>
      <c r="W1154" s="2">
        <f t="shared" si="355"/>
        <v>3.9234432047563361</v>
      </c>
      <c r="X1154" s="2">
        <f t="shared" si="356"/>
        <v>3.9234432047563361</v>
      </c>
      <c r="Y1154" s="2">
        <f t="shared" si="357"/>
        <v>2.2189514164974602</v>
      </c>
      <c r="Z1154">
        <f t="shared" si="358"/>
        <v>-9.8351645237167107E-2</v>
      </c>
      <c r="AA1154">
        <f t="shared" si="359"/>
        <v>-9.8351645237167107E-2</v>
      </c>
      <c r="AB1154">
        <f t="shared" si="360"/>
        <v>0.18573031947264557</v>
      </c>
      <c r="AC1154">
        <f t="shared" si="361"/>
        <v>0.22109347098987908</v>
      </c>
      <c r="AD1154">
        <f t="shared" si="362"/>
        <v>0.22109347098987908</v>
      </c>
      <c r="AE1154">
        <f t="shared" si="363"/>
        <v>0.47890083743277478</v>
      </c>
    </row>
    <row r="1155" spans="3:31" x14ac:dyDescent="0.25">
      <c r="C1155">
        <v>2</v>
      </c>
      <c r="D1155">
        <v>3</v>
      </c>
      <c r="E1155">
        <v>3</v>
      </c>
      <c r="F1155">
        <v>1</v>
      </c>
      <c r="G1155">
        <v>3</v>
      </c>
      <c r="H1155">
        <v>2</v>
      </c>
      <c r="I1155">
        <f t="shared" si="364"/>
        <v>3</v>
      </c>
      <c r="J1155" s="3">
        <f t="shared" ref="J1155:J1218" si="365">MAX(AC1155:AE1155)</f>
        <v>0.28708109180145763</v>
      </c>
      <c r="N1155" s="1">
        <f t="shared" ref="N1155:N1218" si="366">((0.5*IF(C1155=1,1,0)+0.5*IF(D1155=1,1,0)+2*IF(E1155=1,1,0)+2*IF(F1155=1,1,0)+2*IF(G1155=1,1,0)+2*IF(H1155=1,1,0))/9)*6</f>
        <v>1.3333333333333333</v>
      </c>
      <c r="O1155" s="1">
        <f t="shared" ref="O1155:O1218" si="367">((0.5*IF(C1155=2,1,0)+0.5*IF(D1155=2,1,0)+2*IF(E1155=2,1,0)+2*IF(F1155=2,1,0)+2*IF(G1155=2,1,0)+2*IF(H1155=2,1,0))/9)*6</f>
        <v>1.6666666666666667</v>
      </c>
      <c r="P1155" s="1">
        <f t="shared" ref="P1155:P1218" si="368">((0.5*IF(C1155=3,1,0)+0.5*IF(D1155=3,1,0)+2*IF(E1155=3,1,0)+2*IF(F1155=3,1,0)+2*IF(G1155=3,1,0)+2*IF(H1155=3,1,0))/9)*6</f>
        <v>3</v>
      </c>
      <c r="Q1155" s="1">
        <f t="shared" ref="Q1155:Q1218" si="369">SQRT(O1155^2+P1155^2)</f>
        <v>3.4318767136623336</v>
      </c>
      <c r="R1155" s="1">
        <f t="shared" ref="R1155:R1218" si="370">SQRT(N1155^2+P1155^2)</f>
        <v>3.2829526005987018</v>
      </c>
      <c r="S1155" s="1">
        <f t="shared" ref="S1155:S1218" si="371">SQRT(N1155^2+O1155^2)</f>
        <v>2.1343747458109497</v>
      </c>
      <c r="T1155" s="1">
        <f t="shared" ref="T1155:T1218" si="372">3-Q1155</f>
        <v>-0.4318767136623336</v>
      </c>
      <c r="U1155" s="1">
        <f t="shared" ref="U1155:U1218" si="373">3-R1155</f>
        <v>-0.28295260059870175</v>
      </c>
      <c r="V1155" s="1">
        <f t="shared" ref="V1155:V1218" si="374">3-S1155</f>
        <v>0.86562525418905034</v>
      </c>
      <c r="W1155" s="2">
        <f t="shared" ref="W1155:W1218" si="375">((1/3)+Q1155)</f>
        <v>3.7652100469956671</v>
      </c>
      <c r="X1155" s="2">
        <f t="shared" ref="X1155:X1218" si="376">((1/3)+R1155)</f>
        <v>3.6162859339320352</v>
      </c>
      <c r="Y1155" s="2">
        <f t="shared" ref="Y1155:Y1218" si="377">((1/3)+S1155)</f>
        <v>2.4677080791442831</v>
      </c>
      <c r="Z1155">
        <f t="shared" ref="Z1155:Z1218" si="378">0.5*(1-(1/3)*Q1155)</f>
        <v>-7.19794522770556E-2</v>
      </c>
      <c r="AA1155">
        <f t="shared" ref="AA1155:AA1218" si="379">0.5*(1-(1/3)*R1155)</f>
        <v>-4.7158766766450255E-2</v>
      </c>
      <c r="AB1155">
        <f t="shared" ref="AB1155:AB1218" si="380">0.5*(1-(1/3)*S1155)</f>
        <v>0.14427087569817509</v>
      </c>
      <c r="AC1155">
        <f t="shared" ref="AC1155:AC1218" si="381">MAX(MIN(1.019075*(1-EXP(-5*N1155))*(ATAN(T1155*(N1155-W1155))/3.1415926535+Z1155),1),0)</f>
        <v>0.18912726581285688</v>
      </c>
      <c r="AD1155">
        <f t="shared" ref="AD1155:AD1218" si="382">MAX(MIN(1.019075*(1-EXP(-5*O1155))*(ATAN(U1155*(O1155-X1155))/3.1415926535+AA1155),1),0)</f>
        <v>0.11543763375211381</v>
      </c>
      <c r="AE1155">
        <f t="shared" ref="AE1155:AE1218" si="383">MAX(MIN(1.019075*(1-EXP(-5*P1155))*(ATAN(V1155*(P1155-Y1155))/3.1415926535+AB1155),1),0)</f>
        <v>0.28708109180145763</v>
      </c>
    </row>
    <row r="1156" spans="3:31" x14ac:dyDescent="0.25">
      <c r="C1156">
        <v>1</v>
      </c>
      <c r="D1156">
        <v>3</v>
      </c>
      <c r="E1156">
        <v>3</v>
      </c>
      <c r="F1156">
        <v>1</v>
      </c>
      <c r="G1156">
        <v>3</v>
      </c>
      <c r="H1156">
        <v>2</v>
      </c>
      <c r="I1156">
        <f t="shared" si="364"/>
        <v>3</v>
      </c>
      <c r="J1156" s="3">
        <f t="shared" si="365"/>
        <v>0.28708109180145763</v>
      </c>
      <c r="N1156" s="1">
        <f t="shared" si="366"/>
        <v>1.6666666666666667</v>
      </c>
      <c r="O1156" s="1">
        <f t="shared" si="367"/>
        <v>1.3333333333333333</v>
      </c>
      <c r="P1156" s="1">
        <f t="shared" si="368"/>
        <v>3</v>
      </c>
      <c r="Q1156" s="1">
        <f t="shared" si="369"/>
        <v>3.2829526005987018</v>
      </c>
      <c r="R1156" s="1">
        <f t="shared" si="370"/>
        <v>3.4318767136623336</v>
      </c>
      <c r="S1156" s="1">
        <f t="shared" si="371"/>
        <v>2.1343747458109497</v>
      </c>
      <c r="T1156" s="1">
        <f t="shared" si="372"/>
        <v>-0.28295260059870175</v>
      </c>
      <c r="U1156" s="1">
        <f t="shared" si="373"/>
        <v>-0.4318767136623336</v>
      </c>
      <c r="V1156" s="1">
        <f t="shared" si="374"/>
        <v>0.86562525418905034</v>
      </c>
      <c r="W1156" s="2">
        <f t="shared" si="375"/>
        <v>3.6162859339320352</v>
      </c>
      <c r="X1156" s="2">
        <f t="shared" si="376"/>
        <v>3.7652100469956671</v>
      </c>
      <c r="Y1156" s="2">
        <f t="shared" si="377"/>
        <v>2.4677080791442831</v>
      </c>
      <c r="Z1156">
        <f t="shared" si="378"/>
        <v>-4.7158766766450255E-2</v>
      </c>
      <c r="AA1156">
        <f t="shared" si="379"/>
        <v>-7.19794522770556E-2</v>
      </c>
      <c r="AB1156">
        <f t="shared" si="380"/>
        <v>0.14427087569817509</v>
      </c>
      <c r="AC1156">
        <f t="shared" si="381"/>
        <v>0.11543763375211381</v>
      </c>
      <c r="AD1156">
        <f t="shared" si="382"/>
        <v>0.18912726581285688</v>
      </c>
      <c r="AE1156">
        <f t="shared" si="383"/>
        <v>0.28708109180145763</v>
      </c>
    </row>
    <row r="1157" spans="3:31" x14ac:dyDescent="0.25">
      <c r="C1157">
        <v>0</v>
      </c>
      <c r="D1157">
        <v>3</v>
      </c>
      <c r="E1157">
        <v>3</v>
      </c>
      <c r="F1157">
        <v>1</v>
      </c>
      <c r="G1157">
        <v>3</v>
      </c>
      <c r="H1157">
        <v>2</v>
      </c>
      <c r="I1157">
        <f t="shared" si="364"/>
        <v>3</v>
      </c>
      <c r="J1157" s="3">
        <f t="shared" si="365"/>
        <v>0.42159870525446436</v>
      </c>
      <c r="N1157" s="1">
        <f t="shared" si="366"/>
        <v>1.3333333333333333</v>
      </c>
      <c r="O1157" s="1">
        <f t="shared" si="367"/>
        <v>1.3333333333333333</v>
      </c>
      <c r="P1157" s="1">
        <f t="shared" si="368"/>
        <v>3</v>
      </c>
      <c r="Q1157" s="1">
        <f t="shared" si="369"/>
        <v>3.2829526005987018</v>
      </c>
      <c r="R1157" s="1">
        <f t="shared" si="370"/>
        <v>3.2829526005987018</v>
      </c>
      <c r="S1157" s="1">
        <f t="shared" si="371"/>
        <v>1.8856180831641267</v>
      </c>
      <c r="T1157" s="1">
        <f t="shared" si="372"/>
        <v>-0.28295260059870175</v>
      </c>
      <c r="U1157" s="1">
        <f t="shared" si="373"/>
        <v>-0.28295260059870175</v>
      </c>
      <c r="V1157" s="1">
        <f t="shared" si="374"/>
        <v>1.1143819168358733</v>
      </c>
      <c r="W1157" s="2">
        <f t="shared" si="375"/>
        <v>3.6162859339320352</v>
      </c>
      <c r="X1157" s="2">
        <f t="shared" si="376"/>
        <v>3.6162859339320352</v>
      </c>
      <c r="Y1157" s="2">
        <f t="shared" si="377"/>
        <v>2.2189514164974602</v>
      </c>
      <c r="Z1157">
        <f t="shared" si="378"/>
        <v>-4.7158766766450255E-2</v>
      </c>
      <c r="AA1157">
        <f t="shared" si="379"/>
        <v>-4.7158766766450255E-2</v>
      </c>
      <c r="AB1157">
        <f t="shared" si="380"/>
        <v>0.18573031947264557</v>
      </c>
      <c r="AC1157">
        <f t="shared" si="381"/>
        <v>0.1378103377097272</v>
      </c>
      <c r="AD1157">
        <f t="shared" si="382"/>
        <v>0.1378103377097272</v>
      </c>
      <c r="AE1157">
        <f t="shared" si="383"/>
        <v>0.42159870525446436</v>
      </c>
    </row>
    <row r="1158" spans="3:31" x14ac:dyDescent="0.25">
      <c r="C1158">
        <v>3</v>
      </c>
      <c r="D1158">
        <v>2</v>
      </c>
      <c r="E1158">
        <v>3</v>
      </c>
      <c r="F1158">
        <v>1</v>
      </c>
      <c r="G1158">
        <v>3</v>
      </c>
      <c r="H1158">
        <v>2</v>
      </c>
      <c r="I1158">
        <f t="shared" si="364"/>
        <v>3</v>
      </c>
      <c r="J1158" s="3">
        <f t="shared" si="365"/>
        <v>0.28708109180145763</v>
      </c>
      <c r="N1158" s="1">
        <f t="shared" si="366"/>
        <v>1.3333333333333333</v>
      </c>
      <c r="O1158" s="1">
        <f t="shared" si="367"/>
        <v>1.6666666666666667</v>
      </c>
      <c r="P1158" s="1">
        <f t="shared" si="368"/>
        <v>3</v>
      </c>
      <c r="Q1158" s="1">
        <f t="shared" si="369"/>
        <v>3.4318767136623336</v>
      </c>
      <c r="R1158" s="1">
        <f t="shared" si="370"/>
        <v>3.2829526005987018</v>
      </c>
      <c r="S1158" s="1">
        <f t="shared" si="371"/>
        <v>2.1343747458109497</v>
      </c>
      <c r="T1158" s="1">
        <f t="shared" si="372"/>
        <v>-0.4318767136623336</v>
      </c>
      <c r="U1158" s="1">
        <f t="shared" si="373"/>
        <v>-0.28295260059870175</v>
      </c>
      <c r="V1158" s="1">
        <f t="shared" si="374"/>
        <v>0.86562525418905034</v>
      </c>
      <c r="W1158" s="2">
        <f t="shared" si="375"/>
        <v>3.7652100469956671</v>
      </c>
      <c r="X1158" s="2">
        <f t="shared" si="376"/>
        <v>3.6162859339320352</v>
      </c>
      <c r="Y1158" s="2">
        <f t="shared" si="377"/>
        <v>2.4677080791442831</v>
      </c>
      <c r="Z1158">
        <f t="shared" si="378"/>
        <v>-7.19794522770556E-2</v>
      </c>
      <c r="AA1158">
        <f t="shared" si="379"/>
        <v>-4.7158766766450255E-2</v>
      </c>
      <c r="AB1158">
        <f t="shared" si="380"/>
        <v>0.14427087569817509</v>
      </c>
      <c r="AC1158">
        <f t="shared" si="381"/>
        <v>0.18912726581285688</v>
      </c>
      <c r="AD1158">
        <f t="shared" si="382"/>
        <v>0.11543763375211381</v>
      </c>
      <c r="AE1158">
        <f t="shared" si="383"/>
        <v>0.28708109180145763</v>
      </c>
    </row>
    <row r="1159" spans="3:31" x14ac:dyDescent="0.25">
      <c r="C1159">
        <v>2</v>
      </c>
      <c r="D1159">
        <v>2</v>
      </c>
      <c r="E1159">
        <v>3</v>
      </c>
      <c r="F1159">
        <v>1</v>
      </c>
      <c r="G1159">
        <v>3</v>
      </c>
      <c r="H1159">
        <v>2</v>
      </c>
      <c r="I1159">
        <f t="shared" si="364"/>
        <v>3</v>
      </c>
      <c r="J1159" s="3">
        <f t="shared" si="365"/>
        <v>0.15761415355587957</v>
      </c>
      <c r="N1159" s="1">
        <f t="shared" si="366"/>
        <v>1.3333333333333333</v>
      </c>
      <c r="O1159" s="1">
        <f t="shared" si="367"/>
        <v>2</v>
      </c>
      <c r="P1159" s="1">
        <f t="shared" si="368"/>
        <v>2.6666666666666665</v>
      </c>
      <c r="Q1159" s="1">
        <f t="shared" si="369"/>
        <v>3.3333333333333335</v>
      </c>
      <c r="R1159" s="1">
        <f t="shared" si="370"/>
        <v>2.9814239699997196</v>
      </c>
      <c r="S1159" s="1">
        <f t="shared" si="371"/>
        <v>2.4037008503093262</v>
      </c>
      <c r="T1159" s="1">
        <f t="shared" si="372"/>
        <v>-0.33333333333333348</v>
      </c>
      <c r="U1159" s="1">
        <f t="shared" si="373"/>
        <v>1.8576030000280408E-2</v>
      </c>
      <c r="V1159" s="1">
        <f t="shared" si="374"/>
        <v>0.59629914969067377</v>
      </c>
      <c r="W1159" s="2">
        <f t="shared" si="375"/>
        <v>3.666666666666667</v>
      </c>
      <c r="X1159" s="2">
        <f t="shared" si="376"/>
        <v>3.3147573033330531</v>
      </c>
      <c r="Y1159" s="2">
        <f t="shared" si="377"/>
        <v>2.7370341836426597</v>
      </c>
      <c r="Z1159">
        <f t="shared" si="378"/>
        <v>-5.555555555555558E-2</v>
      </c>
      <c r="AA1159">
        <f t="shared" si="379"/>
        <v>3.0960050000467532E-3</v>
      </c>
      <c r="AB1159">
        <f t="shared" si="380"/>
        <v>9.9383191615112332E-2</v>
      </c>
      <c r="AC1159">
        <f t="shared" si="381"/>
        <v>0.15761415355587957</v>
      </c>
      <c r="AD1159">
        <f t="shared" si="382"/>
        <v>0</v>
      </c>
      <c r="AE1159">
        <f t="shared" si="383"/>
        <v>8.7675680393416167E-2</v>
      </c>
    </row>
    <row r="1160" spans="3:31" x14ac:dyDescent="0.25">
      <c r="C1160">
        <v>1</v>
      </c>
      <c r="D1160">
        <v>2</v>
      </c>
      <c r="E1160">
        <v>3</v>
      </c>
      <c r="F1160">
        <v>1</v>
      </c>
      <c r="G1160">
        <v>3</v>
      </c>
      <c r="H1160">
        <v>2</v>
      </c>
      <c r="I1160">
        <f t="shared" si="364"/>
        <v>3</v>
      </c>
      <c r="J1160" s="3">
        <f t="shared" si="365"/>
        <v>0.10426637206482907</v>
      </c>
      <c r="N1160" s="1">
        <f t="shared" si="366"/>
        <v>1.6666666666666667</v>
      </c>
      <c r="O1160" s="1">
        <f t="shared" si="367"/>
        <v>1.6666666666666667</v>
      </c>
      <c r="P1160" s="1">
        <f t="shared" si="368"/>
        <v>2.6666666666666665</v>
      </c>
      <c r="Q1160" s="1">
        <f t="shared" si="369"/>
        <v>3.1446603773522015</v>
      </c>
      <c r="R1160" s="1">
        <f t="shared" si="370"/>
        <v>3.1446603773522015</v>
      </c>
      <c r="S1160" s="1">
        <f t="shared" si="371"/>
        <v>2.3570226039551585</v>
      </c>
      <c r="T1160" s="1">
        <f t="shared" si="372"/>
        <v>-0.1446603773522015</v>
      </c>
      <c r="U1160" s="1">
        <f t="shared" si="373"/>
        <v>-0.1446603773522015</v>
      </c>
      <c r="V1160" s="1">
        <f t="shared" si="374"/>
        <v>0.6429773960448415</v>
      </c>
      <c r="W1160" s="2">
        <f t="shared" si="375"/>
        <v>3.477993710685535</v>
      </c>
      <c r="X1160" s="2">
        <f t="shared" si="376"/>
        <v>3.477993710685535</v>
      </c>
      <c r="Y1160" s="2">
        <f t="shared" si="377"/>
        <v>2.690355937288492</v>
      </c>
      <c r="Z1160">
        <f t="shared" si="378"/>
        <v>-2.4110062892033546E-2</v>
      </c>
      <c r="AA1160">
        <f t="shared" si="379"/>
        <v>-2.4110062892033546E-2</v>
      </c>
      <c r="AB1160">
        <f t="shared" si="380"/>
        <v>0.10716289934080692</v>
      </c>
      <c r="AC1160">
        <f t="shared" si="381"/>
        <v>5.8543951925934784E-2</v>
      </c>
      <c r="AD1160">
        <f t="shared" si="382"/>
        <v>5.8543951925934784E-2</v>
      </c>
      <c r="AE1160">
        <f t="shared" si="383"/>
        <v>0.10426637206482907</v>
      </c>
    </row>
    <row r="1161" spans="3:31" x14ac:dyDescent="0.25">
      <c r="C1161">
        <v>0</v>
      </c>
      <c r="D1161">
        <v>2</v>
      </c>
      <c r="E1161">
        <v>3</v>
      </c>
      <c r="F1161">
        <v>1</v>
      </c>
      <c r="G1161">
        <v>3</v>
      </c>
      <c r="H1161">
        <v>2</v>
      </c>
      <c r="I1161">
        <f t="shared" si="364"/>
        <v>3</v>
      </c>
      <c r="J1161" s="3">
        <f t="shared" si="365"/>
        <v>0.20234596109350983</v>
      </c>
      <c r="N1161" s="1">
        <f t="shared" si="366"/>
        <v>1.3333333333333333</v>
      </c>
      <c r="O1161" s="1">
        <f t="shared" si="367"/>
        <v>1.6666666666666667</v>
      </c>
      <c r="P1161" s="1">
        <f t="shared" si="368"/>
        <v>2.6666666666666665</v>
      </c>
      <c r="Q1161" s="1">
        <f t="shared" si="369"/>
        <v>3.1446603773522015</v>
      </c>
      <c r="R1161" s="1">
        <f t="shared" si="370"/>
        <v>2.9814239699997196</v>
      </c>
      <c r="S1161" s="1">
        <f t="shared" si="371"/>
        <v>2.1343747458109497</v>
      </c>
      <c r="T1161" s="1">
        <f t="shared" si="372"/>
        <v>-0.1446603773522015</v>
      </c>
      <c r="U1161" s="1">
        <f t="shared" si="373"/>
        <v>1.8576030000280408E-2</v>
      </c>
      <c r="V1161" s="1">
        <f t="shared" si="374"/>
        <v>0.86562525418905034</v>
      </c>
      <c r="W1161" s="2">
        <f t="shared" si="375"/>
        <v>3.477993710685535</v>
      </c>
      <c r="X1161" s="2">
        <f t="shared" si="376"/>
        <v>3.3147573033330531</v>
      </c>
      <c r="Y1161" s="2">
        <f t="shared" si="377"/>
        <v>2.4677080791442831</v>
      </c>
      <c r="Z1161">
        <f t="shared" si="378"/>
        <v>-2.4110062892033546E-2</v>
      </c>
      <c r="AA1161">
        <f t="shared" si="379"/>
        <v>3.0960050000467532E-3</v>
      </c>
      <c r="AB1161">
        <f t="shared" si="380"/>
        <v>0.14427087569817509</v>
      </c>
      <c r="AC1161">
        <f t="shared" si="381"/>
        <v>7.2921284510511414E-2</v>
      </c>
      <c r="AD1161">
        <f t="shared" si="382"/>
        <v>0</v>
      </c>
      <c r="AE1161">
        <f t="shared" si="383"/>
        <v>0.20234596109350983</v>
      </c>
    </row>
    <row r="1162" spans="3:31" x14ac:dyDescent="0.25">
      <c r="C1162">
        <v>3</v>
      </c>
      <c r="D1162">
        <v>1</v>
      </c>
      <c r="E1162">
        <v>3</v>
      </c>
      <c r="F1162">
        <v>1</v>
      </c>
      <c r="G1162">
        <v>3</v>
      </c>
      <c r="H1162">
        <v>2</v>
      </c>
      <c r="I1162">
        <f t="shared" si="364"/>
        <v>3</v>
      </c>
      <c r="J1162" s="3">
        <f t="shared" si="365"/>
        <v>0.28708109180145763</v>
      </c>
      <c r="N1162" s="1">
        <f t="shared" si="366"/>
        <v>1.6666666666666667</v>
      </c>
      <c r="O1162" s="1">
        <f t="shared" si="367"/>
        <v>1.3333333333333333</v>
      </c>
      <c r="P1162" s="1">
        <f t="shared" si="368"/>
        <v>3</v>
      </c>
      <c r="Q1162" s="1">
        <f t="shared" si="369"/>
        <v>3.2829526005987018</v>
      </c>
      <c r="R1162" s="1">
        <f t="shared" si="370"/>
        <v>3.4318767136623336</v>
      </c>
      <c r="S1162" s="1">
        <f t="shared" si="371"/>
        <v>2.1343747458109497</v>
      </c>
      <c r="T1162" s="1">
        <f t="shared" si="372"/>
        <v>-0.28295260059870175</v>
      </c>
      <c r="U1162" s="1">
        <f t="shared" si="373"/>
        <v>-0.4318767136623336</v>
      </c>
      <c r="V1162" s="1">
        <f t="shared" si="374"/>
        <v>0.86562525418905034</v>
      </c>
      <c r="W1162" s="2">
        <f t="shared" si="375"/>
        <v>3.6162859339320352</v>
      </c>
      <c r="X1162" s="2">
        <f t="shared" si="376"/>
        <v>3.7652100469956671</v>
      </c>
      <c r="Y1162" s="2">
        <f t="shared" si="377"/>
        <v>2.4677080791442831</v>
      </c>
      <c r="Z1162">
        <f t="shared" si="378"/>
        <v>-4.7158766766450255E-2</v>
      </c>
      <c r="AA1162">
        <f t="shared" si="379"/>
        <v>-7.19794522770556E-2</v>
      </c>
      <c r="AB1162">
        <f t="shared" si="380"/>
        <v>0.14427087569817509</v>
      </c>
      <c r="AC1162">
        <f t="shared" si="381"/>
        <v>0.11543763375211381</v>
      </c>
      <c r="AD1162">
        <f t="shared" si="382"/>
        <v>0.18912726581285688</v>
      </c>
      <c r="AE1162">
        <f t="shared" si="383"/>
        <v>0.28708109180145763</v>
      </c>
    </row>
    <row r="1163" spans="3:31" x14ac:dyDescent="0.25">
      <c r="C1163">
        <v>2</v>
      </c>
      <c r="D1163">
        <v>1</v>
      </c>
      <c r="E1163">
        <v>3</v>
      </c>
      <c r="F1163">
        <v>1</v>
      </c>
      <c r="G1163">
        <v>3</v>
      </c>
      <c r="H1163">
        <v>2</v>
      </c>
      <c r="I1163">
        <f t="shared" si="364"/>
        <v>3</v>
      </c>
      <c r="J1163" s="3">
        <f t="shared" si="365"/>
        <v>0.10426637206482907</v>
      </c>
      <c r="N1163" s="1">
        <f t="shared" si="366"/>
        <v>1.6666666666666667</v>
      </c>
      <c r="O1163" s="1">
        <f t="shared" si="367"/>
        <v>1.6666666666666667</v>
      </c>
      <c r="P1163" s="1">
        <f t="shared" si="368"/>
        <v>2.6666666666666665</v>
      </c>
      <c r="Q1163" s="1">
        <f t="shared" si="369"/>
        <v>3.1446603773522015</v>
      </c>
      <c r="R1163" s="1">
        <f t="shared" si="370"/>
        <v>3.1446603773522015</v>
      </c>
      <c r="S1163" s="1">
        <f t="shared" si="371"/>
        <v>2.3570226039551585</v>
      </c>
      <c r="T1163" s="1">
        <f t="shared" si="372"/>
        <v>-0.1446603773522015</v>
      </c>
      <c r="U1163" s="1">
        <f t="shared" si="373"/>
        <v>-0.1446603773522015</v>
      </c>
      <c r="V1163" s="1">
        <f t="shared" si="374"/>
        <v>0.6429773960448415</v>
      </c>
      <c r="W1163" s="2">
        <f t="shared" si="375"/>
        <v>3.477993710685535</v>
      </c>
      <c r="X1163" s="2">
        <f t="shared" si="376"/>
        <v>3.477993710685535</v>
      </c>
      <c r="Y1163" s="2">
        <f t="shared" si="377"/>
        <v>2.690355937288492</v>
      </c>
      <c r="Z1163">
        <f t="shared" si="378"/>
        <v>-2.4110062892033546E-2</v>
      </c>
      <c r="AA1163">
        <f t="shared" si="379"/>
        <v>-2.4110062892033546E-2</v>
      </c>
      <c r="AB1163">
        <f t="shared" si="380"/>
        <v>0.10716289934080692</v>
      </c>
      <c r="AC1163">
        <f t="shared" si="381"/>
        <v>5.8543951925934784E-2</v>
      </c>
      <c r="AD1163">
        <f t="shared" si="382"/>
        <v>5.8543951925934784E-2</v>
      </c>
      <c r="AE1163">
        <f t="shared" si="383"/>
        <v>0.10426637206482907</v>
      </c>
    </row>
    <row r="1164" spans="3:31" x14ac:dyDescent="0.25">
      <c r="C1164">
        <v>1</v>
      </c>
      <c r="D1164">
        <v>1</v>
      </c>
      <c r="E1164">
        <v>3</v>
      </c>
      <c r="F1164">
        <v>1</v>
      </c>
      <c r="G1164">
        <v>3</v>
      </c>
      <c r="H1164">
        <v>2</v>
      </c>
      <c r="I1164">
        <f t="shared" si="364"/>
        <v>3</v>
      </c>
      <c r="J1164" s="3">
        <f t="shared" si="365"/>
        <v>0.15761415355587957</v>
      </c>
      <c r="N1164" s="1">
        <f t="shared" si="366"/>
        <v>2</v>
      </c>
      <c r="O1164" s="1">
        <f t="shared" si="367"/>
        <v>1.3333333333333333</v>
      </c>
      <c r="P1164" s="1">
        <f t="shared" si="368"/>
        <v>2.6666666666666665</v>
      </c>
      <c r="Q1164" s="1">
        <f t="shared" si="369"/>
        <v>2.9814239699997196</v>
      </c>
      <c r="R1164" s="1">
        <f t="shared" si="370"/>
        <v>3.3333333333333335</v>
      </c>
      <c r="S1164" s="1">
        <f t="shared" si="371"/>
        <v>2.4037008503093262</v>
      </c>
      <c r="T1164" s="1">
        <f t="shared" si="372"/>
        <v>1.8576030000280408E-2</v>
      </c>
      <c r="U1164" s="1">
        <f t="shared" si="373"/>
        <v>-0.33333333333333348</v>
      </c>
      <c r="V1164" s="1">
        <f t="shared" si="374"/>
        <v>0.59629914969067377</v>
      </c>
      <c r="W1164" s="2">
        <f t="shared" si="375"/>
        <v>3.3147573033330531</v>
      </c>
      <c r="X1164" s="2">
        <f t="shared" si="376"/>
        <v>3.666666666666667</v>
      </c>
      <c r="Y1164" s="2">
        <f t="shared" si="377"/>
        <v>2.7370341836426597</v>
      </c>
      <c r="Z1164">
        <f t="shared" si="378"/>
        <v>3.0960050000467532E-3</v>
      </c>
      <c r="AA1164">
        <f t="shared" si="379"/>
        <v>-5.555555555555558E-2</v>
      </c>
      <c r="AB1164">
        <f t="shared" si="380"/>
        <v>9.9383191615112332E-2</v>
      </c>
      <c r="AC1164">
        <f t="shared" si="381"/>
        <v>0</v>
      </c>
      <c r="AD1164">
        <f t="shared" si="382"/>
        <v>0.15761415355587957</v>
      </c>
      <c r="AE1164">
        <f t="shared" si="383"/>
        <v>8.7675680393416167E-2</v>
      </c>
    </row>
    <row r="1165" spans="3:31" x14ac:dyDescent="0.25">
      <c r="C1165">
        <v>0</v>
      </c>
      <c r="D1165">
        <v>1</v>
      </c>
      <c r="E1165">
        <v>3</v>
      </c>
      <c r="F1165">
        <v>1</v>
      </c>
      <c r="G1165">
        <v>3</v>
      </c>
      <c r="H1165">
        <v>2</v>
      </c>
      <c r="I1165">
        <f t="shared" si="364"/>
        <v>3</v>
      </c>
      <c r="J1165" s="3">
        <f t="shared" si="365"/>
        <v>0.20234596109350983</v>
      </c>
      <c r="N1165" s="1">
        <f t="shared" si="366"/>
        <v>1.6666666666666667</v>
      </c>
      <c r="O1165" s="1">
        <f t="shared" si="367"/>
        <v>1.3333333333333333</v>
      </c>
      <c r="P1165" s="1">
        <f t="shared" si="368"/>
        <v>2.6666666666666665</v>
      </c>
      <c r="Q1165" s="1">
        <f t="shared" si="369"/>
        <v>2.9814239699997196</v>
      </c>
      <c r="R1165" s="1">
        <f t="shared" si="370"/>
        <v>3.1446603773522015</v>
      </c>
      <c r="S1165" s="1">
        <f t="shared" si="371"/>
        <v>2.1343747458109497</v>
      </c>
      <c r="T1165" s="1">
        <f t="shared" si="372"/>
        <v>1.8576030000280408E-2</v>
      </c>
      <c r="U1165" s="1">
        <f t="shared" si="373"/>
        <v>-0.1446603773522015</v>
      </c>
      <c r="V1165" s="1">
        <f t="shared" si="374"/>
        <v>0.86562525418905034</v>
      </c>
      <c r="W1165" s="2">
        <f t="shared" si="375"/>
        <v>3.3147573033330531</v>
      </c>
      <c r="X1165" s="2">
        <f t="shared" si="376"/>
        <v>3.477993710685535</v>
      </c>
      <c r="Y1165" s="2">
        <f t="shared" si="377"/>
        <v>2.4677080791442831</v>
      </c>
      <c r="Z1165">
        <f t="shared" si="378"/>
        <v>3.0960050000467532E-3</v>
      </c>
      <c r="AA1165">
        <f t="shared" si="379"/>
        <v>-2.4110062892033546E-2</v>
      </c>
      <c r="AB1165">
        <f t="shared" si="380"/>
        <v>0.14427087569817509</v>
      </c>
      <c r="AC1165">
        <f t="shared" si="381"/>
        <v>0</v>
      </c>
      <c r="AD1165">
        <f t="shared" si="382"/>
        <v>7.2921284510511414E-2</v>
      </c>
      <c r="AE1165">
        <f t="shared" si="383"/>
        <v>0.20234596109350983</v>
      </c>
    </row>
    <row r="1166" spans="3:31" x14ac:dyDescent="0.25">
      <c r="C1166">
        <v>3</v>
      </c>
      <c r="D1166">
        <v>0</v>
      </c>
      <c r="E1166">
        <v>3</v>
      </c>
      <c r="F1166">
        <v>1</v>
      </c>
      <c r="G1166">
        <v>3</v>
      </c>
      <c r="H1166">
        <v>2</v>
      </c>
      <c r="I1166">
        <f t="shared" si="364"/>
        <v>3</v>
      </c>
      <c r="J1166" s="3">
        <f t="shared" si="365"/>
        <v>0.42159870525446436</v>
      </c>
      <c r="N1166" s="1">
        <f t="shared" si="366"/>
        <v>1.3333333333333333</v>
      </c>
      <c r="O1166" s="1">
        <f t="shared" si="367"/>
        <v>1.3333333333333333</v>
      </c>
      <c r="P1166" s="1">
        <f t="shared" si="368"/>
        <v>3</v>
      </c>
      <c r="Q1166" s="1">
        <f t="shared" si="369"/>
        <v>3.2829526005987018</v>
      </c>
      <c r="R1166" s="1">
        <f t="shared" si="370"/>
        <v>3.2829526005987018</v>
      </c>
      <c r="S1166" s="1">
        <f t="shared" si="371"/>
        <v>1.8856180831641267</v>
      </c>
      <c r="T1166" s="1">
        <f t="shared" si="372"/>
        <v>-0.28295260059870175</v>
      </c>
      <c r="U1166" s="1">
        <f t="shared" si="373"/>
        <v>-0.28295260059870175</v>
      </c>
      <c r="V1166" s="1">
        <f t="shared" si="374"/>
        <v>1.1143819168358733</v>
      </c>
      <c r="W1166" s="2">
        <f t="shared" si="375"/>
        <v>3.6162859339320352</v>
      </c>
      <c r="X1166" s="2">
        <f t="shared" si="376"/>
        <v>3.6162859339320352</v>
      </c>
      <c r="Y1166" s="2">
        <f t="shared" si="377"/>
        <v>2.2189514164974602</v>
      </c>
      <c r="Z1166">
        <f t="shared" si="378"/>
        <v>-4.7158766766450255E-2</v>
      </c>
      <c r="AA1166">
        <f t="shared" si="379"/>
        <v>-4.7158766766450255E-2</v>
      </c>
      <c r="AB1166">
        <f t="shared" si="380"/>
        <v>0.18573031947264557</v>
      </c>
      <c r="AC1166">
        <f t="shared" si="381"/>
        <v>0.1378103377097272</v>
      </c>
      <c r="AD1166">
        <f t="shared" si="382"/>
        <v>0.1378103377097272</v>
      </c>
      <c r="AE1166">
        <f t="shared" si="383"/>
        <v>0.42159870525446436</v>
      </c>
    </row>
    <row r="1167" spans="3:31" x14ac:dyDescent="0.25">
      <c r="C1167">
        <v>2</v>
      </c>
      <c r="D1167">
        <v>0</v>
      </c>
      <c r="E1167">
        <v>3</v>
      </c>
      <c r="F1167">
        <v>1</v>
      </c>
      <c r="G1167">
        <v>3</v>
      </c>
      <c r="H1167">
        <v>2</v>
      </c>
      <c r="I1167">
        <f t="shared" si="364"/>
        <v>3</v>
      </c>
      <c r="J1167" s="3">
        <f t="shared" si="365"/>
        <v>0.20234596109350983</v>
      </c>
      <c r="N1167" s="1">
        <f t="shared" si="366"/>
        <v>1.3333333333333333</v>
      </c>
      <c r="O1167" s="1">
        <f t="shared" si="367"/>
        <v>1.6666666666666667</v>
      </c>
      <c r="P1167" s="1">
        <f t="shared" si="368"/>
        <v>2.6666666666666665</v>
      </c>
      <c r="Q1167" s="1">
        <f t="shared" si="369"/>
        <v>3.1446603773522015</v>
      </c>
      <c r="R1167" s="1">
        <f t="shared" si="370"/>
        <v>2.9814239699997196</v>
      </c>
      <c r="S1167" s="1">
        <f t="shared" si="371"/>
        <v>2.1343747458109497</v>
      </c>
      <c r="T1167" s="1">
        <f t="shared" si="372"/>
        <v>-0.1446603773522015</v>
      </c>
      <c r="U1167" s="1">
        <f t="shared" si="373"/>
        <v>1.8576030000280408E-2</v>
      </c>
      <c r="V1167" s="1">
        <f t="shared" si="374"/>
        <v>0.86562525418905034</v>
      </c>
      <c r="W1167" s="2">
        <f t="shared" si="375"/>
        <v>3.477993710685535</v>
      </c>
      <c r="X1167" s="2">
        <f t="shared" si="376"/>
        <v>3.3147573033330531</v>
      </c>
      <c r="Y1167" s="2">
        <f t="shared" si="377"/>
        <v>2.4677080791442831</v>
      </c>
      <c r="Z1167">
        <f t="shared" si="378"/>
        <v>-2.4110062892033546E-2</v>
      </c>
      <c r="AA1167">
        <f t="shared" si="379"/>
        <v>3.0960050000467532E-3</v>
      </c>
      <c r="AB1167">
        <f t="shared" si="380"/>
        <v>0.14427087569817509</v>
      </c>
      <c r="AC1167">
        <f t="shared" si="381"/>
        <v>7.2921284510511414E-2</v>
      </c>
      <c r="AD1167">
        <f t="shared" si="382"/>
        <v>0</v>
      </c>
      <c r="AE1167">
        <f t="shared" si="383"/>
        <v>0.20234596109350983</v>
      </c>
    </row>
    <row r="1168" spans="3:31" x14ac:dyDescent="0.25">
      <c r="C1168">
        <v>1</v>
      </c>
      <c r="D1168">
        <v>0</v>
      </c>
      <c r="E1168">
        <v>3</v>
      </c>
      <c r="F1168">
        <v>1</v>
      </c>
      <c r="G1168">
        <v>3</v>
      </c>
      <c r="H1168">
        <v>2</v>
      </c>
      <c r="I1168">
        <f t="shared" si="364"/>
        <v>3</v>
      </c>
      <c r="J1168" s="3">
        <f t="shared" si="365"/>
        <v>0.20234596109350983</v>
      </c>
      <c r="N1168" s="1">
        <f t="shared" si="366"/>
        <v>1.6666666666666667</v>
      </c>
      <c r="O1168" s="1">
        <f t="shared" si="367"/>
        <v>1.3333333333333333</v>
      </c>
      <c r="P1168" s="1">
        <f t="shared" si="368"/>
        <v>2.6666666666666665</v>
      </c>
      <c r="Q1168" s="1">
        <f t="shared" si="369"/>
        <v>2.9814239699997196</v>
      </c>
      <c r="R1168" s="1">
        <f t="shared" si="370"/>
        <v>3.1446603773522015</v>
      </c>
      <c r="S1168" s="1">
        <f t="shared" si="371"/>
        <v>2.1343747458109497</v>
      </c>
      <c r="T1168" s="1">
        <f t="shared" si="372"/>
        <v>1.8576030000280408E-2</v>
      </c>
      <c r="U1168" s="1">
        <f t="shared" si="373"/>
        <v>-0.1446603773522015</v>
      </c>
      <c r="V1168" s="1">
        <f t="shared" si="374"/>
        <v>0.86562525418905034</v>
      </c>
      <c r="W1168" s="2">
        <f t="shared" si="375"/>
        <v>3.3147573033330531</v>
      </c>
      <c r="X1168" s="2">
        <f t="shared" si="376"/>
        <v>3.477993710685535</v>
      </c>
      <c r="Y1168" s="2">
        <f t="shared" si="377"/>
        <v>2.4677080791442831</v>
      </c>
      <c r="Z1168">
        <f t="shared" si="378"/>
        <v>3.0960050000467532E-3</v>
      </c>
      <c r="AA1168">
        <f t="shared" si="379"/>
        <v>-2.4110062892033546E-2</v>
      </c>
      <c r="AB1168">
        <f t="shared" si="380"/>
        <v>0.14427087569817509</v>
      </c>
      <c r="AC1168">
        <f t="shared" si="381"/>
        <v>0</v>
      </c>
      <c r="AD1168">
        <f t="shared" si="382"/>
        <v>7.2921284510511414E-2</v>
      </c>
      <c r="AE1168">
        <f t="shared" si="383"/>
        <v>0.20234596109350983</v>
      </c>
    </row>
    <row r="1169" spans="3:31" x14ac:dyDescent="0.25">
      <c r="C1169">
        <v>0</v>
      </c>
      <c r="D1169">
        <v>0</v>
      </c>
      <c r="E1169">
        <v>3</v>
      </c>
      <c r="F1169">
        <v>1</v>
      </c>
      <c r="G1169">
        <v>3</v>
      </c>
      <c r="H1169">
        <v>2</v>
      </c>
      <c r="I1169">
        <f t="shared" si="364"/>
        <v>3</v>
      </c>
      <c r="J1169" s="3">
        <f t="shared" si="365"/>
        <v>0.33939246488777303</v>
      </c>
      <c r="N1169" s="1">
        <f t="shared" si="366"/>
        <v>1.3333333333333333</v>
      </c>
      <c r="O1169" s="1">
        <f t="shared" si="367"/>
        <v>1.3333333333333333</v>
      </c>
      <c r="P1169" s="1">
        <f t="shared" si="368"/>
        <v>2.6666666666666665</v>
      </c>
      <c r="Q1169" s="1">
        <f t="shared" si="369"/>
        <v>2.9814239699997196</v>
      </c>
      <c r="R1169" s="1">
        <f t="shared" si="370"/>
        <v>2.9814239699997196</v>
      </c>
      <c r="S1169" s="1">
        <f t="shared" si="371"/>
        <v>1.8856180831641267</v>
      </c>
      <c r="T1169" s="1">
        <f t="shared" si="372"/>
        <v>1.8576030000280408E-2</v>
      </c>
      <c r="U1169" s="1">
        <f t="shared" si="373"/>
        <v>1.8576030000280408E-2</v>
      </c>
      <c r="V1169" s="1">
        <f t="shared" si="374"/>
        <v>1.1143819168358733</v>
      </c>
      <c r="W1169" s="2">
        <f t="shared" si="375"/>
        <v>3.3147573033330531</v>
      </c>
      <c r="X1169" s="2">
        <f t="shared" si="376"/>
        <v>3.3147573033330531</v>
      </c>
      <c r="Y1169" s="2">
        <f t="shared" si="377"/>
        <v>2.2189514164974602</v>
      </c>
      <c r="Z1169">
        <f t="shared" si="378"/>
        <v>3.0960050000467532E-3</v>
      </c>
      <c r="AA1169">
        <f t="shared" si="379"/>
        <v>3.0960050000467532E-3</v>
      </c>
      <c r="AB1169">
        <f t="shared" si="380"/>
        <v>0.18573031947264557</v>
      </c>
      <c r="AC1169">
        <f t="shared" si="381"/>
        <v>0</v>
      </c>
      <c r="AD1169">
        <f t="shared" si="382"/>
        <v>0</v>
      </c>
      <c r="AE1169">
        <f t="shared" si="383"/>
        <v>0.33939246488777303</v>
      </c>
    </row>
    <row r="1170" spans="3:31" x14ac:dyDescent="0.25">
      <c r="C1170">
        <v>3</v>
      </c>
      <c r="D1170">
        <v>3</v>
      </c>
      <c r="E1170">
        <v>2</v>
      </c>
      <c r="F1170">
        <v>1</v>
      </c>
      <c r="G1170">
        <v>3</v>
      </c>
      <c r="H1170">
        <v>2</v>
      </c>
      <c r="I1170">
        <f t="shared" si="364"/>
        <v>2</v>
      </c>
      <c r="J1170" s="3">
        <f t="shared" si="365"/>
        <v>0.15761415355587957</v>
      </c>
      <c r="N1170" s="1">
        <f t="shared" si="366"/>
        <v>1.3333333333333333</v>
      </c>
      <c r="O1170" s="1">
        <f t="shared" si="367"/>
        <v>2.6666666666666665</v>
      </c>
      <c r="P1170" s="1">
        <f t="shared" si="368"/>
        <v>2</v>
      </c>
      <c r="Q1170" s="1">
        <f t="shared" si="369"/>
        <v>3.3333333333333335</v>
      </c>
      <c r="R1170" s="1">
        <f t="shared" si="370"/>
        <v>2.4037008503093262</v>
      </c>
      <c r="S1170" s="1">
        <f t="shared" si="371"/>
        <v>2.9814239699997196</v>
      </c>
      <c r="T1170" s="1">
        <f t="shared" si="372"/>
        <v>-0.33333333333333348</v>
      </c>
      <c r="U1170" s="1">
        <f t="shared" si="373"/>
        <v>0.59629914969067377</v>
      </c>
      <c r="V1170" s="1">
        <f t="shared" si="374"/>
        <v>1.8576030000280408E-2</v>
      </c>
      <c r="W1170" s="2">
        <f t="shared" si="375"/>
        <v>3.666666666666667</v>
      </c>
      <c r="X1170" s="2">
        <f t="shared" si="376"/>
        <v>2.7370341836426597</v>
      </c>
      <c r="Y1170" s="2">
        <f t="shared" si="377"/>
        <v>3.3147573033330531</v>
      </c>
      <c r="Z1170">
        <f t="shared" si="378"/>
        <v>-5.555555555555558E-2</v>
      </c>
      <c r="AA1170">
        <f t="shared" si="379"/>
        <v>9.9383191615112332E-2</v>
      </c>
      <c r="AB1170">
        <f t="shared" si="380"/>
        <v>3.0960050000467532E-3</v>
      </c>
      <c r="AC1170">
        <f t="shared" si="381"/>
        <v>0.15761415355587957</v>
      </c>
      <c r="AD1170">
        <f t="shared" si="382"/>
        <v>8.7675680393416167E-2</v>
      </c>
      <c r="AE1170">
        <f t="shared" si="383"/>
        <v>0</v>
      </c>
    </row>
    <row r="1171" spans="3:31" x14ac:dyDescent="0.25">
      <c r="C1171">
        <v>2</v>
      </c>
      <c r="D1171">
        <v>3</v>
      </c>
      <c r="E1171">
        <v>2</v>
      </c>
      <c r="F1171">
        <v>1</v>
      </c>
      <c r="G1171">
        <v>3</v>
      </c>
      <c r="H1171">
        <v>2</v>
      </c>
      <c r="I1171">
        <f t="shared" si="364"/>
        <v>2</v>
      </c>
      <c r="J1171" s="3">
        <f t="shared" si="365"/>
        <v>0.28708109180145763</v>
      </c>
      <c r="N1171" s="1">
        <f t="shared" si="366"/>
        <v>1.3333333333333333</v>
      </c>
      <c r="O1171" s="1">
        <f t="shared" si="367"/>
        <v>3</v>
      </c>
      <c r="P1171" s="1">
        <f t="shared" si="368"/>
        <v>1.6666666666666667</v>
      </c>
      <c r="Q1171" s="1">
        <f t="shared" si="369"/>
        <v>3.4318767136623336</v>
      </c>
      <c r="R1171" s="1">
        <f t="shared" si="370"/>
        <v>2.1343747458109497</v>
      </c>
      <c r="S1171" s="1">
        <f t="shared" si="371"/>
        <v>3.2829526005987018</v>
      </c>
      <c r="T1171" s="1">
        <f t="shared" si="372"/>
        <v>-0.4318767136623336</v>
      </c>
      <c r="U1171" s="1">
        <f t="shared" si="373"/>
        <v>0.86562525418905034</v>
      </c>
      <c r="V1171" s="1">
        <f t="shared" si="374"/>
        <v>-0.28295260059870175</v>
      </c>
      <c r="W1171" s="2">
        <f t="shared" si="375"/>
        <v>3.7652100469956671</v>
      </c>
      <c r="X1171" s="2">
        <f t="shared" si="376"/>
        <v>2.4677080791442831</v>
      </c>
      <c r="Y1171" s="2">
        <f t="shared" si="377"/>
        <v>3.6162859339320352</v>
      </c>
      <c r="Z1171">
        <f t="shared" si="378"/>
        <v>-7.19794522770556E-2</v>
      </c>
      <c r="AA1171">
        <f t="shared" si="379"/>
        <v>0.14427087569817509</v>
      </c>
      <c r="AB1171">
        <f t="shared" si="380"/>
        <v>-4.7158766766450255E-2</v>
      </c>
      <c r="AC1171">
        <f t="shared" si="381"/>
        <v>0.18912726581285688</v>
      </c>
      <c r="AD1171">
        <f t="shared" si="382"/>
        <v>0.28708109180145763</v>
      </c>
      <c r="AE1171">
        <f t="shared" si="383"/>
        <v>0.11543763375211381</v>
      </c>
    </row>
    <row r="1172" spans="3:31" x14ac:dyDescent="0.25">
      <c r="C1172">
        <v>1</v>
      </c>
      <c r="D1172">
        <v>3</v>
      </c>
      <c r="E1172">
        <v>2</v>
      </c>
      <c r="F1172">
        <v>1</v>
      </c>
      <c r="G1172">
        <v>3</v>
      </c>
      <c r="H1172">
        <v>2</v>
      </c>
      <c r="I1172">
        <f t="shared" si="364"/>
        <v>2</v>
      </c>
      <c r="J1172" s="3">
        <f t="shared" si="365"/>
        <v>0.10426637206482907</v>
      </c>
      <c r="N1172" s="1">
        <f t="shared" si="366"/>
        <v>1.6666666666666667</v>
      </c>
      <c r="O1172" s="1">
        <f t="shared" si="367"/>
        <v>2.6666666666666665</v>
      </c>
      <c r="P1172" s="1">
        <f t="shared" si="368"/>
        <v>1.6666666666666667</v>
      </c>
      <c r="Q1172" s="1">
        <f t="shared" si="369"/>
        <v>3.1446603773522015</v>
      </c>
      <c r="R1172" s="1">
        <f t="shared" si="370"/>
        <v>2.3570226039551585</v>
      </c>
      <c r="S1172" s="1">
        <f t="shared" si="371"/>
        <v>3.1446603773522015</v>
      </c>
      <c r="T1172" s="1">
        <f t="shared" si="372"/>
        <v>-0.1446603773522015</v>
      </c>
      <c r="U1172" s="1">
        <f t="shared" si="373"/>
        <v>0.6429773960448415</v>
      </c>
      <c r="V1172" s="1">
        <f t="shared" si="374"/>
        <v>-0.1446603773522015</v>
      </c>
      <c r="W1172" s="2">
        <f t="shared" si="375"/>
        <v>3.477993710685535</v>
      </c>
      <c r="X1172" s="2">
        <f t="shared" si="376"/>
        <v>2.690355937288492</v>
      </c>
      <c r="Y1172" s="2">
        <f t="shared" si="377"/>
        <v>3.477993710685535</v>
      </c>
      <c r="Z1172">
        <f t="shared" si="378"/>
        <v>-2.4110062892033546E-2</v>
      </c>
      <c r="AA1172">
        <f t="shared" si="379"/>
        <v>0.10716289934080692</v>
      </c>
      <c r="AB1172">
        <f t="shared" si="380"/>
        <v>-2.4110062892033546E-2</v>
      </c>
      <c r="AC1172">
        <f t="shared" si="381"/>
        <v>5.8543951925934784E-2</v>
      </c>
      <c r="AD1172">
        <f t="shared" si="382"/>
        <v>0.10426637206482907</v>
      </c>
      <c r="AE1172">
        <f t="shared" si="383"/>
        <v>5.8543951925934784E-2</v>
      </c>
    </row>
    <row r="1173" spans="3:31" x14ac:dyDescent="0.25">
      <c r="C1173">
        <v>0</v>
      </c>
      <c r="D1173">
        <v>3</v>
      </c>
      <c r="E1173">
        <v>2</v>
      </c>
      <c r="F1173">
        <v>1</v>
      </c>
      <c r="G1173">
        <v>3</v>
      </c>
      <c r="H1173">
        <v>2</v>
      </c>
      <c r="I1173">
        <f t="shared" si="364"/>
        <v>2</v>
      </c>
      <c r="J1173" s="3">
        <f t="shared" si="365"/>
        <v>0.20234596109350983</v>
      </c>
      <c r="N1173" s="1">
        <f t="shared" si="366"/>
        <v>1.3333333333333333</v>
      </c>
      <c r="O1173" s="1">
        <f t="shared" si="367"/>
        <v>2.6666666666666665</v>
      </c>
      <c r="P1173" s="1">
        <f t="shared" si="368"/>
        <v>1.6666666666666667</v>
      </c>
      <c r="Q1173" s="1">
        <f t="shared" si="369"/>
        <v>3.1446603773522015</v>
      </c>
      <c r="R1173" s="1">
        <f t="shared" si="370"/>
        <v>2.1343747458109497</v>
      </c>
      <c r="S1173" s="1">
        <f t="shared" si="371"/>
        <v>2.9814239699997196</v>
      </c>
      <c r="T1173" s="1">
        <f t="shared" si="372"/>
        <v>-0.1446603773522015</v>
      </c>
      <c r="U1173" s="1">
        <f t="shared" si="373"/>
        <v>0.86562525418905034</v>
      </c>
      <c r="V1173" s="1">
        <f t="shared" si="374"/>
        <v>1.8576030000280408E-2</v>
      </c>
      <c r="W1173" s="2">
        <f t="shared" si="375"/>
        <v>3.477993710685535</v>
      </c>
      <c r="X1173" s="2">
        <f t="shared" si="376"/>
        <v>2.4677080791442831</v>
      </c>
      <c r="Y1173" s="2">
        <f t="shared" si="377"/>
        <v>3.3147573033330531</v>
      </c>
      <c r="Z1173">
        <f t="shared" si="378"/>
        <v>-2.4110062892033546E-2</v>
      </c>
      <c r="AA1173">
        <f t="shared" si="379"/>
        <v>0.14427087569817509</v>
      </c>
      <c r="AB1173">
        <f t="shared" si="380"/>
        <v>3.0960050000467532E-3</v>
      </c>
      <c r="AC1173">
        <f t="shared" si="381"/>
        <v>7.2921284510511414E-2</v>
      </c>
      <c r="AD1173">
        <f t="shared" si="382"/>
        <v>0.20234596109350983</v>
      </c>
      <c r="AE1173">
        <f t="shared" si="383"/>
        <v>0</v>
      </c>
    </row>
    <row r="1174" spans="3:31" x14ac:dyDescent="0.25">
      <c r="C1174">
        <v>3</v>
      </c>
      <c r="D1174">
        <v>2</v>
      </c>
      <c r="E1174">
        <v>2</v>
      </c>
      <c r="F1174">
        <v>1</v>
      </c>
      <c r="G1174">
        <v>3</v>
      </c>
      <c r="H1174">
        <v>2</v>
      </c>
      <c r="I1174">
        <f t="shared" si="364"/>
        <v>2</v>
      </c>
      <c r="J1174" s="3">
        <f t="shared" si="365"/>
        <v>0.28708109180145763</v>
      </c>
      <c r="N1174" s="1">
        <f t="shared" si="366"/>
        <v>1.3333333333333333</v>
      </c>
      <c r="O1174" s="1">
        <f t="shared" si="367"/>
        <v>3</v>
      </c>
      <c r="P1174" s="1">
        <f t="shared" si="368"/>
        <v>1.6666666666666667</v>
      </c>
      <c r="Q1174" s="1">
        <f t="shared" si="369"/>
        <v>3.4318767136623336</v>
      </c>
      <c r="R1174" s="1">
        <f t="shared" si="370"/>
        <v>2.1343747458109497</v>
      </c>
      <c r="S1174" s="1">
        <f t="shared" si="371"/>
        <v>3.2829526005987018</v>
      </c>
      <c r="T1174" s="1">
        <f t="shared" si="372"/>
        <v>-0.4318767136623336</v>
      </c>
      <c r="U1174" s="1">
        <f t="shared" si="373"/>
        <v>0.86562525418905034</v>
      </c>
      <c r="V1174" s="1">
        <f t="shared" si="374"/>
        <v>-0.28295260059870175</v>
      </c>
      <c r="W1174" s="2">
        <f t="shared" si="375"/>
        <v>3.7652100469956671</v>
      </c>
      <c r="X1174" s="2">
        <f t="shared" si="376"/>
        <v>2.4677080791442831</v>
      </c>
      <c r="Y1174" s="2">
        <f t="shared" si="377"/>
        <v>3.6162859339320352</v>
      </c>
      <c r="Z1174">
        <f t="shared" si="378"/>
        <v>-7.19794522770556E-2</v>
      </c>
      <c r="AA1174">
        <f t="shared" si="379"/>
        <v>0.14427087569817509</v>
      </c>
      <c r="AB1174">
        <f t="shared" si="380"/>
        <v>-4.7158766766450255E-2</v>
      </c>
      <c r="AC1174">
        <f t="shared" si="381"/>
        <v>0.18912726581285688</v>
      </c>
      <c r="AD1174">
        <f t="shared" si="382"/>
        <v>0.28708109180145763</v>
      </c>
      <c r="AE1174">
        <f t="shared" si="383"/>
        <v>0.11543763375211381</v>
      </c>
    </row>
    <row r="1175" spans="3:31" x14ac:dyDescent="0.25">
      <c r="C1175">
        <v>2</v>
      </c>
      <c r="D1175">
        <v>2</v>
      </c>
      <c r="E1175">
        <v>2</v>
      </c>
      <c r="F1175">
        <v>1</v>
      </c>
      <c r="G1175">
        <v>3</v>
      </c>
      <c r="H1175">
        <v>2</v>
      </c>
      <c r="I1175">
        <f t="shared" si="364"/>
        <v>2</v>
      </c>
      <c r="J1175" s="3">
        <f t="shared" si="365"/>
        <v>0.47890083743277478</v>
      </c>
      <c r="N1175" s="1">
        <f t="shared" si="366"/>
        <v>1.3333333333333333</v>
      </c>
      <c r="O1175" s="1">
        <f t="shared" si="367"/>
        <v>3.3333333333333335</v>
      </c>
      <c r="P1175" s="1">
        <f t="shared" si="368"/>
        <v>1.3333333333333333</v>
      </c>
      <c r="Q1175" s="1">
        <f t="shared" si="369"/>
        <v>3.5901098714230026</v>
      </c>
      <c r="R1175" s="1">
        <f t="shared" si="370"/>
        <v>1.8856180831641267</v>
      </c>
      <c r="S1175" s="1">
        <f t="shared" si="371"/>
        <v>3.5901098714230026</v>
      </c>
      <c r="T1175" s="1">
        <f t="shared" si="372"/>
        <v>-0.59010987142300264</v>
      </c>
      <c r="U1175" s="1">
        <f t="shared" si="373"/>
        <v>1.1143819168358733</v>
      </c>
      <c r="V1175" s="1">
        <f t="shared" si="374"/>
        <v>-0.59010987142300264</v>
      </c>
      <c r="W1175" s="2">
        <f t="shared" si="375"/>
        <v>3.9234432047563361</v>
      </c>
      <c r="X1175" s="2">
        <f t="shared" si="376"/>
        <v>2.2189514164974602</v>
      </c>
      <c r="Y1175" s="2">
        <f t="shared" si="377"/>
        <v>3.9234432047563361</v>
      </c>
      <c r="Z1175">
        <f t="shared" si="378"/>
        <v>-9.8351645237167107E-2</v>
      </c>
      <c r="AA1175">
        <f t="shared" si="379"/>
        <v>0.18573031947264557</v>
      </c>
      <c r="AB1175">
        <f t="shared" si="380"/>
        <v>-9.8351645237167107E-2</v>
      </c>
      <c r="AC1175">
        <f t="shared" si="381"/>
        <v>0.22109347098987908</v>
      </c>
      <c r="AD1175">
        <f t="shared" si="382"/>
        <v>0.47890083743277478</v>
      </c>
      <c r="AE1175">
        <f t="shared" si="383"/>
        <v>0.22109347098987908</v>
      </c>
    </row>
    <row r="1176" spans="3:31" x14ac:dyDescent="0.25">
      <c r="C1176">
        <v>1</v>
      </c>
      <c r="D1176">
        <v>2</v>
      </c>
      <c r="E1176">
        <v>2</v>
      </c>
      <c r="F1176">
        <v>1</v>
      </c>
      <c r="G1176">
        <v>3</v>
      </c>
      <c r="H1176">
        <v>2</v>
      </c>
      <c r="I1176">
        <f t="shared" si="364"/>
        <v>2</v>
      </c>
      <c r="J1176" s="3">
        <f t="shared" si="365"/>
        <v>0.28708109180145763</v>
      </c>
      <c r="N1176" s="1">
        <f t="shared" si="366"/>
        <v>1.6666666666666667</v>
      </c>
      <c r="O1176" s="1">
        <f t="shared" si="367"/>
        <v>3</v>
      </c>
      <c r="P1176" s="1">
        <f t="shared" si="368"/>
        <v>1.3333333333333333</v>
      </c>
      <c r="Q1176" s="1">
        <f t="shared" si="369"/>
        <v>3.2829526005987018</v>
      </c>
      <c r="R1176" s="1">
        <f t="shared" si="370"/>
        <v>2.1343747458109497</v>
      </c>
      <c r="S1176" s="1">
        <f t="shared" si="371"/>
        <v>3.4318767136623336</v>
      </c>
      <c r="T1176" s="1">
        <f t="shared" si="372"/>
        <v>-0.28295260059870175</v>
      </c>
      <c r="U1176" s="1">
        <f t="shared" si="373"/>
        <v>0.86562525418905034</v>
      </c>
      <c r="V1176" s="1">
        <f t="shared" si="374"/>
        <v>-0.4318767136623336</v>
      </c>
      <c r="W1176" s="2">
        <f t="shared" si="375"/>
        <v>3.6162859339320352</v>
      </c>
      <c r="X1176" s="2">
        <f t="shared" si="376"/>
        <v>2.4677080791442831</v>
      </c>
      <c r="Y1176" s="2">
        <f t="shared" si="377"/>
        <v>3.7652100469956671</v>
      </c>
      <c r="Z1176">
        <f t="shared" si="378"/>
        <v>-4.7158766766450255E-2</v>
      </c>
      <c r="AA1176">
        <f t="shared" si="379"/>
        <v>0.14427087569817509</v>
      </c>
      <c r="AB1176">
        <f t="shared" si="380"/>
        <v>-7.19794522770556E-2</v>
      </c>
      <c r="AC1176">
        <f t="shared" si="381"/>
        <v>0.11543763375211381</v>
      </c>
      <c r="AD1176">
        <f t="shared" si="382"/>
        <v>0.28708109180145763</v>
      </c>
      <c r="AE1176">
        <f t="shared" si="383"/>
        <v>0.18912726581285688</v>
      </c>
    </row>
    <row r="1177" spans="3:31" x14ac:dyDescent="0.25">
      <c r="C1177">
        <v>0</v>
      </c>
      <c r="D1177">
        <v>2</v>
      </c>
      <c r="E1177">
        <v>2</v>
      </c>
      <c r="F1177">
        <v>1</v>
      </c>
      <c r="G1177">
        <v>3</v>
      </c>
      <c r="H1177">
        <v>2</v>
      </c>
      <c r="I1177">
        <f t="shared" si="364"/>
        <v>2</v>
      </c>
      <c r="J1177" s="3">
        <f t="shared" si="365"/>
        <v>0.42159870525446436</v>
      </c>
      <c r="N1177" s="1">
        <f t="shared" si="366"/>
        <v>1.3333333333333333</v>
      </c>
      <c r="O1177" s="1">
        <f t="shared" si="367"/>
        <v>3</v>
      </c>
      <c r="P1177" s="1">
        <f t="shared" si="368"/>
        <v>1.3333333333333333</v>
      </c>
      <c r="Q1177" s="1">
        <f t="shared" si="369"/>
        <v>3.2829526005987018</v>
      </c>
      <c r="R1177" s="1">
        <f t="shared" si="370"/>
        <v>1.8856180831641267</v>
      </c>
      <c r="S1177" s="1">
        <f t="shared" si="371"/>
        <v>3.2829526005987018</v>
      </c>
      <c r="T1177" s="1">
        <f t="shared" si="372"/>
        <v>-0.28295260059870175</v>
      </c>
      <c r="U1177" s="1">
        <f t="shared" si="373"/>
        <v>1.1143819168358733</v>
      </c>
      <c r="V1177" s="1">
        <f t="shared" si="374"/>
        <v>-0.28295260059870175</v>
      </c>
      <c r="W1177" s="2">
        <f t="shared" si="375"/>
        <v>3.6162859339320352</v>
      </c>
      <c r="X1177" s="2">
        <f t="shared" si="376"/>
        <v>2.2189514164974602</v>
      </c>
      <c r="Y1177" s="2">
        <f t="shared" si="377"/>
        <v>3.6162859339320352</v>
      </c>
      <c r="Z1177">
        <f t="shared" si="378"/>
        <v>-4.7158766766450255E-2</v>
      </c>
      <c r="AA1177">
        <f t="shared" si="379"/>
        <v>0.18573031947264557</v>
      </c>
      <c r="AB1177">
        <f t="shared" si="380"/>
        <v>-4.7158766766450255E-2</v>
      </c>
      <c r="AC1177">
        <f t="shared" si="381"/>
        <v>0.1378103377097272</v>
      </c>
      <c r="AD1177">
        <f t="shared" si="382"/>
        <v>0.42159870525446436</v>
      </c>
      <c r="AE1177">
        <f t="shared" si="383"/>
        <v>0.1378103377097272</v>
      </c>
    </row>
    <row r="1178" spans="3:31" x14ac:dyDescent="0.25">
      <c r="C1178">
        <v>3</v>
      </c>
      <c r="D1178">
        <v>1</v>
      </c>
      <c r="E1178">
        <v>2</v>
      </c>
      <c r="F1178">
        <v>1</v>
      </c>
      <c r="G1178">
        <v>3</v>
      </c>
      <c r="H1178">
        <v>2</v>
      </c>
      <c r="I1178">
        <f t="shared" si="364"/>
        <v>2</v>
      </c>
      <c r="J1178" s="3">
        <f t="shared" si="365"/>
        <v>0.10426637206482907</v>
      </c>
      <c r="N1178" s="1">
        <f t="shared" si="366"/>
        <v>1.6666666666666667</v>
      </c>
      <c r="O1178" s="1">
        <f t="shared" si="367"/>
        <v>2.6666666666666665</v>
      </c>
      <c r="P1178" s="1">
        <f t="shared" si="368"/>
        <v>1.6666666666666667</v>
      </c>
      <c r="Q1178" s="1">
        <f t="shared" si="369"/>
        <v>3.1446603773522015</v>
      </c>
      <c r="R1178" s="1">
        <f t="shared" si="370"/>
        <v>2.3570226039551585</v>
      </c>
      <c r="S1178" s="1">
        <f t="shared" si="371"/>
        <v>3.1446603773522015</v>
      </c>
      <c r="T1178" s="1">
        <f t="shared" si="372"/>
        <v>-0.1446603773522015</v>
      </c>
      <c r="U1178" s="1">
        <f t="shared" si="373"/>
        <v>0.6429773960448415</v>
      </c>
      <c r="V1178" s="1">
        <f t="shared" si="374"/>
        <v>-0.1446603773522015</v>
      </c>
      <c r="W1178" s="2">
        <f t="shared" si="375"/>
        <v>3.477993710685535</v>
      </c>
      <c r="X1178" s="2">
        <f t="shared" si="376"/>
        <v>2.690355937288492</v>
      </c>
      <c r="Y1178" s="2">
        <f t="shared" si="377"/>
        <v>3.477993710685535</v>
      </c>
      <c r="Z1178">
        <f t="shared" si="378"/>
        <v>-2.4110062892033546E-2</v>
      </c>
      <c r="AA1178">
        <f t="shared" si="379"/>
        <v>0.10716289934080692</v>
      </c>
      <c r="AB1178">
        <f t="shared" si="380"/>
        <v>-2.4110062892033546E-2</v>
      </c>
      <c r="AC1178">
        <f t="shared" si="381"/>
        <v>5.8543951925934784E-2</v>
      </c>
      <c r="AD1178">
        <f t="shared" si="382"/>
        <v>0.10426637206482907</v>
      </c>
      <c r="AE1178">
        <f t="shared" si="383"/>
        <v>5.8543951925934784E-2</v>
      </c>
    </row>
    <row r="1179" spans="3:31" x14ac:dyDescent="0.25">
      <c r="C1179">
        <v>2</v>
      </c>
      <c r="D1179">
        <v>1</v>
      </c>
      <c r="E1179">
        <v>2</v>
      </c>
      <c r="F1179">
        <v>1</v>
      </c>
      <c r="G1179">
        <v>3</v>
      </c>
      <c r="H1179">
        <v>2</v>
      </c>
      <c r="I1179">
        <f t="shared" si="364"/>
        <v>2</v>
      </c>
      <c r="J1179" s="3">
        <f t="shared" si="365"/>
        <v>0.28708109180145763</v>
      </c>
      <c r="N1179" s="1">
        <f t="shared" si="366"/>
        <v>1.6666666666666667</v>
      </c>
      <c r="O1179" s="1">
        <f t="shared" si="367"/>
        <v>3</v>
      </c>
      <c r="P1179" s="1">
        <f t="shared" si="368"/>
        <v>1.3333333333333333</v>
      </c>
      <c r="Q1179" s="1">
        <f t="shared" si="369"/>
        <v>3.2829526005987018</v>
      </c>
      <c r="R1179" s="1">
        <f t="shared" si="370"/>
        <v>2.1343747458109497</v>
      </c>
      <c r="S1179" s="1">
        <f t="shared" si="371"/>
        <v>3.4318767136623336</v>
      </c>
      <c r="T1179" s="1">
        <f t="shared" si="372"/>
        <v>-0.28295260059870175</v>
      </c>
      <c r="U1179" s="1">
        <f t="shared" si="373"/>
        <v>0.86562525418905034</v>
      </c>
      <c r="V1179" s="1">
        <f t="shared" si="374"/>
        <v>-0.4318767136623336</v>
      </c>
      <c r="W1179" s="2">
        <f t="shared" si="375"/>
        <v>3.6162859339320352</v>
      </c>
      <c r="X1179" s="2">
        <f t="shared" si="376"/>
        <v>2.4677080791442831</v>
      </c>
      <c r="Y1179" s="2">
        <f t="shared" si="377"/>
        <v>3.7652100469956671</v>
      </c>
      <c r="Z1179">
        <f t="shared" si="378"/>
        <v>-4.7158766766450255E-2</v>
      </c>
      <c r="AA1179">
        <f t="shared" si="379"/>
        <v>0.14427087569817509</v>
      </c>
      <c r="AB1179">
        <f t="shared" si="380"/>
        <v>-7.19794522770556E-2</v>
      </c>
      <c r="AC1179">
        <f t="shared" si="381"/>
        <v>0.11543763375211381</v>
      </c>
      <c r="AD1179">
        <f t="shared" si="382"/>
        <v>0.28708109180145763</v>
      </c>
      <c r="AE1179">
        <f t="shared" si="383"/>
        <v>0.18912726581285688</v>
      </c>
    </row>
    <row r="1180" spans="3:31" x14ac:dyDescent="0.25">
      <c r="C1180">
        <v>1</v>
      </c>
      <c r="D1180">
        <v>1</v>
      </c>
      <c r="E1180">
        <v>2</v>
      </c>
      <c r="F1180">
        <v>1</v>
      </c>
      <c r="G1180">
        <v>3</v>
      </c>
      <c r="H1180">
        <v>2</v>
      </c>
      <c r="I1180">
        <f t="shared" si="364"/>
        <v>2</v>
      </c>
      <c r="J1180" s="3">
        <f t="shared" si="365"/>
        <v>0.15761415355587957</v>
      </c>
      <c r="N1180" s="1">
        <f t="shared" si="366"/>
        <v>2</v>
      </c>
      <c r="O1180" s="1">
        <f t="shared" si="367"/>
        <v>2.6666666666666665</v>
      </c>
      <c r="P1180" s="1">
        <f t="shared" si="368"/>
        <v>1.3333333333333333</v>
      </c>
      <c r="Q1180" s="1">
        <f t="shared" si="369"/>
        <v>2.9814239699997196</v>
      </c>
      <c r="R1180" s="1">
        <f t="shared" si="370"/>
        <v>2.4037008503093262</v>
      </c>
      <c r="S1180" s="1">
        <f t="shared" si="371"/>
        <v>3.3333333333333335</v>
      </c>
      <c r="T1180" s="1">
        <f t="shared" si="372"/>
        <v>1.8576030000280408E-2</v>
      </c>
      <c r="U1180" s="1">
        <f t="shared" si="373"/>
        <v>0.59629914969067377</v>
      </c>
      <c r="V1180" s="1">
        <f t="shared" si="374"/>
        <v>-0.33333333333333348</v>
      </c>
      <c r="W1180" s="2">
        <f t="shared" si="375"/>
        <v>3.3147573033330531</v>
      </c>
      <c r="X1180" s="2">
        <f t="shared" si="376"/>
        <v>2.7370341836426597</v>
      </c>
      <c r="Y1180" s="2">
        <f t="shared" si="377"/>
        <v>3.666666666666667</v>
      </c>
      <c r="Z1180">
        <f t="shared" si="378"/>
        <v>3.0960050000467532E-3</v>
      </c>
      <c r="AA1180">
        <f t="shared" si="379"/>
        <v>9.9383191615112332E-2</v>
      </c>
      <c r="AB1180">
        <f t="shared" si="380"/>
        <v>-5.555555555555558E-2</v>
      </c>
      <c r="AC1180">
        <f t="shared" si="381"/>
        <v>0</v>
      </c>
      <c r="AD1180">
        <f t="shared" si="382"/>
        <v>8.7675680393416167E-2</v>
      </c>
      <c r="AE1180">
        <f t="shared" si="383"/>
        <v>0.15761415355587957</v>
      </c>
    </row>
    <row r="1181" spans="3:31" x14ac:dyDescent="0.25">
      <c r="C1181">
        <v>0</v>
      </c>
      <c r="D1181">
        <v>1</v>
      </c>
      <c r="E1181">
        <v>2</v>
      </c>
      <c r="F1181">
        <v>1</v>
      </c>
      <c r="G1181">
        <v>3</v>
      </c>
      <c r="H1181">
        <v>2</v>
      </c>
      <c r="I1181">
        <f t="shared" si="364"/>
        <v>2</v>
      </c>
      <c r="J1181" s="3">
        <f t="shared" si="365"/>
        <v>0.20234596109350983</v>
      </c>
      <c r="N1181" s="1">
        <f t="shared" si="366"/>
        <v>1.6666666666666667</v>
      </c>
      <c r="O1181" s="1">
        <f t="shared" si="367"/>
        <v>2.6666666666666665</v>
      </c>
      <c r="P1181" s="1">
        <f t="shared" si="368"/>
        <v>1.3333333333333333</v>
      </c>
      <c r="Q1181" s="1">
        <f t="shared" si="369"/>
        <v>2.9814239699997196</v>
      </c>
      <c r="R1181" s="1">
        <f t="shared" si="370"/>
        <v>2.1343747458109497</v>
      </c>
      <c r="S1181" s="1">
        <f t="shared" si="371"/>
        <v>3.1446603773522015</v>
      </c>
      <c r="T1181" s="1">
        <f t="shared" si="372"/>
        <v>1.8576030000280408E-2</v>
      </c>
      <c r="U1181" s="1">
        <f t="shared" si="373"/>
        <v>0.86562525418905034</v>
      </c>
      <c r="V1181" s="1">
        <f t="shared" si="374"/>
        <v>-0.1446603773522015</v>
      </c>
      <c r="W1181" s="2">
        <f t="shared" si="375"/>
        <v>3.3147573033330531</v>
      </c>
      <c r="X1181" s="2">
        <f t="shared" si="376"/>
        <v>2.4677080791442831</v>
      </c>
      <c r="Y1181" s="2">
        <f t="shared" si="377"/>
        <v>3.477993710685535</v>
      </c>
      <c r="Z1181">
        <f t="shared" si="378"/>
        <v>3.0960050000467532E-3</v>
      </c>
      <c r="AA1181">
        <f t="shared" si="379"/>
        <v>0.14427087569817509</v>
      </c>
      <c r="AB1181">
        <f t="shared" si="380"/>
        <v>-2.4110062892033546E-2</v>
      </c>
      <c r="AC1181">
        <f t="shared" si="381"/>
        <v>0</v>
      </c>
      <c r="AD1181">
        <f t="shared" si="382"/>
        <v>0.20234596109350983</v>
      </c>
      <c r="AE1181">
        <f t="shared" si="383"/>
        <v>7.2921284510511414E-2</v>
      </c>
    </row>
    <row r="1182" spans="3:31" x14ac:dyDescent="0.25">
      <c r="C1182">
        <v>3</v>
      </c>
      <c r="D1182">
        <v>0</v>
      </c>
      <c r="E1182">
        <v>2</v>
      </c>
      <c r="F1182">
        <v>1</v>
      </c>
      <c r="G1182">
        <v>3</v>
      </c>
      <c r="H1182">
        <v>2</v>
      </c>
      <c r="I1182">
        <f t="shared" si="364"/>
        <v>2</v>
      </c>
      <c r="J1182" s="3">
        <f t="shared" si="365"/>
        <v>0.20234596109350983</v>
      </c>
      <c r="N1182" s="1">
        <f t="shared" si="366"/>
        <v>1.3333333333333333</v>
      </c>
      <c r="O1182" s="1">
        <f t="shared" si="367"/>
        <v>2.6666666666666665</v>
      </c>
      <c r="P1182" s="1">
        <f t="shared" si="368"/>
        <v>1.6666666666666667</v>
      </c>
      <c r="Q1182" s="1">
        <f t="shared" si="369"/>
        <v>3.1446603773522015</v>
      </c>
      <c r="R1182" s="1">
        <f t="shared" si="370"/>
        <v>2.1343747458109497</v>
      </c>
      <c r="S1182" s="1">
        <f t="shared" si="371"/>
        <v>2.9814239699997196</v>
      </c>
      <c r="T1182" s="1">
        <f t="shared" si="372"/>
        <v>-0.1446603773522015</v>
      </c>
      <c r="U1182" s="1">
        <f t="shared" si="373"/>
        <v>0.86562525418905034</v>
      </c>
      <c r="V1182" s="1">
        <f t="shared" si="374"/>
        <v>1.8576030000280408E-2</v>
      </c>
      <c r="W1182" s="2">
        <f t="shared" si="375"/>
        <v>3.477993710685535</v>
      </c>
      <c r="X1182" s="2">
        <f t="shared" si="376"/>
        <v>2.4677080791442831</v>
      </c>
      <c r="Y1182" s="2">
        <f t="shared" si="377"/>
        <v>3.3147573033330531</v>
      </c>
      <c r="Z1182">
        <f t="shared" si="378"/>
        <v>-2.4110062892033546E-2</v>
      </c>
      <c r="AA1182">
        <f t="shared" si="379"/>
        <v>0.14427087569817509</v>
      </c>
      <c r="AB1182">
        <f t="shared" si="380"/>
        <v>3.0960050000467532E-3</v>
      </c>
      <c r="AC1182">
        <f t="shared" si="381"/>
        <v>7.2921284510511414E-2</v>
      </c>
      <c r="AD1182">
        <f t="shared" si="382"/>
        <v>0.20234596109350983</v>
      </c>
      <c r="AE1182">
        <f t="shared" si="383"/>
        <v>0</v>
      </c>
    </row>
    <row r="1183" spans="3:31" x14ac:dyDescent="0.25">
      <c r="C1183">
        <v>2</v>
      </c>
      <c r="D1183">
        <v>0</v>
      </c>
      <c r="E1183">
        <v>2</v>
      </c>
      <c r="F1183">
        <v>1</v>
      </c>
      <c r="G1183">
        <v>3</v>
      </c>
      <c r="H1183">
        <v>2</v>
      </c>
      <c r="I1183">
        <f t="shared" si="364"/>
        <v>2</v>
      </c>
      <c r="J1183" s="3">
        <f t="shared" si="365"/>
        <v>0.42159870525446436</v>
      </c>
      <c r="N1183" s="1">
        <f t="shared" si="366"/>
        <v>1.3333333333333333</v>
      </c>
      <c r="O1183" s="1">
        <f t="shared" si="367"/>
        <v>3</v>
      </c>
      <c r="P1183" s="1">
        <f t="shared" si="368"/>
        <v>1.3333333333333333</v>
      </c>
      <c r="Q1183" s="1">
        <f t="shared" si="369"/>
        <v>3.2829526005987018</v>
      </c>
      <c r="R1183" s="1">
        <f t="shared" si="370"/>
        <v>1.8856180831641267</v>
      </c>
      <c r="S1183" s="1">
        <f t="shared" si="371"/>
        <v>3.2829526005987018</v>
      </c>
      <c r="T1183" s="1">
        <f t="shared" si="372"/>
        <v>-0.28295260059870175</v>
      </c>
      <c r="U1183" s="1">
        <f t="shared" si="373"/>
        <v>1.1143819168358733</v>
      </c>
      <c r="V1183" s="1">
        <f t="shared" si="374"/>
        <v>-0.28295260059870175</v>
      </c>
      <c r="W1183" s="2">
        <f t="shared" si="375"/>
        <v>3.6162859339320352</v>
      </c>
      <c r="X1183" s="2">
        <f t="shared" si="376"/>
        <v>2.2189514164974602</v>
      </c>
      <c r="Y1183" s="2">
        <f t="shared" si="377"/>
        <v>3.6162859339320352</v>
      </c>
      <c r="Z1183">
        <f t="shared" si="378"/>
        <v>-4.7158766766450255E-2</v>
      </c>
      <c r="AA1183">
        <f t="shared" si="379"/>
        <v>0.18573031947264557</v>
      </c>
      <c r="AB1183">
        <f t="shared" si="380"/>
        <v>-4.7158766766450255E-2</v>
      </c>
      <c r="AC1183">
        <f t="shared" si="381"/>
        <v>0.1378103377097272</v>
      </c>
      <c r="AD1183">
        <f t="shared" si="382"/>
        <v>0.42159870525446436</v>
      </c>
      <c r="AE1183">
        <f t="shared" si="383"/>
        <v>0.1378103377097272</v>
      </c>
    </row>
    <row r="1184" spans="3:31" x14ac:dyDescent="0.25">
      <c r="C1184">
        <v>1</v>
      </c>
      <c r="D1184">
        <v>0</v>
      </c>
      <c r="E1184">
        <v>2</v>
      </c>
      <c r="F1184">
        <v>1</v>
      </c>
      <c r="G1184">
        <v>3</v>
      </c>
      <c r="H1184">
        <v>2</v>
      </c>
      <c r="I1184">
        <f t="shared" si="364"/>
        <v>2</v>
      </c>
      <c r="J1184" s="3">
        <f t="shared" si="365"/>
        <v>0.20234596109350983</v>
      </c>
      <c r="N1184" s="1">
        <f t="shared" si="366"/>
        <v>1.6666666666666667</v>
      </c>
      <c r="O1184" s="1">
        <f t="shared" si="367"/>
        <v>2.6666666666666665</v>
      </c>
      <c r="P1184" s="1">
        <f t="shared" si="368"/>
        <v>1.3333333333333333</v>
      </c>
      <c r="Q1184" s="1">
        <f t="shared" si="369"/>
        <v>2.9814239699997196</v>
      </c>
      <c r="R1184" s="1">
        <f t="shared" si="370"/>
        <v>2.1343747458109497</v>
      </c>
      <c r="S1184" s="1">
        <f t="shared" si="371"/>
        <v>3.1446603773522015</v>
      </c>
      <c r="T1184" s="1">
        <f t="shared" si="372"/>
        <v>1.8576030000280408E-2</v>
      </c>
      <c r="U1184" s="1">
        <f t="shared" si="373"/>
        <v>0.86562525418905034</v>
      </c>
      <c r="V1184" s="1">
        <f t="shared" si="374"/>
        <v>-0.1446603773522015</v>
      </c>
      <c r="W1184" s="2">
        <f t="shared" si="375"/>
        <v>3.3147573033330531</v>
      </c>
      <c r="X1184" s="2">
        <f t="shared" si="376"/>
        <v>2.4677080791442831</v>
      </c>
      <c r="Y1184" s="2">
        <f t="shared" si="377"/>
        <v>3.477993710685535</v>
      </c>
      <c r="Z1184">
        <f t="shared" si="378"/>
        <v>3.0960050000467532E-3</v>
      </c>
      <c r="AA1184">
        <f t="shared" si="379"/>
        <v>0.14427087569817509</v>
      </c>
      <c r="AB1184">
        <f t="shared" si="380"/>
        <v>-2.4110062892033546E-2</v>
      </c>
      <c r="AC1184">
        <f t="shared" si="381"/>
        <v>0</v>
      </c>
      <c r="AD1184">
        <f t="shared" si="382"/>
        <v>0.20234596109350983</v>
      </c>
      <c r="AE1184">
        <f t="shared" si="383"/>
        <v>7.2921284510511414E-2</v>
      </c>
    </row>
    <row r="1185" spans="3:31" x14ac:dyDescent="0.25">
      <c r="C1185">
        <v>0</v>
      </c>
      <c r="D1185">
        <v>0</v>
      </c>
      <c r="E1185">
        <v>2</v>
      </c>
      <c r="F1185">
        <v>1</v>
      </c>
      <c r="G1185">
        <v>3</v>
      </c>
      <c r="H1185">
        <v>2</v>
      </c>
      <c r="I1185">
        <f t="shared" si="364"/>
        <v>2</v>
      </c>
      <c r="J1185" s="3">
        <f t="shared" si="365"/>
        <v>0.33939246488777303</v>
      </c>
      <c r="N1185" s="1">
        <f t="shared" si="366"/>
        <v>1.3333333333333333</v>
      </c>
      <c r="O1185" s="1">
        <f t="shared" si="367"/>
        <v>2.6666666666666665</v>
      </c>
      <c r="P1185" s="1">
        <f t="shared" si="368"/>
        <v>1.3333333333333333</v>
      </c>
      <c r="Q1185" s="1">
        <f t="shared" si="369"/>
        <v>2.9814239699997196</v>
      </c>
      <c r="R1185" s="1">
        <f t="shared" si="370"/>
        <v>1.8856180831641267</v>
      </c>
      <c r="S1185" s="1">
        <f t="shared" si="371"/>
        <v>2.9814239699997196</v>
      </c>
      <c r="T1185" s="1">
        <f t="shared" si="372"/>
        <v>1.8576030000280408E-2</v>
      </c>
      <c r="U1185" s="1">
        <f t="shared" si="373"/>
        <v>1.1143819168358733</v>
      </c>
      <c r="V1185" s="1">
        <f t="shared" si="374"/>
        <v>1.8576030000280408E-2</v>
      </c>
      <c r="W1185" s="2">
        <f t="shared" si="375"/>
        <v>3.3147573033330531</v>
      </c>
      <c r="X1185" s="2">
        <f t="shared" si="376"/>
        <v>2.2189514164974602</v>
      </c>
      <c r="Y1185" s="2">
        <f t="shared" si="377"/>
        <v>3.3147573033330531</v>
      </c>
      <c r="Z1185">
        <f t="shared" si="378"/>
        <v>3.0960050000467532E-3</v>
      </c>
      <c r="AA1185">
        <f t="shared" si="379"/>
        <v>0.18573031947264557</v>
      </c>
      <c r="AB1185">
        <f t="shared" si="380"/>
        <v>3.0960050000467532E-3</v>
      </c>
      <c r="AC1185">
        <f t="shared" si="381"/>
        <v>0</v>
      </c>
      <c r="AD1185">
        <f t="shared" si="382"/>
        <v>0.33939246488777303</v>
      </c>
      <c r="AE1185">
        <f t="shared" si="383"/>
        <v>0</v>
      </c>
    </row>
    <row r="1186" spans="3:31" x14ac:dyDescent="0.25">
      <c r="C1186">
        <v>3</v>
      </c>
      <c r="D1186">
        <v>3</v>
      </c>
      <c r="E1186">
        <v>1</v>
      </c>
      <c r="F1186">
        <v>1</v>
      </c>
      <c r="G1186">
        <v>3</v>
      </c>
      <c r="H1186">
        <v>2</v>
      </c>
      <c r="I1186">
        <f t="shared" si="364"/>
        <v>1</v>
      </c>
      <c r="J1186" s="3">
        <f t="shared" si="365"/>
        <v>0.15761415355587957</v>
      </c>
      <c r="N1186" s="1">
        <f t="shared" si="366"/>
        <v>2.6666666666666665</v>
      </c>
      <c r="O1186" s="1">
        <f t="shared" si="367"/>
        <v>1.3333333333333333</v>
      </c>
      <c r="P1186" s="1">
        <f t="shared" si="368"/>
        <v>2</v>
      </c>
      <c r="Q1186" s="1">
        <f t="shared" si="369"/>
        <v>2.4037008503093262</v>
      </c>
      <c r="R1186" s="1">
        <f t="shared" si="370"/>
        <v>3.3333333333333335</v>
      </c>
      <c r="S1186" s="1">
        <f t="shared" si="371"/>
        <v>2.9814239699997196</v>
      </c>
      <c r="T1186" s="1">
        <f t="shared" si="372"/>
        <v>0.59629914969067377</v>
      </c>
      <c r="U1186" s="1">
        <f t="shared" si="373"/>
        <v>-0.33333333333333348</v>
      </c>
      <c r="V1186" s="1">
        <f t="shared" si="374"/>
        <v>1.8576030000280408E-2</v>
      </c>
      <c r="W1186" s="2">
        <f t="shared" si="375"/>
        <v>2.7370341836426597</v>
      </c>
      <c r="X1186" s="2">
        <f t="shared" si="376"/>
        <v>3.666666666666667</v>
      </c>
      <c r="Y1186" s="2">
        <f t="shared" si="377"/>
        <v>3.3147573033330531</v>
      </c>
      <c r="Z1186">
        <f t="shared" si="378"/>
        <v>9.9383191615112332E-2</v>
      </c>
      <c r="AA1186">
        <f t="shared" si="379"/>
        <v>-5.555555555555558E-2</v>
      </c>
      <c r="AB1186">
        <f t="shared" si="380"/>
        <v>3.0960050000467532E-3</v>
      </c>
      <c r="AC1186">
        <f t="shared" si="381"/>
        <v>8.7675680393416167E-2</v>
      </c>
      <c r="AD1186">
        <f t="shared" si="382"/>
        <v>0.15761415355587957</v>
      </c>
      <c r="AE1186">
        <f t="shared" si="383"/>
        <v>0</v>
      </c>
    </row>
    <row r="1187" spans="3:31" x14ac:dyDescent="0.25">
      <c r="C1187">
        <v>2</v>
      </c>
      <c r="D1187">
        <v>3</v>
      </c>
      <c r="E1187">
        <v>1</v>
      </c>
      <c r="F1187">
        <v>1</v>
      </c>
      <c r="G1187">
        <v>3</v>
      </c>
      <c r="H1187">
        <v>2</v>
      </c>
      <c r="I1187">
        <f t="shared" si="364"/>
        <v>1</v>
      </c>
      <c r="J1187" s="3">
        <f t="shared" si="365"/>
        <v>0.10426637206482907</v>
      </c>
      <c r="N1187" s="1">
        <f t="shared" si="366"/>
        <v>2.6666666666666665</v>
      </c>
      <c r="O1187" s="1">
        <f t="shared" si="367"/>
        <v>1.6666666666666667</v>
      </c>
      <c r="P1187" s="1">
        <f t="shared" si="368"/>
        <v>1.6666666666666667</v>
      </c>
      <c r="Q1187" s="1">
        <f t="shared" si="369"/>
        <v>2.3570226039551585</v>
      </c>
      <c r="R1187" s="1">
        <f t="shared" si="370"/>
        <v>3.1446603773522015</v>
      </c>
      <c r="S1187" s="1">
        <f t="shared" si="371"/>
        <v>3.1446603773522015</v>
      </c>
      <c r="T1187" s="1">
        <f t="shared" si="372"/>
        <v>0.6429773960448415</v>
      </c>
      <c r="U1187" s="1">
        <f t="shared" si="373"/>
        <v>-0.1446603773522015</v>
      </c>
      <c r="V1187" s="1">
        <f t="shared" si="374"/>
        <v>-0.1446603773522015</v>
      </c>
      <c r="W1187" s="2">
        <f t="shared" si="375"/>
        <v>2.690355937288492</v>
      </c>
      <c r="X1187" s="2">
        <f t="shared" si="376"/>
        <v>3.477993710685535</v>
      </c>
      <c r="Y1187" s="2">
        <f t="shared" si="377"/>
        <v>3.477993710685535</v>
      </c>
      <c r="Z1187">
        <f t="shared" si="378"/>
        <v>0.10716289934080692</v>
      </c>
      <c r="AA1187">
        <f t="shared" si="379"/>
        <v>-2.4110062892033546E-2</v>
      </c>
      <c r="AB1187">
        <f t="shared" si="380"/>
        <v>-2.4110062892033546E-2</v>
      </c>
      <c r="AC1187">
        <f t="shared" si="381"/>
        <v>0.10426637206482907</v>
      </c>
      <c r="AD1187">
        <f t="shared" si="382"/>
        <v>5.8543951925934784E-2</v>
      </c>
      <c r="AE1187">
        <f t="shared" si="383"/>
        <v>5.8543951925934784E-2</v>
      </c>
    </row>
    <row r="1188" spans="3:31" x14ac:dyDescent="0.25">
      <c r="C1188">
        <v>1</v>
      </c>
      <c r="D1188">
        <v>3</v>
      </c>
      <c r="E1188">
        <v>1</v>
      </c>
      <c r="F1188">
        <v>1</v>
      </c>
      <c r="G1188">
        <v>3</v>
      </c>
      <c r="H1188">
        <v>2</v>
      </c>
      <c r="I1188">
        <f t="shared" si="364"/>
        <v>1</v>
      </c>
      <c r="J1188" s="3">
        <f t="shared" si="365"/>
        <v>0.28708109180145763</v>
      </c>
      <c r="N1188" s="1">
        <f t="shared" si="366"/>
        <v>3</v>
      </c>
      <c r="O1188" s="1">
        <f t="shared" si="367"/>
        <v>1.3333333333333333</v>
      </c>
      <c r="P1188" s="1">
        <f t="shared" si="368"/>
        <v>1.6666666666666667</v>
      </c>
      <c r="Q1188" s="1">
        <f t="shared" si="369"/>
        <v>2.1343747458109497</v>
      </c>
      <c r="R1188" s="1">
        <f t="shared" si="370"/>
        <v>3.4318767136623336</v>
      </c>
      <c r="S1188" s="1">
        <f t="shared" si="371"/>
        <v>3.2829526005987018</v>
      </c>
      <c r="T1188" s="1">
        <f t="shared" si="372"/>
        <v>0.86562525418905034</v>
      </c>
      <c r="U1188" s="1">
        <f t="shared" si="373"/>
        <v>-0.4318767136623336</v>
      </c>
      <c r="V1188" s="1">
        <f t="shared" si="374"/>
        <v>-0.28295260059870175</v>
      </c>
      <c r="W1188" s="2">
        <f t="shared" si="375"/>
        <v>2.4677080791442831</v>
      </c>
      <c r="X1188" s="2">
        <f t="shared" si="376"/>
        <v>3.7652100469956671</v>
      </c>
      <c r="Y1188" s="2">
        <f t="shared" si="377"/>
        <v>3.6162859339320352</v>
      </c>
      <c r="Z1188">
        <f t="shared" si="378"/>
        <v>0.14427087569817509</v>
      </c>
      <c r="AA1188">
        <f t="shared" si="379"/>
        <v>-7.19794522770556E-2</v>
      </c>
      <c r="AB1188">
        <f t="shared" si="380"/>
        <v>-4.7158766766450255E-2</v>
      </c>
      <c r="AC1188">
        <f t="shared" si="381"/>
        <v>0.28708109180145763</v>
      </c>
      <c r="AD1188">
        <f t="shared" si="382"/>
        <v>0.18912726581285688</v>
      </c>
      <c r="AE1188">
        <f t="shared" si="383"/>
        <v>0.11543763375211381</v>
      </c>
    </row>
    <row r="1189" spans="3:31" x14ac:dyDescent="0.25">
      <c r="C1189">
        <v>0</v>
      </c>
      <c r="D1189">
        <v>3</v>
      </c>
      <c r="E1189">
        <v>1</v>
      </c>
      <c r="F1189">
        <v>1</v>
      </c>
      <c r="G1189">
        <v>3</v>
      </c>
      <c r="H1189">
        <v>2</v>
      </c>
      <c r="I1189">
        <f t="shared" si="364"/>
        <v>1</v>
      </c>
      <c r="J1189" s="3">
        <f t="shared" si="365"/>
        <v>0.20234596109350983</v>
      </c>
      <c r="N1189" s="1">
        <f t="shared" si="366"/>
        <v>2.6666666666666665</v>
      </c>
      <c r="O1189" s="1">
        <f t="shared" si="367"/>
        <v>1.3333333333333333</v>
      </c>
      <c r="P1189" s="1">
        <f t="shared" si="368"/>
        <v>1.6666666666666667</v>
      </c>
      <c r="Q1189" s="1">
        <f t="shared" si="369"/>
        <v>2.1343747458109497</v>
      </c>
      <c r="R1189" s="1">
        <f t="shared" si="370"/>
        <v>3.1446603773522015</v>
      </c>
      <c r="S1189" s="1">
        <f t="shared" si="371"/>
        <v>2.9814239699997196</v>
      </c>
      <c r="T1189" s="1">
        <f t="shared" si="372"/>
        <v>0.86562525418905034</v>
      </c>
      <c r="U1189" s="1">
        <f t="shared" si="373"/>
        <v>-0.1446603773522015</v>
      </c>
      <c r="V1189" s="1">
        <f t="shared" si="374"/>
        <v>1.8576030000280408E-2</v>
      </c>
      <c r="W1189" s="2">
        <f t="shared" si="375"/>
        <v>2.4677080791442831</v>
      </c>
      <c r="X1189" s="2">
        <f t="shared" si="376"/>
        <v>3.477993710685535</v>
      </c>
      <c r="Y1189" s="2">
        <f t="shared" si="377"/>
        <v>3.3147573033330531</v>
      </c>
      <c r="Z1189">
        <f t="shared" si="378"/>
        <v>0.14427087569817509</v>
      </c>
      <c r="AA1189">
        <f t="shared" si="379"/>
        <v>-2.4110062892033546E-2</v>
      </c>
      <c r="AB1189">
        <f t="shared" si="380"/>
        <v>3.0960050000467532E-3</v>
      </c>
      <c r="AC1189">
        <f t="shared" si="381"/>
        <v>0.20234596109350983</v>
      </c>
      <c r="AD1189">
        <f t="shared" si="382"/>
        <v>7.2921284510511414E-2</v>
      </c>
      <c r="AE1189">
        <f t="shared" si="383"/>
        <v>0</v>
      </c>
    </row>
    <row r="1190" spans="3:31" x14ac:dyDescent="0.25">
      <c r="C1190">
        <v>3</v>
      </c>
      <c r="D1190">
        <v>2</v>
      </c>
      <c r="E1190">
        <v>1</v>
      </c>
      <c r="F1190">
        <v>1</v>
      </c>
      <c r="G1190">
        <v>3</v>
      </c>
      <c r="H1190">
        <v>2</v>
      </c>
      <c r="I1190">
        <f t="shared" si="364"/>
        <v>1</v>
      </c>
      <c r="J1190" s="3">
        <f t="shared" si="365"/>
        <v>0.10426637206482907</v>
      </c>
      <c r="N1190" s="1">
        <f t="shared" si="366"/>
        <v>2.6666666666666665</v>
      </c>
      <c r="O1190" s="1">
        <f t="shared" si="367"/>
        <v>1.6666666666666667</v>
      </c>
      <c r="P1190" s="1">
        <f t="shared" si="368"/>
        <v>1.6666666666666667</v>
      </c>
      <c r="Q1190" s="1">
        <f t="shared" si="369"/>
        <v>2.3570226039551585</v>
      </c>
      <c r="R1190" s="1">
        <f t="shared" si="370"/>
        <v>3.1446603773522015</v>
      </c>
      <c r="S1190" s="1">
        <f t="shared" si="371"/>
        <v>3.1446603773522015</v>
      </c>
      <c r="T1190" s="1">
        <f t="shared" si="372"/>
        <v>0.6429773960448415</v>
      </c>
      <c r="U1190" s="1">
        <f t="shared" si="373"/>
        <v>-0.1446603773522015</v>
      </c>
      <c r="V1190" s="1">
        <f t="shared" si="374"/>
        <v>-0.1446603773522015</v>
      </c>
      <c r="W1190" s="2">
        <f t="shared" si="375"/>
        <v>2.690355937288492</v>
      </c>
      <c r="X1190" s="2">
        <f t="shared" si="376"/>
        <v>3.477993710685535</v>
      </c>
      <c r="Y1190" s="2">
        <f t="shared" si="377"/>
        <v>3.477993710685535</v>
      </c>
      <c r="Z1190">
        <f t="shared" si="378"/>
        <v>0.10716289934080692</v>
      </c>
      <c r="AA1190">
        <f t="shared" si="379"/>
        <v>-2.4110062892033546E-2</v>
      </c>
      <c r="AB1190">
        <f t="shared" si="380"/>
        <v>-2.4110062892033546E-2</v>
      </c>
      <c r="AC1190">
        <f t="shared" si="381"/>
        <v>0.10426637206482907</v>
      </c>
      <c r="AD1190">
        <f t="shared" si="382"/>
        <v>5.8543951925934784E-2</v>
      </c>
      <c r="AE1190">
        <f t="shared" si="383"/>
        <v>5.8543951925934784E-2</v>
      </c>
    </row>
    <row r="1191" spans="3:31" x14ac:dyDescent="0.25">
      <c r="C1191">
        <v>2</v>
      </c>
      <c r="D1191">
        <v>2</v>
      </c>
      <c r="E1191">
        <v>1</v>
      </c>
      <c r="F1191">
        <v>1</v>
      </c>
      <c r="G1191">
        <v>3</v>
      </c>
      <c r="H1191">
        <v>2</v>
      </c>
      <c r="I1191">
        <f t="shared" si="364"/>
        <v>1</v>
      </c>
      <c r="J1191" s="3">
        <f t="shared" si="365"/>
        <v>0.15761415355587957</v>
      </c>
      <c r="N1191" s="1">
        <f t="shared" si="366"/>
        <v>2.6666666666666665</v>
      </c>
      <c r="O1191" s="1">
        <f t="shared" si="367"/>
        <v>2</v>
      </c>
      <c r="P1191" s="1">
        <f t="shared" si="368"/>
        <v>1.3333333333333333</v>
      </c>
      <c r="Q1191" s="1">
        <f t="shared" si="369"/>
        <v>2.4037008503093262</v>
      </c>
      <c r="R1191" s="1">
        <f t="shared" si="370"/>
        <v>2.9814239699997196</v>
      </c>
      <c r="S1191" s="1">
        <f t="shared" si="371"/>
        <v>3.3333333333333335</v>
      </c>
      <c r="T1191" s="1">
        <f t="shared" si="372"/>
        <v>0.59629914969067377</v>
      </c>
      <c r="U1191" s="1">
        <f t="shared" si="373"/>
        <v>1.8576030000280408E-2</v>
      </c>
      <c r="V1191" s="1">
        <f t="shared" si="374"/>
        <v>-0.33333333333333348</v>
      </c>
      <c r="W1191" s="2">
        <f t="shared" si="375"/>
        <v>2.7370341836426597</v>
      </c>
      <c r="X1191" s="2">
        <f t="shared" si="376"/>
        <v>3.3147573033330531</v>
      </c>
      <c r="Y1191" s="2">
        <f t="shared" si="377"/>
        <v>3.666666666666667</v>
      </c>
      <c r="Z1191">
        <f t="shared" si="378"/>
        <v>9.9383191615112332E-2</v>
      </c>
      <c r="AA1191">
        <f t="shared" si="379"/>
        <v>3.0960050000467532E-3</v>
      </c>
      <c r="AB1191">
        <f t="shared" si="380"/>
        <v>-5.555555555555558E-2</v>
      </c>
      <c r="AC1191">
        <f t="shared" si="381"/>
        <v>8.7675680393416167E-2</v>
      </c>
      <c r="AD1191">
        <f t="shared" si="382"/>
        <v>0</v>
      </c>
      <c r="AE1191">
        <f t="shared" si="383"/>
        <v>0.15761415355587957</v>
      </c>
    </row>
    <row r="1192" spans="3:31" x14ac:dyDescent="0.25">
      <c r="C1192">
        <v>1</v>
      </c>
      <c r="D1192">
        <v>2</v>
      </c>
      <c r="E1192">
        <v>1</v>
      </c>
      <c r="F1192">
        <v>1</v>
      </c>
      <c r="G1192">
        <v>3</v>
      </c>
      <c r="H1192">
        <v>2</v>
      </c>
      <c r="I1192">
        <f t="shared" si="364"/>
        <v>1</v>
      </c>
      <c r="J1192" s="3">
        <f t="shared" si="365"/>
        <v>0.28708109180145763</v>
      </c>
      <c r="N1192" s="1">
        <f t="shared" si="366"/>
        <v>3</v>
      </c>
      <c r="O1192" s="1">
        <f t="shared" si="367"/>
        <v>1.6666666666666667</v>
      </c>
      <c r="P1192" s="1">
        <f t="shared" si="368"/>
        <v>1.3333333333333333</v>
      </c>
      <c r="Q1192" s="1">
        <f t="shared" si="369"/>
        <v>2.1343747458109497</v>
      </c>
      <c r="R1192" s="1">
        <f t="shared" si="370"/>
        <v>3.2829526005987018</v>
      </c>
      <c r="S1192" s="1">
        <f t="shared" si="371"/>
        <v>3.4318767136623336</v>
      </c>
      <c r="T1192" s="1">
        <f t="shared" si="372"/>
        <v>0.86562525418905034</v>
      </c>
      <c r="U1192" s="1">
        <f t="shared" si="373"/>
        <v>-0.28295260059870175</v>
      </c>
      <c r="V1192" s="1">
        <f t="shared" si="374"/>
        <v>-0.4318767136623336</v>
      </c>
      <c r="W1192" s="2">
        <f t="shared" si="375"/>
        <v>2.4677080791442831</v>
      </c>
      <c r="X1192" s="2">
        <f t="shared" si="376"/>
        <v>3.6162859339320352</v>
      </c>
      <c r="Y1192" s="2">
        <f t="shared" si="377"/>
        <v>3.7652100469956671</v>
      </c>
      <c r="Z1192">
        <f t="shared" si="378"/>
        <v>0.14427087569817509</v>
      </c>
      <c r="AA1192">
        <f t="shared" si="379"/>
        <v>-4.7158766766450255E-2</v>
      </c>
      <c r="AB1192">
        <f t="shared" si="380"/>
        <v>-7.19794522770556E-2</v>
      </c>
      <c r="AC1192">
        <f t="shared" si="381"/>
        <v>0.28708109180145763</v>
      </c>
      <c r="AD1192">
        <f t="shared" si="382"/>
        <v>0.11543763375211381</v>
      </c>
      <c r="AE1192">
        <f t="shared" si="383"/>
        <v>0.18912726581285688</v>
      </c>
    </row>
    <row r="1193" spans="3:31" x14ac:dyDescent="0.25">
      <c r="C1193">
        <v>0</v>
      </c>
      <c r="D1193">
        <v>2</v>
      </c>
      <c r="E1193">
        <v>1</v>
      </c>
      <c r="F1193">
        <v>1</v>
      </c>
      <c r="G1193">
        <v>3</v>
      </c>
      <c r="H1193">
        <v>2</v>
      </c>
      <c r="I1193">
        <f t="shared" si="364"/>
        <v>1</v>
      </c>
      <c r="J1193" s="3">
        <f t="shared" si="365"/>
        <v>0.20234596109350983</v>
      </c>
      <c r="N1193" s="1">
        <f t="shared" si="366"/>
        <v>2.6666666666666665</v>
      </c>
      <c r="O1193" s="1">
        <f t="shared" si="367"/>
        <v>1.6666666666666667</v>
      </c>
      <c r="P1193" s="1">
        <f t="shared" si="368"/>
        <v>1.3333333333333333</v>
      </c>
      <c r="Q1193" s="1">
        <f t="shared" si="369"/>
        <v>2.1343747458109497</v>
      </c>
      <c r="R1193" s="1">
        <f t="shared" si="370"/>
        <v>2.9814239699997196</v>
      </c>
      <c r="S1193" s="1">
        <f t="shared" si="371"/>
        <v>3.1446603773522015</v>
      </c>
      <c r="T1193" s="1">
        <f t="shared" si="372"/>
        <v>0.86562525418905034</v>
      </c>
      <c r="U1193" s="1">
        <f t="shared" si="373"/>
        <v>1.8576030000280408E-2</v>
      </c>
      <c r="V1193" s="1">
        <f t="shared" si="374"/>
        <v>-0.1446603773522015</v>
      </c>
      <c r="W1193" s="2">
        <f t="shared" si="375"/>
        <v>2.4677080791442831</v>
      </c>
      <c r="X1193" s="2">
        <f t="shared" si="376"/>
        <v>3.3147573033330531</v>
      </c>
      <c r="Y1193" s="2">
        <f t="shared" si="377"/>
        <v>3.477993710685535</v>
      </c>
      <c r="Z1193">
        <f t="shared" si="378"/>
        <v>0.14427087569817509</v>
      </c>
      <c r="AA1193">
        <f t="shared" si="379"/>
        <v>3.0960050000467532E-3</v>
      </c>
      <c r="AB1193">
        <f t="shared" si="380"/>
        <v>-2.4110062892033546E-2</v>
      </c>
      <c r="AC1193">
        <f t="shared" si="381"/>
        <v>0.20234596109350983</v>
      </c>
      <c r="AD1193">
        <f t="shared" si="382"/>
        <v>0</v>
      </c>
      <c r="AE1193">
        <f t="shared" si="383"/>
        <v>7.2921284510511414E-2</v>
      </c>
    </row>
    <row r="1194" spans="3:31" x14ac:dyDescent="0.25">
      <c r="C1194">
        <v>3</v>
      </c>
      <c r="D1194">
        <v>1</v>
      </c>
      <c r="E1194">
        <v>1</v>
      </c>
      <c r="F1194">
        <v>1</v>
      </c>
      <c r="G1194">
        <v>3</v>
      </c>
      <c r="H1194">
        <v>2</v>
      </c>
      <c r="I1194">
        <f t="shared" si="364"/>
        <v>1</v>
      </c>
      <c r="J1194" s="3">
        <f t="shared" si="365"/>
        <v>0.28708109180145763</v>
      </c>
      <c r="N1194" s="1">
        <f t="shared" si="366"/>
        <v>3</v>
      </c>
      <c r="O1194" s="1">
        <f t="shared" si="367"/>
        <v>1.3333333333333333</v>
      </c>
      <c r="P1194" s="1">
        <f t="shared" si="368"/>
        <v>1.6666666666666667</v>
      </c>
      <c r="Q1194" s="1">
        <f t="shared" si="369"/>
        <v>2.1343747458109497</v>
      </c>
      <c r="R1194" s="1">
        <f t="shared" si="370"/>
        <v>3.4318767136623336</v>
      </c>
      <c r="S1194" s="1">
        <f t="shared" si="371"/>
        <v>3.2829526005987018</v>
      </c>
      <c r="T1194" s="1">
        <f t="shared" si="372"/>
        <v>0.86562525418905034</v>
      </c>
      <c r="U1194" s="1">
        <f t="shared" si="373"/>
        <v>-0.4318767136623336</v>
      </c>
      <c r="V1194" s="1">
        <f t="shared" si="374"/>
        <v>-0.28295260059870175</v>
      </c>
      <c r="W1194" s="2">
        <f t="shared" si="375"/>
        <v>2.4677080791442831</v>
      </c>
      <c r="X1194" s="2">
        <f t="shared" si="376"/>
        <v>3.7652100469956671</v>
      </c>
      <c r="Y1194" s="2">
        <f t="shared" si="377"/>
        <v>3.6162859339320352</v>
      </c>
      <c r="Z1194">
        <f t="shared" si="378"/>
        <v>0.14427087569817509</v>
      </c>
      <c r="AA1194">
        <f t="shared" si="379"/>
        <v>-7.19794522770556E-2</v>
      </c>
      <c r="AB1194">
        <f t="shared" si="380"/>
        <v>-4.7158766766450255E-2</v>
      </c>
      <c r="AC1194">
        <f t="shared" si="381"/>
        <v>0.28708109180145763</v>
      </c>
      <c r="AD1194">
        <f t="shared" si="382"/>
        <v>0.18912726581285688</v>
      </c>
      <c r="AE1194">
        <f t="shared" si="383"/>
        <v>0.11543763375211381</v>
      </c>
    </row>
    <row r="1195" spans="3:31" x14ac:dyDescent="0.25">
      <c r="C1195">
        <v>2</v>
      </c>
      <c r="D1195">
        <v>1</v>
      </c>
      <c r="E1195">
        <v>1</v>
      </c>
      <c r="F1195">
        <v>1</v>
      </c>
      <c r="G1195">
        <v>3</v>
      </c>
      <c r="H1195">
        <v>2</v>
      </c>
      <c r="I1195">
        <f t="shared" si="364"/>
        <v>1</v>
      </c>
      <c r="J1195" s="3">
        <f t="shared" si="365"/>
        <v>0.28708109180145763</v>
      </c>
      <c r="N1195" s="1">
        <f t="shared" si="366"/>
        <v>3</v>
      </c>
      <c r="O1195" s="1">
        <f t="shared" si="367"/>
        <v>1.6666666666666667</v>
      </c>
      <c r="P1195" s="1">
        <f t="shared" si="368"/>
        <v>1.3333333333333333</v>
      </c>
      <c r="Q1195" s="1">
        <f t="shared" si="369"/>
        <v>2.1343747458109497</v>
      </c>
      <c r="R1195" s="1">
        <f t="shared" si="370"/>
        <v>3.2829526005987018</v>
      </c>
      <c r="S1195" s="1">
        <f t="shared" si="371"/>
        <v>3.4318767136623336</v>
      </c>
      <c r="T1195" s="1">
        <f t="shared" si="372"/>
        <v>0.86562525418905034</v>
      </c>
      <c r="U1195" s="1">
        <f t="shared" si="373"/>
        <v>-0.28295260059870175</v>
      </c>
      <c r="V1195" s="1">
        <f t="shared" si="374"/>
        <v>-0.4318767136623336</v>
      </c>
      <c r="W1195" s="2">
        <f t="shared" si="375"/>
        <v>2.4677080791442831</v>
      </c>
      <c r="X1195" s="2">
        <f t="shared" si="376"/>
        <v>3.6162859339320352</v>
      </c>
      <c r="Y1195" s="2">
        <f t="shared" si="377"/>
        <v>3.7652100469956671</v>
      </c>
      <c r="Z1195">
        <f t="shared" si="378"/>
        <v>0.14427087569817509</v>
      </c>
      <c r="AA1195">
        <f t="shared" si="379"/>
        <v>-4.7158766766450255E-2</v>
      </c>
      <c r="AB1195">
        <f t="shared" si="380"/>
        <v>-7.19794522770556E-2</v>
      </c>
      <c r="AC1195">
        <f t="shared" si="381"/>
        <v>0.28708109180145763</v>
      </c>
      <c r="AD1195">
        <f t="shared" si="382"/>
        <v>0.11543763375211381</v>
      </c>
      <c r="AE1195">
        <f t="shared" si="383"/>
        <v>0.18912726581285688</v>
      </c>
    </row>
    <row r="1196" spans="3:31" x14ac:dyDescent="0.25">
      <c r="C1196">
        <v>1</v>
      </c>
      <c r="D1196">
        <v>1</v>
      </c>
      <c r="E1196">
        <v>1</v>
      </c>
      <c r="F1196">
        <v>1</v>
      </c>
      <c r="G1196">
        <v>3</v>
      </c>
      <c r="H1196">
        <v>2</v>
      </c>
      <c r="I1196">
        <f t="shared" si="364"/>
        <v>1</v>
      </c>
      <c r="J1196" s="3">
        <f t="shared" si="365"/>
        <v>0.47890083743277478</v>
      </c>
      <c r="N1196" s="1">
        <f t="shared" si="366"/>
        <v>3.3333333333333335</v>
      </c>
      <c r="O1196" s="1">
        <f t="shared" si="367"/>
        <v>1.3333333333333333</v>
      </c>
      <c r="P1196" s="1">
        <f t="shared" si="368"/>
        <v>1.3333333333333333</v>
      </c>
      <c r="Q1196" s="1">
        <f t="shared" si="369"/>
        <v>1.8856180831641267</v>
      </c>
      <c r="R1196" s="1">
        <f t="shared" si="370"/>
        <v>3.5901098714230026</v>
      </c>
      <c r="S1196" s="1">
        <f t="shared" si="371"/>
        <v>3.5901098714230026</v>
      </c>
      <c r="T1196" s="1">
        <f t="shared" si="372"/>
        <v>1.1143819168358733</v>
      </c>
      <c r="U1196" s="1">
        <f t="shared" si="373"/>
        <v>-0.59010987142300264</v>
      </c>
      <c r="V1196" s="1">
        <f t="shared" si="374"/>
        <v>-0.59010987142300264</v>
      </c>
      <c r="W1196" s="2">
        <f t="shared" si="375"/>
        <v>2.2189514164974602</v>
      </c>
      <c r="X1196" s="2">
        <f t="shared" si="376"/>
        <v>3.9234432047563361</v>
      </c>
      <c r="Y1196" s="2">
        <f t="shared" si="377"/>
        <v>3.9234432047563361</v>
      </c>
      <c r="Z1196">
        <f t="shared" si="378"/>
        <v>0.18573031947264557</v>
      </c>
      <c r="AA1196">
        <f t="shared" si="379"/>
        <v>-9.8351645237167107E-2</v>
      </c>
      <c r="AB1196">
        <f t="shared" si="380"/>
        <v>-9.8351645237167107E-2</v>
      </c>
      <c r="AC1196">
        <f t="shared" si="381"/>
        <v>0.47890083743277478</v>
      </c>
      <c r="AD1196">
        <f t="shared" si="382"/>
        <v>0.22109347098987908</v>
      </c>
      <c r="AE1196">
        <f t="shared" si="383"/>
        <v>0.22109347098987908</v>
      </c>
    </row>
    <row r="1197" spans="3:31" x14ac:dyDescent="0.25">
      <c r="C1197">
        <v>0</v>
      </c>
      <c r="D1197">
        <v>1</v>
      </c>
      <c r="E1197">
        <v>1</v>
      </c>
      <c r="F1197">
        <v>1</v>
      </c>
      <c r="G1197">
        <v>3</v>
      </c>
      <c r="H1197">
        <v>2</v>
      </c>
      <c r="I1197">
        <f t="shared" si="364"/>
        <v>1</v>
      </c>
      <c r="J1197" s="3">
        <f t="shared" si="365"/>
        <v>0.42159870525446436</v>
      </c>
      <c r="N1197" s="1">
        <f t="shared" si="366"/>
        <v>3</v>
      </c>
      <c r="O1197" s="1">
        <f t="shared" si="367"/>
        <v>1.3333333333333333</v>
      </c>
      <c r="P1197" s="1">
        <f t="shared" si="368"/>
        <v>1.3333333333333333</v>
      </c>
      <c r="Q1197" s="1">
        <f t="shared" si="369"/>
        <v>1.8856180831641267</v>
      </c>
      <c r="R1197" s="1">
        <f t="shared" si="370"/>
        <v>3.2829526005987018</v>
      </c>
      <c r="S1197" s="1">
        <f t="shared" si="371"/>
        <v>3.2829526005987018</v>
      </c>
      <c r="T1197" s="1">
        <f t="shared" si="372"/>
        <v>1.1143819168358733</v>
      </c>
      <c r="U1197" s="1">
        <f t="shared" si="373"/>
        <v>-0.28295260059870175</v>
      </c>
      <c r="V1197" s="1">
        <f t="shared" si="374"/>
        <v>-0.28295260059870175</v>
      </c>
      <c r="W1197" s="2">
        <f t="shared" si="375"/>
        <v>2.2189514164974602</v>
      </c>
      <c r="X1197" s="2">
        <f t="shared" si="376"/>
        <v>3.6162859339320352</v>
      </c>
      <c r="Y1197" s="2">
        <f t="shared" si="377"/>
        <v>3.6162859339320352</v>
      </c>
      <c r="Z1197">
        <f t="shared" si="378"/>
        <v>0.18573031947264557</v>
      </c>
      <c r="AA1197">
        <f t="shared" si="379"/>
        <v>-4.7158766766450255E-2</v>
      </c>
      <c r="AB1197">
        <f t="shared" si="380"/>
        <v>-4.7158766766450255E-2</v>
      </c>
      <c r="AC1197">
        <f t="shared" si="381"/>
        <v>0.42159870525446436</v>
      </c>
      <c r="AD1197">
        <f t="shared" si="382"/>
        <v>0.1378103377097272</v>
      </c>
      <c r="AE1197">
        <f t="shared" si="383"/>
        <v>0.1378103377097272</v>
      </c>
    </row>
    <row r="1198" spans="3:31" x14ac:dyDescent="0.25">
      <c r="C1198">
        <v>3</v>
      </c>
      <c r="D1198">
        <v>0</v>
      </c>
      <c r="E1198">
        <v>1</v>
      </c>
      <c r="F1198">
        <v>1</v>
      </c>
      <c r="G1198">
        <v>3</v>
      </c>
      <c r="H1198">
        <v>2</v>
      </c>
      <c r="I1198">
        <f t="shared" si="364"/>
        <v>1</v>
      </c>
      <c r="J1198" s="3">
        <f t="shared" si="365"/>
        <v>0.20234596109350983</v>
      </c>
      <c r="N1198" s="1">
        <f t="shared" si="366"/>
        <v>2.6666666666666665</v>
      </c>
      <c r="O1198" s="1">
        <f t="shared" si="367"/>
        <v>1.3333333333333333</v>
      </c>
      <c r="P1198" s="1">
        <f t="shared" si="368"/>
        <v>1.6666666666666667</v>
      </c>
      <c r="Q1198" s="1">
        <f t="shared" si="369"/>
        <v>2.1343747458109497</v>
      </c>
      <c r="R1198" s="1">
        <f t="shared" si="370"/>
        <v>3.1446603773522015</v>
      </c>
      <c r="S1198" s="1">
        <f t="shared" si="371"/>
        <v>2.9814239699997196</v>
      </c>
      <c r="T1198" s="1">
        <f t="shared" si="372"/>
        <v>0.86562525418905034</v>
      </c>
      <c r="U1198" s="1">
        <f t="shared" si="373"/>
        <v>-0.1446603773522015</v>
      </c>
      <c r="V1198" s="1">
        <f t="shared" si="374"/>
        <v>1.8576030000280408E-2</v>
      </c>
      <c r="W1198" s="2">
        <f t="shared" si="375"/>
        <v>2.4677080791442831</v>
      </c>
      <c r="X1198" s="2">
        <f t="shared" si="376"/>
        <v>3.477993710685535</v>
      </c>
      <c r="Y1198" s="2">
        <f t="shared" si="377"/>
        <v>3.3147573033330531</v>
      </c>
      <c r="Z1198">
        <f t="shared" si="378"/>
        <v>0.14427087569817509</v>
      </c>
      <c r="AA1198">
        <f t="shared" si="379"/>
        <v>-2.4110062892033546E-2</v>
      </c>
      <c r="AB1198">
        <f t="shared" si="380"/>
        <v>3.0960050000467532E-3</v>
      </c>
      <c r="AC1198">
        <f t="shared" si="381"/>
        <v>0.20234596109350983</v>
      </c>
      <c r="AD1198">
        <f t="shared" si="382"/>
        <v>7.2921284510511414E-2</v>
      </c>
      <c r="AE1198">
        <f t="shared" si="383"/>
        <v>0</v>
      </c>
    </row>
    <row r="1199" spans="3:31" x14ac:dyDescent="0.25">
      <c r="C1199">
        <v>2</v>
      </c>
      <c r="D1199">
        <v>0</v>
      </c>
      <c r="E1199">
        <v>1</v>
      </c>
      <c r="F1199">
        <v>1</v>
      </c>
      <c r="G1199">
        <v>3</v>
      </c>
      <c r="H1199">
        <v>2</v>
      </c>
      <c r="I1199">
        <f t="shared" si="364"/>
        <v>1</v>
      </c>
      <c r="J1199" s="3">
        <f t="shared" si="365"/>
        <v>0.20234596109350983</v>
      </c>
      <c r="N1199" s="1">
        <f t="shared" si="366"/>
        <v>2.6666666666666665</v>
      </c>
      <c r="O1199" s="1">
        <f t="shared" si="367"/>
        <v>1.6666666666666667</v>
      </c>
      <c r="P1199" s="1">
        <f t="shared" si="368"/>
        <v>1.3333333333333333</v>
      </c>
      <c r="Q1199" s="1">
        <f t="shared" si="369"/>
        <v>2.1343747458109497</v>
      </c>
      <c r="R1199" s="1">
        <f t="shared" si="370"/>
        <v>2.9814239699997196</v>
      </c>
      <c r="S1199" s="1">
        <f t="shared" si="371"/>
        <v>3.1446603773522015</v>
      </c>
      <c r="T1199" s="1">
        <f t="shared" si="372"/>
        <v>0.86562525418905034</v>
      </c>
      <c r="U1199" s="1">
        <f t="shared" si="373"/>
        <v>1.8576030000280408E-2</v>
      </c>
      <c r="V1199" s="1">
        <f t="shared" si="374"/>
        <v>-0.1446603773522015</v>
      </c>
      <c r="W1199" s="2">
        <f t="shared" si="375"/>
        <v>2.4677080791442831</v>
      </c>
      <c r="X1199" s="2">
        <f t="shared" si="376"/>
        <v>3.3147573033330531</v>
      </c>
      <c r="Y1199" s="2">
        <f t="shared" si="377"/>
        <v>3.477993710685535</v>
      </c>
      <c r="Z1199">
        <f t="shared" si="378"/>
        <v>0.14427087569817509</v>
      </c>
      <c r="AA1199">
        <f t="shared" si="379"/>
        <v>3.0960050000467532E-3</v>
      </c>
      <c r="AB1199">
        <f t="shared" si="380"/>
        <v>-2.4110062892033546E-2</v>
      </c>
      <c r="AC1199">
        <f t="shared" si="381"/>
        <v>0.20234596109350983</v>
      </c>
      <c r="AD1199">
        <f t="shared" si="382"/>
        <v>0</v>
      </c>
      <c r="AE1199">
        <f t="shared" si="383"/>
        <v>7.2921284510511414E-2</v>
      </c>
    </row>
    <row r="1200" spans="3:31" x14ac:dyDescent="0.25">
      <c r="C1200">
        <v>1</v>
      </c>
      <c r="D1200">
        <v>0</v>
      </c>
      <c r="E1200">
        <v>1</v>
      </c>
      <c r="F1200">
        <v>1</v>
      </c>
      <c r="G1200">
        <v>3</v>
      </c>
      <c r="H1200">
        <v>2</v>
      </c>
      <c r="I1200">
        <f t="shared" si="364"/>
        <v>1</v>
      </c>
      <c r="J1200" s="3">
        <f t="shared" si="365"/>
        <v>0.42159870525446436</v>
      </c>
      <c r="N1200" s="1">
        <f t="shared" si="366"/>
        <v>3</v>
      </c>
      <c r="O1200" s="1">
        <f t="shared" si="367"/>
        <v>1.3333333333333333</v>
      </c>
      <c r="P1200" s="1">
        <f t="shared" si="368"/>
        <v>1.3333333333333333</v>
      </c>
      <c r="Q1200" s="1">
        <f t="shared" si="369"/>
        <v>1.8856180831641267</v>
      </c>
      <c r="R1200" s="1">
        <f t="shared" si="370"/>
        <v>3.2829526005987018</v>
      </c>
      <c r="S1200" s="1">
        <f t="shared" si="371"/>
        <v>3.2829526005987018</v>
      </c>
      <c r="T1200" s="1">
        <f t="shared" si="372"/>
        <v>1.1143819168358733</v>
      </c>
      <c r="U1200" s="1">
        <f t="shared" si="373"/>
        <v>-0.28295260059870175</v>
      </c>
      <c r="V1200" s="1">
        <f t="shared" si="374"/>
        <v>-0.28295260059870175</v>
      </c>
      <c r="W1200" s="2">
        <f t="shared" si="375"/>
        <v>2.2189514164974602</v>
      </c>
      <c r="X1200" s="2">
        <f t="shared" si="376"/>
        <v>3.6162859339320352</v>
      </c>
      <c r="Y1200" s="2">
        <f t="shared" si="377"/>
        <v>3.6162859339320352</v>
      </c>
      <c r="Z1200">
        <f t="shared" si="378"/>
        <v>0.18573031947264557</v>
      </c>
      <c r="AA1200">
        <f t="shared" si="379"/>
        <v>-4.7158766766450255E-2</v>
      </c>
      <c r="AB1200">
        <f t="shared" si="380"/>
        <v>-4.7158766766450255E-2</v>
      </c>
      <c r="AC1200">
        <f t="shared" si="381"/>
        <v>0.42159870525446436</v>
      </c>
      <c r="AD1200">
        <f t="shared" si="382"/>
        <v>0.1378103377097272</v>
      </c>
      <c r="AE1200">
        <f t="shared" si="383"/>
        <v>0.1378103377097272</v>
      </c>
    </row>
    <row r="1201" spans="3:31" x14ac:dyDescent="0.25">
      <c r="C1201">
        <v>0</v>
      </c>
      <c r="D1201">
        <v>0</v>
      </c>
      <c r="E1201">
        <v>1</v>
      </c>
      <c r="F1201">
        <v>1</v>
      </c>
      <c r="G1201">
        <v>3</v>
      </c>
      <c r="H1201">
        <v>2</v>
      </c>
      <c r="I1201">
        <f t="shared" si="364"/>
        <v>1</v>
      </c>
      <c r="J1201" s="3">
        <f t="shared" si="365"/>
        <v>0.33939246488777303</v>
      </c>
      <c r="N1201" s="1">
        <f t="shared" si="366"/>
        <v>2.6666666666666665</v>
      </c>
      <c r="O1201" s="1">
        <f t="shared" si="367"/>
        <v>1.3333333333333333</v>
      </c>
      <c r="P1201" s="1">
        <f t="shared" si="368"/>
        <v>1.3333333333333333</v>
      </c>
      <c r="Q1201" s="1">
        <f t="shared" si="369"/>
        <v>1.8856180831641267</v>
      </c>
      <c r="R1201" s="1">
        <f t="shared" si="370"/>
        <v>2.9814239699997196</v>
      </c>
      <c r="S1201" s="1">
        <f t="shared" si="371"/>
        <v>2.9814239699997196</v>
      </c>
      <c r="T1201" s="1">
        <f t="shared" si="372"/>
        <v>1.1143819168358733</v>
      </c>
      <c r="U1201" s="1">
        <f t="shared" si="373"/>
        <v>1.8576030000280408E-2</v>
      </c>
      <c r="V1201" s="1">
        <f t="shared" si="374"/>
        <v>1.8576030000280408E-2</v>
      </c>
      <c r="W1201" s="2">
        <f t="shared" si="375"/>
        <v>2.2189514164974602</v>
      </c>
      <c r="X1201" s="2">
        <f t="shared" si="376"/>
        <v>3.3147573033330531</v>
      </c>
      <c r="Y1201" s="2">
        <f t="shared" si="377"/>
        <v>3.3147573033330531</v>
      </c>
      <c r="Z1201">
        <f t="shared" si="378"/>
        <v>0.18573031947264557</v>
      </c>
      <c r="AA1201">
        <f t="shared" si="379"/>
        <v>3.0960050000467532E-3</v>
      </c>
      <c r="AB1201">
        <f t="shared" si="380"/>
        <v>3.0960050000467532E-3</v>
      </c>
      <c r="AC1201">
        <f t="shared" si="381"/>
        <v>0.33939246488777303</v>
      </c>
      <c r="AD1201">
        <f t="shared" si="382"/>
        <v>0</v>
      </c>
      <c r="AE1201">
        <f t="shared" si="383"/>
        <v>0</v>
      </c>
    </row>
    <row r="1202" spans="3:31" x14ac:dyDescent="0.25">
      <c r="C1202">
        <v>3</v>
      </c>
      <c r="D1202">
        <v>3</v>
      </c>
      <c r="E1202">
        <v>0</v>
      </c>
      <c r="F1202">
        <v>1</v>
      </c>
      <c r="G1202">
        <v>3</v>
      </c>
      <c r="H1202">
        <v>2</v>
      </c>
      <c r="I1202">
        <f t="shared" si="364"/>
        <v>3</v>
      </c>
      <c r="J1202" s="3">
        <f t="shared" si="365"/>
        <v>0.11163722483018433</v>
      </c>
      <c r="N1202" s="1">
        <f t="shared" si="366"/>
        <v>1.3333333333333333</v>
      </c>
      <c r="O1202" s="1">
        <f t="shared" si="367"/>
        <v>1.3333333333333333</v>
      </c>
      <c r="P1202" s="1">
        <f t="shared" si="368"/>
        <v>2</v>
      </c>
      <c r="Q1202" s="1">
        <f t="shared" si="369"/>
        <v>2.4037008503093262</v>
      </c>
      <c r="R1202" s="1">
        <f t="shared" si="370"/>
        <v>2.4037008503093262</v>
      </c>
      <c r="S1202" s="1">
        <f t="shared" si="371"/>
        <v>1.8856180831641267</v>
      </c>
      <c r="T1202" s="1">
        <f t="shared" si="372"/>
        <v>0.59629914969067377</v>
      </c>
      <c r="U1202" s="1">
        <f t="shared" si="373"/>
        <v>0.59629914969067377</v>
      </c>
      <c r="V1202" s="1">
        <f t="shared" si="374"/>
        <v>1.1143819168358733</v>
      </c>
      <c r="W1202" s="2">
        <f t="shared" si="375"/>
        <v>2.7370341836426597</v>
      </c>
      <c r="X1202" s="2">
        <f t="shared" si="376"/>
        <v>2.7370341836426597</v>
      </c>
      <c r="Y1202" s="2">
        <f t="shared" si="377"/>
        <v>2.2189514164974602</v>
      </c>
      <c r="Z1202">
        <f t="shared" si="378"/>
        <v>9.9383191615112332E-2</v>
      </c>
      <c r="AA1202">
        <f t="shared" si="379"/>
        <v>9.9383191615112332E-2</v>
      </c>
      <c r="AB1202">
        <f t="shared" si="380"/>
        <v>0.18573031947264557</v>
      </c>
      <c r="AC1202">
        <f t="shared" si="381"/>
        <v>0</v>
      </c>
      <c r="AD1202">
        <f t="shared" si="382"/>
        <v>0</v>
      </c>
      <c r="AE1202">
        <f t="shared" si="383"/>
        <v>0.11163722483018433</v>
      </c>
    </row>
    <row r="1203" spans="3:31" x14ac:dyDescent="0.25">
      <c r="C1203">
        <v>2</v>
      </c>
      <c r="D1203">
        <v>3</v>
      </c>
      <c r="E1203">
        <v>0</v>
      </c>
      <c r="F1203">
        <v>1</v>
      </c>
      <c r="G1203">
        <v>3</v>
      </c>
      <c r="H1203">
        <v>2</v>
      </c>
      <c r="I1203">
        <f t="shared" si="364"/>
        <v>0</v>
      </c>
      <c r="J1203" s="3">
        <f t="shared" si="365"/>
        <v>0</v>
      </c>
      <c r="N1203" s="1">
        <f t="shared" si="366"/>
        <v>1.3333333333333333</v>
      </c>
      <c r="O1203" s="1">
        <f t="shared" si="367"/>
        <v>1.6666666666666667</v>
      </c>
      <c r="P1203" s="1">
        <f t="shared" si="368"/>
        <v>1.6666666666666667</v>
      </c>
      <c r="Q1203" s="1">
        <f t="shared" si="369"/>
        <v>2.3570226039551585</v>
      </c>
      <c r="R1203" s="1">
        <f t="shared" si="370"/>
        <v>2.1343747458109497</v>
      </c>
      <c r="S1203" s="1">
        <f t="shared" si="371"/>
        <v>2.1343747458109497</v>
      </c>
      <c r="T1203" s="1">
        <f t="shared" si="372"/>
        <v>0.6429773960448415</v>
      </c>
      <c r="U1203" s="1">
        <f t="shared" si="373"/>
        <v>0.86562525418905034</v>
      </c>
      <c r="V1203" s="1">
        <f t="shared" si="374"/>
        <v>0.86562525418905034</v>
      </c>
      <c r="W1203" s="2">
        <f t="shared" si="375"/>
        <v>2.690355937288492</v>
      </c>
      <c r="X1203" s="2">
        <f t="shared" si="376"/>
        <v>2.4677080791442831</v>
      </c>
      <c r="Y1203" s="2">
        <f t="shared" si="377"/>
        <v>2.4677080791442831</v>
      </c>
      <c r="Z1203">
        <f t="shared" si="378"/>
        <v>0.10716289934080692</v>
      </c>
      <c r="AA1203">
        <f t="shared" si="379"/>
        <v>0.14427087569817509</v>
      </c>
      <c r="AB1203">
        <f t="shared" si="380"/>
        <v>0.14427087569817509</v>
      </c>
      <c r="AC1203">
        <f t="shared" si="381"/>
        <v>0</v>
      </c>
      <c r="AD1203">
        <f t="shared" si="382"/>
        <v>0</v>
      </c>
      <c r="AE1203">
        <f t="shared" si="383"/>
        <v>0</v>
      </c>
    </row>
    <row r="1204" spans="3:31" x14ac:dyDescent="0.25">
      <c r="C1204">
        <v>1</v>
      </c>
      <c r="D1204">
        <v>3</v>
      </c>
      <c r="E1204">
        <v>0</v>
      </c>
      <c r="F1204">
        <v>1</v>
      </c>
      <c r="G1204">
        <v>3</v>
      </c>
      <c r="H1204">
        <v>2</v>
      </c>
      <c r="I1204">
        <f t="shared" si="364"/>
        <v>0</v>
      </c>
      <c r="J1204" s="3">
        <f t="shared" si="365"/>
        <v>0</v>
      </c>
      <c r="N1204" s="1">
        <f t="shared" si="366"/>
        <v>1.6666666666666667</v>
      </c>
      <c r="O1204" s="1">
        <f t="shared" si="367"/>
        <v>1.3333333333333333</v>
      </c>
      <c r="P1204" s="1">
        <f t="shared" si="368"/>
        <v>1.6666666666666667</v>
      </c>
      <c r="Q1204" s="1">
        <f t="shared" si="369"/>
        <v>2.1343747458109497</v>
      </c>
      <c r="R1204" s="1">
        <f t="shared" si="370"/>
        <v>2.3570226039551585</v>
      </c>
      <c r="S1204" s="1">
        <f t="shared" si="371"/>
        <v>2.1343747458109497</v>
      </c>
      <c r="T1204" s="1">
        <f t="shared" si="372"/>
        <v>0.86562525418905034</v>
      </c>
      <c r="U1204" s="1">
        <f t="shared" si="373"/>
        <v>0.6429773960448415</v>
      </c>
      <c r="V1204" s="1">
        <f t="shared" si="374"/>
        <v>0.86562525418905034</v>
      </c>
      <c r="W1204" s="2">
        <f t="shared" si="375"/>
        <v>2.4677080791442831</v>
      </c>
      <c r="X1204" s="2">
        <f t="shared" si="376"/>
        <v>2.690355937288492</v>
      </c>
      <c r="Y1204" s="2">
        <f t="shared" si="377"/>
        <v>2.4677080791442831</v>
      </c>
      <c r="Z1204">
        <f t="shared" si="378"/>
        <v>0.14427087569817509</v>
      </c>
      <c r="AA1204">
        <f t="shared" si="379"/>
        <v>0.10716289934080692</v>
      </c>
      <c r="AB1204">
        <f t="shared" si="380"/>
        <v>0.14427087569817509</v>
      </c>
      <c r="AC1204">
        <f t="shared" si="381"/>
        <v>0</v>
      </c>
      <c r="AD1204">
        <f t="shared" si="382"/>
        <v>0</v>
      </c>
      <c r="AE1204">
        <f t="shared" si="383"/>
        <v>0</v>
      </c>
    </row>
    <row r="1205" spans="3:31" x14ac:dyDescent="0.25">
      <c r="C1205">
        <v>0</v>
      </c>
      <c r="D1205">
        <v>3</v>
      </c>
      <c r="E1205">
        <v>0</v>
      </c>
      <c r="F1205">
        <v>1</v>
      </c>
      <c r="G1205">
        <v>3</v>
      </c>
      <c r="H1205">
        <v>2</v>
      </c>
      <c r="I1205">
        <f t="shared" si="364"/>
        <v>3</v>
      </c>
      <c r="J1205" s="3">
        <f t="shared" si="365"/>
        <v>1.0307067838331969E-2</v>
      </c>
      <c r="N1205" s="1">
        <f t="shared" si="366"/>
        <v>1.3333333333333333</v>
      </c>
      <c r="O1205" s="1">
        <f t="shared" si="367"/>
        <v>1.3333333333333333</v>
      </c>
      <c r="P1205" s="1">
        <f t="shared" si="368"/>
        <v>1.6666666666666667</v>
      </c>
      <c r="Q1205" s="1">
        <f t="shared" si="369"/>
        <v>2.1343747458109497</v>
      </c>
      <c r="R1205" s="1">
        <f t="shared" si="370"/>
        <v>2.1343747458109497</v>
      </c>
      <c r="S1205" s="1">
        <f t="shared" si="371"/>
        <v>1.8856180831641267</v>
      </c>
      <c r="T1205" s="1">
        <f t="shared" si="372"/>
        <v>0.86562525418905034</v>
      </c>
      <c r="U1205" s="1">
        <f t="shared" si="373"/>
        <v>0.86562525418905034</v>
      </c>
      <c r="V1205" s="1">
        <f t="shared" si="374"/>
        <v>1.1143819168358733</v>
      </c>
      <c r="W1205" s="2">
        <f t="shared" si="375"/>
        <v>2.4677080791442831</v>
      </c>
      <c r="X1205" s="2">
        <f t="shared" si="376"/>
        <v>2.4677080791442831</v>
      </c>
      <c r="Y1205" s="2">
        <f t="shared" si="377"/>
        <v>2.2189514164974602</v>
      </c>
      <c r="Z1205">
        <f t="shared" si="378"/>
        <v>0.14427087569817509</v>
      </c>
      <c r="AA1205">
        <f t="shared" si="379"/>
        <v>0.14427087569817509</v>
      </c>
      <c r="AB1205">
        <f t="shared" si="380"/>
        <v>0.18573031947264557</v>
      </c>
      <c r="AC1205">
        <f t="shared" si="381"/>
        <v>0</v>
      </c>
      <c r="AD1205">
        <f t="shared" si="382"/>
        <v>0</v>
      </c>
      <c r="AE1205">
        <f t="shared" si="383"/>
        <v>1.0307067838331969E-2</v>
      </c>
    </row>
    <row r="1206" spans="3:31" x14ac:dyDescent="0.25">
      <c r="C1206">
        <v>3</v>
      </c>
      <c r="D1206">
        <v>2</v>
      </c>
      <c r="E1206">
        <v>0</v>
      </c>
      <c r="F1206">
        <v>1</v>
      </c>
      <c r="G1206">
        <v>3</v>
      </c>
      <c r="H1206">
        <v>2</v>
      </c>
      <c r="I1206">
        <f t="shared" si="364"/>
        <v>0</v>
      </c>
      <c r="J1206" s="3">
        <f t="shared" si="365"/>
        <v>0</v>
      </c>
      <c r="N1206" s="1">
        <f t="shared" si="366"/>
        <v>1.3333333333333333</v>
      </c>
      <c r="O1206" s="1">
        <f t="shared" si="367"/>
        <v>1.6666666666666667</v>
      </c>
      <c r="P1206" s="1">
        <f t="shared" si="368"/>
        <v>1.6666666666666667</v>
      </c>
      <c r="Q1206" s="1">
        <f t="shared" si="369"/>
        <v>2.3570226039551585</v>
      </c>
      <c r="R1206" s="1">
        <f t="shared" si="370"/>
        <v>2.1343747458109497</v>
      </c>
      <c r="S1206" s="1">
        <f t="shared" si="371"/>
        <v>2.1343747458109497</v>
      </c>
      <c r="T1206" s="1">
        <f t="shared" si="372"/>
        <v>0.6429773960448415</v>
      </c>
      <c r="U1206" s="1">
        <f t="shared" si="373"/>
        <v>0.86562525418905034</v>
      </c>
      <c r="V1206" s="1">
        <f t="shared" si="374"/>
        <v>0.86562525418905034</v>
      </c>
      <c r="W1206" s="2">
        <f t="shared" si="375"/>
        <v>2.690355937288492</v>
      </c>
      <c r="X1206" s="2">
        <f t="shared" si="376"/>
        <v>2.4677080791442831</v>
      </c>
      <c r="Y1206" s="2">
        <f t="shared" si="377"/>
        <v>2.4677080791442831</v>
      </c>
      <c r="Z1206">
        <f t="shared" si="378"/>
        <v>0.10716289934080692</v>
      </c>
      <c r="AA1206">
        <f t="shared" si="379"/>
        <v>0.14427087569817509</v>
      </c>
      <c r="AB1206">
        <f t="shared" si="380"/>
        <v>0.14427087569817509</v>
      </c>
      <c r="AC1206">
        <f t="shared" si="381"/>
        <v>0</v>
      </c>
      <c r="AD1206">
        <f t="shared" si="382"/>
        <v>0</v>
      </c>
      <c r="AE1206">
        <f t="shared" si="383"/>
        <v>0</v>
      </c>
    </row>
    <row r="1207" spans="3:31" x14ac:dyDescent="0.25">
      <c r="C1207">
        <v>2</v>
      </c>
      <c r="D1207">
        <v>2</v>
      </c>
      <c r="E1207">
        <v>0</v>
      </c>
      <c r="F1207">
        <v>1</v>
      </c>
      <c r="G1207">
        <v>3</v>
      </c>
      <c r="H1207">
        <v>2</v>
      </c>
      <c r="I1207">
        <f t="shared" si="364"/>
        <v>2</v>
      </c>
      <c r="J1207" s="3">
        <f t="shared" si="365"/>
        <v>0.11163722483018433</v>
      </c>
      <c r="N1207" s="1">
        <f t="shared" si="366"/>
        <v>1.3333333333333333</v>
      </c>
      <c r="O1207" s="1">
        <f t="shared" si="367"/>
        <v>2</v>
      </c>
      <c r="P1207" s="1">
        <f t="shared" si="368"/>
        <v>1.3333333333333333</v>
      </c>
      <c r="Q1207" s="1">
        <f t="shared" si="369"/>
        <v>2.4037008503093262</v>
      </c>
      <c r="R1207" s="1">
        <f t="shared" si="370"/>
        <v>1.8856180831641267</v>
      </c>
      <c r="S1207" s="1">
        <f t="shared" si="371"/>
        <v>2.4037008503093262</v>
      </c>
      <c r="T1207" s="1">
        <f t="shared" si="372"/>
        <v>0.59629914969067377</v>
      </c>
      <c r="U1207" s="1">
        <f t="shared" si="373"/>
        <v>1.1143819168358733</v>
      </c>
      <c r="V1207" s="1">
        <f t="shared" si="374"/>
        <v>0.59629914969067377</v>
      </c>
      <c r="W1207" s="2">
        <f t="shared" si="375"/>
        <v>2.7370341836426597</v>
      </c>
      <c r="X1207" s="2">
        <f t="shared" si="376"/>
        <v>2.2189514164974602</v>
      </c>
      <c r="Y1207" s="2">
        <f t="shared" si="377"/>
        <v>2.7370341836426597</v>
      </c>
      <c r="Z1207">
        <f t="shared" si="378"/>
        <v>9.9383191615112332E-2</v>
      </c>
      <c r="AA1207">
        <f t="shared" si="379"/>
        <v>0.18573031947264557</v>
      </c>
      <c r="AB1207">
        <f t="shared" si="380"/>
        <v>9.9383191615112332E-2</v>
      </c>
      <c r="AC1207">
        <f t="shared" si="381"/>
        <v>0</v>
      </c>
      <c r="AD1207">
        <f t="shared" si="382"/>
        <v>0.11163722483018433</v>
      </c>
      <c r="AE1207">
        <f t="shared" si="383"/>
        <v>0</v>
      </c>
    </row>
    <row r="1208" spans="3:31" x14ac:dyDescent="0.25">
      <c r="C1208">
        <v>1</v>
      </c>
      <c r="D1208">
        <v>2</v>
      </c>
      <c r="E1208">
        <v>0</v>
      </c>
      <c r="F1208">
        <v>1</v>
      </c>
      <c r="G1208">
        <v>3</v>
      </c>
      <c r="H1208">
        <v>2</v>
      </c>
      <c r="I1208">
        <f t="shared" si="364"/>
        <v>0</v>
      </c>
      <c r="J1208" s="3">
        <f t="shared" si="365"/>
        <v>0</v>
      </c>
      <c r="N1208" s="1">
        <f t="shared" si="366"/>
        <v>1.6666666666666667</v>
      </c>
      <c r="O1208" s="1">
        <f t="shared" si="367"/>
        <v>1.6666666666666667</v>
      </c>
      <c r="P1208" s="1">
        <f t="shared" si="368"/>
        <v>1.3333333333333333</v>
      </c>
      <c r="Q1208" s="1">
        <f t="shared" si="369"/>
        <v>2.1343747458109497</v>
      </c>
      <c r="R1208" s="1">
        <f t="shared" si="370"/>
        <v>2.1343747458109497</v>
      </c>
      <c r="S1208" s="1">
        <f t="shared" si="371"/>
        <v>2.3570226039551585</v>
      </c>
      <c r="T1208" s="1">
        <f t="shared" si="372"/>
        <v>0.86562525418905034</v>
      </c>
      <c r="U1208" s="1">
        <f t="shared" si="373"/>
        <v>0.86562525418905034</v>
      </c>
      <c r="V1208" s="1">
        <f t="shared" si="374"/>
        <v>0.6429773960448415</v>
      </c>
      <c r="W1208" s="2">
        <f t="shared" si="375"/>
        <v>2.4677080791442831</v>
      </c>
      <c r="X1208" s="2">
        <f t="shared" si="376"/>
        <v>2.4677080791442831</v>
      </c>
      <c r="Y1208" s="2">
        <f t="shared" si="377"/>
        <v>2.690355937288492</v>
      </c>
      <c r="Z1208">
        <f t="shared" si="378"/>
        <v>0.14427087569817509</v>
      </c>
      <c r="AA1208">
        <f t="shared" si="379"/>
        <v>0.14427087569817509</v>
      </c>
      <c r="AB1208">
        <f t="shared" si="380"/>
        <v>0.10716289934080692</v>
      </c>
      <c r="AC1208">
        <f t="shared" si="381"/>
        <v>0</v>
      </c>
      <c r="AD1208">
        <f t="shared" si="382"/>
        <v>0</v>
      </c>
      <c r="AE1208">
        <f t="shared" si="383"/>
        <v>0</v>
      </c>
    </row>
    <row r="1209" spans="3:31" x14ac:dyDescent="0.25">
      <c r="C1209">
        <v>0</v>
      </c>
      <c r="D1209">
        <v>2</v>
      </c>
      <c r="E1209">
        <v>0</v>
      </c>
      <c r="F1209">
        <v>1</v>
      </c>
      <c r="G1209">
        <v>3</v>
      </c>
      <c r="H1209">
        <v>2</v>
      </c>
      <c r="I1209">
        <f t="shared" si="364"/>
        <v>2</v>
      </c>
      <c r="J1209" s="3">
        <f t="shared" si="365"/>
        <v>1.0307067838331969E-2</v>
      </c>
      <c r="N1209" s="1">
        <f t="shared" si="366"/>
        <v>1.3333333333333333</v>
      </c>
      <c r="O1209" s="1">
        <f t="shared" si="367"/>
        <v>1.6666666666666667</v>
      </c>
      <c r="P1209" s="1">
        <f t="shared" si="368"/>
        <v>1.3333333333333333</v>
      </c>
      <c r="Q1209" s="1">
        <f t="shared" si="369"/>
        <v>2.1343747458109497</v>
      </c>
      <c r="R1209" s="1">
        <f t="shared" si="370"/>
        <v>1.8856180831641267</v>
      </c>
      <c r="S1209" s="1">
        <f t="shared" si="371"/>
        <v>2.1343747458109497</v>
      </c>
      <c r="T1209" s="1">
        <f t="shared" si="372"/>
        <v>0.86562525418905034</v>
      </c>
      <c r="U1209" s="1">
        <f t="shared" si="373"/>
        <v>1.1143819168358733</v>
      </c>
      <c r="V1209" s="1">
        <f t="shared" si="374"/>
        <v>0.86562525418905034</v>
      </c>
      <c r="W1209" s="2">
        <f t="shared" si="375"/>
        <v>2.4677080791442831</v>
      </c>
      <c r="X1209" s="2">
        <f t="shared" si="376"/>
        <v>2.2189514164974602</v>
      </c>
      <c r="Y1209" s="2">
        <f t="shared" si="377"/>
        <v>2.4677080791442831</v>
      </c>
      <c r="Z1209">
        <f t="shared" si="378"/>
        <v>0.14427087569817509</v>
      </c>
      <c r="AA1209">
        <f t="shared" si="379"/>
        <v>0.18573031947264557</v>
      </c>
      <c r="AB1209">
        <f t="shared" si="380"/>
        <v>0.14427087569817509</v>
      </c>
      <c r="AC1209">
        <f t="shared" si="381"/>
        <v>0</v>
      </c>
      <c r="AD1209">
        <f t="shared" si="382"/>
        <v>1.0307067838331969E-2</v>
      </c>
      <c r="AE1209">
        <f t="shared" si="383"/>
        <v>0</v>
      </c>
    </row>
    <row r="1210" spans="3:31" x14ac:dyDescent="0.25">
      <c r="C1210">
        <v>3</v>
      </c>
      <c r="D1210">
        <v>1</v>
      </c>
      <c r="E1210">
        <v>0</v>
      </c>
      <c r="F1210">
        <v>1</v>
      </c>
      <c r="G1210">
        <v>3</v>
      </c>
      <c r="H1210">
        <v>2</v>
      </c>
      <c r="I1210">
        <f t="shared" si="364"/>
        <v>0</v>
      </c>
      <c r="J1210" s="3">
        <f t="shared" si="365"/>
        <v>0</v>
      </c>
      <c r="N1210" s="1">
        <f t="shared" si="366"/>
        <v>1.6666666666666667</v>
      </c>
      <c r="O1210" s="1">
        <f t="shared" si="367"/>
        <v>1.3333333333333333</v>
      </c>
      <c r="P1210" s="1">
        <f t="shared" si="368"/>
        <v>1.6666666666666667</v>
      </c>
      <c r="Q1210" s="1">
        <f t="shared" si="369"/>
        <v>2.1343747458109497</v>
      </c>
      <c r="R1210" s="1">
        <f t="shared" si="370"/>
        <v>2.3570226039551585</v>
      </c>
      <c r="S1210" s="1">
        <f t="shared" si="371"/>
        <v>2.1343747458109497</v>
      </c>
      <c r="T1210" s="1">
        <f t="shared" si="372"/>
        <v>0.86562525418905034</v>
      </c>
      <c r="U1210" s="1">
        <f t="shared" si="373"/>
        <v>0.6429773960448415</v>
      </c>
      <c r="V1210" s="1">
        <f t="shared" si="374"/>
        <v>0.86562525418905034</v>
      </c>
      <c r="W1210" s="2">
        <f t="shared" si="375"/>
        <v>2.4677080791442831</v>
      </c>
      <c r="X1210" s="2">
        <f t="shared" si="376"/>
        <v>2.690355937288492</v>
      </c>
      <c r="Y1210" s="2">
        <f t="shared" si="377"/>
        <v>2.4677080791442831</v>
      </c>
      <c r="Z1210">
        <f t="shared" si="378"/>
        <v>0.14427087569817509</v>
      </c>
      <c r="AA1210">
        <f t="shared" si="379"/>
        <v>0.10716289934080692</v>
      </c>
      <c r="AB1210">
        <f t="shared" si="380"/>
        <v>0.14427087569817509</v>
      </c>
      <c r="AC1210">
        <f t="shared" si="381"/>
        <v>0</v>
      </c>
      <c r="AD1210">
        <f t="shared" si="382"/>
        <v>0</v>
      </c>
      <c r="AE1210">
        <f t="shared" si="383"/>
        <v>0</v>
      </c>
    </row>
    <row r="1211" spans="3:31" x14ac:dyDescent="0.25">
      <c r="C1211">
        <v>2</v>
      </c>
      <c r="D1211">
        <v>1</v>
      </c>
      <c r="E1211">
        <v>0</v>
      </c>
      <c r="F1211">
        <v>1</v>
      </c>
      <c r="G1211">
        <v>3</v>
      </c>
      <c r="H1211">
        <v>2</v>
      </c>
      <c r="I1211">
        <f t="shared" si="364"/>
        <v>0</v>
      </c>
      <c r="J1211" s="3">
        <f t="shared" si="365"/>
        <v>0</v>
      </c>
      <c r="N1211" s="1">
        <f t="shared" si="366"/>
        <v>1.6666666666666667</v>
      </c>
      <c r="O1211" s="1">
        <f t="shared" si="367"/>
        <v>1.6666666666666667</v>
      </c>
      <c r="P1211" s="1">
        <f t="shared" si="368"/>
        <v>1.3333333333333333</v>
      </c>
      <c r="Q1211" s="1">
        <f t="shared" si="369"/>
        <v>2.1343747458109497</v>
      </c>
      <c r="R1211" s="1">
        <f t="shared" si="370"/>
        <v>2.1343747458109497</v>
      </c>
      <c r="S1211" s="1">
        <f t="shared" si="371"/>
        <v>2.3570226039551585</v>
      </c>
      <c r="T1211" s="1">
        <f t="shared" si="372"/>
        <v>0.86562525418905034</v>
      </c>
      <c r="U1211" s="1">
        <f t="shared" si="373"/>
        <v>0.86562525418905034</v>
      </c>
      <c r="V1211" s="1">
        <f t="shared" si="374"/>
        <v>0.6429773960448415</v>
      </c>
      <c r="W1211" s="2">
        <f t="shared" si="375"/>
        <v>2.4677080791442831</v>
      </c>
      <c r="X1211" s="2">
        <f t="shared" si="376"/>
        <v>2.4677080791442831</v>
      </c>
      <c r="Y1211" s="2">
        <f t="shared" si="377"/>
        <v>2.690355937288492</v>
      </c>
      <c r="Z1211">
        <f t="shared" si="378"/>
        <v>0.14427087569817509</v>
      </c>
      <c r="AA1211">
        <f t="shared" si="379"/>
        <v>0.14427087569817509</v>
      </c>
      <c r="AB1211">
        <f t="shared" si="380"/>
        <v>0.10716289934080692</v>
      </c>
      <c r="AC1211">
        <f t="shared" si="381"/>
        <v>0</v>
      </c>
      <c r="AD1211">
        <f t="shared" si="382"/>
        <v>0</v>
      </c>
      <c r="AE1211">
        <f t="shared" si="383"/>
        <v>0</v>
      </c>
    </row>
    <row r="1212" spans="3:31" x14ac:dyDescent="0.25">
      <c r="C1212">
        <v>1</v>
      </c>
      <c r="D1212">
        <v>1</v>
      </c>
      <c r="E1212">
        <v>0</v>
      </c>
      <c r="F1212">
        <v>1</v>
      </c>
      <c r="G1212">
        <v>3</v>
      </c>
      <c r="H1212">
        <v>2</v>
      </c>
      <c r="I1212">
        <f t="shared" si="364"/>
        <v>1</v>
      </c>
      <c r="J1212" s="3">
        <f t="shared" si="365"/>
        <v>0.11163722483018433</v>
      </c>
      <c r="N1212" s="1">
        <f t="shared" si="366"/>
        <v>2</v>
      </c>
      <c r="O1212" s="1">
        <f t="shared" si="367"/>
        <v>1.3333333333333333</v>
      </c>
      <c r="P1212" s="1">
        <f t="shared" si="368"/>
        <v>1.3333333333333333</v>
      </c>
      <c r="Q1212" s="1">
        <f t="shared" si="369"/>
        <v>1.8856180831641267</v>
      </c>
      <c r="R1212" s="1">
        <f t="shared" si="370"/>
        <v>2.4037008503093262</v>
      </c>
      <c r="S1212" s="1">
        <f t="shared" si="371"/>
        <v>2.4037008503093262</v>
      </c>
      <c r="T1212" s="1">
        <f t="shared" si="372"/>
        <v>1.1143819168358733</v>
      </c>
      <c r="U1212" s="1">
        <f t="shared" si="373"/>
        <v>0.59629914969067377</v>
      </c>
      <c r="V1212" s="1">
        <f t="shared" si="374"/>
        <v>0.59629914969067377</v>
      </c>
      <c r="W1212" s="2">
        <f t="shared" si="375"/>
        <v>2.2189514164974602</v>
      </c>
      <c r="X1212" s="2">
        <f t="shared" si="376"/>
        <v>2.7370341836426597</v>
      </c>
      <c r="Y1212" s="2">
        <f t="shared" si="377"/>
        <v>2.7370341836426597</v>
      </c>
      <c r="Z1212">
        <f t="shared" si="378"/>
        <v>0.18573031947264557</v>
      </c>
      <c r="AA1212">
        <f t="shared" si="379"/>
        <v>9.9383191615112332E-2</v>
      </c>
      <c r="AB1212">
        <f t="shared" si="380"/>
        <v>9.9383191615112332E-2</v>
      </c>
      <c r="AC1212">
        <f t="shared" si="381"/>
        <v>0.11163722483018433</v>
      </c>
      <c r="AD1212">
        <f t="shared" si="382"/>
        <v>0</v>
      </c>
      <c r="AE1212">
        <f t="shared" si="383"/>
        <v>0</v>
      </c>
    </row>
    <row r="1213" spans="3:31" x14ac:dyDescent="0.25">
      <c r="C1213">
        <v>0</v>
      </c>
      <c r="D1213">
        <v>1</v>
      </c>
      <c r="E1213">
        <v>0</v>
      </c>
      <c r="F1213">
        <v>1</v>
      </c>
      <c r="G1213">
        <v>3</v>
      </c>
      <c r="H1213">
        <v>2</v>
      </c>
      <c r="I1213">
        <f t="shared" si="364"/>
        <v>1</v>
      </c>
      <c r="J1213" s="3">
        <f t="shared" si="365"/>
        <v>1.0307067838331969E-2</v>
      </c>
      <c r="N1213" s="1">
        <f t="shared" si="366"/>
        <v>1.6666666666666667</v>
      </c>
      <c r="O1213" s="1">
        <f t="shared" si="367"/>
        <v>1.3333333333333333</v>
      </c>
      <c r="P1213" s="1">
        <f t="shared" si="368"/>
        <v>1.3333333333333333</v>
      </c>
      <c r="Q1213" s="1">
        <f t="shared" si="369"/>
        <v>1.8856180831641267</v>
      </c>
      <c r="R1213" s="1">
        <f t="shared" si="370"/>
        <v>2.1343747458109497</v>
      </c>
      <c r="S1213" s="1">
        <f t="shared" si="371"/>
        <v>2.1343747458109497</v>
      </c>
      <c r="T1213" s="1">
        <f t="shared" si="372"/>
        <v>1.1143819168358733</v>
      </c>
      <c r="U1213" s="1">
        <f t="shared" si="373"/>
        <v>0.86562525418905034</v>
      </c>
      <c r="V1213" s="1">
        <f t="shared" si="374"/>
        <v>0.86562525418905034</v>
      </c>
      <c r="W1213" s="2">
        <f t="shared" si="375"/>
        <v>2.2189514164974602</v>
      </c>
      <c r="X1213" s="2">
        <f t="shared" si="376"/>
        <v>2.4677080791442831</v>
      </c>
      <c r="Y1213" s="2">
        <f t="shared" si="377"/>
        <v>2.4677080791442831</v>
      </c>
      <c r="Z1213">
        <f t="shared" si="378"/>
        <v>0.18573031947264557</v>
      </c>
      <c r="AA1213">
        <f t="shared" si="379"/>
        <v>0.14427087569817509</v>
      </c>
      <c r="AB1213">
        <f t="shared" si="380"/>
        <v>0.14427087569817509</v>
      </c>
      <c r="AC1213">
        <f t="shared" si="381"/>
        <v>1.0307067838331969E-2</v>
      </c>
      <c r="AD1213">
        <f t="shared" si="382"/>
        <v>0</v>
      </c>
      <c r="AE1213">
        <f t="shared" si="383"/>
        <v>0</v>
      </c>
    </row>
    <row r="1214" spans="3:31" x14ac:dyDescent="0.25">
      <c r="C1214">
        <v>3</v>
      </c>
      <c r="D1214">
        <v>0</v>
      </c>
      <c r="E1214">
        <v>0</v>
      </c>
      <c r="F1214">
        <v>1</v>
      </c>
      <c r="G1214">
        <v>3</v>
      </c>
      <c r="H1214">
        <v>2</v>
      </c>
      <c r="I1214">
        <f t="shared" si="364"/>
        <v>3</v>
      </c>
      <c r="J1214" s="3">
        <f t="shared" si="365"/>
        <v>1.0307067838331969E-2</v>
      </c>
      <c r="N1214" s="1">
        <f t="shared" si="366"/>
        <v>1.3333333333333333</v>
      </c>
      <c r="O1214" s="1">
        <f t="shared" si="367"/>
        <v>1.3333333333333333</v>
      </c>
      <c r="P1214" s="1">
        <f t="shared" si="368"/>
        <v>1.6666666666666667</v>
      </c>
      <c r="Q1214" s="1">
        <f t="shared" si="369"/>
        <v>2.1343747458109497</v>
      </c>
      <c r="R1214" s="1">
        <f t="shared" si="370"/>
        <v>2.1343747458109497</v>
      </c>
      <c r="S1214" s="1">
        <f t="shared" si="371"/>
        <v>1.8856180831641267</v>
      </c>
      <c r="T1214" s="1">
        <f t="shared" si="372"/>
        <v>0.86562525418905034</v>
      </c>
      <c r="U1214" s="1">
        <f t="shared" si="373"/>
        <v>0.86562525418905034</v>
      </c>
      <c r="V1214" s="1">
        <f t="shared" si="374"/>
        <v>1.1143819168358733</v>
      </c>
      <c r="W1214" s="2">
        <f t="shared" si="375"/>
        <v>2.4677080791442831</v>
      </c>
      <c r="X1214" s="2">
        <f t="shared" si="376"/>
        <v>2.4677080791442831</v>
      </c>
      <c r="Y1214" s="2">
        <f t="shared" si="377"/>
        <v>2.2189514164974602</v>
      </c>
      <c r="Z1214">
        <f t="shared" si="378"/>
        <v>0.14427087569817509</v>
      </c>
      <c r="AA1214">
        <f t="shared" si="379"/>
        <v>0.14427087569817509</v>
      </c>
      <c r="AB1214">
        <f t="shared" si="380"/>
        <v>0.18573031947264557</v>
      </c>
      <c r="AC1214">
        <f t="shared" si="381"/>
        <v>0</v>
      </c>
      <c r="AD1214">
        <f t="shared" si="382"/>
        <v>0</v>
      </c>
      <c r="AE1214">
        <f t="shared" si="383"/>
        <v>1.0307067838331969E-2</v>
      </c>
    </row>
    <row r="1215" spans="3:31" x14ac:dyDescent="0.25">
      <c r="C1215">
        <v>2</v>
      </c>
      <c r="D1215">
        <v>0</v>
      </c>
      <c r="E1215">
        <v>0</v>
      </c>
      <c r="F1215">
        <v>1</v>
      </c>
      <c r="G1215">
        <v>3</v>
      </c>
      <c r="H1215">
        <v>2</v>
      </c>
      <c r="I1215">
        <f t="shared" si="364"/>
        <v>2</v>
      </c>
      <c r="J1215" s="3">
        <f t="shared" si="365"/>
        <v>1.0307067838331969E-2</v>
      </c>
      <c r="N1215" s="1">
        <f t="shared" si="366"/>
        <v>1.3333333333333333</v>
      </c>
      <c r="O1215" s="1">
        <f t="shared" si="367"/>
        <v>1.6666666666666667</v>
      </c>
      <c r="P1215" s="1">
        <f t="shared" si="368"/>
        <v>1.3333333333333333</v>
      </c>
      <c r="Q1215" s="1">
        <f t="shared" si="369"/>
        <v>2.1343747458109497</v>
      </c>
      <c r="R1215" s="1">
        <f t="shared" si="370"/>
        <v>1.8856180831641267</v>
      </c>
      <c r="S1215" s="1">
        <f t="shared" si="371"/>
        <v>2.1343747458109497</v>
      </c>
      <c r="T1215" s="1">
        <f t="shared" si="372"/>
        <v>0.86562525418905034</v>
      </c>
      <c r="U1215" s="1">
        <f t="shared" si="373"/>
        <v>1.1143819168358733</v>
      </c>
      <c r="V1215" s="1">
        <f t="shared" si="374"/>
        <v>0.86562525418905034</v>
      </c>
      <c r="W1215" s="2">
        <f t="shared" si="375"/>
        <v>2.4677080791442831</v>
      </c>
      <c r="X1215" s="2">
        <f t="shared" si="376"/>
        <v>2.2189514164974602</v>
      </c>
      <c r="Y1215" s="2">
        <f t="shared" si="377"/>
        <v>2.4677080791442831</v>
      </c>
      <c r="Z1215">
        <f t="shared" si="378"/>
        <v>0.14427087569817509</v>
      </c>
      <c r="AA1215">
        <f t="shared" si="379"/>
        <v>0.18573031947264557</v>
      </c>
      <c r="AB1215">
        <f t="shared" si="380"/>
        <v>0.14427087569817509</v>
      </c>
      <c r="AC1215">
        <f t="shared" si="381"/>
        <v>0</v>
      </c>
      <c r="AD1215">
        <f t="shared" si="382"/>
        <v>1.0307067838331969E-2</v>
      </c>
      <c r="AE1215">
        <f t="shared" si="383"/>
        <v>0</v>
      </c>
    </row>
    <row r="1216" spans="3:31" x14ac:dyDescent="0.25">
      <c r="C1216">
        <v>1</v>
      </c>
      <c r="D1216">
        <v>0</v>
      </c>
      <c r="E1216">
        <v>0</v>
      </c>
      <c r="F1216">
        <v>1</v>
      </c>
      <c r="G1216">
        <v>3</v>
      </c>
      <c r="H1216">
        <v>2</v>
      </c>
      <c r="I1216">
        <f t="shared" si="364"/>
        <v>1</v>
      </c>
      <c r="J1216" s="3">
        <f t="shared" si="365"/>
        <v>1.0307067838331969E-2</v>
      </c>
      <c r="N1216" s="1">
        <f t="shared" si="366"/>
        <v>1.6666666666666667</v>
      </c>
      <c r="O1216" s="1">
        <f t="shared" si="367"/>
        <v>1.3333333333333333</v>
      </c>
      <c r="P1216" s="1">
        <f t="shared" si="368"/>
        <v>1.3333333333333333</v>
      </c>
      <c r="Q1216" s="1">
        <f t="shared" si="369"/>
        <v>1.8856180831641267</v>
      </c>
      <c r="R1216" s="1">
        <f t="shared" si="370"/>
        <v>2.1343747458109497</v>
      </c>
      <c r="S1216" s="1">
        <f t="shared" si="371"/>
        <v>2.1343747458109497</v>
      </c>
      <c r="T1216" s="1">
        <f t="shared" si="372"/>
        <v>1.1143819168358733</v>
      </c>
      <c r="U1216" s="1">
        <f t="shared" si="373"/>
        <v>0.86562525418905034</v>
      </c>
      <c r="V1216" s="1">
        <f t="shared" si="374"/>
        <v>0.86562525418905034</v>
      </c>
      <c r="W1216" s="2">
        <f t="shared" si="375"/>
        <v>2.2189514164974602</v>
      </c>
      <c r="X1216" s="2">
        <f t="shared" si="376"/>
        <v>2.4677080791442831</v>
      </c>
      <c r="Y1216" s="2">
        <f t="shared" si="377"/>
        <v>2.4677080791442831</v>
      </c>
      <c r="Z1216">
        <f t="shared" si="378"/>
        <v>0.18573031947264557</v>
      </c>
      <c r="AA1216">
        <f t="shared" si="379"/>
        <v>0.14427087569817509</v>
      </c>
      <c r="AB1216">
        <f t="shared" si="380"/>
        <v>0.14427087569817509</v>
      </c>
      <c r="AC1216">
        <f t="shared" si="381"/>
        <v>1.0307067838331969E-2</v>
      </c>
      <c r="AD1216">
        <f t="shared" si="382"/>
        <v>0</v>
      </c>
      <c r="AE1216">
        <f t="shared" si="383"/>
        <v>0</v>
      </c>
    </row>
    <row r="1217" spans="3:31" x14ac:dyDescent="0.25">
      <c r="C1217">
        <v>0</v>
      </c>
      <c r="D1217">
        <v>0</v>
      </c>
      <c r="E1217">
        <v>0</v>
      </c>
      <c r="F1217">
        <v>1</v>
      </c>
      <c r="G1217">
        <v>3</v>
      </c>
      <c r="H1217">
        <v>2</v>
      </c>
      <c r="I1217">
        <f t="shared" si="364"/>
        <v>0</v>
      </c>
      <c r="J1217" s="3">
        <f t="shared" si="365"/>
        <v>0</v>
      </c>
      <c r="N1217" s="1">
        <f t="shared" si="366"/>
        <v>1.3333333333333333</v>
      </c>
      <c r="O1217" s="1">
        <f t="shared" si="367"/>
        <v>1.3333333333333333</v>
      </c>
      <c r="P1217" s="1">
        <f t="shared" si="368"/>
        <v>1.3333333333333333</v>
      </c>
      <c r="Q1217" s="1">
        <f t="shared" si="369"/>
        <v>1.8856180831641267</v>
      </c>
      <c r="R1217" s="1">
        <f t="shared" si="370"/>
        <v>1.8856180831641267</v>
      </c>
      <c r="S1217" s="1">
        <f t="shared" si="371"/>
        <v>1.8856180831641267</v>
      </c>
      <c r="T1217" s="1">
        <f t="shared" si="372"/>
        <v>1.1143819168358733</v>
      </c>
      <c r="U1217" s="1">
        <f t="shared" si="373"/>
        <v>1.1143819168358733</v>
      </c>
      <c r="V1217" s="1">
        <f t="shared" si="374"/>
        <v>1.1143819168358733</v>
      </c>
      <c r="W1217" s="2">
        <f t="shared" si="375"/>
        <v>2.2189514164974602</v>
      </c>
      <c r="X1217" s="2">
        <f t="shared" si="376"/>
        <v>2.2189514164974602</v>
      </c>
      <c r="Y1217" s="2">
        <f t="shared" si="377"/>
        <v>2.2189514164974602</v>
      </c>
      <c r="Z1217">
        <f t="shared" si="378"/>
        <v>0.18573031947264557</v>
      </c>
      <c r="AA1217">
        <f t="shared" si="379"/>
        <v>0.18573031947264557</v>
      </c>
      <c r="AB1217">
        <f t="shared" si="380"/>
        <v>0.18573031947264557</v>
      </c>
      <c r="AC1217">
        <f t="shared" si="381"/>
        <v>0</v>
      </c>
      <c r="AD1217">
        <f t="shared" si="382"/>
        <v>0</v>
      </c>
      <c r="AE1217">
        <f t="shared" si="383"/>
        <v>0</v>
      </c>
    </row>
    <row r="1218" spans="3:31" x14ac:dyDescent="0.25">
      <c r="C1218">
        <v>3</v>
      </c>
      <c r="D1218">
        <v>3</v>
      </c>
      <c r="E1218">
        <v>3</v>
      </c>
      <c r="F1218">
        <v>0</v>
      </c>
      <c r="G1218">
        <v>3</v>
      </c>
      <c r="H1218">
        <v>2</v>
      </c>
      <c r="I1218">
        <f t="shared" ref="I1218:I1281" si="384">IF(J1218&lt;0.01,0, IF(N1218&gt;IF(O1218&gt;P1218, O1218, P1218), 1, IF(O1218&gt;P1218, 2, 3)))</f>
        <v>3</v>
      </c>
      <c r="J1218" s="3">
        <f t="shared" si="365"/>
        <v>0.68052196113146846</v>
      </c>
      <c r="N1218" s="1">
        <f t="shared" si="366"/>
        <v>0</v>
      </c>
      <c r="O1218" s="1">
        <f t="shared" si="367"/>
        <v>1.3333333333333333</v>
      </c>
      <c r="P1218" s="1">
        <f t="shared" si="368"/>
        <v>3.3333333333333335</v>
      </c>
      <c r="Q1218" s="1">
        <f t="shared" si="369"/>
        <v>3.5901098714230026</v>
      </c>
      <c r="R1218" s="1">
        <f t="shared" si="370"/>
        <v>3.3333333333333335</v>
      </c>
      <c r="S1218" s="1">
        <f t="shared" si="371"/>
        <v>1.3333333333333333</v>
      </c>
      <c r="T1218" s="1">
        <f t="shared" si="372"/>
        <v>-0.59010987142300264</v>
      </c>
      <c r="U1218" s="1">
        <f t="shared" si="373"/>
        <v>-0.33333333333333348</v>
      </c>
      <c r="V1218" s="1">
        <f t="shared" si="374"/>
        <v>1.6666666666666667</v>
      </c>
      <c r="W1218" s="2">
        <f t="shared" si="375"/>
        <v>3.9234432047563361</v>
      </c>
      <c r="X1218" s="2">
        <f t="shared" si="376"/>
        <v>3.666666666666667</v>
      </c>
      <c r="Y1218" s="2">
        <f t="shared" si="377"/>
        <v>1.6666666666666665</v>
      </c>
      <c r="Z1218">
        <f t="shared" si="378"/>
        <v>-9.8351645237167107E-2</v>
      </c>
      <c r="AA1218">
        <f t="shared" si="379"/>
        <v>-5.555555555555558E-2</v>
      </c>
      <c r="AB1218">
        <f t="shared" si="380"/>
        <v>0.27777777777777779</v>
      </c>
      <c r="AC1218">
        <f t="shared" si="381"/>
        <v>0</v>
      </c>
      <c r="AD1218">
        <f t="shared" si="382"/>
        <v>0.15761415355587957</v>
      </c>
      <c r="AE1218">
        <f t="shared" si="383"/>
        <v>0.68052196113146846</v>
      </c>
    </row>
    <row r="1219" spans="3:31" x14ac:dyDescent="0.25">
      <c r="C1219">
        <v>2</v>
      </c>
      <c r="D1219">
        <v>3</v>
      </c>
      <c r="E1219">
        <v>3</v>
      </c>
      <c r="F1219">
        <v>0</v>
      </c>
      <c r="G1219">
        <v>3</v>
      </c>
      <c r="H1219">
        <v>2</v>
      </c>
      <c r="I1219">
        <f t="shared" si="384"/>
        <v>3</v>
      </c>
      <c r="J1219" s="3">
        <f t="shared" ref="J1219:J1282" si="385">MAX(AC1219:AE1219)</f>
        <v>0.52725850014429099</v>
      </c>
      <c r="N1219" s="1">
        <f t="shared" ref="N1219:N1282" si="386">((0.5*IF(C1219=1,1,0)+0.5*IF(D1219=1,1,0)+2*IF(E1219=1,1,0)+2*IF(F1219=1,1,0)+2*IF(G1219=1,1,0)+2*IF(H1219=1,1,0))/9)*6</f>
        <v>0</v>
      </c>
      <c r="O1219" s="1">
        <f t="shared" ref="O1219:O1282" si="387">((0.5*IF(C1219=2,1,0)+0.5*IF(D1219=2,1,0)+2*IF(E1219=2,1,0)+2*IF(F1219=2,1,0)+2*IF(G1219=2,1,0)+2*IF(H1219=2,1,0))/9)*6</f>
        <v>1.6666666666666667</v>
      </c>
      <c r="P1219" s="1">
        <f t="shared" ref="P1219:P1282" si="388">((0.5*IF(C1219=3,1,0)+0.5*IF(D1219=3,1,0)+2*IF(E1219=3,1,0)+2*IF(F1219=3,1,0)+2*IF(G1219=3,1,0)+2*IF(H1219=3,1,0))/9)*6</f>
        <v>3</v>
      </c>
      <c r="Q1219" s="1">
        <f t="shared" ref="Q1219:Q1282" si="389">SQRT(O1219^2+P1219^2)</f>
        <v>3.4318767136623336</v>
      </c>
      <c r="R1219" s="1">
        <f t="shared" ref="R1219:R1282" si="390">SQRT(N1219^2+P1219^2)</f>
        <v>3</v>
      </c>
      <c r="S1219" s="1">
        <f t="shared" ref="S1219:S1282" si="391">SQRT(N1219^2+O1219^2)</f>
        <v>1.6666666666666667</v>
      </c>
      <c r="T1219" s="1">
        <f t="shared" ref="T1219:T1282" si="392">3-Q1219</f>
        <v>-0.4318767136623336</v>
      </c>
      <c r="U1219" s="1">
        <f t="shared" ref="U1219:U1282" si="393">3-R1219</f>
        <v>0</v>
      </c>
      <c r="V1219" s="1">
        <f t="shared" ref="V1219:V1282" si="394">3-S1219</f>
        <v>1.3333333333333333</v>
      </c>
      <c r="W1219" s="2">
        <f t="shared" ref="W1219:W1282" si="395">((1/3)+Q1219)</f>
        <v>3.7652100469956671</v>
      </c>
      <c r="X1219" s="2">
        <f t="shared" ref="X1219:X1282" si="396">((1/3)+R1219)</f>
        <v>3.3333333333333335</v>
      </c>
      <c r="Y1219" s="2">
        <f t="shared" ref="Y1219:Y1282" si="397">((1/3)+S1219)</f>
        <v>2</v>
      </c>
      <c r="Z1219">
        <f t="shared" ref="Z1219:Z1282" si="398">0.5*(1-(1/3)*Q1219)</f>
        <v>-7.19794522770556E-2</v>
      </c>
      <c r="AA1219">
        <f t="shared" ref="AA1219:AA1282" si="399">0.5*(1-(1/3)*R1219)</f>
        <v>0</v>
      </c>
      <c r="AB1219">
        <f t="shared" ref="AB1219:AB1282" si="400">0.5*(1-(1/3)*S1219)</f>
        <v>0.22222222222222221</v>
      </c>
      <c r="AC1219">
        <f t="shared" ref="AC1219:AC1282" si="401">MAX(MIN(1.019075*(1-EXP(-5*N1219))*(ATAN(T1219*(N1219-W1219))/3.1415926535+Z1219),1),0)</f>
        <v>0</v>
      </c>
      <c r="AD1219">
        <f t="shared" ref="AD1219:AD1282" si="402">MAX(MIN(1.019075*(1-EXP(-5*O1219))*(ATAN(U1219*(O1219-X1219))/3.1415926535+AA1219),1),0)</f>
        <v>0</v>
      </c>
      <c r="AE1219">
        <f t="shared" ref="AE1219:AE1282" si="403">MAX(MIN(1.019075*(1-EXP(-5*P1219))*(ATAN(V1219*(P1219-Y1219))/3.1415926535+AB1219),1),0)</f>
        <v>0.52725850014429099</v>
      </c>
    </row>
    <row r="1220" spans="3:31" x14ac:dyDescent="0.25">
      <c r="C1220">
        <v>1</v>
      </c>
      <c r="D1220">
        <v>3</v>
      </c>
      <c r="E1220">
        <v>3</v>
      </c>
      <c r="F1220">
        <v>0</v>
      </c>
      <c r="G1220">
        <v>3</v>
      </c>
      <c r="H1220">
        <v>2</v>
      </c>
      <c r="I1220">
        <f t="shared" si="384"/>
        <v>3</v>
      </c>
      <c r="J1220" s="3">
        <f t="shared" si="385"/>
        <v>0.64153057995915019</v>
      </c>
      <c r="N1220" s="1">
        <f t="shared" si="386"/>
        <v>0.33333333333333331</v>
      </c>
      <c r="O1220" s="1">
        <f t="shared" si="387"/>
        <v>1.3333333333333333</v>
      </c>
      <c r="P1220" s="1">
        <f t="shared" si="388"/>
        <v>3</v>
      </c>
      <c r="Q1220" s="1">
        <f t="shared" si="389"/>
        <v>3.2829526005987018</v>
      </c>
      <c r="R1220" s="1">
        <f t="shared" si="390"/>
        <v>3.018461712712472</v>
      </c>
      <c r="S1220" s="1">
        <f t="shared" si="391"/>
        <v>1.3743685418725535</v>
      </c>
      <c r="T1220" s="1">
        <f t="shared" si="392"/>
        <v>-0.28295260059870175</v>
      </c>
      <c r="U1220" s="1">
        <f t="shared" si="393"/>
        <v>-1.8461712712471989E-2</v>
      </c>
      <c r="V1220" s="1">
        <f t="shared" si="394"/>
        <v>1.6256314581274465</v>
      </c>
      <c r="W1220" s="2">
        <f t="shared" si="395"/>
        <v>3.6162859339320352</v>
      </c>
      <c r="X1220" s="2">
        <f t="shared" si="396"/>
        <v>3.3517950460458055</v>
      </c>
      <c r="Y1220" s="2">
        <f t="shared" si="397"/>
        <v>1.7077018752058868</v>
      </c>
      <c r="Z1220">
        <f t="shared" si="398"/>
        <v>-4.7158766766450255E-2</v>
      </c>
      <c r="AA1220">
        <f t="shared" si="399"/>
        <v>-3.0769521187452575E-3</v>
      </c>
      <c r="AB1220">
        <f t="shared" si="400"/>
        <v>0.27093857635457441</v>
      </c>
      <c r="AC1220">
        <f t="shared" si="401"/>
        <v>0.15797660404314887</v>
      </c>
      <c r="AD1220">
        <f t="shared" si="402"/>
        <v>8.9352208903053232E-3</v>
      </c>
      <c r="AE1220">
        <f t="shared" si="403"/>
        <v>0.64153057995915019</v>
      </c>
    </row>
    <row r="1221" spans="3:31" x14ac:dyDescent="0.25">
      <c r="C1221">
        <v>0</v>
      </c>
      <c r="D1221">
        <v>3</v>
      </c>
      <c r="E1221">
        <v>3</v>
      </c>
      <c r="F1221">
        <v>0</v>
      </c>
      <c r="G1221">
        <v>3</v>
      </c>
      <c r="H1221">
        <v>2</v>
      </c>
      <c r="I1221">
        <f t="shared" si="384"/>
        <v>3</v>
      </c>
      <c r="J1221" s="3">
        <f t="shared" si="385"/>
        <v>0.65544763528599526</v>
      </c>
      <c r="N1221" s="1">
        <f t="shared" si="386"/>
        <v>0</v>
      </c>
      <c r="O1221" s="1">
        <f t="shared" si="387"/>
        <v>1.3333333333333333</v>
      </c>
      <c r="P1221" s="1">
        <f t="shared" si="388"/>
        <v>3</v>
      </c>
      <c r="Q1221" s="1">
        <f t="shared" si="389"/>
        <v>3.2829526005987018</v>
      </c>
      <c r="R1221" s="1">
        <f t="shared" si="390"/>
        <v>3</v>
      </c>
      <c r="S1221" s="1">
        <f t="shared" si="391"/>
        <v>1.3333333333333333</v>
      </c>
      <c r="T1221" s="1">
        <f t="shared" si="392"/>
        <v>-0.28295260059870175</v>
      </c>
      <c r="U1221" s="1">
        <f t="shared" si="393"/>
        <v>0</v>
      </c>
      <c r="V1221" s="1">
        <f t="shared" si="394"/>
        <v>1.6666666666666667</v>
      </c>
      <c r="W1221" s="2">
        <f t="shared" si="395"/>
        <v>3.6162859339320352</v>
      </c>
      <c r="X1221" s="2">
        <f t="shared" si="396"/>
        <v>3.3333333333333335</v>
      </c>
      <c r="Y1221" s="2">
        <f t="shared" si="397"/>
        <v>1.6666666666666665</v>
      </c>
      <c r="Z1221">
        <f t="shared" si="398"/>
        <v>-4.7158766766450255E-2</v>
      </c>
      <c r="AA1221">
        <f t="shared" si="399"/>
        <v>0</v>
      </c>
      <c r="AB1221">
        <f t="shared" si="400"/>
        <v>0.27777777777777779</v>
      </c>
      <c r="AC1221">
        <f t="shared" si="401"/>
        <v>0</v>
      </c>
      <c r="AD1221">
        <f t="shared" si="402"/>
        <v>0</v>
      </c>
      <c r="AE1221">
        <f t="shared" si="403"/>
        <v>0.65544763528599526</v>
      </c>
    </row>
    <row r="1222" spans="3:31" x14ac:dyDescent="0.25">
      <c r="C1222">
        <v>3</v>
      </c>
      <c r="D1222">
        <v>2</v>
      </c>
      <c r="E1222">
        <v>3</v>
      </c>
      <c r="F1222">
        <v>0</v>
      </c>
      <c r="G1222">
        <v>3</v>
      </c>
      <c r="H1222">
        <v>2</v>
      </c>
      <c r="I1222">
        <f t="shared" si="384"/>
        <v>3</v>
      </c>
      <c r="J1222" s="3">
        <f t="shared" si="385"/>
        <v>0.52725850014429099</v>
      </c>
      <c r="N1222" s="1">
        <f t="shared" si="386"/>
        <v>0</v>
      </c>
      <c r="O1222" s="1">
        <f t="shared" si="387"/>
        <v>1.6666666666666667</v>
      </c>
      <c r="P1222" s="1">
        <f t="shared" si="388"/>
        <v>3</v>
      </c>
      <c r="Q1222" s="1">
        <f t="shared" si="389"/>
        <v>3.4318767136623336</v>
      </c>
      <c r="R1222" s="1">
        <f t="shared" si="390"/>
        <v>3</v>
      </c>
      <c r="S1222" s="1">
        <f t="shared" si="391"/>
        <v>1.6666666666666667</v>
      </c>
      <c r="T1222" s="1">
        <f t="shared" si="392"/>
        <v>-0.4318767136623336</v>
      </c>
      <c r="U1222" s="1">
        <f t="shared" si="393"/>
        <v>0</v>
      </c>
      <c r="V1222" s="1">
        <f t="shared" si="394"/>
        <v>1.3333333333333333</v>
      </c>
      <c r="W1222" s="2">
        <f t="shared" si="395"/>
        <v>3.7652100469956671</v>
      </c>
      <c r="X1222" s="2">
        <f t="shared" si="396"/>
        <v>3.3333333333333335</v>
      </c>
      <c r="Y1222" s="2">
        <f t="shared" si="397"/>
        <v>2</v>
      </c>
      <c r="Z1222">
        <f t="shared" si="398"/>
        <v>-7.19794522770556E-2</v>
      </c>
      <c r="AA1222">
        <f t="shared" si="399"/>
        <v>0</v>
      </c>
      <c r="AB1222">
        <f t="shared" si="400"/>
        <v>0.22222222222222221</v>
      </c>
      <c r="AC1222">
        <f t="shared" si="401"/>
        <v>0</v>
      </c>
      <c r="AD1222">
        <f t="shared" si="402"/>
        <v>0</v>
      </c>
      <c r="AE1222">
        <f t="shared" si="403"/>
        <v>0.52725850014429099</v>
      </c>
    </row>
    <row r="1223" spans="3:31" x14ac:dyDescent="0.25">
      <c r="C1223">
        <v>2</v>
      </c>
      <c r="D1223">
        <v>2</v>
      </c>
      <c r="E1223">
        <v>3</v>
      </c>
      <c r="F1223">
        <v>0</v>
      </c>
      <c r="G1223">
        <v>3</v>
      </c>
      <c r="H1223">
        <v>2</v>
      </c>
      <c r="I1223">
        <f t="shared" si="384"/>
        <v>3</v>
      </c>
      <c r="J1223" s="3">
        <f t="shared" si="385"/>
        <v>0.27421536406015773</v>
      </c>
      <c r="N1223" s="1">
        <f t="shared" si="386"/>
        <v>0</v>
      </c>
      <c r="O1223" s="1">
        <f t="shared" si="387"/>
        <v>2</v>
      </c>
      <c r="P1223" s="1">
        <f t="shared" si="388"/>
        <v>2.6666666666666665</v>
      </c>
      <c r="Q1223" s="1">
        <f t="shared" si="389"/>
        <v>3.3333333333333335</v>
      </c>
      <c r="R1223" s="1">
        <f t="shared" si="390"/>
        <v>2.6666666666666665</v>
      </c>
      <c r="S1223" s="1">
        <f t="shared" si="391"/>
        <v>2</v>
      </c>
      <c r="T1223" s="1">
        <f t="shared" si="392"/>
        <v>-0.33333333333333348</v>
      </c>
      <c r="U1223" s="1">
        <f t="shared" si="393"/>
        <v>0.33333333333333348</v>
      </c>
      <c r="V1223" s="1">
        <f t="shared" si="394"/>
        <v>1</v>
      </c>
      <c r="W1223" s="2">
        <f t="shared" si="395"/>
        <v>3.666666666666667</v>
      </c>
      <c r="X1223" s="2">
        <f t="shared" si="396"/>
        <v>3</v>
      </c>
      <c r="Y1223" s="2">
        <f t="shared" si="397"/>
        <v>2.3333333333333335</v>
      </c>
      <c r="Z1223">
        <f t="shared" si="398"/>
        <v>-5.555555555555558E-2</v>
      </c>
      <c r="AA1223">
        <f t="shared" si="399"/>
        <v>5.555555555555558E-2</v>
      </c>
      <c r="AB1223">
        <f t="shared" si="400"/>
        <v>0.16666666666666669</v>
      </c>
      <c r="AC1223">
        <f t="shared" si="401"/>
        <v>0</v>
      </c>
      <c r="AD1223">
        <f t="shared" si="402"/>
        <v>0</v>
      </c>
      <c r="AE1223">
        <f t="shared" si="403"/>
        <v>0.27421536406015773</v>
      </c>
    </row>
    <row r="1224" spans="3:31" x14ac:dyDescent="0.25">
      <c r="C1224">
        <v>1</v>
      </c>
      <c r="D1224">
        <v>2</v>
      </c>
      <c r="E1224">
        <v>3</v>
      </c>
      <c r="F1224">
        <v>0</v>
      </c>
      <c r="G1224">
        <v>3</v>
      </c>
      <c r="H1224">
        <v>2</v>
      </c>
      <c r="I1224">
        <f t="shared" si="384"/>
        <v>3</v>
      </c>
      <c r="J1224" s="3">
        <f t="shared" si="385"/>
        <v>0.444413039136764</v>
      </c>
      <c r="N1224" s="1">
        <f t="shared" si="386"/>
        <v>0.33333333333333331</v>
      </c>
      <c r="O1224" s="1">
        <f t="shared" si="387"/>
        <v>1.6666666666666667</v>
      </c>
      <c r="P1224" s="1">
        <f t="shared" si="388"/>
        <v>2.6666666666666665</v>
      </c>
      <c r="Q1224" s="1">
        <f t="shared" si="389"/>
        <v>3.1446603773522015</v>
      </c>
      <c r="R1224" s="1">
        <f t="shared" si="390"/>
        <v>2.6874192494328497</v>
      </c>
      <c r="S1224" s="1">
        <f t="shared" si="391"/>
        <v>1.699673171197595</v>
      </c>
      <c r="T1224" s="1">
        <f t="shared" si="392"/>
        <v>-0.1446603773522015</v>
      </c>
      <c r="U1224" s="1">
        <f t="shared" si="393"/>
        <v>0.31258075056715029</v>
      </c>
      <c r="V1224" s="1">
        <f t="shared" si="394"/>
        <v>1.300326828802405</v>
      </c>
      <c r="W1224" s="2">
        <f t="shared" si="395"/>
        <v>3.477993710685535</v>
      </c>
      <c r="X1224" s="2">
        <f t="shared" si="396"/>
        <v>3.0207525827661832</v>
      </c>
      <c r="Y1224" s="2">
        <f t="shared" si="397"/>
        <v>2.0330065045309285</v>
      </c>
      <c r="Z1224">
        <f t="shared" si="398"/>
        <v>-2.4110062892033546E-2</v>
      </c>
      <c r="AA1224">
        <f t="shared" si="399"/>
        <v>5.2096791761191752E-2</v>
      </c>
      <c r="AB1224">
        <f t="shared" si="400"/>
        <v>0.21672113813373417</v>
      </c>
      <c r="AC1224">
        <f t="shared" si="401"/>
        <v>9.2401306956987908E-2</v>
      </c>
      <c r="AD1224">
        <f t="shared" si="402"/>
        <v>0</v>
      </c>
      <c r="AE1224">
        <f t="shared" si="403"/>
        <v>0.444413039136764</v>
      </c>
    </row>
    <row r="1225" spans="3:31" x14ac:dyDescent="0.25">
      <c r="C1225">
        <v>0</v>
      </c>
      <c r="D1225">
        <v>2</v>
      </c>
      <c r="E1225">
        <v>3</v>
      </c>
      <c r="F1225">
        <v>0</v>
      </c>
      <c r="G1225">
        <v>3</v>
      </c>
      <c r="H1225">
        <v>2</v>
      </c>
      <c r="I1225">
        <f t="shared" si="384"/>
        <v>3</v>
      </c>
      <c r="J1225" s="3">
        <f t="shared" si="385"/>
        <v>0.46216980202910291</v>
      </c>
      <c r="N1225" s="1">
        <f t="shared" si="386"/>
        <v>0</v>
      </c>
      <c r="O1225" s="1">
        <f t="shared" si="387"/>
        <v>1.6666666666666667</v>
      </c>
      <c r="P1225" s="1">
        <f t="shared" si="388"/>
        <v>2.6666666666666665</v>
      </c>
      <c r="Q1225" s="1">
        <f t="shared" si="389"/>
        <v>3.1446603773522015</v>
      </c>
      <c r="R1225" s="1">
        <f t="shared" si="390"/>
        <v>2.6666666666666665</v>
      </c>
      <c r="S1225" s="1">
        <f t="shared" si="391"/>
        <v>1.6666666666666667</v>
      </c>
      <c r="T1225" s="1">
        <f t="shared" si="392"/>
        <v>-0.1446603773522015</v>
      </c>
      <c r="U1225" s="1">
        <f t="shared" si="393"/>
        <v>0.33333333333333348</v>
      </c>
      <c r="V1225" s="1">
        <f t="shared" si="394"/>
        <v>1.3333333333333333</v>
      </c>
      <c r="W1225" s="2">
        <f t="shared" si="395"/>
        <v>3.477993710685535</v>
      </c>
      <c r="X1225" s="2">
        <f t="shared" si="396"/>
        <v>3</v>
      </c>
      <c r="Y1225" s="2">
        <f t="shared" si="397"/>
        <v>2</v>
      </c>
      <c r="Z1225">
        <f t="shared" si="398"/>
        <v>-2.4110062892033546E-2</v>
      </c>
      <c r="AA1225">
        <f t="shared" si="399"/>
        <v>5.555555555555558E-2</v>
      </c>
      <c r="AB1225">
        <f t="shared" si="400"/>
        <v>0.22222222222222221</v>
      </c>
      <c r="AC1225">
        <f t="shared" si="401"/>
        <v>0</v>
      </c>
      <c r="AD1225">
        <f t="shared" si="402"/>
        <v>0</v>
      </c>
      <c r="AE1225">
        <f t="shared" si="403"/>
        <v>0.46216980202910291</v>
      </c>
    </row>
    <row r="1226" spans="3:31" x14ac:dyDescent="0.25">
      <c r="C1226">
        <v>3</v>
      </c>
      <c r="D1226">
        <v>1</v>
      </c>
      <c r="E1226">
        <v>3</v>
      </c>
      <c r="F1226">
        <v>0</v>
      </c>
      <c r="G1226">
        <v>3</v>
      </c>
      <c r="H1226">
        <v>2</v>
      </c>
      <c r="I1226">
        <f t="shared" si="384"/>
        <v>3</v>
      </c>
      <c r="J1226" s="3">
        <f t="shared" si="385"/>
        <v>0.64153057995915019</v>
      </c>
      <c r="N1226" s="1">
        <f t="shared" si="386"/>
        <v>0.33333333333333331</v>
      </c>
      <c r="O1226" s="1">
        <f t="shared" si="387"/>
        <v>1.3333333333333333</v>
      </c>
      <c r="P1226" s="1">
        <f t="shared" si="388"/>
        <v>3</v>
      </c>
      <c r="Q1226" s="1">
        <f t="shared" si="389"/>
        <v>3.2829526005987018</v>
      </c>
      <c r="R1226" s="1">
        <f t="shared" si="390"/>
        <v>3.018461712712472</v>
      </c>
      <c r="S1226" s="1">
        <f t="shared" si="391"/>
        <v>1.3743685418725535</v>
      </c>
      <c r="T1226" s="1">
        <f t="shared" si="392"/>
        <v>-0.28295260059870175</v>
      </c>
      <c r="U1226" s="1">
        <f t="shared" si="393"/>
        <v>-1.8461712712471989E-2</v>
      </c>
      <c r="V1226" s="1">
        <f t="shared" si="394"/>
        <v>1.6256314581274465</v>
      </c>
      <c r="W1226" s="2">
        <f t="shared" si="395"/>
        <v>3.6162859339320352</v>
      </c>
      <c r="X1226" s="2">
        <f t="shared" si="396"/>
        <v>3.3517950460458055</v>
      </c>
      <c r="Y1226" s="2">
        <f t="shared" si="397"/>
        <v>1.7077018752058868</v>
      </c>
      <c r="Z1226">
        <f t="shared" si="398"/>
        <v>-4.7158766766450255E-2</v>
      </c>
      <c r="AA1226">
        <f t="shared" si="399"/>
        <v>-3.0769521187452575E-3</v>
      </c>
      <c r="AB1226">
        <f t="shared" si="400"/>
        <v>0.27093857635457441</v>
      </c>
      <c r="AC1226">
        <f t="shared" si="401"/>
        <v>0.15797660404314887</v>
      </c>
      <c r="AD1226">
        <f t="shared" si="402"/>
        <v>8.9352208903053232E-3</v>
      </c>
      <c r="AE1226">
        <f t="shared" si="403"/>
        <v>0.64153057995915019</v>
      </c>
    </row>
    <row r="1227" spans="3:31" x14ac:dyDescent="0.25">
      <c r="C1227">
        <v>2</v>
      </c>
      <c r="D1227">
        <v>1</v>
      </c>
      <c r="E1227">
        <v>3</v>
      </c>
      <c r="F1227">
        <v>0</v>
      </c>
      <c r="G1227">
        <v>3</v>
      </c>
      <c r="H1227">
        <v>2</v>
      </c>
      <c r="I1227">
        <f t="shared" si="384"/>
        <v>3</v>
      </c>
      <c r="J1227" s="3">
        <f t="shared" si="385"/>
        <v>0.444413039136764</v>
      </c>
      <c r="N1227" s="1">
        <f t="shared" si="386"/>
        <v>0.33333333333333331</v>
      </c>
      <c r="O1227" s="1">
        <f t="shared" si="387"/>
        <v>1.6666666666666667</v>
      </c>
      <c r="P1227" s="1">
        <f t="shared" si="388"/>
        <v>2.6666666666666665</v>
      </c>
      <c r="Q1227" s="1">
        <f t="shared" si="389"/>
        <v>3.1446603773522015</v>
      </c>
      <c r="R1227" s="1">
        <f t="shared" si="390"/>
        <v>2.6874192494328497</v>
      </c>
      <c r="S1227" s="1">
        <f t="shared" si="391"/>
        <v>1.699673171197595</v>
      </c>
      <c r="T1227" s="1">
        <f t="shared" si="392"/>
        <v>-0.1446603773522015</v>
      </c>
      <c r="U1227" s="1">
        <f t="shared" si="393"/>
        <v>0.31258075056715029</v>
      </c>
      <c r="V1227" s="1">
        <f t="shared" si="394"/>
        <v>1.300326828802405</v>
      </c>
      <c r="W1227" s="2">
        <f t="shared" si="395"/>
        <v>3.477993710685535</v>
      </c>
      <c r="X1227" s="2">
        <f t="shared" si="396"/>
        <v>3.0207525827661832</v>
      </c>
      <c r="Y1227" s="2">
        <f t="shared" si="397"/>
        <v>2.0330065045309285</v>
      </c>
      <c r="Z1227">
        <f t="shared" si="398"/>
        <v>-2.4110062892033546E-2</v>
      </c>
      <c r="AA1227">
        <f t="shared" si="399"/>
        <v>5.2096791761191752E-2</v>
      </c>
      <c r="AB1227">
        <f t="shared" si="400"/>
        <v>0.21672113813373417</v>
      </c>
      <c r="AC1227">
        <f t="shared" si="401"/>
        <v>9.2401306956987908E-2</v>
      </c>
      <c r="AD1227">
        <f t="shared" si="402"/>
        <v>0</v>
      </c>
      <c r="AE1227">
        <f t="shared" si="403"/>
        <v>0.444413039136764</v>
      </c>
    </row>
    <row r="1228" spans="3:31" x14ac:dyDescent="0.25">
      <c r="C1228">
        <v>1</v>
      </c>
      <c r="D1228">
        <v>1</v>
      </c>
      <c r="E1228">
        <v>3</v>
      </c>
      <c r="F1228">
        <v>0</v>
      </c>
      <c r="G1228">
        <v>3</v>
      </c>
      <c r="H1228">
        <v>2</v>
      </c>
      <c r="I1228">
        <f t="shared" si="384"/>
        <v>3</v>
      </c>
      <c r="J1228" s="3">
        <f t="shared" si="385"/>
        <v>0.54973465995888315</v>
      </c>
      <c r="N1228" s="1">
        <f t="shared" si="386"/>
        <v>0.66666666666666663</v>
      </c>
      <c r="O1228" s="1">
        <f t="shared" si="387"/>
        <v>1.3333333333333333</v>
      </c>
      <c r="P1228" s="1">
        <f t="shared" si="388"/>
        <v>2.6666666666666665</v>
      </c>
      <c r="Q1228" s="1">
        <f t="shared" si="389"/>
        <v>2.9814239699997196</v>
      </c>
      <c r="R1228" s="1">
        <f t="shared" si="390"/>
        <v>2.7487370837451071</v>
      </c>
      <c r="S1228" s="1">
        <f t="shared" si="391"/>
        <v>1.4907119849998598</v>
      </c>
      <c r="T1228" s="1">
        <f t="shared" si="392"/>
        <v>1.8576030000280408E-2</v>
      </c>
      <c r="U1228" s="1">
        <f t="shared" si="393"/>
        <v>0.25126291625489294</v>
      </c>
      <c r="V1228" s="1">
        <f t="shared" si="394"/>
        <v>1.5092880150001402</v>
      </c>
      <c r="W1228" s="2">
        <f t="shared" si="395"/>
        <v>3.3147573033330531</v>
      </c>
      <c r="X1228" s="2">
        <f t="shared" si="396"/>
        <v>3.0820704170784405</v>
      </c>
      <c r="Y1228" s="2">
        <f t="shared" si="397"/>
        <v>1.8240453183331931</v>
      </c>
      <c r="Z1228">
        <f t="shared" si="398"/>
        <v>3.0960050000467532E-3</v>
      </c>
      <c r="AA1228">
        <f t="shared" si="399"/>
        <v>4.1877152709148824E-2</v>
      </c>
      <c r="AB1228">
        <f t="shared" si="400"/>
        <v>0.2515480025000234</v>
      </c>
      <c r="AC1228">
        <f t="shared" si="401"/>
        <v>0</v>
      </c>
      <c r="AD1228">
        <f t="shared" si="402"/>
        <v>0</v>
      </c>
      <c r="AE1228">
        <f t="shared" si="403"/>
        <v>0.54973465995888315</v>
      </c>
    </row>
    <row r="1229" spans="3:31" x14ac:dyDescent="0.25">
      <c r="C1229">
        <v>0</v>
      </c>
      <c r="D1229">
        <v>1</v>
      </c>
      <c r="E1229">
        <v>3</v>
      </c>
      <c r="F1229">
        <v>0</v>
      </c>
      <c r="G1229">
        <v>3</v>
      </c>
      <c r="H1229">
        <v>2</v>
      </c>
      <c r="I1229">
        <f t="shared" si="384"/>
        <v>3</v>
      </c>
      <c r="J1229" s="3">
        <f t="shared" si="385"/>
        <v>0.60063082675959467</v>
      </c>
      <c r="N1229" s="1">
        <f t="shared" si="386"/>
        <v>0.33333333333333331</v>
      </c>
      <c r="O1229" s="1">
        <f t="shared" si="387"/>
        <v>1.3333333333333333</v>
      </c>
      <c r="P1229" s="1">
        <f t="shared" si="388"/>
        <v>2.6666666666666665</v>
      </c>
      <c r="Q1229" s="1">
        <f t="shared" si="389"/>
        <v>2.9814239699997196</v>
      </c>
      <c r="R1229" s="1">
        <f t="shared" si="390"/>
        <v>2.6874192494328497</v>
      </c>
      <c r="S1229" s="1">
        <f t="shared" si="391"/>
        <v>1.3743685418725535</v>
      </c>
      <c r="T1229" s="1">
        <f t="shared" si="392"/>
        <v>1.8576030000280408E-2</v>
      </c>
      <c r="U1229" s="1">
        <f t="shared" si="393"/>
        <v>0.31258075056715029</v>
      </c>
      <c r="V1229" s="1">
        <f t="shared" si="394"/>
        <v>1.6256314581274465</v>
      </c>
      <c r="W1229" s="2">
        <f t="shared" si="395"/>
        <v>3.3147573033330531</v>
      </c>
      <c r="X1229" s="2">
        <f t="shared" si="396"/>
        <v>3.0207525827661832</v>
      </c>
      <c r="Y1229" s="2">
        <f t="shared" si="397"/>
        <v>1.7077018752058868</v>
      </c>
      <c r="Z1229">
        <f t="shared" si="398"/>
        <v>3.0960050000467532E-3</v>
      </c>
      <c r="AA1229">
        <f t="shared" si="399"/>
        <v>5.2096791761191752E-2</v>
      </c>
      <c r="AB1229">
        <f t="shared" si="400"/>
        <v>0.27093857635457441</v>
      </c>
      <c r="AC1229">
        <f t="shared" si="401"/>
        <v>0</v>
      </c>
      <c r="AD1229">
        <f t="shared" si="402"/>
        <v>0</v>
      </c>
      <c r="AE1229">
        <f t="shared" si="403"/>
        <v>0.60063082675959467</v>
      </c>
    </row>
    <row r="1230" spans="3:31" x14ac:dyDescent="0.25">
      <c r="C1230">
        <v>3</v>
      </c>
      <c r="D1230">
        <v>0</v>
      </c>
      <c r="E1230">
        <v>3</v>
      </c>
      <c r="F1230">
        <v>0</v>
      </c>
      <c r="G1230">
        <v>3</v>
      </c>
      <c r="H1230">
        <v>2</v>
      </c>
      <c r="I1230">
        <f t="shared" si="384"/>
        <v>3</v>
      </c>
      <c r="J1230" s="3">
        <f t="shared" si="385"/>
        <v>0.65544763528599526</v>
      </c>
      <c r="N1230" s="1">
        <f t="shared" si="386"/>
        <v>0</v>
      </c>
      <c r="O1230" s="1">
        <f t="shared" si="387"/>
        <v>1.3333333333333333</v>
      </c>
      <c r="P1230" s="1">
        <f t="shared" si="388"/>
        <v>3</v>
      </c>
      <c r="Q1230" s="1">
        <f t="shared" si="389"/>
        <v>3.2829526005987018</v>
      </c>
      <c r="R1230" s="1">
        <f t="shared" si="390"/>
        <v>3</v>
      </c>
      <c r="S1230" s="1">
        <f t="shared" si="391"/>
        <v>1.3333333333333333</v>
      </c>
      <c r="T1230" s="1">
        <f t="shared" si="392"/>
        <v>-0.28295260059870175</v>
      </c>
      <c r="U1230" s="1">
        <f t="shared" si="393"/>
        <v>0</v>
      </c>
      <c r="V1230" s="1">
        <f t="shared" si="394"/>
        <v>1.6666666666666667</v>
      </c>
      <c r="W1230" s="2">
        <f t="shared" si="395"/>
        <v>3.6162859339320352</v>
      </c>
      <c r="X1230" s="2">
        <f t="shared" si="396"/>
        <v>3.3333333333333335</v>
      </c>
      <c r="Y1230" s="2">
        <f t="shared" si="397"/>
        <v>1.6666666666666665</v>
      </c>
      <c r="Z1230">
        <f t="shared" si="398"/>
        <v>-4.7158766766450255E-2</v>
      </c>
      <c r="AA1230">
        <f t="shared" si="399"/>
        <v>0</v>
      </c>
      <c r="AB1230">
        <f t="shared" si="400"/>
        <v>0.27777777777777779</v>
      </c>
      <c r="AC1230">
        <f t="shared" si="401"/>
        <v>0</v>
      </c>
      <c r="AD1230">
        <f t="shared" si="402"/>
        <v>0</v>
      </c>
      <c r="AE1230">
        <f t="shared" si="403"/>
        <v>0.65544763528599526</v>
      </c>
    </row>
    <row r="1231" spans="3:31" x14ac:dyDescent="0.25">
      <c r="C1231">
        <v>2</v>
      </c>
      <c r="D1231">
        <v>0</v>
      </c>
      <c r="E1231">
        <v>3</v>
      </c>
      <c r="F1231">
        <v>0</v>
      </c>
      <c r="G1231">
        <v>3</v>
      </c>
      <c r="H1231">
        <v>2</v>
      </c>
      <c r="I1231">
        <f t="shared" si="384"/>
        <v>3</v>
      </c>
      <c r="J1231" s="3">
        <f t="shared" si="385"/>
        <v>0.46216980202910291</v>
      </c>
      <c r="N1231" s="1">
        <f t="shared" si="386"/>
        <v>0</v>
      </c>
      <c r="O1231" s="1">
        <f t="shared" si="387"/>
        <v>1.6666666666666667</v>
      </c>
      <c r="P1231" s="1">
        <f t="shared" si="388"/>
        <v>2.6666666666666665</v>
      </c>
      <c r="Q1231" s="1">
        <f t="shared" si="389"/>
        <v>3.1446603773522015</v>
      </c>
      <c r="R1231" s="1">
        <f t="shared" si="390"/>
        <v>2.6666666666666665</v>
      </c>
      <c r="S1231" s="1">
        <f t="shared" si="391"/>
        <v>1.6666666666666667</v>
      </c>
      <c r="T1231" s="1">
        <f t="shared" si="392"/>
        <v>-0.1446603773522015</v>
      </c>
      <c r="U1231" s="1">
        <f t="shared" si="393"/>
        <v>0.33333333333333348</v>
      </c>
      <c r="V1231" s="1">
        <f t="shared" si="394"/>
        <v>1.3333333333333333</v>
      </c>
      <c r="W1231" s="2">
        <f t="shared" si="395"/>
        <v>3.477993710685535</v>
      </c>
      <c r="X1231" s="2">
        <f t="shared" si="396"/>
        <v>3</v>
      </c>
      <c r="Y1231" s="2">
        <f t="shared" si="397"/>
        <v>2</v>
      </c>
      <c r="Z1231">
        <f t="shared" si="398"/>
        <v>-2.4110062892033546E-2</v>
      </c>
      <c r="AA1231">
        <f t="shared" si="399"/>
        <v>5.555555555555558E-2</v>
      </c>
      <c r="AB1231">
        <f t="shared" si="400"/>
        <v>0.22222222222222221</v>
      </c>
      <c r="AC1231">
        <f t="shared" si="401"/>
        <v>0</v>
      </c>
      <c r="AD1231">
        <f t="shared" si="402"/>
        <v>0</v>
      </c>
      <c r="AE1231">
        <f t="shared" si="403"/>
        <v>0.46216980202910291</v>
      </c>
    </row>
    <row r="1232" spans="3:31" x14ac:dyDescent="0.25">
      <c r="C1232">
        <v>1</v>
      </c>
      <c r="D1232">
        <v>0</v>
      </c>
      <c r="E1232">
        <v>3</v>
      </c>
      <c r="F1232">
        <v>0</v>
      </c>
      <c r="G1232">
        <v>3</v>
      </c>
      <c r="H1232">
        <v>2</v>
      </c>
      <c r="I1232">
        <f t="shared" si="384"/>
        <v>3</v>
      </c>
      <c r="J1232" s="3">
        <f t="shared" si="385"/>
        <v>0.60063082675959467</v>
      </c>
      <c r="N1232" s="1">
        <f t="shared" si="386"/>
        <v>0.33333333333333331</v>
      </c>
      <c r="O1232" s="1">
        <f t="shared" si="387"/>
        <v>1.3333333333333333</v>
      </c>
      <c r="P1232" s="1">
        <f t="shared" si="388"/>
        <v>2.6666666666666665</v>
      </c>
      <c r="Q1232" s="1">
        <f t="shared" si="389"/>
        <v>2.9814239699997196</v>
      </c>
      <c r="R1232" s="1">
        <f t="shared" si="390"/>
        <v>2.6874192494328497</v>
      </c>
      <c r="S1232" s="1">
        <f t="shared" si="391"/>
        <v>1.3743685418725535</v>
      </c>
      <c r="T1232" s="1">
        <f t="shared" si="392"/>
        <v>1.8576030000280408E-2</v>
      </c>
      <c r="U1232" s="1">
        <f t="shared" si="393"/>
        <v>0.31258075056715029</v>
      </c>
      <c r="V1232" s="1">
        <f t="shared" si="394"/>
        <v>1.6256314581274465</v>
      </c>
      <c r="W1232" s="2">
        <f t="shared" si="395"/>
        <v>3.3147573033330531</v>
      </c>
      <c r="X1232" s="2">
        <f t="shared" si="396"/>
        <v>3.0207525827661832</v>
      </c>
      <c r="Y1232" s="2">
        <f t="shared" si="397"/>
        <v>1.7077018752058868</v>
      </c>
      <c r="Z1232">
        <f t="shared" si="398"/>
        <v>3.0960050000467532E-3</v>
      </c>
      <c r="AA1232">
        <f t="shared" si="399"/>
        <v>5.2096791761191752E-2</v>
      </c>
      <c r="AB1232">
        <f t="shared" si="400"/>
        <v>0.27093857635457441</v>
      </c>
      <c r="AC1232">
        <f t="shared" si="401"/>
        <v>0</v>
      </c>
      <c r="AD1232">
        <f t="shared" si="402"/>
        <v>0</v>
      </c>
      <c r="AE1232">
        <f t="shared" si="403"/>
        <v>0.60063082675959467</v>
      </c>
    </row>
    <row r="1233" spans="3:31" x14ac:dyDescent="0.25">
      <c r="C1233">
        <v>0</v>
      </c>
      <c r="D1233">
        <v>0</v>
      </c>
      <c r="E1233">
        <v>3</v>
      </c>
      <c r="F1233">
        <v>0</v>
      </c>
      <c r="G1233">
        <v>3</v>
      </c>
      <c r="H1233">
        <v>2</v>
      </c>
      <c r="I1233">
        <f t="shared" si="384"/>
        <v>3</v>
      </c>
      <c r="J1233" s="3">
        <f t="shared" si="385"/>
        <v>0.6173107213916762</v>
      </c>
      <c r="N1233" s="1">
        <f t="shared" si="386"/>
        <v>0</v>
      </c>
      <c r="O1233" s="1">
        <f t="shared" si="387"/>
        <v>1.3333333333333333</v>
      </c>
      <c r="P1233" s="1">
        <f t="shared" si="388"/>
        <v>2.6666666666666665</v>
      </c>
      <c r="Q1233" s="1">
        <f t="shared" si="389"/>
        <v>2.9814239699997196</v>
      </c>
      <c r="R1233" s="1">
        <f t="shared" si="390"/>
        <v>2.6666666666666665</v>
      </c>
      <c r="S1233" s="1">
        <f t="shared" si="391"/>
        <v>1.3333333333333333</v>
      </c>
      <c r="T1233" s="1">
        <f t="shared" si="392"/>
        <v>1.8576030000280408E-2</v>
      </c>
      <c r="U1233" s="1">
        <f t="shared" si="393"/>
        <v>0.33333333333333348</v>
      </c>
      <c r="V1233" s="1">
        <f t="shared" si="394"/>
        <v>1.6666666666666667</v>
      </c>
      <c r="W1233" s="2">
        <f t="shared" si="395"/>
        <v>3.3147573033330531</v>
      </c>
      <c r="X1233" s="2">
        <f t="shared" si="396"/>
        <v>3</v>
      </c>
      <c r="Y1233" s="2">
        <f t="shared" si="397"/>
        <v>1.6666666666666665</v>
      </c>
      <c r="Z1233">
        <f t="shared" si="398"/>
        <v>3.0960050000467532E-3</v>
      </c>
      <c r="AA1233">
        <f t="shared" si="399"/>
        <v>5.555555555555558E-2</v>
      </c>
      <c r="AB1233">
        <f t="shared" si="400"/>
        <v>0.27777777777777779</v>
      </c>
      <c r="AC1233">
        <f t="shared" si="401"/>
        <v>0</v>
      </c>
      <c r="AD1233">
        <f t="shared" si="402"/>
        <v>0</v>
      </c>
      <c r="AE1233">
        <f t="shared" si="403"/>
        <v>0.6173107213916762</v>
      </c>
    </row>
    <row r="1234" spans="3:31" x14ac:dyDescent="0.25">
      <c r="C1234">
        <v>3</v>
      </c>
      <c r="D1234">
        <v>3</v>
      </c>
      <c r="E1234">
        <v>2</v>
      </c>
      <c r="F1234">
        <v>0</v>
      </c>
      <c r="G1234">
        <v>3</v>
      </c>
      <c r="H1234">
        <v>2</v>
      </c>
      <c r="I1234">
        <f t="shared" si="384"/>
        <v>2</v>
      </c>
      <c r="J1234" s="3">
        <f t="shared" si="385"/>
        <v>0.27421536406015773</v>
      </c>
      <c r="N1234" s="1">
        <f t="shared" si="386"/>
        <v>0</v>
      </c>
      <c r="O1234" s="1">
        <f t="shared" si="387"/>
        <v>2.6666666666666665</v>
      </c>
      <c r="P1234" s="1">
        <f t="shared" si="388"/>
        <v>2</v>
      </c>
      <c r="Q1234" s="1">
        <f t="shared" si="389"/>
        <v>3.3333333333333335</v>
      </c>
      <c r="R1234" s="1">
        <f t="shared" si="390"/>
        <v>2</v>
      </c>
      <c r="S1234" s="1">
        <f t="shared" si="391"/>
        <v>2.6666666666666665</v>
      </c>
      <c r="T1234" s="1">
        <f t="shared" si="392"/>
        <v>-0.33333333333333348</v>
      </c>
      <c r="U1234" s="1">
        <f t="shared" si="393"/>
        <v>1</v>
      </c>
      <c r="V1234" s="1">
        <f t="shared" si="394"/>
        <v>0.33333333333333348</v>
      </c>
      <c r="W1234" s="2">
        <f t="shared" si="395"/>
        <v>3.666666666666667</v>
      </c>
      <c r="X1234" s="2">
        <f t="shared" si="396"/>
        <v>2.3333333333333335</v>
      </c>
      <c r="Y1234" s="2">
        <f t="shared" si="397"/>
        <v>3</v>
      </c>
      <c r="Z1234">
        <f t="shared" si="398"/>
        <v>-5.555555555555558E-2</v>
      </c>
      <c r="AA1234">
        <f t="shared" si="399"/>
        <v>0.16666666666666669</v>
      </c>
      <c r="AB1234">
        <f t="shared" si="400"/>
        <v>5.555555555555558E-2</v>
      </c>
      <c r="AC1234">
        <f t="shared" si="401"/>
        <v>0</v>
      </c>
      <c r="AD1234">
        <f t="shared" si="402"/>
        <v>0.27421536406015773</v>
      </c>
      <c r="AE1234">
        <f t="shared" si="403"/>
        <v>0</v>
      </c>
    </row>
    <row r="1235" spans="3:31" x14ac:dyDescent="0.25">
      <c r="C1235">
        <v>2</v>
      </c>
      <c r="D1235">
        <v>3</v>
      </c>
      <c r="E1235">
        <v>2</v>
      </c>
      <c r="F1235">
        <v>0</v>
      </c>
      <c r="G1235">
        <v>3</v>
      </c>
      <c r="H1235">
        <v>2</v>
      </c>
      <c r="I1235">
        <f t="shared" si="384"/>
        <v>2</v>
      </c>
      <c r="J1235" s="3">
        <f t="shared" si="385"/>
        <v>0.52725850014429099</v>
      </c>
      <c r="N1235" s="1">
        <f t="shared" si="386"/>
        <v>0</v>
      </c>
      <c r="O1235" s="1">
        <f t="shared" si="387"/>
        <v>3</v>
      </c>
      <c r="P1235" s="1">
        <f t="shared" si="388"/>
        <v>1.6666666666666667</v>
      </c>
      <c r="Q1235" s="1">
        <f t="shared" si="389"/>
        <v>3.4318767136623336</v>
      </c>
      <c r="R1235" s="1">
        <f t="shared" si="390"/>
        <v>1.6666666666666667</v>
      </c>
      <c r="S1235" s="1">
        <f t="shared" si="391"/>
        <v>3</v>
      </c>
      <c r="T1235" s="1">
        <f t="shared" si="392"/>
        <v>-0.4318767136623336</v>
      </c>
      <c r="U1235" s="1">
        <f t="shared" si="393"/>
        <v>1.3333333333333333</v>
      </c>
      <c r="V1235" s="1">
        <f t="shared" si="394"/>
        <v>0</v>
      </c>
      <c r="W1235" s="2">
        <f t="shared" si="395"/>
        <v>3.7652100469956671</v>
      </c>
      <c r="X1235" s="2">
        <f t="shared" si="396"/>
        <v>2</v>
      </c>
      <c r="Y1235" s="2">
        <f t="shared" si="397"/>
        <v>3.3333333333333335</v>
      </c>
      <c r="Z1235">
        <f t="shared" si="398"/>
        <v>-7.19794522770556E-2</v>
      </c>
      <c r="AA1235">
        <f t="shared" si="399"/>
        <v>0.22222222222222221</v>
      </c>
      <c r="AB1235">
        <f t="shared" si="400"/>
        <v>0</v>
      </c>
      <c r="AC1235">
        <f t="shared" si="401"/>
        <v>0</v>
      </c>
      <c r="AD1235">
        <f t="shared" si="402"/>
        <v>0.52725850014429099</v>
      </c>
      <c r="AE1235">
        <f t="shared" si="403"/>
        <v>0</v>
      </c>
    </row>
    <row r="1236" spans="3:31" x14ac:dyDescent="0.25">
      <c r="C1236">
        <v>1</v>
      </c>
      <c r="D1236">
        <v>3</v>
      </c>
      <c r="E1236">
        <v>2</v>
      </c>
      <c r="F1236">
        <v>0</v>
      </c>
      <c r="G1236">
        <v>3</v>
      </c>
      <c r="H1236">
        <v>2</v>
      </c>
      <c r="I1236">
        <f t="shared" si="384"/>
        <v>2</v>
      </c>
      <c r="J1236" s="3">
        <f t="shared" si="385"/>
        <v>0.444413039136764</v>
      </c>
      <c r="N1236" s="1">
        <f t="shared" si="386"/>
        <v>0.33333333333333331</v>
      </c>
      <c r="O1236" s="1">
        <f t="shared" si="387"/>
        <v>2.6666666666666665</v>
      </c>
      <c r="P1236" s="1">
        <f t="shared" si="388"/>
        <v>1.6666666666666667</v>
      </c>
      <c r="Q1236" s="1">
        <f t="shared" si="389"/>
        <v>3.1446603773522015</v>
      </c>
      <c r="R1236" s="1">
        <f t="shared" si="390"/>
        <v>1.699673171197595</v>
      </c>
      <c r="S1236" s="1">
        <f t="shared" si="391"/>
        <v>2.6874192494328497</v>
      </c>
      <c r="T1236" s="1">
        <f t="shared" si="392"/>
        <v>-0.1446603773522015</v>
      </c>
      <c r="U1236" s="1">
        <f t="shared" si="393"/>
        <v>1.300326828802405</v>
      </c>
      <c r="V1236" s="1">
        <f t="shared" si="394"/>
        <v>0.31258075056715029</v>
      </c>
      <c r="W1236" s="2">
        <f t="shared" si="395"/>
        <v>3.477993710685535</v>
      </c>
      <c r="X1236" s="2">
        <f t="shared" si="396"/>
        <v>2.0330065045309285</v>
      </c>
      <c r="Y1236" s="2">
        <f t="shared" si="397"/>
        <v>3.0207525827661832</v>
      </c>
      <c r="Z1236">
        <f t="shared" si="398"/>
        <v>-2.4110062892033546E-2</v>
      </c>
      <c r="AA1236">
        <f t="shared" si="399"/>
        <v>0.21672113813373417</v>
      </c>
      <c r="AB1236">
        <f t="shared" si="400"/>
        <v>5.2096791761191752E-2</v>
      </c>
      <c r="AC1236">
        <f t="shared" si="401"/>
        <v>9.2401306956987908E-2</v>
      </c>
      <c r="AD1236">
        <f t="shared" si="402"/>
        <v>0.444413039136764</v>
      </c>
      <c r="AE1236">
        <f t="shared" si="403"/>
        <v>0</v>
      </c>
    </row>
    <row r="1237" spans="3:31" x14ac:dyDescent="0.25">
      <c r="C1237">
        <v>0</v>
      </c>
      <c r="D1237">
        <v>3</v>
      </c>
      <c r="E1237">
        <v>2</v>
      </c>
      <c r="F1237">
        <v>0</v>
      </c>
      <c r="G1237">
        <v>3</v>
      </c>
      <c r="H1237">
        <v>2</v>
      </c>
      <c r="I1237">
        <f t="shared" si="384"/>
        <v>2</v>
      </c>
      <c r="J1237" s="3">
        <f t="shared" si="385"/>
        <v>0.46216980202910291</v>
      </c>
      <c r="N1237" s="1">
        <f t="shared" si="386"/>
        <v>0</v>
      </c>
      <c r="O1237" s="1">
        <f t="shared" si="387"/>
        <v>2.6666666666666665</v>
      </c>
      <c r="P1237" s="1">
        <f t="shared" si="388"/>
        <v>1.6666666666666667</v>
      </c>
      <c r="Q1237" s="1">
        <f t="shared" si="389"/>
        <v>3.1446603773522015</v>
      </c>
      <c r="R1237" s="1">
        <f t="shared" si="390"/>
        <v>1.6666666666666667</v>
      </c>
      <c r="S1237" s="1">
        <f t="shared" si="391"/>
        <v>2.6666666666666665</v>
      </c>
      <c r="T1237" s="1">
        <f t="shared" si="392"/>
        <v>-0.1446603773522015</v>
      </c>
      <c r="U1237" s="1">
        <f t="shared" si="393"/>
        <v>1.3333333333333333</v>
      </c>
      <c r="V1237" s="1">
        <f t="shared" si="394"/>
        <v>0.33333333333333348</v>
      </c>
      <c r="W1237" s="2">
        <f t="shared" si="395"/>
        <v>3.477993710685535</v>
      </c>
      <c r="X1237" s="2">
        <f t="shared" si="396"/>
        <v>2</v>
      </c>
      <c r="Y1237" s="2">
        <f t="shared" si="397"/>
        <v>3</v>
      </c>
      <c r="Z1237">
        <f t="shared" si="398"/>
        <v>-2.4110062892033546E-2</v>
      </c>
      <c r="AA1237">
        <f t="shared" si="399"/>
        <v>0.22222222222222221</v>
      </c>
      <c r="AB1237">
        <f t="shared" si="400"/>
        <v>5.555555555555558E-2</v>
      </c>
      <c r="AC1237">
        <f t="shared" si="401"/>
        <v>0</v>
      </c>
      <c r="AD1237">
        <f t="shared" si="402"/>
        <v>0.46216980202910291</v>
      </c>
      <c r="AE1237">
        <f t="shared" si="403"/>
        <v>0</v>
      </c>
    </row>
    <row r="1238" spans="3:31" x14ac:dyDescent="0.25">
      <c r="C1238">
        <v>3</v>
      </c>
      <c r="D1238">
        <v>2</v>
      </c>
      <c r="E1238">
        <v>2</v>
      </c>
      <c r="F1238">
        <v>0</v>
      </c>
      <c r="G1238">
        <v>3</v>
      </c>
      <c r="H1238">
        <v>2</v>
      </c>
      <c r="I1238">
        <f t="shared" si="384"/>
        <v>2</v>
      </c>
      <c r="J1238" s="3">
        <f t="shared" si="385"/>
        <v>0.52725850014429099</v>
      </c>
      <c r="N1238" s="1">
        <f t="shared" si="386"/>
        <v>0</v>
      </c>
      <c r="O1238" s="1">
        <f t="shared" si="387"/>
        <v>3</v>
      </c>
      <c r="P1238" s="1">
        <f t="shared" si="388"/>
        <v>1.6666666666666667</v>
      </c>
      <c r="Q1238" s="1">
        <f t="shared" si="389"/>
        <v>3.4318767136623336</v>
      </c>
      <c r="R1238" s="1">
        <f t="shared" si="390"/>
        <v>1.6666666666666667</v>
      </c>
      <c r="S1238" s="1">
        <f t="shared" si="391"/>
        <v>3</v>
      </c>
      <c r="T1238" s="1">
        <f t="shared" si="392"/>
        <v>-0.4318767136623336</v>
      </c>
      <c r="U1238" s="1">
        <f t="shared" si="393"/>
        <v>1.3333333333333333</v>
      </c>
      <c r="V1238" s="1">
        <f t="shared" si="394"/>
        <v>0</v>
      </c>
      <c r="W1238" s="2">
        <f t="shared" si="395"/>
        <v>3.7652100469956671</v>
      </c>
      <c r="X1238" s="2">
        <f t="shared" si="396"/>
        <v>2</v>
      </c>
      <c r="Y1238" s="2">
        <f t="shared" si="397"/>
        <v>3.3333333333333335</v>
      </c>
      <c r="Z1238">
        <f t="shared" si="398"/>
        <v>-7.19794522770556E-2</v>
      </c>
      <c r="AA1238">
        <f t="shared" si="399"/>
        <v>0.22222222222222221</v>
      </c>
      <c r="AB1238">
        <f t="shared" si="400"/>
        <v>0</v>
      </c>
      <c r="AC1238">
        <f t="shared" si="401"/>
        <v>0</v>
      </c>
      <c r="AD1238">
        <f t="shared" si="402"/>
        <v>0.52725850014429099</v>
      </c>
      <c r="AE1238">
        <f t="shared" si="403"/>
        <v>0</v>
      </c>
    </row>
    <row r="1239" spans="3:31" x14ac:dyDescent="0.25">
      <c r="C1239">
        <v>2</v>
      </c>
      <c r="D1239">
        <v>2</v>
      </c>
      <c r="E1239">
        <v>2</v>
      </c>
      <c r="F1239">
        <v>0</v>
      </c>
      <c r="G1239">
        <v>3</v>
      </c>
      <c r="H1239">
        <v>2</v>
      </c>
      <c r="I1239">
        <f t="shared" si="384"/>
        <v>2</v>
      </c>
      <c r="J1239" s="3">
        <f t="shared" si="385"/>
        <v>0.68052196113146846</v>
      </c>
      <c r="N1239" s="1">
        <f t="shared" si="386"/>
        <v>0</v>
      </c>
      <c r="O1239" s="1">
        <f t="shared" si="387"/>
        <v>3.3333333333333335</v>
      </c>
      <c r="P1239" s="1">
        <f t="shared" si="388"/>
        <v>1.3333333333333333</v>
      </c>
      <c r="Q1239" s="1">
        <f t="shared" si="389"/>
        <v>3.5901098714230026</v>
      </c>
      <c r="R1239" s="1">
        <f t="shared" si="390"/>
        <v>1.3333333333333333</v>
      </c>
      <c r="S1239" s="1">
        <f t="shared" si="391"/>
        <v>3.3333333333333335</v>
      </c>
      <c r="T1239" s="1">
        <f t="shared" si="392"/>
        <v>-0.59010987142300264</v>
      </c>
      <c r="U1239" s="1">
        <f t="shared" si="393"/>
        <v>1.6666666666666667</v>
      </c>
      <c r="V1239" s="1">
        <f t="shared" si="394"/>
        <v>-0.33333333333333348</v>
      </c>
      <c r="W1239" s="2">
        <f t="shared" si="395"/>
        <v>3.9234432047563361</v>
      </c>
      <c r="X1239" s="2">
        <f t="shared" si="396"/>
        <v>1.6666666666666665</v>
      </c>
      <c r="Y1239" s="2">
        <f t="shared" si="397"/>
        <v>3.666666666666667</v>
      </c>
      <c r="Z1239">
        <f t="shared" si="398"/>
        <v>-9.8351645237167107E-2</v>
      </c>
      <c r="AA1239">
        <f t="shared" si="399"/>
        <v>0.27777777777777779</v>
      </c>
      <c r="AB1239">
        <f t="shared" si="400"/>
        <v>-5.555555555555558E-2</v>
      </c>
      <c r="AC1239">
        <f t="shared" si="401"/>
        <v>0</v>
      </c>
      <c r="AD1239">
        <f t="shared" si="402"/>
        <v>0.68052196113146846</v>
      </c>
      <c r="AE1239">
        <f t="shared" si="403"/>
        <v>0.15761415355587957</v>
      </c>
    </row>
    <row r="1240" spans="3:31" x14ac:dyDescent="0.25">
      <c r="C1240">
        <v>1</v>
      </c>
      <c r="D1240">
        <v>2</v>
      </c>
      <c r="E1240">
        <v>2</v>
      </c>
      <c r="F1240">
        <v>0</v>
      </c>
      <c r="G1240">
        <v>3</v>
      </c>
      <c r="H1240">
        <v>2</v>
      </c>
      <c r="I1240">
        <f t="shared" si="384"/>
        <v>2</v>
      </c>
      <c r="J1240" s="3">
        <f t="shared" si="385"/>
        <v>0.64153057995915019</v>
      </c>
      <c r="N1240" s="1">
        <f t="shared" si="386"/>
        <v>0.33333333333333331</v>
      </c>
      <c r="O1240" s="1">
        <f t="shared" si="387"/>
        <v>3</v>
      </c>
      <c r="P1240" s="1">
        <f t="shared" si="388"/>
        <v>1.3333333333333333</v>
      </c>
      <c r="Q1240" s="1">
        <f t="shared" si="389"/>
        <v>3.2829526005987018</v>
      </c>
      <c r="R1240" s="1">
        <f t="shared" si="390"/>
        <v>1.3743685418725535</v>
      </c>
      <c r="S1240" s="1">
        <f t="shared" si="391"/>
        <v>3.018461712712472</v>
      </c>
      <c r="T1240" s="1">
        <f t="shared" si="392"/>
        <v>-0.28295260059870175</v>
      </c>
      <c r="U1240" s="1">
        <f t="shared" si="393"/>
        <v>1.6256314581274465</v>
      </c>
      <c r="V1240" s="1">
        <f t="shared" si="394"/>
        <v>-1.8461712712471989E-2</v>
      </c>
      <c r="W1240" s="2">
        <f t="shared" si="395"/>
        <v>3.6162859339320352</v>
      </c>
      <c r="X1240" s="2">
        <f t="shared" si="396"/>
        <v>1.7077018752058868</v>
      </c>
      <c r="Y1240" s="2">
        <f t="shared" si="397"/>
        <v>3.3517950460458055</v>
      </c>
      <c r="Z1240">
        <f t="shared" si="398"/>
        <v>-4.7158766766450255E-2</v>
      </c>
      <c r="AA1240">
        <f t="shared" si="399"/>
        <v>0.27093857635457441</v>
      </c>
      <c r="AB1240">
        <f t="shared" si="400"/>
        <v>-3.0769521187452575E-3</v>
      </c>
      <c r="AC1240">
        <f t="shared" si="401"/>
        <v>0.15797660404314887</v>
      </c>
      <c r="AD1240">
        <f t="shared" si="402"/>
        <v>0.64153057995915019</v>
      </c>
      <c r="AE1240">
        <f t="shared" si="403"/>
        <v>8.9352208903053232E-3</v>
      </c>
    </row>
    <row r="1241" spans="3:31" x14ac:dyDescent="0.25">
      <c r="C1241">
        <v>0</v>
      </c>
      <c r="D1241">
        <v>2</v>
      </c>
      <c r="E1241">
        <v>2</v>
      </c>
      <c r="F1241">
        <v>0</v>
      </c>
      <c r="G1241">
        <v>3</v>
      </c>
      <c r="H1241">
        <v>2</v>
      </c>
      <c r="I1241">
        <f t="shared" si="384"/>
        <v>2</v>
      </c>
      <c r="J1241" s="3">
        <f t="shared" si="385"/>
        <v>0.65544763528599526</v>
      </c>
      <c r="N1241" s="1">
        <f t="shared" si="386"/>
        <v>0</v>
      </c>
      <c r="O1241" s="1">
        <f t="shared" si="387"/>
        <v>3</v>
      </c>
      <c r="P1241" s="1">
        <f t="shared" si="388"/>
        <v>1.3333333333333333</v>
      </c>
      <c r="Q1241" s="1">
        <f t="shared" si="389"/>
        <v>3.2829526005987018</v>
      </c>
      <c r="R1241" s="1">
        <f t="shared" si="390"/>
        <v>1.3333333333333333</v>
      </c>
      <c r="S1241" s="1">
        <f t="shared" si="391"/>
        <v>3</v>
      </c>
      <c r="T1241" s="1">
        <f t="shared" si="392"/>
        <v>-0.28295260059870175</v>
      </c>
      <c r="U1241" s="1">
        <f t="shared" si="393"/>
        <v>1.6666666666666667</v>
      </c>
      <c r="V1241" s="1">
        <f t="shared" si="394"/>
        <v>0</v>
      </c>
      <c r="W1241" s="2">
        <f t="shared" si="395"/>
        <v>3.6162859339320352</v>
      </c>
      <c r="X1241" s="2">
        <f t="shared" si="396"/>
        <v>1.6666666666666665</v>
      </c>
      <c r="Y1241" s="2">
        <f t="shared" si="397"/>
        <v>3.3333333333333335</v>
      </c>
      <c r="Z1241">
        <f t="shared" si="398"/>
        <v>-4.7158766766450255E-2</v>
      </c>
      <c r="AA1241">
        <f t="shared" si="399"/>
        <v>0.27777777777777779</v>
      </c>
      <c r="AB1241">
        <f t="shared" si="400"/>
        <v>0</v>
      </c>
      <c r="AC1241">
        <f t="shared" si="401"/>
        <v>0</v>
      </c>
      <c r="AD1241">
        <f t="shared" si="402"/>
        <v>0.65544763528599526</v>
      </c>
      <c r="AE1241">
        <f t="shared" si="403"/>
        <v>0</v>
      </c>
    </row>
    <row r="1242" spans="3:31" x14ac:dyDescent="0.25">
      <c r="C1242">
        <v>3</v>
      </c>
      <c r="D1242">
        <v>1</v>
      </c>
      <c r="E1242">
        <v>2</v>
      </c>
      <c r="F1242">
        <v>0</v>
      </c>
      <c r="G1242">
        <v>3</v>
      </c>
      <c r="H1242">
        <v>2</v>
      </c>
      <c r="I1242">
        <f t="shared" si="384"/>
        <v>2</v>
      </c>
      <c r="J1242" s="3">
        <f t="shared" si="385"/>
        <v>0.444413039136764</v>
      </c>
      <c r="N1242" s="1">
        <f t="shared" si="386"/>
        <v>0.33333333333333331</v>
      </c>
      <c r="O1242" s="1">
        <f t="shared" si="387"/>
        <v>2.6666666666666665</v>
      </c>
      <c r="P1242" s="1">
        <f t="shared" si="388"/>
        <v>1.6666666666666667</v>
      </c>
      <c r="Q1242" s="1">
        <f t="shared" si="389"/>
        <v>3.1446603773522015</v>
      </c>
      <c r="R1242" s="1">
        <f t="shared" si="390"/>
        <v>1.699673171197595</v>
      </c>
      <c r="S1242" s="1">
        <f t="shared" si="391"/>
        <v>2.6874192494328497</v>
      </c>
      <c r="T1242" s="1">
        <f t="shared" si="392"/>
        <v>-0.1446603773522015</v>
      </c>
      <c r="U1242" s="1">
        <f t="shared" si="393"/>
        <v>1.300326828802405</v>
      </c>
      <c r="V1242" s="1">
        <f t="shared" si="394"/>
        <v>0.31258075056715029</v>
      </c>
      <c r="W1242" s="2">
        <f t="shared" si="395"/>
        <v>3.477993710685535</v>
      </c>
      <c r="X1242" s="2">
        <f t="shared" si="396"/>
        <v>2.0330065045309285</v>
      </c>
      <c r="Y1242" s="2">
        <f t="shared" si="397"/>
        <v>3.0207525827661832</v>
      </c>
      <c r="Z1242">
        <f t="shared" si="398"/>
        <v>-2.4110062892033546E-2</v>
      </c>
      <c r="AA1242">
        <f t="shared" si="399"/>
        <v>0.21672113813373417</v>
      </c>
      <c r="AB1242">
        <f t="shared" si="400"/>
        <v>5.2096791761191752E-2</v>
      </c>
      <c r="AC1242">
        <f t="shared" si="401"/>
        <v>9.2401306956987908E-2</v>
      </c>
      <c r="AD1242">
        <f t="shared" si="402"/>
        <v>0.444413039136764</v>
      </c>
      <c r="AE1242">
        <f t="shared" si="403"/>
        <v>0</v>
      </c>
    </row>
    <row r="1243" spans="3:31" x14ac:dyDescent="0.25">
      <c r="C1243">
        <v>2</v>
      </c>
      <c r="D1243">
        <v>1</v>
      </c>
      <c r="E1243">
        <v>2</v>
      </c>
      <c r="F1243">
        <v>0</v>
      </c>
      <c r="G1243">
        <v>3</v>
      </c>
      <c r="H1243">
        <v>2</v>
      </c>
      <c r="I1243">
        <f t="shared" si="384"/>
        <v>2</v>
      </c>
      <c r="J1243" s="3">
        <f t="shared" si="385"/>
        <v>0.64153057995915019</v>
      </c>
      <c r="N1243" s="1">
        <f t="shared" si="386"/>
        <v>0.33333333333333331</v>
      </c>
      <c r="O1243" s="1">
        <f t="shared" si="387"/>
        <v>3</v>
      </c>
      <c r="P1243" s="1">
        <f t="shared" si="388"/>
        <v>1.3333333333333333</v>
      </c>
      <c r="Q1243" s="1">
        <f t="shared" si="389"/>
        <v>3.2829526005987018</v>
      </c>
      <c r="R1243" s="1">
        <f t="shared" si="390"/>
        <v>1.3743685418725535</v>
      </c>
      <c r="S1243" s="1">
        <f t="shared" si="391"/>
        <v>3.018461712712472</v>
      </c>
      <c r="T1243" s="1">
        <f t="shared" si="392"/>
        <v>-0.28295260059870175</v>
      </c>
      <c r="U1243" s="1">
        <f t="shared" si="393"/>
        <v>1.6256314581274465</v>
      </c>
      <c r="V1243" s="1">
        <f t="shared" si="394"/>
        <v>-1.8461712712471989E-2</v>
      </c>
      <c r="W1243" s="2">
        <f t="shared" si="395"/>
        <v>3.6162859339320352</v>
      </c>
      <c r="X1243" s="2">
        <f t="shared" si="396"/>
        <v>1.7077018752058868</v>
      </c>
      <c r="Y1243" s="2">
        <f t="shared" si="397"/>
        <v>3.3517950460458055</v>
      </c>
      <c r="Z1243">
        <f t="shared" si="398"/>
        <v>-4.7158766766450255E-2</v>
      </c>
      <c r="AA1243">
        <f t="shared" si="399"/>
        <v>0.27093857635457441</v>
      </c>
      <c r="AB1243">
        <f t="shared" si="400"/>
        <v>-3.0769521187452575E-3</v>
      </c>
      <c r="AC1243">
        <f t="shared" si="401"/>
        <v>0.15797660404314887</v>
      </c>
      <c r="AD1243">
        <f t="shared" si="402"/>
        <v>0.64153057995915019</v>
      </c>
      <c r="AE1243">
        <f t="shared" si="403"/>
        <v>8.9352208903053232E-3</v>
      </c>
    </row>
    <row r="1244" spans="3:31" x14ac:dyDescent="0.25">
      <c r="C1244">
        <v>1</v>
      </c>
      <c r="D1244">
        <v>1</v>
      </c>
      <c r="E1244">
        <v>2</v>
      </c>
      <c r="F1244">
        <v>0</v>
      </c>
      <c r="G1244">
        <v>3</v>
      </c>
      <c r="H1244">
        <v>2</v>
      </c>
      <c r="I1244">
        <f t="shared" si="384"/>
        <v>2</v>
      </c>
      <c r="J1244" s="3">
        <f t="shared" si="385"/>
        <v>0.54973465995888315</v>
      </c>
      <c r="N1244" s="1">
        <f t="shared" si="386"/>
        <v>0.66666666666666663</v>
      </c>
      <c r="O1244" s="1">
        <f t="shared" si="387"/>
        <v>2.6666666666666665</v>
      </c>
      <c r="P1244" s="1">
        <f t="shared" si="388"/>
        <v>1.3333333333333333</v>
      </c>
      <c r="Q1244" s="1">
        <f t="shared" si="389"/>
        <v>2.9814239699997196</v>
      </c>
      <c r="R1244" s="1">
        <f t="shared" si="390"/>
        <v>1.4907119849998598</v>
      </c>
      <c r="S1244" s="1">
        <f t="shared" si="391"/>
        <v>2.7487370837451071</v>
      </c>
      <c r="T1244" s="1">
        <f t="shared" si="392"/>
        <v>1.8576030000280408E-2</v>
      </c>
      <c r="U1244" s="1">
        <f t="shared" si="393"/>
        <v>1.5092880150001402</v>
      </c>
      <c r="V1244" s="1">
        <f t="shared" si="394"/>
        <v>0.25126291625489294</v>
      </c>
      <c r="W1244" s="2">
        <f t="shared" si="395"/>
        <v>3.3147573033330531</v>
      </c>
      <c r="X1244" s="2">
        <f t="shared" si="396"/>
        <v>1.8240453183331931</v>
      </c>
      <c r="Y1244" s="2">
        <f t="shared" si="397"/>
        <v>3.0820704170784405</v>
      </c>
      <c r="Z1244">
        <f t="shared" si="398"/>
        <v>3.0960050000467532E-3</v>
      </c>
      <c r="AA1244">
        <f t="shared" si="399"/>
        <v>0.2515480025000234</v>
      </c>
      <c r="AB1244">
        <f t="shared" si="400"/>
        <v>4.1877152709148824E-2</v>
      </c>
      <c r="AC1244">
        <f t="shared" si="401"/>
        <v>0</v>
      </c>
      <c r="AD1244">
        <f t="shared" si="402"/>
        <v>0.54973465995888315</v>
      </c>
      <c r="AE1244">
        <f t="shared" si="403"/>
        <v>0</v>
      </c>
    </row>
    <row r="1245" spans="3:31" x14ac:dyDescent="0.25">
      <c r="C1245">
        <v>0</v>
      </c>
      <c r="D1245">
        <v>1</v>
      </c>
      <c r="E1245">
        <v>2</v>
      </c>
      <c r="F1245">
        <v>0</v>
      </c>
      <c r="G1245">
        <v>3</v>
      </c>
      <c r="H1245">
        <v>2</v>
      </c>
      <c r="I1245">
        <f t="shared" si="384"/>
        <v>2</v>
      </c>
      <c r="J1245" s="3">
        <f t="shared" si="385"/>
        <v>0.60063082675959467</v>
      </c>
      <c r="N1245" s="1">
        <f t="shared" si="386"/>
        <v>0.33333333333333331</v>
      </c>
      <c r="O1245" s="1">
        <f t="shared" si="387"/>
        <v>2.6666666666666665</v>
      </c>
      <c r="P1245" s="1">
        <f t="shared" si="388"/>
        <v>1.3333333333333333</v>
      </c>
      <c r="Q1245" s="1">
        <f t="shared" si="389"/>
        <v>2.9814239699997196</v>
      </c>
      <c r="R1245" s="1">
        <f t="shared" si="390"/>
        <v>1.3743685418725535</v>
      </c>
      <c r="S1245" s="1">
        <f t="shared" si="391"/>
        <v>2.6874192494328497</v>
      </c>
      <c r="T1245" s="1">
        <f t="shared" si="392"/>
        <v>1.8576030000280408E-2</v>
      </c>
      <c r="U1245" s="1">
        <f t="shared" si="393"/>
        <v>1.6256314581274465</v>
      </c>
      <c r="V1245" s="1">
        <f t="shared" si="394"/>
        <v>0.31258075056715029</v>
      </c>
      <c r="W1245" s="2">
        <f t="shared" si="395"/>
        <v>3.3147573033330531</v>
      </c>
      <c r="X1245" s="2">
        <f t="shared" si="396"/>
        <v>1.7077018752058868</v>
      </c>
      <c r="Y1245" s="2">
        <f t="shared" si="397"/>
        <v>3.0207525827661832</v>
      </c>
      <c r="Z1245">
        <f t="shared" si="398"/>
        <v>3.0960050000467532E-3</v>
      </c>
      <c r="AA1245">
        <f t="shared" si="399"/>
        <v>0.27093857635457441</v>
      </c>
      <c r="AB1245">
        <f t="shared" si="400"/>
        <v>5.2096791761191752E-2</v>
      </c>
      <c r="AC1245">
        <f t="shared" si="401"/>
        <v>0</v>
      </c>
      <c r="AD1245">
        <f t="shared" si="402"/>
        <v>0.60063082675959467</v>
      </c>
      <c r="AE1245">
        <f t="shared" si="403"/>
        <v>0</v>
      </c>
    </row>
    <row r="1246" spans="3:31" x14ac:dyDescent="0.25">
      <c r="C1246">
        <v>3</v>
      </c>
      <c r="D1246">
        <v>0</v>
      </c>
      <c r="E1246">
        <v>2</v>
      </c>
      <c r="F1246">
        <v>0</v>
      </c>
      <c r="G1246">
        <v>3</v>
      </c>
      <c r="H1246">
        <v>2</v>
      </c>
      <c r="I1246">
        <f t="shared" si="384"/>
        <v>2</v>
      </c>
      <c r="J1246" s="3">
        <f t="shared" si="385"/>
        <v>0.46216980202910291</v>
      </c>
      <c r="N1246" s="1">
        <f t="shared" si="386"/>
        <v>0</v>
      </c>
      <c r="O1246" s="1">
        <f t="shared" si="387"/>
        <v>2.6666666666666665</v>
      </c>
      <c r="P1246" s="1">
        <f t="shared" si="388"/>
        <v>1.6666666666666667</v>
      </c>
      <c r="Q1246" s="1">
        <f t="shared" si="389"/>
        <v>3.1446603773522015</v>
      </c>
      <c r="R1246" s="1">
        <f t="shared" si="390"/>
        <v>1.6666666666666667</v>
      </c>
      <c r="S1246" s="1">
        <f t="shared" si="391"/>
        <v>2.6666666666666665</v>
      </c>
      <c r="T1246" s="1">
        <f t="shared" si="392"/>
        <v>-0.1446603773522015</v>
      </c>
      <c r="U1246" s="1">
        <f t="shared" si="393"/>
        <v>1.3333333333333333</v>
      </c>
      <c r="V1246" s="1">
        <f t="shared" si="394"/>
        <v>0.33333333333333348</v>
      </c>
      <c r="W1246" s="2">
        <f t="shared" si="395"/>
        <v>3.477993710685535</v>
      </c>
      <c r="X1246" s="2">
        <f t="shared" si="396"/>
        <v>2</v>
      </c>
      <c r="Y1246" s="2">
        <f t="shared" si="397"/>
        <v>3</v>
      </c>
      <c r="Z1246">
        <f t="shared" si="398"/>
        <v>-2.4110062892033546E-2</v>
      </c>
      <c r="AA1246">
        <f t="shared" si="399"/>
        <v>0.22222222222222221</v>
      </c>
      <c r="AB1246">
        <f t="shared" si="400"/>
        <v>5.555555555555558E-2</v>
      </c>
      <c r="AC1246">
        <f t="shared" si="401"/>
        <v>0</v>
      </c>
      <c r="AD1246">
        <f t="shared" si="402"/>
        <v>0.46216980202910291</v>
      </c>
      <c r="AE1246">
        <f t="shared" si="403"/>
        <v>0</v>
      </c>
    </row>
    <row r="1247" spans="3:31" x14ac:dyDescent="0.25">
      <c r="C1247">
        <v>2</v>
      </c>
      <c r="D1247">
        <v>0</v>
      </c>
      <c r="E1247">
        <v>2</v>
      </c>
      <c r="F1247">
        <v>0</v>
      </c>
      <c r="G1247">
        <v>3</v>
      </c>
      <c r="H1247">
        <v>2</v>
      </c>
      <c r="I1247">
        <f t="shared" si="384"/>
        <v>2</v>
      </c>
      <c r="J1247" s="3">
        <f t="shared" si="385"/>
        <v>0.65544763528599526</v>
      </c>
      <c r="N1247" s="1">
        <f t="shared" si="386"/>
        <v>0</v>
      </c>
      <c r="O1247" s="1">
        <f t="shared" si="387"/>
        <v>3</v>
      </c>
      <c r="P1247" s="1">
        <f t="shared" si="388"/>
        <v>1.3333333333333333</v>
      </c>
      <c r="Q1247" s="1">
        <f t="shared" si="389"/>
        <v>3.2829526005987018</v>
      </c>
      <c r="R1247" s="1">
        <f t="shared" si="390"/>
        <v>1.3333333333333333</v>
      </c>
      <c r="S1247" s="1">
        <f t="shared" si="391"/>
        <v>3</v>
      </c>
      <c r="T1247" s="1">
        <f t="shared" si="392"/>
        <v>-0.28295260059870175</v>
      </c>
      <c r="U1247" s="1">
        <f t="shared" si="393"/>
        <v>1.6666666666666667</v>
      </c>
      <c r="V1247" s="1">
        <f t="shared" si="394"/>
        <v>0</v>
      </c>
      <c r="W1247" s="2">
        <f t="shared" si="395"/>
        <v>3.6162859339320352</v>
      </c>
      <c r="X1247" s="2">
        <f t="shared" si="396"/>
        <v>1.6666666666666665</v>
      </c>
      <c r="Y1247" s="2">
        <f t="shared" si="397"/>
        <v>3.3333333333333335</v>
      </c>
      <c r="Z1247">
        <f t="shared" si="398"/>
        <v>-4.7158766766450255E-2</v>
      </c>
      <c r="AA1247">
        <f t="shared" si="399"/>
        <v>0.27777777777777779</v>
      </c>
      <c r="AB1247">
        <f t="shared" si="400"/>
        <v>0</v>
      </c>
      <c r="AC1247">
        <f t="shared" si="401"/>
        <v>0</v>
      </c>
      <c r="AD1247">
        <f t="shared" si="402"/>
        <v>0.65544763528599526</v>
      </c>
      <c r="AE1247">
        <f t="shared" si="403"/>
        <v>0</v>
      </c>
    </row>
    <row r="1248" spans="3:31" x14ac:dyDescent="0.25">
      <c r="C1248">
        <v>1</v>
      </c>
      <c r="D1248">
        <v>0</v>
      </c>
      <c r="E1248">
        <v>2</v>
      </c>
      <c r="F1248">
        <v>0</v>
      </c>
      <c r="G1248">
        <v>3</v>
      </c>
      <c r="H1248">
        <v>2</v>
      </c>
      <c r="I1248">
        <f t="shared" si="384"/>
        <v>2</v>
      </c>
      <c r="J1248" s="3">
        <f t="shared" si="385"/>
        <v>0.60063082675959467</v>
      </c>
      <c r="N1248" s="1">
        <f t="shared" si="386"/>
        <v>0.33333333333333331</v>
      </c>
      <c r="O1248" s="1">
        <f t="shared" si="387"/>
        <v>2.6666666666666665</v>
      </c>
      <c r="P1248" s="1">
        <f t="shared" si="388"/>
        <v>1.3333333333333333</v>
      </c>
      <c r="Q1248" s="1">
        <f t="shared" si="389"/>
        <v>2.9814239699997196</v>
      </c>
      <c r="R1248" s="1">
        <f t="shared" si="390"/>
        <v>1.3743685418725535</v>
      </c>
      <c r="S1248" s="1">
        <f t="shared" si="391"/>
        <v>2.6874192494328497</v>
      </c>
      <c r="T1248" s="1">
        <f t="shared" si="392"/>
        <v>1.8576030000280408E-2</v>
      </c>
      <c r="U1248" s="1">
        <f t="shared" si="393"/>
        <v>1.6256314581274465</v>
      </c>
      <c r="V1248" s="1">
        <f t="shared" si="394"/>
        <v>0.31258075056715029</v>
      </c>
      <c r="W1248" s="2">
        <f t="shared" si="395"/>
        <v>3.3147573033330531</v>
      </c>
      <c r="X1248" s="2">
        <f t="shared" si="396"/>
        <v>1.7077018752058868</v>
      </c>
      <c r="Y1248" s="2">
        <f t="shared" si="397"/>
        <v>3.0207525827661832</v>
      </c>
      <c r="Z1248">
        <f t="shared" si="398"/>
        <v>3.0960050000467532E-3</v>
      </c>
      <c r="AA1248">
        <f t="shared" si="399"/>
        <v>0.27093857635457441</v>
      </c>
      <c r="AB1248">
        <f t="shared" si="400"/>
        <v>5.2096791761191752E-2</v>
      </c>
      <c r="AC1248">
        <f t="shared" si="401"/>
        <v>0</v>
      </c>
      <c r="AD1248">
        <f t="shared" si="402"/>
        <v>0.60063082675959467</v>
      </c>
      <c r="AE1248">
        <f t="shared" si="403"/>
        <v>0</v>
      </c>
    </row>
    <row r="1249" spans="3:31" x14ac:dyDescent="0.25">
      <c r="C1249">
        <v>0</v>
      </c>
      <c r="D1249">
        <v>0</v>
      </c>
      <c r="E1249">
        <v>2</v>
      </c>
      <c r="F1249">
        <v>0</v>
      </c>
      <c r="G1249">
        <v>3</v>
      </c>
      <c r="H1249">
        <v>2</v>
      </c>
      <c r="I1249">
        <f t="shared" si="384"/>
        <v>2</v>
      </c>
      <c r="J1249" s="3">
        <f t="shared" si="385"/>
        <v>0.6173107213916762</v>
      </c>
      <c r="N1249" s="1">
        <f t="shared" si="386"/>
        <v>0</v>
      </c>
      <c r="O1249" s="1">
        <f t="shared" si="387"/>
        <v>2.6666666666666665</v>
      </c>
      <c r="P1249" s="1">
        <f t="shared" si="388"/>
        <v>1.3333333333333333</v>
      </c>
      <c r="Q1249" s="1">
        <f t="shared" si="389"/>
        <v>2.9814239699997196</v>
      </c>
      <c r="R1249" s="1">
        <f t="shared" si="390"/>
        <v>1.3333333333333333</v>
      </c>
      <c r="S1249" s="1">
        <f t="shared" si="391"/>
        <v>2.6666666666666665</v>
      </c>
      <c r="T1249" s="1">
        <f t="shared" si="392"/>
        <v>1.8576030000280408E-2</v>
      </c>
      <c r="U1249" s="1">
        <f t="shared" si="393"/>
        <v>1.6666666666666667</v>
      </c>
      <c r="V1249" s="1">
        <f t="shared" si="394"/>
        <v>0.33333333333333348</v>
      </c>
      <c r="W1249" s="2">
        <f t="shared" si="395"/>
        <v>3.3147573033330531</v>
      </c>
      <c r="X1249" s="2">
        <f t="shared" si="396"/>
        <v>1.6666666666666665</v>
      </c>
      <c r="Y1249" s="2">
        <f t="shared" si="397"/>
        <v>3</v>
      </c>
      <c r="Z1249">
        <f t="shared" si="398"/>
        <v>3.0960050000467532E-3</v>
      </c>
      <c r="AA1249">
        <f t="shared" si="399"/>
        <v>0.27777777777777779</v>
      </c>
      <c r="AB1249">
        <f t="shared" si="400"/>
        <v>5.555555555555558E-2</v>
      </c>
      <c r="AC1249">
        <f t="shared" si="401"/>
        <v>0</v>
      </c>
      <c r="AD1249">
        <f t="shared" si="402"/>
        <v>0.6173107213916762</v>
      </c>
      <c r="AE1249">
        <f t="shared" si="403"/>
        <v>0</v>
      </c>
    </row>
    <row r="1250" spans="3:31" x14ac:dyDescent="0.25">
      <c r="C1250">
        <v>3</v>
      </c>
      <c r="D1250">
        <v>3</v>
      </c>
      <c r="E1250">
        <v>1</v>
      </c>
      <c r="F1250">
        <v>0</v>
      </c>
      <c r="G1250">
        <v>3</v>
      </c>
      <c r="H1250">
        <v>2</v>
      </c>
      <c r="I1250">
        <f t="shared" si="384"/>
        <v>3</v>
      </c>
      <c r="J1250" s="3">
        <f t="shared" si="385"/>
        <v>0.11163722483018433</v>
      </c>
      <c r="N1250" s="1">
        <f t="shared" si="386"/>
        <v>1.3333333333333333</v>
      </c>
      <c r="O1250" s="1">
        <f t="shared" si="387"/>
        <v>1.3333333333333333</v>
      </c>
      <c r="P1250" s="1">
        <f t="shared" si="388"/>
        <v>2</v>
      </c>
      <c r="Q1250" s="1">
        <f t="shared" si="389"/>
        <v>2.4037008503093262</v>
      </c>
      <c r="R1250" s="1">
        <f t="shared" si="390"/>
        <v>2.4037008503093262</v>
      </c>
      <c r="S1250" s="1">
        <f t="shared" si="391"/>
        <v>1.8856180831641267</v>
      </c>
      <c r="T1250" s="1">
        <f t="shared" si="392"/>
        <v>0.59629914969067377</v>
      </c>
      <c r="U1250" s="1">
        <f t="shared" si="393"/>
        <v>0.59629914969067377</v>
      </c>
      <c r="V1250" s="1">
        <f t="shared" si="394"/>
        <v>1.1143819168358733</v>
      </c>
      <c r="W1250" s="2">
        <f t="shared" si="395"/>
        <v>2.7370341836426597</v>
      </c>
      <c r="X1250" s="2">
        <f t="shared" si="396"/>
        <v>2.7370341836426597</v>
      </c>
      <c r="Y1250" s="2">
        <f t="shared" si="397"/>
        <v>2.2189514164974602</v>
      </c>
      <c r="Z1250">
        <f t="shared" si="398"/>
        <v>9.9383191615112332E-2</v>
      </c>
      <c r="AA1250">
        <f t="shared" si="399"/>
        <v>9.9383191615112332E-2</v>
      </c>
      <c r="AB1250">
        <f t="shared" si="400"/>
        <v>0.18573031947264557</v>
      </c>
      <c r="AC1250">
        <f t="shared" si="401"/>
        <v>0</v>
      </c>
      <c r="AD1250">
        <f t="shared" si="402"/>
        <v>0</v>
      </c>
      <c r="AE1250">
        <f t="shared" si="403"/>
        <v>0.11163722483018433</v>
      </c>
    </row>
    <row r="1251" spans="3:31" x14ac:dyDescent="0.25">
      <c r="C1251">
        <v>2</v>
      </c>
      <c r="D1251">
        <v>3</v>
      </c>
      <c r="E1251">
        <v>1</v>
      </c>
      <c r="F1251">
        <v>0</v>
      </c>
      <c r="G1251">
        <v>3</v>
      </c>
      <c r="H1251">
        <v>2</v>
      </c>
      <c r="I1251">
        <f t="shared" si="384"/>
        <v>0</v>
      </c>
      <c r="J1251" s="3">
        <f t="shared" si="385"/>
        <v>0</v>
      </c>
      <c r="N1251" s="1">
        <f t="shared" si="386"/>
        <v>1.3333333333333333</v>
      </c>
      <c r="O1251" s="1">
        <f t="shared" si="387"/>
        <v>1.6666666666666667</v>
      </c>
      <c r="P1251" s="1">
        <f t="shared" si="388"/>
        <v>1.6666666666666667</v>
      </c>
      <c r="Q1251" s="1">
        <f t="shared" si="389"/>
        <v>2.3570226039551585</v>
      </c>
      <c r="R1251" s="1">
        <f t="shared" si="390"/>
        <v>2.1343747458109497</v>
      </c>
      <c r="S1251" s="1">
        <f t="shared" si="391"/>
        <v>2.1343747458109497</v>
      </c>
      <c r="T1251" s="1">
        <f t="shared" si="392"/>
        <v>0.6429773960448415</v>
      </c>
      <c r="U1251" s="1">
        <f t="shared" si="393"/>
        <v>0.86562525418905034</v>
      </c>
      <c r="V1251" s="1">
        <f t="shared" si="394"/>
        <v>0.86562525418905034</v>
      </c>
      <c r="W1251" s="2">
        <f t="shared" si="395"/>
        <v>2.690355937288492</v>
      </c>
      <c r="X1251" s="2">
        <f t="shared" si="396"/>
        <v>2.4677080791442831</v>
      </c>
      <c r="Y1251" s="2">
        <f t="shared" si="397"/>
        <v>2.4677080791442831</v>
      </c>
      <c r="Z1251">
        <f t="shared" si="398"/>
        <v>0.10716289934080692</v>
      </c>
      <c r="AA1251">
        <f t="shared" si="399"/>
        <v>0.14427087569817509</v>
      </c>
      <c r="AB1251">
        <f t="shared" si="400"/>
        <v>0.14427087569817509</v>
      </c>
      <c r="AC1251">
        <f t="shared" si="401"/>
        <v>0</v>
      </c>
      <c r="AD1251">
        <f t="shared" si="402"/>
        <v>0</v>
      </c>
      <c r="AE1251">
        <f t="shared" si="403"/>
        <v>0</v>
      </c>
    </row>
    <row r="1252" spans="3:31" x14ac:dyDescent="0.25">
      <c r="C1252">
        <v>1</v>
      </c>
      <c r="D1252">
        <v>3</v>
      </c>
      <c r="E1252">
        <v>1</v>
      </c>
      <c r="F1252">
        <v>0</v>
      </c>
      <c r="G1252">
        <v>3</v>
      </c>
      <c r="H1252">
        <v>2</v>
      </c>
      <c r="I1252">
        <f t="shared" si="384"/>
        <v>0</v>
      </c>
      <c r="J1252" s="3">
        <f t="shared" si="385"/>
        <v>0</v>
      </c>
      <c r="N1252" s="1">
        <f t="shared" si="386"/>
        <v>1.6666666666666667</v>
      </c>
      <c r="O1252" s="1">
        <f t="shared" si="387"/>
        <v>1.3333333333333333</v>
      </c>
      <c r="P1252" s="1">
        <f t="shared" si="388"/>
        <v>1.6666666666666667</v>
      </c>
      <c r="Q1252" s="1">
        <f t="shared" si="389"/>
        <v>2.1343747458109497</v>
      </c>
      <c r="R1252" s="1">
        <f t="shared" si="390"/>
        <v>2.3570226039551585</v>
      </c>
      <c r="S1252" s="1">
        <f t="shared" si="391"/>
        <v>2.1343747458109497</v>
      </c>
      <c r="T1252" s="1">
        <f t="shared" si="392"/>
        <v>0.86562525418905034</v>
      </c>
      <c r="U1252" s="1">
        <f t="shared" si="393"/>
        <v>0.6429773960448415</v>
      </c>
      <c r="V1252" s="1">
        <f t="shared" si="394"/>
        <v>0.86562525418905034</v>
      </c>
      <c r="W1252" s="2">
        <f t="shared" si="395"/>
        <v>2.4677080791442831</v>
      </c>
      <c r="X1252" s="2">
        <f t="shared" si="396"/>
        <v>2.690355937288492</v>
      </c>
      <c r="Y1252" s="2">
        <f t="shared" si="397"/>
        <v>2.4677080791442831</v>
      </c>
      <c r="Z1252">
        <f t="shared" si="398"/>
        <v>0.14427087569817509</v>
      </c>
      <c r="AA1252">
        <f t="shared" si="399"/>
        <v>0.10716289934080692</v>
      </c>
      <c r="AB1252">
        <f t="shared" si="400"/>
        <v>0.14427087569817509</v>
      </c>
      <c r="AC1252">
        <f t="shared" si="401"/>
        <v>0</v>
      </c>
      <c r="AD1252">
        <f t="shared" si="402"/>
        <v>0</v>
      </c>
      <c r="AE1252">
        <f t="shared" si="403"/>
        <v>0</v>
      </c>
    </row>
    <row r="1253" spans="3:31" x14ac:dyDescent="0.25">
      <c r="C1253">
        <v>0</v>
      </c>
      <c r="D1253">
        <v>3</v>
      </c>
      <c r="E1253">
        <v>1</v>
      </c>
      <c r="F1253">
        <v>0</v>
      </c>
      <c r="G1253">
        <v>3</v>
      </c>
      <c r="H1253">
        <v>2</v>
      </c>
      <c r="I1253">
        <f t="shared" si="384"/>
        <v>3</v>
      </c>
      <c r="J1253" s="3">
        <f t="shared" si="385"/>
        <v>1.0307067838331969E-2</v>
      </c>
      <c r="N1253" s="1">
        <f t="shared" si="386"/>
        <v>1.3333333333333333</v>
      </c>
      <c r="O1253" s="1">
        <f t="shared" si="387"/>
        <v>1.3333333333333333</v>
      </c>
      <c r="P1253" s="1">
        <f t="shared" si="388"/>
        <v>1.6666666666666667</v>
      </c>
      <c r="Q1253" s="1">
        <f t="shared" si="389"/>
        <v>2.1343747458109497</v>
      </c>
      <c r="R1253" s="1">
        <f t="shared" si="390"/>
        <v>2.1343747458109497</v>
      </c>
      <c r="S1253" s="1">
        <f t="shared" si="391"/>
        <v>1.8856180831641267</v>
      </c>
      <c r="T1253" s="1">
        <f t="shared" si="392"/>
        <v>0.86562525418905034</v>
      </c>
      <c r="U1253" s="1">
        <f t="shared" si="393"/>
        <v>0.86562525418905034</v>
      </c>
      <c r="V1253" s="1">
        <f t="shared" si="394"/>
        <v>1.1143819168358733</v>
      </c>
      <c r="W1253" s="2">
        <f t="shared" si="395"/>
        <v>2.4677080791442831</v>
      </c>
      <c r="X1253" s="2">
        <f t="shared" si="396"/>
        <v>2.4677080791442831</v>
      </c>
      <c r="Y1253" s="2">
        <f t="shared" si="397"/>
        <v>2.2189514164974602</v>
      </c>
      <c r="Z1253">
        <f t="shared" si="398"/>
        <v>0.14427087569817509</v>
      </c>
      <c r="AA1253">
        <f t="shared" si="399"/>
        <v>0.14427087569817509</v>
      </c>
      <c r="AB1253">
        <f t="shared" si="400"/>
        <v>0.18573031947264557</v>
      </c>
      <c r="AC1253">
        <f t="shared" si="401"/>
        <v>0</v>
      </c>
      <c r="AD1253">
        <f t="shared" si="402"/>
        <v>0</v>
      </c>
      <c r="AE1253">
        <f t="shared" si="403"/>
        <v>1.0307067838331969E-2</v>
      </c>
    </row>
    <row r="1254" spans="3:31" x14ac:dyDescent="0.25">
      <c r="C1254">
        <v>3</v>
      </c>
      <c r="D1254">
        <v>2</v>
      </c>
      <c r="E1254">
        <v>1</v>
      </c>
      <c r="F1254">
        <v>0</v>
      </c>
      <c r="G1254">
        <v>3</v>
      </c>
      <c r="H1254">
        <v>2</v>
      </c>
      <c r="I1254">
        <f t="shared" si="384"/>
        <v>0</v>
      </c>
      <c r="J1254" s="3">
        <f t="shared" si="385"/>
        <v>0</v>
      </c>
      <c r="N1254" s="1">
        <f t="shared" si="386"/>
        <v>1.3333333333333333</v>
      </c>
      <c r="O1254" s="1">
        <f t="shared" si="387"/>
        <v>1.6666666666666667</v>
      </c>
      <c r="P1254" s="1">
        <f t="shared" si="388"/>
        <v>1.6666666666666667</v>
      </c>
      <c r="Q1254" s="1">
        <f t="shared" si="389"/>
        <v>2.3570226039551585</v>
      </c>
      <c r="R1254" s="1">
        <f t="shared" si="390"/>
        <v>2.1343747458109497</v>
      </c>
      <c r="S1254" s="1">
        <f t="shared" si="391"/>
        <v>2.1343747458109497</v>
      </c>
      <c r="T1254" s="1">
        <f t="shared" si="392"/>
        <v>0.6429773960448415</v>
      </c>
      <c r="U1254" s="1">
        <f t="shared" si="393"/>
        <v>0.86562525418905034</v>
      </c>
      <c r="V1254" s="1">
        <f t="shared" si="394"/>
        <v>0.86562525418905034</v>
      </c>
      <c r="W1254" s="2">
        <f t="shared" si="395"/>
        <v>2.690355937288492</v>
      </c>
      <c r="X1254" s="2">
        <f t="shared" si="396"/>
        <v>2.4677080791442831</v>
      </c>
      <c r="Y1254" s="2">
        <f t="shared" si="397"/>
        <v>2.4677080791442831</v>
      </c>
      <c r="Z1254">
        <f t="shared" si="398"/>
        <v>0.10716289934080692</v>
      </c>
      <c r="AA1254">
        <f t="shared" si="399"/>
        <v>0.14427087569817509</v>
      </c>
      <c r="AB1254">
        <f t="shared" si="400"/>
        <v>0.14427087569817509</v>
      </c>
      <c r="AC1254">
        <f t="shared" si="401"/>
        <v>0</v>
      </c>
      <c r="AD1254">
        <f t="shared" si="402"/>
        <v>0</v>
      </c>
      <c r="AE1254">
        <f t="shared" si="403"/>
        <v>0</v>
      </c>
    </row>
    <row r="1255" spans="3:31" x14ac:dyDescent="0.25">
      <c r="C1255">
        <v>2</v>
      </c>
      <c r="D1255">
        <v>2</v>
      </c>
      <c r="E1255">
        <v>1</v>
      </c>
      <c r="F1255">
        <v>0</v>
      </c>
      <c r="G1255">
        <v>3</v>
      </c>
      <c r="H1255">
        <v>2</v>
      </c>
      <c r="I1255">
        <f t="shared" si="384"/>
        <v>2</v>
      </c>
      <c r="J1255" s="3">
        <f t="shared" si="385"/>
        <v>0.11163722483018433</v>
      </c>
      <c r="N1255" s="1">
        <f t="shared" si="386"/>
        <v>1.3333333333333333</v>
      </c>
      <c r="O1255" s="1">
        <f t="shared" si="387"/>
        <v>2</v>
      </c>
      <c r="P1255" s="1">
        <f t="shared" si="388"/>
        <v>1.3333333333333333</v>
      </c>
      <c r="Q1255" s="1">
        <f t="shared" si="389"/>
        <v>2.4037008503093262</v>
      </c>
      <c r="R1255" s="1">
        <f t="shared" si="390"/>
        <v>1.8856180831641267</v>
      </c>
      <c r="S1255" s="1">
        <f t="shared" si="391"/>
        <v>2.4037008503093262</v>
      </c>
      <c r="T1255" s="1">
        <f t="shared" si="392"/>
        <v>0.59629914969067377</v>
      </c>
      <c r="U1255" s="1">
        <f t="shared" si="393"/>
        <v>1.1143819168358733</v>
      </c>
      <c r="V1255" s="1">
        <f t="shared" si="394"/>
        <v>0.59629914969067377</v>
      </c>
      <c r="W1255" s="2">
        <f t="shared" si="395"/>
        <v>2.7370341836426597</v>
      </c>
      <c r="X1255" s="2">
        <f t="shared" si="396"/>
        <v>2.2189514164974602</v>
      </c>
      <c r="Y1255" s="2">
        <f t="shared" si="397"/>
        <v>2.7370341836426597</v>
      </c>
      <c r="Z1255">
        <f t="shared" si="398"/>
        <v>9.9383191615112332E-2</v>
      </c>
      <c r="AA1255">
        <f t="shared" si="399"/>
        <v>0.18573031947264557</v>
      </c>
      <c r="AB1255">
        <f t="shared" si="400"/>
        <v>9.9383191615112332E-2</v>
      </c>
      <c r="AC1255">
        <f t="shared" si="401"/>
        <v>0</v>
      </c>
      <c r="AD1255">
        <f t="shared" si="402"/>
        <v>0.11163722483018433</v>
      </c>
      <c r="AE1255">
        <f t="shared" si="403"/>
        <v>0</v>
      </c>
    </row>
    <row r="1256" spans="3:31" x14ac:dyDescent="0.25">
      <c r="C1256">
        <v>1</v>
      </c>
      <c r="D1256">
        <v>2</v>
      </c>
      <c r="E1256">
        <v>1</v>
      </c>
      <c r="F1256">
        <v>0</v>
      </c>
      <c r="G1256">
        <v>3</v>
      </c>
      <c r="H1256">
        <v>2</v>
      </c>
      <c r="I1256">
        <f t="shared" si="384"/>
        <v>0</v>
      </c>
      <c r="J1256" s="3">
        <f t="shared" si="385"/>
        <v>0</v>
      </c>
      <c r="N1256" s="1">
        <f t="shared" si="386"/>
        <v>1.6666666666666667</v>
      </c>
      <c r="O1256" s="1">
        <f t="shared" si="387"/>
        <v>1.6666666666666667</v>
      </c>
      <c r="P1256" s="1">
        <f t="shared" si="388"/>
        <v>1.3333333333333333</v>
      </c>
      <c r="Q1256" s="1">
        <f t="shared" si="389"/>
        <v>2.1343747458109497</v>
      </c>
      <c r="R1256" s="1">
        <f t="shared" si="390"/>
        <v>2.1343747458109497</v>
      </c>
      <c r="S1256" s="1">
        <f t="shared" si="391"/>
        <v>2.3570226039551585</v>
      </c>
      <c r="T1256" s="1">
        <f t="shared" si="392"/>
        <v>0.86562525418905034</v>
      </c>
      <c r="U1256" s="1">
        <f t="shared" si="393"/>
        <v>0.86562525418905034</v>
      </c>
      <c r="V1256" s="1">
        <f t="shared" si="394"/>
        <v>0.6429773960448415</v>
      </c>
      <c r="W1256" s="2">
        <f t="shared" si="395"/>
        <v>2.4677080791442831</v>
      </c>
      <c r="X1256" s="2">
        <f t="shared" si="396"/>
        <v>2.4677080791442831</v>
      </c>
      <c r="Y1256" s="2">
        <f t="shared" si="397"/>
        <v>2.690355937288492</v>
      </c>
      <c r="Z1256">
        <f t="shared" si="398"/>
        <v>0.14427087569817509</v>
      </c>
      <c r="AA1256">
        <f t="shared" si="399"/>
        <v>0.14427087569817509</v>
      </c>
      <c r="AB1256">
        <f t="shared" si="400"/>
        <v>0.10716289934080692</v>
      </c>
      <c r="AC1256">
        <f t="shared" si="401"/>
        <v>0</v>
      </c>
      <c r="AD1256">
        <f t="shared" si="402"/>
        <v>0</v>
      </c>
      <c r="AE1256">
        <f t="shared" si="403"/>
        <v>0</v>
      </c>
    </row>
    <row r="1257" spans="3:31" x14ac:dyDescent="0.25">
      <c r="C1257">
        <v>0</v>
      </c>
      <c r="D1257">
        <v>2</v>
      </c>
      <c r="E1257">
        <v>1</v>
      </c>
      <c r="F1257">
        <v>0</v>
      </c>
      <c r="G1257">
        <v>3</v>
      </c>
      <c r="H1257">
        <v>2</v>
      </c>
      <c r="I1257">
        <f t="shared" si="384"/>
        <v>2</v>
      </c>
      <c r="J1257" s="3">
        <f t="shared" si="385"/>
        <v>1.0307067838331969E-2</v>
      </c>
      <c r="N1257" s="1">
        <f t="shared" si="386"/>
        <v>1.3333333333333333</v>
      </c>
      <c r="O1257" s="1">
        <f t="shared" si="387"/>
        <v>1.6666666666666667</v>
      </c>
      <c r="P1257" s="1">
        <f t="shared" si="388"/>
        <v>1.3333333333333333</v>
      </c>
      <c r="Q1257" s="1">
        <f t="shared" si="389"/>
        <v>2.1343747458109497</v>
      </c>
      <c r="R1257" s="1">
        <f t="shared" si="390"/>
        <v>1.8856180831641267</v>
      </c>
      <c r="S1257" s="1">
        <f t="shared" si="391"/>
        <v>2.1343747458109497</v>
      </c>
      <c r="T1257" s="1">
        <f t="shared" si="392"/>
        <v>0.86562525418905034</v>
      </c>
      <c r="U1257" s="1">
        <f t="shared" si="393"/>
        <v>1.1143819168358733</v>
      </c>
      <c r="V1257" s="1">
        <f t="shared" si="394"/>
        <v>0.86562525418905034</v>
      </c>
      <c r="W1257" s="2">
        <f t="shared" si="395"/>
        <v>2.4677080791442831</v>
      </c>
      <c r="X1257" s="2">
        <f t="shared" si="396"/>
        <v>2.2189514164974602</v>
      </c>
      <c r="Y1257" s="2">
        <f t="shared" si="397"/>
        <v>2.4677080791442831</v>
      </c>
      <c r="Z1257">
        <f t="shared" si="398"/>
        <v>0.14427087569817509</v>
      </c>
      <c r="AA1257">
        <f t="shared" si="399"/>
        <v>0.18573031947264557</v>
      </c>
      <c r="AB1257">
        <f t="shared" si="400"/>
        <v>0.14427087569817509</v>
      </c>
      <c r="AC1257">
        <f t="shared" si="401"/>
        <v>0</v>
      </c>
      <c r="AD1257">
        <f t="shared" si="402"/>
        <v>1.0307067838331969E-2</v>
      </c>
      <c r="AE1257">
        <f t="shared" si="403"/>
        <v>0</v>
      </c>
    </row>
    <row r="1258" spans="3:31" x14ac:dyDescent="0.25">
      <c r="C1258">
        <v>3</v>
      </c>
      <c r="D1258">
        <v>1</v>
      </c>
      <c r="E1258">
        <v>1</v>
      </c>
      <c r="F1258">
        <v>0</v>
      </c>
      <c r="G1258">
        <v>3</v>
      </c>
      <c r="H1258">
        <v>2</v>
      </c>
      <c r="I1258">
        <f t="shared" si="384"/>
        <v>0</v>
      </c>
      <c r="J1258" s="3">
        <f t="shared" si="385"/>
        <v>0</v>
      </c>
      <c r="N1258" s="1">
        <f t="shared" si="386"/>
        <v>1.6666666666666667</v>
      </c>
      <c r="O1258" s="1">
        <f t="shared" si="387"/>
        <v>1.3333333333333333</v>
      </c>
      <c r="P1258" s="1">
        <f t="shared" si="388"/>
        <v>1.6666666666666667</v>
      </c>
      <c r="Q1258" s="1">
        <f t="shared" si="389"/>
        <v>2.1343747458109497</v>
      </c>
      <c r="R1258" s="1">
        <f t="shared" si="390"/>
        <v>2.3570226039551585</v>
      </c>
      <c r="S1258" s="1">
        <f t="shared" si="391"/>
        <v>2.1343747458109497</v>
      </c>
      <c r="T1258" s="1">
        <f t="shared" si="392"/>
        <v>0.86562525418905034</v>
      </c>
      <c r="U1258" s="1">
        <f t="shared" si="393"/>
        <v>0.6429773960448415</v>
      </c>
      <c r="V1258" s="1">
        <f t="shared" si="394"/>
        <v>0.86562525418905034</v>
      </c>
      <c r="W1258" s="2">
        <f t="shared" si="395"/>
        <v>2.4677080791442831</v>
      </c>
      <c r="X1258" s="2">
        <f t="shared" si="396"/>
        <v>2.690355937288492</v>
      </c>
      <c r="Y1258" s="2">
        <f t="shared" si="397"/>
        <v>2.4677080791442831</v>
      </c>
      <c r="Z1258">
        <f t="shared" si="398"/>
        <v>0.14427087569817509</v>
      </c>
      <c r="AA1258">
        <f t="shared" si="399"/>
        <v>0.10716289934080692</v>
      </c>
      <c r="AB1258">
        <f t="shared" si="400"/>
        <v>0.14427087569817509</v>
      </c>
      <c r="AC1258">
        <f t="shared" si="401"/>
        <v>0</v>
      </c>
      <c r="AD1258">
        <f t="shared" si="402"/>
        <v>0</v>
      </c>
      <c r="AE1258">
        <f t="shared" si="403"/>
        <v>0</v>
      </c>
    </row>
    <row r="1259" spans="3:31" x14ac:dyDescent="0.25">
      <c r="C1259">
        <v>2</v>
      </c>
      <c r="D1259">
        <v>1</v>
      </c>
      <c r="E1259">
        <v>1</v>
      </c>
      <c r="F1259">
        <v>0</v>
      </c>
      <c r="G1259">
        <v>3</v>
      </c>
      <c r="H1259">
        <v>2</v>
      </c>
      <c r="I1259">
        <f t="shared" si="384"/>
        <v>0</v>
      </c>
      <c r="J1259" s="3">
        <f t="shared" si="385"/>
        <v>0</v>
      </c>
      <c r="N1259" s="1">
        <f t="shared" si="386"/>
        <v>1.6666666666666667</v>
      </c>
      <c r="O1259" s="1">
        <f t="shared" si="387"/>
        <v>1.6666666666666667</v>
      </c>
      <c r="P1259" s="1">
        <f t="shared" si="388"/>
        <v>1.3333333333333333</v>
      </c>
      <c r="Q1259" s="1">
        <f t="shared" si="389"/>
        <v>2.1343747458109497</v>
      </c>
      <c r="R1259" s="1">
        <f t="shared" si="390"/>
        <v>2.1343747458109497</v>
      </c>
      <c r="S1259" s="1">
        <f t="shared" si="391"/>
        <v>2.3570226039551585</v>
      </c>
      <c r="T1259" s="1">
        <f t="shared" si="392"/>
        <v>0.86562525418905034</v>
      </c>
      <c r="U1259" s="1">
        <f t="shared" si="393"/>
        <v>0.86562525418905034</v>
      </c>
      <c r="V1259" s="1">
        <f t="shared" si="394"/>
        <v>0.6429773960448415</v>
      </c>
      <c r="W1259" s="2">
        <f t="shared" si="395"/>
        <v>2.4677080791442831</v>
      </c>
      <c r="X1259" s="2">
        <f t="shared" si="396"/>
        <v>2.4677080791442831</v>
      </c>
      <c r="Y1259" s="2">
        <f t="shared" si="397"/>
        <v>2.690355937288492</v>
      </c>
      <c r="Z1259">
        <f t="shared" si="398"/>
        <v>0.14427087569817509</v>
      </c>
      <c r="AA1259">
        <f t="shared" si="399"/>
        <v>0.14427087569817509</v>
      </c>
      <c r="AB1259">
        <f t="shared" si="400"/>
        <v>0.10716289934080692</v>
      </c>
      <c r="AC1259">
        <f t="shared" si="401"/>
        <v>0</v>
      </c>
      <c r="AD1259">
        <f t="shared" si="402"/>
        <v>0</v>
      </c>
      <c r="AE1259">
        <f t="shared" si="403"/>
        <v>0</v>
      </c>
    </row>
    <row r="1260" spans="3:31" x14ac:dyDescent="0.25">
      <c r="C1260">
        <v>1</v>
      </c>
      <c r="D1260">
        <v>1</v>
      </c>
      <c r="E1260">
        <v>1</v>
      </c>
      <c r="F1260">
        <v>0</v>
      </c>
      <c r="G1260">
        <v>3</v>
      </c>
      <c r="H1260">
        <v>2</v>
      </c>
      <c r="I1260">
        <f t="shared" si="384"/>
        <v>1</v>
      </c>
      <c r="J1260" s="3">
        <f t="shared" si="385"/>
        <v>0.11163722483018433</v>
      </c>
      <c r="N1260" s="1">
        <f t="shared" si="386"/>
        <v>2</v>
      </c>
      <c r="O1260" s="1">
        <f t="shared" si="387"/>
        <v>1.3333333333333333</v>
      </c>
      <c r="P1260" s="1">
        <f t="shared" si="388"/>
        <v>1.3333333333333333</v>
      </c>
      <c r="Q1260" s="1">
        <f t="shared" si="389"/>
        <v>1.8856180831641267</v>
      </c>
      <c r="R1260" s="1">
        <f t="shared" si="390"/>
        <v>2.4037008503093262</v>
      </c>
      <c r="S1260" s="1">
        <f t="shared" si="391"/>
        <v>2.4037008503093262</v>
      </c>
      <c r="T1260" s="1">
        <f t="shared" si="392"/>
        <v>1.1143819168358733</v>
      </c>
      <c r="U1260" s="1">
        <f t="shared" si="393"/>
        <v>0.59629914969067377</v>
      </c>
      <c r="V1260" s="1">
        <f t="shared" si="394"/>
        <v>0.59629914969067377</v>
      </c>
      <c r="W1260" s="2">
        <f t="shared" si="395"/>
        <v>2.2189514164974602</v>
      </c>
      <c r="X1260" s="2">
        <f t="shared" si="396"/>
        <v>2.7370341836426597</v>
      </c>
      <c r="Y1260" s="2">
        <f t="shared" si="397"/>
        <v>2.7370341836426597</v>
      </c>
      <c r="Z1260">
        <f t="shared" si="398"/>
        <v>0.18573031947264557</v>
      </c>
      <c r="AA1260">
        <f t="shared" si="399"/>
        <v>9.9383191615112332E-2</v>
      </c>
      <c r="AB1260">
        <f t="shared" si="400"/>
        <v>9.9383191615112332E-2</v>
      </c>
      <c r="AC1260">
        <f t="shared" si="401"/>
        <v>0.11163722483018433</v>
      </c>
      <c r="AD1260">
        <f t="shared" si="402"/>
        <v>0</v>
      </c>
      <c r="AE1260">
        <f t="shared" si="403"/>
        <v>0</v>
      </c>
    </row>
    <row r="1261" spans="3:31" x14ac:dyDescent="0.25">
      <c r="C1261">
        <v>0</v>
      </c>
      <c r="D1261">
        <v>1</v>
      </c>
      <c r="E1261">
        <v>1</v>
      </c>
      <c r="F1261">
        <v>0</v>
      </c>
      <c r="G1261">
        <v>3</v>
      </c>
      <c r="H1261">
        <v>2</v>
      </c>
      <c r="I1261">
        <f t="shared" si="384"/>
        <v>1</v>
      </c>
      <c r="J1261" s="3">
        <f t="shared" si="385"/>
        <v>1.0307067838331969E-2</v>
      </c>
      <c r="N1261" s="1">
        <f t="shared" si="386"/>
        <v>1.6666666666666667</v>
      </c>
      <c r="O1261" s="1">
        <f t="shared" si="387"/>
        <v>1.3333333333333333</v>
      </c>
      <c r="P1261" s="1">
        <f t="shared" si="388"/>
        <v>1.3333333333333333</v>
      </c>
      <c r="Q1261" s="1">
        <f t="shared" si="389"/>
        <v>1.8856180831641267</v>
      </c>
      <c r="R1261" s="1">
        <f t="shared" si="390"/>
        <v>2.1343747458109497</v>
      </c>
      <c r="S1261" s="1">
        <f t="shared" si="391"/>
        <v>2.1343747458109497</v>
      </c>
      <c r="T1261" s="1">
        <f t="shared" si="392"/>
        <v>1.1143819168358733</v>
      </c>
      <c r="U1261" s="1">
        <f t="shared" si="393"/>
        <v>0.86562525418905034</v>
      </c>
      <c r="V1261" s="1">
        <f t="shared" si="394"/>
        <v>0.86562525418905034</v>
      </c>
      <c r="W1261" s="2">
        <f t="shared" si="395"/>
        <v>2.2189514164974602</v>
      </c>
      <c r="X1261" s="2">
        <f t="shared" si="396"/>
        <v>2.4677080791442831</v>
      </c>
      <c r="Y1261" s="2">
        <f t="shared" si="397"/>
        <v>2.4677080791442831</v>
      </c>
      <c r="Z1261">
        <f t="shared" si="398"/>
        <v>0.18573031947264557</v>
      </c>
      <c r="AA1261">
        <f t="shared" si="399"/>
        <v>0.14427087569817509</v>
      </c>
      <c r="AB1261">
        <f t="shared" si="400"/>
        <v>0.14427087569817509</v>
      </c>
      <c r="AC1261">
        <f t="shared" si="401"/>
        <v>1.0307067838331969E-2</v>
      </c>
      <c r="AD1261">
        <f t="shared" si="402"/>
        <v>0</v>
      </c>
      <c r="AE1261">
        <f t="shared" si="403"/>
        <v>0</v>
      </c>
    </row>
    <row r="1262" spans="3:31" x14ac:dyDescent="0.25">
      <c r="C1262">
        <v>3</v>
      </c>
      <c r="D1262">
        <v>0</v>
      </c>
      <c r="E1262">
        <v>1</v>
      </c>
      <c r="F1262">
        <v>0</v>
      </c>
      <c r="G1262">
        <v>3</v>
      </c>
      <c r="H1262">
        <v>2</v>
      </c>
      <c r="I1262">
        <f t="shared" si="384"/>
        <v>3</v>
      </c>
      <c r="J1262" s="3">
        <f t="shared" si="385"/>
        <v>1.0307067838331969E-2</v>
      </c>
      <c r="N1262" s="1">
        <f t="shared" si="386"/>
        <v>1.3333333333333333</v>
      </c>
      <c r="O1262" s="1">
        <f t="shared" si="387"/>
        <v>1.3333333333333333</v>
      </c>
      <c r="P1262" s="1">
        <f t="shared" si="388"/>
        <v>1.6666666666666667</v>
      </c>
      <c r="Q1262" s="1">
        <f t="shared" si="389"/>
        <v>2.1343747458109497</v>
      </c>
      <c r="R1262" s="1">
        <f t="shared" si="390"/>
        <v>2.1343747458109497</v>
      </c>
      <c r="S1262" s="1">
        <f t="shared" si="391"/>
        <v>1.8856180831641267</v>
      </c>
      <c r="T1262" s="1">
        <f t="shared" si="392"/>
        <v>0.86562525418905034</v>
      </c>
      <c r="U1262" s="1">
        <f t="shared" si="393"/>
        <v>0.86562525418905034</v>
      </c>
      <c r="V1262" s="1">
        <f t="shared" si="394"/>
        <v>1.1143819168358733</v>
      </c>
      <c r="W1262" s="2">
        <f t="shared" si="395"/>
        <v>2.4677080791442831</v>
      </c>
      <c r="X1262" s="2">
        <f t="shared" si="396"/>
        <v>2.4677080791442831</v>
      </c>
      <c r="Y1262" s="2">
        <f t="shared" si="397"/>
        <v>2.2189514164974602</v>
      </c>
      <c r="Z1262">
        <f t="shared" si="398"/>
        <v>0.14427087569817509</v>
      </c>
      <c r="AA1262">
        <f t="shared" si="399"/>
        <v>0.14427087569817509</v>
      </c>
      <c r="AB1262">
        <f t="shared" si="400"/>
        <v>0.18573031947264557</v>
      </c>
      <c r="AC1262">
        <f t="shared" si="401"/>
        <v>0</v>
      </c>
      <c r="AD1262">
        <f t="shared" si="402"/>
        <v>0</v>
      </c>
      <c r="AE1262">
        <f t="shared" si="403"/>
        <v>1.0307067838331969E-2</v>
      </c>
    </row>
    <row r="1263" spans="3:31" x14ac:dyDescent="0.25">
      <c r="C1263">
        <v>2</v>
      </c>
      <c r="D1263">
        <v>0</v>
      </c>
      <c r="E1263">
        <v>1</v>
      </c>
      <c r="F1263">
        <v>0</v>
      </c>
      <c r="G1263">
        <v>3</v>
      </c>
      <c r="H1263">
        <v>2</v>
      </c>
      <c r="I1263">
        <f t="shared" si="384"/>
        <v>2</v>
      </c>
      <c r="J1263" s="3">
        <f t="shared" si="385"/>
        <v>1.0307067838331969E-2</v>
      </c>
      <c r="N1263" s="1">
        <f t="shared" si="386"/>
        <v>1.3333333333333333</v>
      </c>
      <c r="O1263" s="1">
        <f t="shared" si="387"/>
        <v>1.6666666666666667</v>
      </c>
      <c r="P1263" s="1">
        <f t="shared" si="388"/>
        <v>1.3333333333333333</v>
      </c>
      <c r="Q1263" s="1">
        <f t="shared" si="389"/>
        <v>2.1343747458109497</v>
      </c>
      <c r="R1263" s="1">
        <f t="shared" si="390"/>
        <v>1.8856180831641267</v>
      </c>
      <c r="S1263" s="1">
        <f t="shared" si="391"/>
        <v>2.1343747458109497</v>
      </c>
      <c r="T1263" s="1">
        <f t="shared" si="392"/>
        <v>0.86562525418905034</v>
      </c>
      <c r="U1263" s="1">
        <f t="shared" si="393"/>
        <v>1.1143819168358733</v>
      </c>
      <c r="V1263" s="1">
        <f t="shared" si="394"/>
        <v>0.86562525418905034</v>
      </c>
      <c r="W1263" s="2">
        <f t="shared" si="395"/>
        <v>2.4677080791442831</v>
      </c>
      <c r="X1263" s="2">
        <f t="shared" si="396"/>
        <v>2.2189514164974602</v>
      </c>
      <c r="Y1263" s="2">
        <f t="shared" si="397"/>
        <v>2.4677080791442831</v>
      </c>
      <c r="Z1263">
        <f t="shared" si="398"/>
        <v>0.14427087569817509</v>
      </c>
      <c r="AA1263">
        <f t="shared" si="399"/>
        <v>0.18573031947264557</v>
      </c>
      <c r="AB1263">
        <f t="shared" si="400"/>
        <v>0.14427087569817509</v>
      </c>
      <c r="AC1263">
        <f t="shared" si="401"/>
        <v>0</v>
      </c>
      <c r="AD1263">
        <f t="shared" si="402"/>
        <v>1.0307067838331969E-2</v>
      </c>
      <c r="AE1263">
        <f t="shared" si="403"/>
        <v>0</v>
      </c>
    </row>
    <row r="1264" spans="3:31" x14ac:dyDescent="0.25">
      <c r="C1264">
        <v>1</v>
      </c>
      <c r="D1264">
        <v>0</v>
      </c>
      <c r="E1264">
        <v>1</v>
      </c>
      <c r="F1264">
        <v>0</v>
      </c>
      <c r="G1264">
        <v>3</v>
      </c>
      <c r="H1264">
        <v>2</v>
      </c>
      <c r="I1264">
        <f t="shared" si="384"/>
        <v>1</v>
      </c>
      <c r="J1264" s="3">
        <f t="shared" si="385"/>
        <v>1.0307067838331969E-2</v>
      </c>
      <c r="N1264" s="1">
        <f t="shared" si="386"/>
        <v>1.6666666666666667</v>
      </c>
      <c r="O1264" s="1">
        <f t="shared" si="387"/>
        <v>1.3333333333333333</v>
      </c>
      <c r="P1264" s="1">
        <f t="shared" si="388"/>
        <v>1.3333333333333333</v>
      </c>
      <c r="Q1264" s="1">
        <f t="shared" si="389"/>
        <v>1.8856180831641267</v>
      </c>
      <c r="R1264" s="1">
        <f t="shared" si="390"/>
        <v>2.1343747458109497</v>
      </c>
      <c r="S1264" s="1">
        <f t="shared" si="391"/>
        <v>2.1343747458109497</v>
      </c>
      <c r="T1264" s="1">
        <f t="shared" si="392"/>
        <v>1.1143819168358733</v>
      </c>
      <c r="U1264" s="1">
        <f t="shared" si="393"/>
        <v>0.86562525418905034</v>
      </c>
      <c r="V1264" s="1">
        <f t="shared" si="394"/>
        <v>0.86562525418905034</v>
      </c>
      <c r="W1264" s="2">
        <f t="shared" si="395"/>
        <v>2.2189514164974602</v>
      </c>
      <c r="X1264" s="2">
        <f t="shared" si="396"/>
        <v>2.4677080791442831</v>
      </c>
      <c r="Y1264" s="2">
        <f t="shared" si="397"/>
        <v>2.4677080791442831</v>
      </c>
      <c r="Z1264">
        <f t="shared" si="398"/>
        <v>0.18573031947264557</v>
      </c>
      <c r="AA1264">
        <f t="shared" si="399"/>
        <v>0.14427087569817509</v>
      </c>
      <c r="AB1264">
        <f t="shared" si="400"/>
        <v>0.14427087569817509</v>
      </c>
      <c r="AC1264">
        <f t="shared" si="401"/>
        <v>1.0307067838331969E-2</v>
      </c>
      <c r="AD1264">
        <f t="shared" si="402"/>
        <v>0</v>
      </c>
      <c r="AE1264">
        <f t="shared" si="403"/>
        <v>0</v>
      </c>
    </row>
    <row r="1265" spans="3:31" x14ac:dyDescent="0.25">
      <c r="C1265">
        <v>0</v>
      </c>
      <c r="D1265">
        <v>0</v>
      </c>
      <c r="E1265">
        <v>1</v>
      </c>
      <c r="F1265">
        <v>0</v>
      </c>
      <c r="G1265">
        <v>3</v>
      </c>
      <c r="H1265">
        <v>2</v>
      </c>
      <c r="I1265">
        <f t="shared" si="384"/>
        <v>0</v>
      </c>
      <c r="J1265" s="3">
        <f t="shared" si="385"/>
        <v>0</v>
      </c>
      <c r="N1265" s="1">
        <f t="shared" si="386"/>
        <v>1.3333333333333333</v>
      </c>
      <c r="O1265" s="1">
        <f t="shared" si="387"/>
        <v>1.3333333333333333</v>
      </c>
      <c r="P1265" s="1">
        <f t="shared" si="388"/>
        <v>1.3333333333333333</v>
      </c>
      <c r="Q1265" s="1">
        <f t="shared" si="389"/>
        <v>1.8856180831641267</v>
      </c>
      <c r="R1265" s="1">
        <f t="shared" si="390"/>
        <v>1.8856180831641267</v>
      </c>
      <c r="S1265" s="1">
        <f t="shared" si="391"/>
        <v>1.8856180831641267</v>
      </c>
      <c r="T1265" s="1">
        <f t="shared" si="392"/>
        <v>1.1143819168358733</v>
      </c>
      <c r="U1265" s="1">
        <f t="shared" si="393"/>
        <v>1.1143819168358733</v>
      </c>
      <c r="V1265" s="1">
        <f t="shared" si="394"/>
        <v>1.1143819168358733</v>
      </c>
      <c r="W1265" s="2">
        <f t="shared" si="395"/>
        <v>2.2189514164974602</v>
      </c>
      <c r="X1265" s="2">
        <f t="shared" si="396"/>
        <v>2.2189514164974602</v>
      </c>
      <c r="Y1265" s="2">
        <f t="shared" si="397"/>
        <v>2.2189514164974602</v>
      </c>
      <c r="Z1265">
        <f t="shared" si="398"/>
        <v>0.18573031947264557</v>
      </c>
      <c r="AA1265">
        <f t="shared" si="399"/>
        <v>0.18573031947264557</v>
      </c>
      <c r="AB1265">
        <f t="shared" si="400"/>
        <v>0.18573031947264557</v>
      </c>
      <c r="AC1265">
        <f t="shared" si="401"/>
        <v>0</v>
      </c>
      <c r="AD1265">
        <f t="shared" si="402"/>
        <v>0</v>
      </c>
      <c r="AE1265">
        <f t="shared" si="403"/>
        <v>0</v>
      </c>
    </row>
    <row r="1266" spans="3:31" x14ac:dyDescent="0.25">
      <c r="C1266">
        <v>3</v>
      </c>
      <c r="D1266">
        <v>3</v>
      </c>
      <c r="E1266">
        <v>0</v>
      </c>
      <c r="F1266">
        <v>0</v>
      </c>
      <c r="G1266">
        <v>3</v>
      </c>
      <c r="H1266">
        <v>2</v>
      </c>
      <c r="I1266">
        <f t="shared" si="384"/>
        <v>3</v>
      </c>
      <c r="J1266" s="3">
        <f t="shared" si="385"/>
        <v>0.44754951743368498</v>
      </c>
      <c r="N1266" s="1">
        <f t="shared" si="386"/>
        <v>0</v>
      </c>
      <c r="O1266" s="1">
        <f t="shared" si="387"/>
        <v>1.3333333333333333</v>
      </c>
      <c r="P1266" s="1">
        <f t="shared" si="388"/>
        <v>2</v>
      </c>
      <c r="Q1266" s="1">
        <f t="shared" si="389"/>
        <v>2.4037008503093262</v>
      </c>
      <c r="R1266" s="1">
        <f t="shared" si="390"/>
        <v>2</v>
      </c>
      <c r="S1266" s="1">
        <f t="shared" si="391"/>
        <v>1.3333333333333333</v>
      </c>
      <c r="T1266" s="1">
        <f t="shared" si="392"/>
        <v>0.59629914969067377</v>
      </c>
      <c r="U1266" s="1">
        <f t="shared" si="393"/>
        <v>1</v>
      </c>
      <c r="V1266" s="1">
        <f t="shared" si="394"/>
        <v>1.6666666666666667</v>
      </c>
      <c r="W1266" s="2">
        <f t="shared" si="395"/>
        <v>2.7370341836426597</v>
      </c>
      <c r="X1266" s="2">
        <f t="shared" si="396"/>
        <v>2.3333333333333335</v>
      </c>
      <c r="Y1266" s="2">
        <f t="shared" si="397"/>
        <v>1.6666666666666665</v>
      </c>
      <c r="Z1266">
        <f t="shared" si="398"/>
        <v>9.9383191615112332E-2</v>
      </c>
      <c r="AA1266">
        <f t="shared" si="399"/>
        <v>0.16666666666666669</v>
      </c>
      <c r="AB1266">
        <f t="shared" si="400"/>
        <v>0.27777777777777779</v>
      </c>
      <c r="AC1266">
        <f t="shared" si="401"/>
        <v>0</v>
      </c>
      <c r="AD1266">
        <f t="shared" si="402"/>
        <v>0</v>
      </c>
      <c r="AE1266">
        <f t="shared" si="403"/>
        <v>0.44754951743368498</v>
      </c>
    </row>
    <row r="1267" spans="3:31" x14ac:dyDescent="0.25">
      <c r="C1267">
        <v>2</v>
      </c>
      <c r="D1267">
        <v>3</v>
      </c>
      <c r="E1267">
        <v>0</v>
      </c>
      <c r="F1267">
        <v>0</v>
      </c>
      <c r="G1267">
        <v>3</v>
      </c>
      <c r="H1267">
        <v>2</v>
      </c>
      <c r="I1267">
        <f t="shared" si="384"/>
        <v>3</v>
      </c>
      <c r="J1267" s="3">
        <f t="shared" si="385"/>
        <v>9.0774989370286926E-2</v>
      </c>
      <c r="N1267" s="1">
        <f t="shared" si="386"/>
        <v>0</v>
      </c>
      <c r="O1267" s="1">
        <f t="shared" si="387"/>
        <v>1.6666666666666667</v>
      </c>
      <c r="P1267" s="1">
        <f t="shared" si="388"/>
        <v>1.6666666666666667</v>
      </c>
      <c r="Q1267" s="1">
        <f t="shared" si="389"/>
        <v>2.3570226039551585</v>
      </c>
      <c r="R1267" s="1">
        <f t="shared" si="390"/>
        <v>1.6666666666666667</v>
      </c>
      <c r="S1267" s="1">
        <f t="shared" si="391"/>
        <v>1.6666666666666667</v>
      </c>
      <c r="T1267" s="1">
        <f t="shared" si="392"/>
        <v>0.6429773960448415</v>
      </c>
      <c r="U1267" s="1">
        <f t="shared" si="393"/>
        <v>1.3333333333333333</v>
      </c>
      <c r="V1267" s="1">
        <f t="shared" si="394"/>
        <v>1.3333333333333333</v>
      </c>
      <c r="W1267" s="2">
        <f t="shared" si="395"/>
        <v>2.690355937288492</v>
      </c>
      <c r="X1267" s="2">
        <f t="shared" si="396"/>
        <v>2</v>
      </c>
      <c r="Y1267" s="2">
        <f t="shared" si="397"/>
        <v>2</v>
      </c>
      <c r="Z1267">
        <f t="shared" si="398"/>
        <v>0.10716289934080692</v>
      </c>
      <c r="AA1267">
        <f t="shared" si="399"/>
        <v>0.22222222222222221</v>
      </c>
      <c r="AB1267">
        <f t="shared" si="400"/>
        <v>0.22222222222222221</v>
      </c>
      <c r="AC1267">
        <f t="shared" si="401"/>
        <v>0</v>
      </c>
      <c r="AD1267">
        <f t="shared" si="402"/>
        <v>9.0774989370286926E-2</v>
      </c>
      <c r="AE1267">
        <f t="shared" si="403"/>
        <v>9.0774989370286926E-2</v>
      </c>
    </row>
    <row r="1268" spans="3:31" x14ac:dyDescent="0.25">
      <c r="C1268">
        <v>1</v>
      </c>
      <c r="D1268">
        <v>3</v>
      </c>
      <c r="E1268">
        <v>0</v>
      </c>
      <c r="F1268">
        <v>0</v>
      </c>
      <c r="G1268">
        <v>3</v>
      </c>
      <c r="H1268">
        <v>2</v>
      </c>
      <c r="I1268">
        <f t="shared" si="384"/>
        <v>3</v>
      </c>
      <c r="J1268" s="3">
        <f t="shared" si="385"/>
        <v>0.25443867601348447</v>
      </c>
      <c r="N1268" s="1">
        <f t="shared" si="386"/>
        <v>0.33333333333333331</v>
      </c>
      <c r="O1268" s="1">
        <f t="shared" si="387"/>
        <v>1.3333333333333333</v>
      </c>
      <c r="P1268" s="1">
        <f t="shared" si="388"/>
        <v>1.6666666666666667</v>
      </c>
      <c r="Q1268" s="1">
        <f t="shared" si="389"/>
        <v>2.1343747458109497</v>
      </c>
      <c r="R1268" s="1">
        <f t="shared" si="390"/>
        <v>1.699673171197595</v>
      </c>
      <c r="S1268" s="1">
        <f t="shared" si="391"/>
        <v>1.3743685418725535</v>
      </c>
      <c r="T1268" s="1">
        <f t="shared" si="392"/>
        <v>0.86562525418905034</v>
      </c>
      <c r="U1268" s="1">
        <f t="shared" si="393"/>
        <v>1.300326828802405</v>
      </c>
      <c r="V1268" s="1">
        <f t="shared" si="394"/>
        <v>1.6256314581274465</v>
      </c>
      <c r="W1268" s="2">
        <f t="shared" si="395"/>
        <v>2.4677080791442831</v>
      </c>
      <c r="X1268" s="2">
        <f t="shared" si="396"/>
        <v>2.0330065045309285</v>
      </c>
      <c r="Y1268" s="2">
        <f t="shared" si="397"/>
        <v>1.7077018752058868</v>
      </c>
      <c r="Z1268">
        <f t="shared" si="398"/>
        <v>0.14427087569817509</v>
      </c>
      <c r="AA1268">
        <f t="shared" si="399"/>
        <v>0.21672113813373417</v>
      </c>
      <c r="AB1268">
        <f t="shared" si="400"/>
        <v>0.27093857635457441</v>
      </c>
      <c r="AC1268">
        <f t="shared" si="401"/>
        <v>0</v>
      </c>
      <c r="AD1268">
        <f t="shared" si="402"/>
        <v>0</v>
      </c>
      <c r="AE1268">
        <f t="shared" si="403"/>
        <v>0.25443867601348447</v>
      </c>
    </row>
    <row r="1269" spans="3:31" x14ac:dyDescent="0.25">
      <c r="C1269">
        <v>0</v>
      </c>
      <c r="D1269">
        <v>3</v>
      </c>
      <c r="E1269">
        <v>0</v>
      </c>
      <c r="F1269">
        <v>0</v>
      </c>
      <c r="G1269">
        <v>3</v>
      </c>
      <c r="H1269">
        <v>2</v>
      </c>
      <c r="I1269">
        <f t="shared" si="384"/>
        <v>3</v>
      </c>
      <c r="J1269" s="3">
        <f t="shared" si="385"/>
        <v>0.28300834596550506</v>
      </c>
      <c r="N1269" s="1">
        <f t="shared" si="386"/>
        <v>0</v>
      </c>
      <c r="O1269" s="1">
        <f t="shared" si="387"/>
        <v>1.3333333333333333</v>
      </c>
      <c r="P1269" s="1">
        <f t="shared" si="388"/>
        <v>1.6666666666666667</v>
      </c>
      <c r="Q1269" s="1">
        <f t="shared" si="389"/>
        <v>2.1343747458109497</v>
      </c>
      <c r="R1269" s="1">
        <f t="shared" si="390"/>
        <v>1.6666666666666667</v>
      </c>
      <c r="S1269" s="1">
        <f t="shared" si="391"/>
        <v>1.3333333333333333</v>
      </c>
      <c r="T1269" s="1">
        <f t="shared" si="392"/>
        <v>0.86562525418905034</v>
      </c>
      <c r="U1269" s="1">
        <f t="shared" si="393"/>
        <v>1.3333333333333333</v>
      </c>
      <c r="V1269" s="1">
        <f t="shared" si="394"/>
        <v>1.6666666666666667</v>
      </c>
      <c r="W1269" s="2">
        <f t="shared" si="395"/>
        <v>2.4677080791442831</v>
      </c>
      <c r="X1269" s="2">
        <f t="shared" si="396"/>
        <v>2</v>
      </c>
      <c r="Y1269" s="2">
        <f t="shared" si="397"/>
        <v>1.6666666666666665</v>
      </c>
      <c r="Z1269">
        <f t="shared" si="398"/>
        <v>0.14427087569817509</v>
      </c>
      <c r="AA1269">
        <f t="shared" si="399"/>
        <v>0.22222222222222221</v>
      </c>
      <c r="AB1269">
        <f t="shared" si="400"/>
        <v>0.27777777777777779</v>
      </c>
      <c r="AC1269">
        <f t="shared" si="401"/>
        <v>0</v>
      </c>
      <c r="AD1269">
        <f t="shared" si="402"/>
        <v>0</v>
      </c>
      <c r="AE1269">
        <f t="shared" si="403"/>
        <v>0.28300834596550506</v>
      </c>
    </row>
    <row r="1270" spans="3:31" x14ac:dyDescent="0.25">
      <c r="C1270">
        <v>3</v>
      </c>
      <c r="D1270">
        <v>2</v>
      </c>
      <c r="E1270">
        <v>0</v>
      </c>
      <c r="F1270">
        <v>0</v>
      </c>
      <c r="G1270">
        <v>3</v>
      </c>
      <c r="H1270">
        <v>2</v>
      </c>
      <c r="I1270">
        <f t="shared" si="384"/>
        <v>3</v>
      </c>
      <c r="J1270" s="3">
        <f t="shared" si="385"/>
        <v>9.0774989370286926E-2</v>
      </c>
      <c r="N1270" s="1">
        <f t="shared" si="386"/>
        <v>0</v>
      </c>
      <c r="O1270" s="1">
        <f t="shared" si="387"/>
        <v>1.6666666666666667</v>
      </c>
      <c r="P1270" s="1">
        <f t="shared" si="388"/>
        <v>1.6666666666666667</v>
      </c>
      <c r="Q1270" s="1">
        <f t="shared" si="389"/>
        <v>2.3570226039551585</v>
      </c>
      <c r="R1270" s="1">
        <f t="shared" si="390"/>
        <v>1.6666666666666667</v>
      </c>
      <c r="S1270" s="1">
        <f t="shared" si="391"/>
        <v>1.6666666666666667</v>
      </c>
      <c r="T1270" s="1">
        <f t="shared" si="392"/>
        <v>0.6429773960448415</v>
      </c>
      <c r="U1270" s="1">
        <f t="shared" si="393"/>
        <v>1.3333333333333333</v>
      </c>
      <c r="V1270" s="1">
        <f t="shared" si="394"/>
        <v>1.3333333333333333</v>
      </c>
      <c r="W1270" s="2">
        <f t="shared" si="395"/>
        <v>2.690355937288492</v>
      </c>
      <c r="X1270" s="2">
        <f t="shared" si="396"/>
        <v>2</v>
      </c>
      <c r="Y1270" s="2">
        <f t="shared" si="397"/>
        <v>2</v>
      </c>
      <c r="Z1270">
        <f t="shared" si="398"/>
        <v>0.10716289934080692</v>
      </c>
      <c r="AA1270">
        <f t="shared" si="399"/>
        <v>0.22222222222222221</v>
      </c>
      <c r="AB1270">
        <f t="shared" si="400"/>
        <v>0.22222222222222221</v>
      </c>
      <c r="AC1270">
        <f t="shared" si="401"/>
        <v>0</v>
      </c>
      <c r="AD1270">
        <f t="shared" si="402"/>
        <v>9.0774989370286926E-2</v>
      </c>
      <c r="AE1270">
        <f t="shared" si="403"/>
        <v>9.0774989370286926E-2</v>
      </c>
    </row>
    <row r="1271" spans="3:31" x14ac:dyDescent="0.25">
      <c r="C1271">
        <v>2</v>
      </c>
      <c r="D1271">
        <v>2</v>
      </c>
      <c r="E1271">
        <v>0</v>
      </c>
      <c r="F1271">
        <v>0</v>
      </c>
      <c r="G1271">
        <v>3</v>
      </c>
      <c r="H1271">
        <v>2</v>
      </c>
      <c r="I1271">
        <f t="shared" si="384"/>
        <v>2</v>
      </c>
      <c r="J1271" s="3">
        <f t="shared" si="385"/>
        <v>0.44754951743368498</v>
      </c>
      <c r="N1271" s="1">
        <f t="shared" si="386"/>
        <v>0</v>
      </c>
      <c r="O1271" s="1">
        <f t="shared" si="387"/>
        <v>2</v>
      </c>
      <c r="P1271" s="1">
        <f t="shared" si="388"/>
        <v>1.3333333333333333</v>
      </c>
      <c r="Q1271" s="1">
        <f t="shared" si="389"/>
        <v>2.4037008503093262</v>
      </c>
      <c r="R1271" s="1">
        <f t="shared" si="390"/>
        <v>1.3333333333333333</v>
      </c>
      <c r="S1271" s="1">
        <f t="shared" si="391"/>
        <v>2</v>
      </c>
      <c r="T1271" s="1">
        <f t="shared" si="392"/>
        <v>0.59629914969067377</v>
      </c>
      <c r="U1271" s="1">
        <f t="shared" si="393"/>
        <v>1.6666666666666667</v>
      </c>
      <c r="V1271" s="1">
        <f t="shared" si="394"/>
        <v>1</v>
      </c>
      <c r="W1271" s="2">
        <f t="shared" si="395"/>
        <v>2.7370341836426597</v>
      </c>
      <c r="X1271" s="2">
        <f t="shared" si="396"/>
        <v>1.6666666666666665</v>
      </c>
      <c r="Y1271" s="2">
        <f t="shared" si="397"/>
        <v>2.3333333333333335</v>
      </c>
      <c r="Z1271">
        <f t="shared" si="398"/>
        <v>9.9383191615112332E-2</v>
      </c>
      <c r="AA1271">
        <f t="shared" si="399"/>
        <v>0.27777777777777779</v>
      </c>
      <c r="AB1271">
        <f t="shared" si="400"/>
        <v>0.16666666666666669</v>
      </c>
      <c r="AC1271">
        <f t="shared" si="401"/>
        <v>0</v>
      </c>
      <c r="AD1271">
        <f t="shared" si="402"/>
        <v>0.44754951743368498</v>
      </c>
      <c r="AE1271">
        <f t="shared" si="403"/>
        <v>0</v>
      </c>
    </row>
    <row r="1272" spans="3:31" x14ac:dyDescent="0.25">
      <c r="C1272">
        <v>1</v>
      </c>
      <c r="D1272">
        <v>2</v>
      </c>
      <c r="E1272">
        <v>0</v>
      </c>
      <c r="F1272">
        <v>0</v>
      </c>
      <c r="G1272">
        <v>3</v>
      </c>
      <c r="H1272">
        <v>2</v>
      </c>
      <c r="I1272">
        <f t="shared" si="384"/>
        <v>2</v>
      </c>
      <c r="J1272" s="3">
        <f t="shared" si="385"/>
        <v>0.25443867601348447</v>
      </c>
      <c r="N1272" s="1">
        <f t="shared" si="386"/>
        <v>0.33333333333333331</v>
      </c>
      <c r="O1272" s="1">
        <f t="shared" si="387"/>
        <v>1.6666666666666667</v>
      </c>
      <c r="P1272" s="1">
        <f t="shared" si="388"/>
        <v>1.3333333333333333</v>
      </c>
      <c r="Q1272" s="1">
        <f t="shared" si="389"/>
        <v>2.1343747458109497</v>
      </c>
      <c r="R1272" s="1">
        <f t="shared" si="390"/>
        <v>1.3743685418725535</v>
      </c>
      <c r="S1272" s="1">
        <f t="shared" si="391"/>
        <v>1.699673171197595</v>
      </c>
      <c r="T1272" s="1">
        <f t="shared" si="392"/>
        <v>0.86562525418905034</v>
      </c>
      <c r="U1272" s="1">
        <f t="shared" si="393"/>
        <v>1.6256314581274465</v>
      </c>
      <c r="V1272" s="1">
        <f t="shared" si="394"/>
        <v>1.300326828802405</v>
      </c>
      <c r="W1272" s="2">
        <f t="shared" si="395"/>
        <v>2.4677080791442831</v>
      </c>
      <c r="X1272" s="2">
        <f t="shared" si="396"/>
        <v>1.7077018752058868</v>
      </c>
      <c r="Y1272" s="2">
        <f t="shared" si="397"/>
        <v>2.0330065045309285</v>
      </c>
      <c r="Z1272">
        <f t="shared" si="398"/>
        <v>0.14427087569817509</v>
      </c>
      <c r="AA1272">
        <f t="shared" si="399"/>
        <v>0.27093857635457441</v>
      </c>
      <c r="AB1272">
        <f t="shared" si="400"/>
        <v>0.21672113813373417</v>
      </c>
      <c r="AC1272">
        <f t="shared" si="401"/>
        <v>0</v>
      </c>
      <c r="AD1272">
        <f t="shared" si="402"/>
        <v>0.25443867601348447</v>
      </c>
      <c r="AE1272">
        <f t="shared" si="403"/>
        <v>0</v>
      </c>
    </row>
    <row r="1273" spans="3:31" x14ac:dyDescent="0.25">
      <c r="C1273">
        <v>0</v>
      </c>
      <c r="D1273">
        <v>2</v>
      </c>
      <c r="E1273">
        <v>0</v>
      </c>
      <c r="F1273">
        <v>0</v>
      </c>
      <c r="G1273">
        <v>3</v>
      </c>
      <c r="H1273">
        <v>2</v>
      </c>
      <c r="I1273">
        <f t="shared" si="384"/>
        <v>2</v>
      </c>
      <c r="J1273" s="3">
        <f t="shared" si="385"/>
        <v>0.28300834596550506</v>
      </c>
      <c r="N1273" s="1">
        <f t="shared" si="386"/>
        <v>0</v>
      </c>
      <c r="O1273" s="1">
        <f t="shared" si="387"/>
        <v>1.6666666666666667</v>
      </c>
      <c r="P1273" s="1">
        <f t="shared" si="388"/>
        <v>1.3333333333333333</v>
      </c>
      <c r="Q1273" s="1">
        <f t="shared" si="389"/>
        <v>2.1343747458109497</v>
      </c>
      <c r="R1273" s="1">
        <f t="shared" si="390"/>
        <v>1.3333333333333333</v>
      </c>
      <c r="S1273" s="1">
        <f t="shared" si="391"/>
        <v>1.6666666666666667</v>
      </c>
      <c r="T1273" s="1">
        <f t="shared" si="392"/>
        <v>0.86562525418905034</v>
      </c>
      <c r="U1273" s="1">
        <f t="shared" si="393"/>
        <v>1.6666666666666667</v>
      </c>
      <c r="V1273" s="1">
        <f t="shared" si="394"/>
        <v>1.3333333333333333</v>
      </c>
      <c r="W1273" s="2">
        <f t="shared" si="395"/>
        <v>2.4677080791442831</v>
      </c>
      <c r="X1273" s="2">
        <f t="shared" si="396"/>
        <v>1.6666666666666665</v>
      </c>
      <c r="Y1273" s="2">
        <f t="shared" si="397"/>
        <v>2</v>
      </c>
      <c r="Z1273">
        <f t="shared" si="398"/>
        <v>0.14427087569817509</v>
      </c>
      <c r="AA1273">
        <f t="shared" si="399"/>
        <v>0.27777777777777779</v>
      </c>
      <c r="AB1273">
        <f t="shared" si="400"/>
        <v>0.22222222222222221</v>
      </c>
      <c r="AC1273">
        <f t="shared" si="401"/>
        <v>0</v>
      </c>
      <c r="AD1273">
        <f t="shared" si="402"/>
        <v>0.28300834596550506</v>
      </c>
      <c r="AE1273">
        <f t="shared" si="403"/>
        <v>0</v>
      </c>
    </row>
    <row r="1274" spans="3:31" x14ac:dyDescent="0.25">
      <c r="C1274">
        <v>3</v>
      </c>
      <c r="D1274">
        <v>1</v>
      </c>
      <c r="E1274">
        <v>0</v>
      </c>
      <c r="F1274">
        <v>0</v>
      </c>
      <c r="G1274">
        <v>3</v>
      </c>
      <c r="H1274">
        <v>2</v>
      </c>
      <c r="I1274">
        <f t="shared" si="384"/>
        <v>3</v>
      </c>
      <c r="J1274" s="3">
        <f t="shared" si="385"/>
        <v>0.25443867601348447</v>
      </c>
      <c r="N1274" s="1">
        <f t="shared" si="386"/>
        <v>0.33333333333333331</v>
      </c>
      <c r="O1274" s="1">
        <f t="shared" si="387"/>
        <v>1.3333333333333333</v>
      </c>
      <c r="P1274" s="1">
        <f t="shared" si="388"/>
        <v>1.6666666666666667</v>
      </c>
      <c r="Q1274" s="1">
        <f t="shared" si="389"/>
        <v>2.1343747458109497</v>
      </c>
      <c r="R1274" s="1">
        <f t="shared" si="390"/>
        <v>1.699673171197595</v>
      </c>
      <c r="S1274" s="1">
        <f t="shared" si="391"/>
        <v>1.3743685418725535</v>
      </c>
      <c r="T1274" s="1">
        <f t="shared" si="392"/>
        <v>0.86562525418905034</v>
      </c>
      <c r="U1274" s="1">
        <f t="shared" si="393"/>
        <v>1.300326828802405</v>
      </c>
      <c r="V1274" s="1">
        <f t="shared" si="394"/>
        <v>1.6256314581274465</v>
      </c>
      <c r="W1274" s="2">
        <f t="shared" si="395"/>
        <v>2.4677080791442831</v>
      </c>
      <c r="X1274" s="2">
        <f t="shared" si="396"/>
        <v>2.0330065045309285</v>
      </c>
      <c r="Y1274" s="2">
        <f t="shared" si="397"/>
        <v>1.7077018752058868</v>
      </c>
      <c r="Z1274">
        <f t="shared" si="398"/>
        <v>0.14427087569817509</v>
      </c>
      <c r="AA1274">
        <f t="shared" si="399"/>
        <v>0.21672113813373417</v>
      </c>
      <c r="AB1274">
        <f t="shared" si="400"/>
        <v>0.27093857635457441</v>
      </c>
      <c r="AC1274">
        <f t="shared" si="401"/>
        <v>0</v>
      </c>
      <c r="AD1274">
        <f t="shared" si="402"/>
        <v>0</v>
      </c>
      <c r="AE1274">
        <f t="shared" si="403"/>
        <v>0.25443867601348447</v>
      </c>
    </row>
    <row r="1275" spans="3:31" x14ac:dyDescent="0.25">
      <c r="C1275">
        <v>2</v>
      </c>
      <c r="D1275">
        <v>1</v>
      </c>
      <c r="E1275">
        <v>0</v>
      </c>
      <c r="F1275">
        <v>0</v>
      </c>
      <c r="G1275">
        <v>3</v>
      </c>
      <c r="H1275">
        <v>2</v>
      </c>
      <c r="I1275">
        <f t="shared" si="384"/>
        <v>2</v>
      </c>
      <c r="J1275" s="3">
        <f t="shared" si="385"/>
        <v>0.25443867601348447</v>
      </c>
      <c r="N1275" s="1">
        <f t="shared" si="386"/>
        <v>0.33333333333333331</v>
      </c>
      <c r="O1275" s="1">
        <f t="shared" si="387"/>
        <v>1.6666666666666667</v>
      </c>
      <c r="P1275" s="1">
        <f t="shared" si="388"/>
        <v>1.3333333333333333</v>
      </c>
      <c r="Q1275" s="1">
        <f t="shared" si="389"/>
        <v>2.1343747458109497</v>
      </c>
      <c r="R1275" s="1">
        <f t="shared" si="390"/>
        <v>1.3743685418725535</v>
      </c>
      <c r="S1275" s="1">
        <f t="shared" si="391"/>
        <v>1.699673171197595</v>
      </c>
      <c r="T1275" s="1">
        <f t="shared" si="392"/>
        <v>0.86562525418905034</v>
      </c>
      <c r="U1275" s="1">
        <f t="shared" si="393"/>
        <v>1.6256314581274465</v>
      </c>
      <c r="V1275" s="1">
        <f t="shared" si="394"/>
        <v>1.300326828802405</v>
      </c>
      <c r="W1275" s="2">
        <f t="shared" si="395"/>
        <v>2.4677080791442831</v>
      </c>
      <c r="X1275" s="2">
        <f t="shared" si="396"/>
        <v>1.7077018752058868</v>
      </c>
      <c r="Y1275" s="2">
        <f t="shared" si="397"/>
        <v>2.0330065045309285</v>
      </c>
      <c r="Z1275">
        <f t="shared" si="398"/>
        <v>0.14427087569817509</v>
      </c>
      <c r="AA1275">
        <f t="shared" si="399"/>
        <v>0.27093857635457441</v>
      </c>
      <c r="AB1275">
        <f t="shared" si="400"/>
        <v>0.21672113813373417</v>
      </c>
      <c r="AC1275">
        <f t="shared" si="401"/>
        <v>0</v>
      </c>
      <c r="AD1275">
        <f t="shared" si="402"/>
        <v>0.25443867601348447</v>
      </c>
      <c r="AE1275">
        <f t="shared" si="403"/>
        <v>0</v>
      </c>
    </row>
    <row r="1276" spans="3:31" x14ac:dyDescent="0.25">
      <c r="C1276">
        <v>1</v>
      </c>
      <c r="D1276">
        <v>1</v>
      </c>
      <c r="E1276">
        <v>0</v>
      </c>
      <c r="F1276">
        <v>0</v>
      </c>
      <c r="G1276">
        <v>3</v>
      </c>
      <c r="H1276">
        <v>2</v>
      </c>
      <c r="I1276">
        <f t="shared" si="384"/>
        <v>3</v>
      </c>
      <c r="J1276" s="3">
        <f t="shared" si="385"/>
        <v>4.9498171387925324E-2</v>
      </c>
      <c r="N1276" s="1">
        <f t="shared" si="386"/>
        <v>0.66666666666666663</v>
      </c>
      <c r="O1276" s="1">
        <f t="shared" si="387"/>
        <v>1.3333333333333333</v>
      </c>
      <c r="P1276" s="1">
        <f t="shared" si="388"/>
        <v>1.3333333333333333</v>
      </c>
      <c r="Q1276" s="1">
        <f t="shared" si="389"/>
        <v>1.8856180831641267</v>
      </c>
      <c r="R1276" s="1">
        <f t="shared" si="390"/>
        <v>1.4907119849998598</v>
      </c>
      <c r="S1276" s="1">
        <f t="shared" si="391"/>
        <v>1.4907119849998598</v>
      </c>
      <c r="T1276" s="1">
        <f t="shared" si="392"/>
        <v>1.1143819168358733</v>
      </c>
      <c r="U1276" s="1">
        <f t="shared" si="393"/>
        <v>1.5092880150001402</v>
      </c>
      <c r="V1276" s="1">
        <f t="shared" si="394"/>
        <v>1.5092880150001402</v>
      </c>
      <c r="W1276" s="2">
        <f t="shared" si="395"/>
        <v>2.2189514164974602</v>
      </c>
      <c r="X1276" s="2">
        <f t="shared" si="396"/>
        <v>1.8240453183331931</v>
      </c>
      <c r="Y1276" s="2">
        <f t="shared" si="397"/>
        <v>1.8240453183331931</v>
      </c>
      <c r="Z1276">
        <f t="shared" si="398"/>
        <v>0.18573031947264557</v>
      </c>
      <c r="AA1276">
        <f t="shared" si="399"/>
        <v>0.2515480025000234</v>
      </c>
      <c r="AB1276">
        <f t="shared" si="400"/>
        <v>0.2515480025000234</v>
      </c>
      <c r="AC1276">
        <f t="shared" si="401"/>
        <v>0</v>
      </c>
      <c r="AD1276">
        <f t="shared" si="402"/>
        <v>4.9498171387925324E-2</v>
      </c>
      <c r="AE1276">
        <f t="shared" si="403"/>
        <v>4.9498171387925324E-2</v>
      </c>
    </row>
    <row r="1277" spans="3:31" x14ac:dyDescent="0.25">
      <c r="C1277">
        <v>0</v>
      </c>
      <c r="D1277">
        <v>1</v>
      </c>
      <c r="E1277">
        <v>0</v>
      </c>
      <c r="F1277">
        <v>0</v>
      </c>
      <c r="G1277">
        <v>3</v>
      </c>
      <c r="H1277">
        <v>2</v>
      </c>
      <c r="I1277">
        <f t="shared" si="384"/>
        <v>3</v>
      </c>
      <c r="J1277" s="3">
        <f t="shared" si="385"/>
        <v>9.8638898867743699E-2</v>
      </c>
      <c r="N1277" s="1">
        <f t="shared" si="386"/>
        <v>0.33333333333333331</v>
      </c>
      <c r="O1277" s="1">
        <f t="shared" si="387"/>
        <v>1.3333333333333333</v>
      </c>
      <c r="P1277" s="1">
        <f t="shared" si="388"/>
        <v>1.3333333333333333</v>
      </c>
      <c r="Q1277" s="1">
        <f t="shared" si="389"/>
        <v>1.8856180831641267</v>
      </c>
      <c r="R1277" s="1">
        <f t="shared" si="390"/>
        <v>1.3743685418725535</v>
      </c>
      <c r="S1277" s="1">
        <f t="shared" si="391"/>
        <v>1.3743685418725535</v>
      </c>
      <c r="T1277" s="1">
        <f t="shared" si="392"/>
        <v>1.1143819168358733</v>
      </c>
      <c r="U1277" s="1">
        <f t="shared" si="393"/>
        <v>1.6256314581274465</v>
      </c>
      <c r="V1277" s="1">
        <f t="shared" si="394"/>
        <v>1.6256314581274465</v>
      </c>
      <c r="W1277" s="2">
        <f t="shared" si="395"/>
        <v>2.2189514164974602</v>
      </c>
      <c r="X1277" s="2">
        <f t="shared" si="396"/>
        <v>1.7077018752058868</v>
      </c>
      <c r="Y1277" s="2">
        <f t="shared" si="397"/>
        <v>1.7077018752058868</v>
      </c>
      <c r="Z1277">
        <f t="shared" si="398"/>
        <v>0.18573031947264557</v>
      </c>
      <c r="AA1277">
        <f t="shared" si="399"/>
        <v>0.27093857635457441</v>
      </c>
      <c r="AB1277">
        <f t="shared" si="400"/>
        <v>0.27093857635457441</v>
      </c>
      <c r="AC1277">
        <f t="shared" si="401"/>
        <v>0</v>
      </c>
      <c r="AD1277">
        <f t="shared" si="402"/>
        <v>9.8638898867743699E-2</v>
      </c>
      <c r="AE1277">
        <f t="shared" si="403"/>
        <v>9.8638898867743699E-2</v>
      </c>
    </row>
    <row r="1278" spans="3:31" x14ac:dyDescent="0.25">
      <c r="C1278">
        <v>3</v>
      </c>
      <c r="D1278">
        <v>0</v>
      </c>
      <c r="E1278">
        <v>0</v>
      </c>
      <c r="F1278">
        <v>0</v>
      </c>
      <c r="G1278">
        <v>3</v>
      </c>
      <c r="H1278">
        <v>2</v>
      </c>
      <c r="I1278">
        <f t="shared" si="384"/>
        <v>3</v>
      </c>
      <c r="J1278" s="3">
        <f t="shared" si="385"/>
        <v>0.28300834596550506</v>
      </c>
      <c r="N1278" s="1">
        <f t="shared" si="386"/>
        <v>0</v>
      </c>
      <c r="O1278" s="1">
        <f t="shared" si="387"/>
        <v>1.3333333333333333</v>
      </c>
      <c r="P1278" s="1">
        <f t="shared" si="388"/>
        <v>1.6666666666666667</v>
      </c>
      <c r="Q1278" s="1">
        <f t="shared" si="389"/>
        <v>2.1343747458109497</v>
      </c>
      <c r="R1278" s="1">
        <f t="shared" si="390"/>
        <v>1.6666666666666667</v>
      </c>
      <c r="S1278" s="1">
        <f t="shared" si="391"/>
        <v>1.3333333333333333</v>
      </c>
      <c r="T1278" s="1">
        <f t="shared" si="392"/>
        <v>0.86562525418905034</v>
      </c>
      <c r="U1278" s="1">
        <f t="shared" si="393"/>
        <v>1.3333333333333333</v>
      </c>
      <c r="V1278" s="1">
        <f t="shared" si="394"/>
        <v>1.6666666666666667</v>
      </c>
      <c r="W1278" s="2">
        <f t="shared" si="395"/>
        <v>2.4677080791442831</v>
      </c>
      <c r="X1278" s="2">
        <f t="shared" si="396"/>
        <v>2</v>
      </c>
      <c r="Y1278" s="2">
        <f t="shared" si="397"/>
        <v>1.6666666666666665</v>
      </c>
      <c r="Z1278">
        <f t="shared" si="398"/>
        <v>0.14427087569817509</v>
      </c>
      <c r="AA1278">
        <f t="shared" si="399"/>
        <v>0.22222222222222221</v>
      </c>
      <c r="AB1278">
        <f t="shared" si="400"/>
        <v>0.27777777777777779</v>
      </c>
      <c r="AC1278">
        <f t="shared" si="401"/>
        <v>0</v>
      </c>
      <c r="AD1278">
        <f t="shared" si="402"/>
        <v>0</v>
      </c>
      <c r="AE1278">
        <f t="shared" si="403"/>
        <v>0.28300834596550506</v>
      </c>
    </row>
    <row r="1279" spans="3:31" x14ac:dyDescent="0.25">
      <c r="C1279">
        <v>2</v>
      </c>
      <c r="D1279">
        <v>0</v>
      </c>
      <c r="E1279">
        <v>0</v>
      </c>
      <c r="F1279">
        <v>0</v>
      </c>
      <c r="G1279">
        <v>3</v>
      </c>
      <c r="H1279">
        <v>2</v>
      </c>
      <c r="I1279">
        <f t="shared" si="384"/>
        <v>2</v>
      </c>
      <c r="J1279" s="3">
        <f t="shared" si="385"/>
        <v>0.28300834596550506</v>
      </c>
      <c r="N1279" s="1">
        <f t="shared" si="386"/>
        <v>0</v>
      </c>
      <c r="O1279" s="1">
        <f t="shared" si="387"/>
        <v>1.6666666666666667</v>
      </c>
      <c r="P1279" s="1">
        <f t="shared" si="388"/>
        <v>1.3333333333333333</v>
      </c>
      <c r="Q1279" s="1">
        <f t="shared" si="389"/>
        <v>2.1343747458109497</v>
      </c>
      <c r="R1279" s="1">
        <f t="shared" si="390"/>
        <v>1.3333333333333333</v>
      </c>
      <c r="S1279" s="1">
        <f t="shared" si="391"/>
        <v>1.6666666666666667</v>
      </c>
      <c r="T1279" s="1">
        <f t="shared" si="392"/>
        <v>0.86562525418905034</v>
      </c>
      <c r="U1279" s="1">
        <f t="shared" si="393"/>
        <v>1.6666666666666667</v>
      </c>
      <c r="V1279" s="1">
        <f t="shared" si="394"/>
        <v>1.3333333333333333</v>
      </c>
      <c r="W1279" s="2">
        <f t="shared" si="395"/>
        <v>2.4677080791442831</v>
      </c>
      <c r="X1279" s="2">
        <f t="shared" si="396"/>
        <v>1.6666666666666665</v>
      </c>
      <c r="Y1279" s="2">
        <f t="shared" si="397"/>
        <v>2</v>
      </c>
      <c r="Z1279">
        <f t="shared" si="398"/>
        <v>0.14427087569817509</v>
      </c>
      <c r="AA1279">
        <f t="shared" si="399"/>
        <v>0.27777777777777779</v>
      </c>
      <c r="AB1279">
        <f t="shared" si="400"/>
        <v>0.22222222222222221</v>
      </c>
      <c r="AC1279">
        <f t="shared" si="401"/>
        <v>0</v>
      </c>
      <c r="AD1279">
        <f t="shared" si="402"/>
        <v>0.28300834596550506</v>
      </c>
      <c r="AE1279">
        <f t="shared" si="403"/>
        <v>0</v>
      </c>
    </row>
    <row r="1280" spans="3:31" x14ac:dyDescent="0.25">
      <c r="C1280">
        <v>1</v>
      </c>
      <c r="D1280">
        <v>0</v>
      </c>
      <c r="E1280">
        <v>0</v>
      </c>
      <c r="F1280">
        <v>0</v>
      </c>
      <c r="G1280">
        <v>3</v>
      </c>
      <c r="H1280">
        <v>2</v>
      </c>
      <c r="I1280">
        <f t="shared" si="384"/>
        <v>3</v>
      </c>
      <c r="J1280" s="3">
        <f t="shared" si="385"/>
        <v>9.8638898867743699E-2</v>
      </c>
      <c r="N1280" s="1">
        <f t="shared" si="386"/>
        <v>0.33333333333333331</v>
      </c>
      <c r="O1280" s="1">
        <f t="shared" si="387"/>
        <v>1.3333333333333333</v>
      </c>
      <c r="P1280" s="1">
        <f t="shared" si="388"/>
        <v>1.3333333333333333</v>
      </c>
      <c r="Q1280" s="1">
        <f t="shared" si="389"/>
        <v>1.8856180831641267</v>
      </c>
      <c r="R1280" s="1">
        <f t="shared" si="390"/>
        <v>1.3743685418725535</v>
      </c>
      <c r="S1280" s="1">
        <f t="shared" si="391"/>
        <v>1.3743685418725535</v>
      </c>
      <c r="T1280" s="1">
        <f t="shared" si="392"/>
        <v>1.1143819168358733</v>
      </c>
      <c r="U1280" s="1">
        <f t="shared" si="393"/>
        <v>1.6256314581274465</v>
      </c>
      <c r="V1280" s="1">
        <f t="shared" si="394"/>
        <v>1.6256314581274465</v>
      </c>
      <c r="W1280" s="2">
        <f t="shared" si="395"/>
        <v>2.2189514164974602</v>
      </c>
      <c r="X1280" s="2">
        <f t="shared" si="396"/>
        <v>1.7077018752058868</v>
      </c>
      <c r="Y1280" s="2">
        <f t="shared" si="397"/>
        <v>1.7077018752058868</v>
      </c>
      <c r="Z1280">
        <f t="shared" si="398"/>
        <v>0.18573031947264557</v>
      </c>
      <c r="AA1280">
        <f t="shared" si="399"/>
        <v>0.27093857635457441</v>
      </c>
      <c r="AB1280">
        <f t="shared" si="400"/>
        <v>0.27093857635457441</v>
      </c>
      <c r="AC1280">
        <f t="shared" si="401"/>
        <v>0</v>
      </c>
      <c r="AD1280">
        <f t="shared" si="402"/>
        <v>9.8638898867743699E-2</v>
      </c>
      <c r="AE1280">
        <f t="shared" si="403"/>
        <v>9.8638898867743699E-2</v>
      </c>
    </row>
    <row r="1281" spans="3:31" x14ac:dyDescent="0.25">
      <c r="C1281">
        <v>0</v>
      </c>
      <c r="D1281">
        <v>0</v>
      </c>
      <c r="E1281">
        <v>0</v>
      </c>
      <c r="F1281">
        <v>0</v>
      </c>
      <c r="G1281">
        <v>3</v>
      </c>
      <c r="H1281">
        <v>2</v>
      </c>
      <c r="I1281">
        <f t="shared" si="384"/>
        <v>3</v>
      </c>
      <c r="J1281" s="3">
        <f t="shared" si="385"/>
        <v>0.11843202804632263</v>
      </c>
      <c r="N1281" s="1">
        <f t="shared" si="386"/>
        <v>0</v>
      </c>
      <c r="O1281" s="1">
        <f t="shared" si="387"/>
        <v>1.3333333333333333</v>
      </c>
      <c r="P1281" s="1">
        <f t="shared" si="388"/>
        <v>1.3333333333333333</v>
      </c>
      <c r="Q1281" s="1">
        <f t="shared" si="389"/>
        <v>1.8856180831641267</v>
      </c>
      <c r="R1281" s="1">
        <f t="shared" si="390"/>
        <v>1.3333333333333333</v>
      </c>
      <c r="S1281" s="1">
        <f t="shared" si="391"/>
        <v>1.3333333333333333</v>
      </c>
      <c r="T1281" s="1">
        <f t="shared" si="392"/>
        <v>1.1143819168358733</v>
      </c>
      <c r="U1281" s="1">
        <f t="shared" si="393"/>
        <v>1.6666666666666667</v>
      </c>
      <c r="V1281" s="1">
        <f t="shared" si="394"/>
        <v>1.6666666666666667</v>
      </c>
      <c r="W1281" s="2">
        <f t="shared" si="395"/>
        <v>2.2189514164974602</v>
      </c>
      <c r="X1281" s="2">
        <f t="shared" si="396"/>
        <v>1.6666666666666665</v>
      </c>
      <c r="Y1281" s="2">
        <f t="shared" si="397"/>
        <v>1.6666666666666665</v>
      </c>
      <c r="Z1281">
        <f t="shared" si="398"/>
        <v>0.18573031947264557</v>
      </c>
      <c r="AA1281">
        <f t="shared" si="399"/>
        <v>0.27777777777777779</v>
      </c>
      <c r="AB1281">
        <f t="shared" si="400"/>
        <v>0.27777777777777779</v>
      </c>
      <c r="AC1281">
        <f t="shared" si="401"/>
        <v>0</v>
      </c>
      <c r="AD1281">
        <f t="shared" si="402"/>
        <v>0.11843202804632263</v>
      </c>
      <c r="AE1281">
        <f t="shared" si="403"/>
        <v>0.11843202804632263</v>
      </c>
    </row>
    <row r="1282" spans="3:31" x14ac:dyDescent="0.25">
      <c r="C1282">
        <v>3</v>
      </c>
      <c r="D1282">
        <v>3</v>
      </c>
      <c r="E1282">
        <v>3</v>
      </c>
      <c r="F1282">
        <v>3</v>
      </c>
      <c r="G1282">
        <v>2</v>
      </c>
      <c r="H1282">
        <v>2</v>
      </c>
      <c r="I1282">
        <f t="shared" ref="I1282:I1345" si="404">IF(J1282&lt;0.01,0, IF(N1282&gt;IF(O1282&gt;P1282, O1282, P1282), 1, IF(O1282&gt;P1282, 2, 3)))</f>
        <v>3</v>
      </c>
      <c r="J1282" s="3">
        <f t="shared" si="385"/>
        <v>9.2510444119688992E-2</v>
      </c>
      <c r="N1282" s="1">
        <f t="shared" si="386"/>
        <v>0</v>
      </c>
      <c r="O1282" s="1">
        <f t="shared" si="387"/>
        <v>2.6666666666666665</v>
      </c>
      <c r="P1282" s="1">
        <f t="shared" si="388"/>
        <v>3.3333333333333335</v>
      </c>
      <c r="Q1282" s="1">
        <f t="shared" si="389"/>
        <v>4.2687494916218993</v>
      </c>
      <c r="R1282" s="1">
        <f t="shared" si="390"/>
        <v>3.3333333333333335</v>
      </c>
      <c r="S1282" s="1">
        <f t="shared" si="391"/>
        <v>2.6666666666666665</v>
      </c>
      <c r="T1282" s="1">
        <f t="shared" si="392"/>
        <v>-1.2687494916218993</v>
      </c>
      <c r="U1282" s="1">
        <f t="shared" si="393"/>
        <v>-0.33333333333333348</v>
      </c>
      <c r="V1282" s="1">
        <f t="shared" si="394"/>
        <v>0.33333333333333348</v>
      </c>
      <c r="W1282" s="2">
        <f t="shared" si="395"/>
        <v>4.6020828249552324</v>
      </c>
      <c r="X1282" s="2">
        <f t="shared" si="396"/>
        <v>3.666666666666667</v>
      </c>
      <c r="Y1282" s="2">
        <f t="shared" si="397"/>
        <v>3</v>
      </c>
      <c r="Z1282">
        <f t="shared" si="398"/>
        <v>-0.21145824860364981</v>
      </c>
      <c r="AA1282">
        <f t="shared" si="399"/>
        <v>-5.555555555555558E-2</v>
      </c>
      <c r="AB1282">
        <f t="shared" si="400"/>
        <v>5.555555555555558E-2</v>
      </c>
      <c r="AC1282">
        <f t="shared" si="401"/>
        <v>0</v>
      </c>
      <c r="AD1282">
        <f t="shared" si="402"/>
        <v>4.7754619724735908E-2</v>
      </c>
      <c r="AE1282">
        <f t="shared" si="403"/>
        <v>9.2510444119688992E-2</v>
      </c>
    </row>
    <row r="1283" spans="3:31" x14ac:dyDescent="0.25">
      <c r="C1283">
        <v>2</v>
      </c>
      <c r="D1283">
        <v>3</v>
      </c>
      <c r="E1283">
        <v>3</v>
      </c>
      <c r="F1283">
        <v>3</v>
      </c>
      <c r="G1283">
        <v>2</v>
      </c>
      <c r="H1283">
        <v>2</v>
      </c>
      <c r="I1283">
        <f t="shared" si="404"/>
        <v>0</v>
      </c>
      <c r="J1283" s="3">
        <f t="shared" ref="J1283:J1346" si="405">MAX(AC1283:AE1283)</f>
        <v>0</v>
      </c>
      <c r="N1283" s="1">
        <f t="shared" ref="N1283:N1346" si="406">((0.5*IF(C1283=1,1,0)+0.5*IF(D1283=1,1,0)+2*IF(E1283=1,1,0)+2*IF(F1283=1,1,0)+2*IF(G1283=1,1,0)+2*IF(H1283=1,1,0))/9)*6</f>
        <v>0</v>
      </c>
      <c r="O1283" s="1">
        <f t="shared" ref="O1283:O1346" si="407">((0.5*IF(C1283=2,1,0)+0.5*IF(D1283=2,1,0)+2*IF(E1283=2,1,0)+2*IF(F1283=2,1,0)+2*IF(G1283=2,1,0)+2*IF(H1283=2,1,0))/9)*6</f>
        <v>3</v>
      </c>
      <c r="P1283" s="1">
        <f t="shared" ref="P1283:P1346" si="408">((0.5*IF(C1283=3,1,0)+0.5*IF(D1283=3,1,0)+2*IF(E1283=3,1,0)+2*IF(F1283=3,1,0)+2*IF(G1283=3,1,0)+2*IF(H1283=3,1,0))/9)*6</f>
        <v>3</v>
      </c>
      <c r="Q1283" s="1">
        <f t="shared" ref="Q1283:Q1346" si="409">SQRT(O1283^2+P1283^2)</f>
        <v>4.2426406871192848</v>
      </c>
      <c r="R1283" s="1">
        <f t="shared" ref="R1283:R1346" si="410">SQRT(N1283^2+P1283^2)</f>
        <v>3</v>
      </c>
      <c r="S1283" s="1">
        <f t="shared" ref="S1283:S1346" si="411">SQRT(N1283^2+O1283^2)</f>
        <v>3</v>
      </c>
      <c r="T1283" s="1">
        <f t="shared" ref="T1283:T1346" si="412">3-Q1283</f>
        <v>-1.2426406871192848</v>
      </c>
      <c r="U1283" s="1">
        <f t="shared" ref="U1283:U1346" si="413">3-R1283</f>
        <v>0</v>
      </c>
      <c r="V1283" s="1">
        <f t="shared" ref="V1283:V1346" si="414">3-S1283</f>
        <v>0</v>
      </c>
      <c r="W1283" s="2">
        <f t="shared" ref="W1283:W1346" si="415">((1/3)+Q1283)</f>
        <v>4.5759740204526178</v>
      </c>
      <c r="X1283" s="2">
        <f t="shared" ref="X1283:X1346" si="416">((1/3)+R1283)</f>
        <v>3.3333333333333335</v>
      </c>
      <c r="Y1283" s="2">
        <f t="shared" ref="Y1283:Y1346" si="417">((1/3)+S1283)</f>
        <v>3.3333333333333335</v>
      </c>
      <c r="Z1283">
        <f t="shared" ref="Z1283:Z1346" si="418">0.5*(1-(1/3)*Q1283)</f>
        <v>-0.20710678118654746</v>
      </c>
      <c r="AA1283">
        <f t="shared" ref="AA1283:AA1346" si="419">0.5*(1-(1/3)*R1283)</f>
        <v>0</v>
      </c>
      <c r="AB1283">
        <f t="shared" ref="AB1283:AB1346" si="420">0.5*(1-(1/3)*S1283)</f>
        <v>0</v>
      </c>
      <c r="AC1283">
        <f t="shared" ref="AC1283:AC1346" si="421">MAX(MIN(1.019075*(1-EXP(-5*N1283))*(ATAN(T1283*(N1283-W1283))/3.1415926535+Z1283),1),0)</f>
        <v>0</v>
      </c>
      <c r="AD1283">
        <f t="shared" ref="AD1283:AD1346" si="422">MAX(MIN(1.019075*(1-EXP(-5*O1283))*(ATAN(U1283*(O1283-X1283))/3.1415926535+AA1283),1),0)</f>
        <v>0</v>
      </c>
      <c r="AE1283">
        <f t="shared" ref="AE1283:AE1346" si="423">MAX(MIN(1.019075*(1-EXP(-5*P1283))*(ATAN(V1283*(P1283-Y1283))/3.1415926535+AB1283),1),0)</f>
        <v>0</v>
      </c>
    </row>
    <row r="1284" spans="3:31" x14ac:dyDescent="0.25">
      <c r="C1284">
        <v>1</v>
      </c>
      <c r="D1284">
        <v>3</v>
      </c>
      <c r="E1284">
        <v>3</v>
      </c>
      <c r="F1284">
        <v>3</v>
      </c>
      <c r="G1284">
        <v>2</v>
      </c>
      <c r="H1284">
        <v>2</v>
      </c>
      <c r="I1284">
        <f t="shared" si="404"/>
        <v>3</v>
      </c>
      <c r="J1284" s="3">
        <f t="shared" si="405"/>
        <v>0.21022341311147077</v>
      </c>
      <c r="N1284" s="1">
        <f t="shared" si="406"/>
        <v>0.33333333333333331</v>
      </c>
      <c r="O1284" s="1">
        <f t="shared" si="407"/>
        <v>2.6666666666666665</v>
      </c>
      <c r="P1284" s="1">
        <f t="shared" si="408"/>
        <v>3</v>
      </c>
      <c r="Q1284" s="1">
        <f t="shared" si="409"/>
        <v>4.0138648595974313</v>
      </c>
      <c r="R1284" s="1">
        <f t="shared" si="410"/>
        <v>3.018461712712472</v>
      </c>
      <c r="S1284" s="1">
        <f t="shared" si="411"/>
        <v>2.6874192494328497</v>
      </c>
      <c r="T1284" s="1">
        <f t="shared" si="412"/>
        <v>-1.0138648595974313</v>
      </c>
      <c r="U1284" s="1">
        <f t="shared" si="413"/>
        <v>-1.8461712712471989E-2</v>
      </c>
      <c r="V1284" s="1">
        <f t="shared" si="414"/>
        <v>0.31258075056715029</v>
      </c>
      <c r="W1284" s="2">
        <f t="shared" si="415"/>
        <v>4.3471981929307644</v>
      </c>
      <c r="X1284" s="2">
        <f t="shared" si="416"/>
        <v>3.3517950460458055</v>
      </c>
      <c r="Y1284" s="2">
        <f t="shared" si="417"/>
        <v>3.0207525827661832</v>
      </c>
      <c r="Z1284">
        <f t="shared" si="418"/>
        <v>-0.16897747659957185</v>
      </c>
      <c r="AA1284">
        <f t="shared" si="419"/>
        <v>-3.0769521187452575E-3</v>
      </c>
      <c r="AB1284">
        <f t="shared" si="420"/>
        <v>5.2096791761191752E-2</v>
      </c>
      <c r="AC1284">
        <f t="shared" si="421"/>
        <v>0.21022341311147077</v>
      </c>
      <c r="AD1284">
        <f t="shared" si="422"/>
        <v>9.6712241745854847E-4</v>
      </c>
      <c r="AE1284">
        <f t="shared" si="423"/>
        <v>5.0986334330802123E-2</v>
      </c>
    </row>
    <row r="1285" spans="3:31" x14ac:dyDescent="0.25">
      <c r="C1285">
        <v>0</v>
      </c>
      <c r="D1285">
        <v>3</v>
      </c>
      <c r="E1285">
        <v>3</v>
      </c>
      <c r="F1285">
        <v>3</v>
      </c>
      <c r="G1285">
        <v>2</v>
      </c>
      <c r="H1285">
        <v>2</v>
      </c>
      <c r="I1285">
        <f t="shared" si="404"/>
        <v>3</v>
      </c>
      <c r="J1285" s="3">
        <f t="shared" si="405"/>
        <v>5.6615260459032958E-2</v>
      </c>
      <c r="N1285" s="1">
        <f t="shared" si="406"/>
        <v>0</v>
      </c>
      <c r="O1285" s="1">
        <f t="shared" si="407"/>
        <v>2.6666666666666665</v>
      </c>
      <c r="P1285" s="1">
        <f t="shared" si="408"/>
        <v>3</v>
      </c>
      <c r="Q1285" s="1">
        <f t="shared" si="409"/>
        <v>4.0138648595974313</v>
      </c>
      <c r="R1285" s="1">
        <f t="shared" si="410"/>
        <v>3</v>
      </c>
      <c r="S1285" s="1">
        <f t="shared" si="411"/>
        <v>2.6666666666666665</v>
      </c>
      <c r="T1285" s="1">
        <f t="shared" si="412"/>
        <v>-1.0138648595974313</v>
      </c>
      <c r="U1285" s="1">
        <f t="shared" si="413"/>
        <v>0</v>
      </c>
      <c r="V1285" s="1">
        <f t="shared" si="414"/>
        <v>0.33333333333333348</v>
      </c>
      <c r="W1285" s="2">
        <f t="shared" si="415"/>
        <v>4.3471981929307644</v>
      </c>
      <c r="X1285" s="2">
        <f t="shared" si="416"/>
        <v>3.3333333333333335</v>
      </c>
      <c r="Y1285" s="2">
        <f t="shared" si="417"/>
        <v>3</v>
      </c>
      <c r="Z1285">
        <f t="shared" si="418"/>
        <v>-0.16897747659957185</v>
      </c>
      <c r="AA1285">
        <f t="shared" si="419"/>
        <v>0</v>
      </c>
      <c r="AB1285">
        <f t="shared" si="420"/>
        <v>5.555555555555558E-2</v>
      </c>
      <c r="AC1285">
        <f t="shared" si="421"/>
        <v>0</v>
      </c>
      <c r="AD1285">
        <f t="shared" si="422"/>
        <v>0</v>
      </c>
      <c r="AE1285">
        <f t="shared" si="423"/>
        <v>5.6615260459032958E-2</v>
      </c>
    </row>
    <row r="1286" spans="3:31" x14ac:dyDescent="0.25">
      <c r="C1286">
        <v>3</v>
      </c>
      <c r="D1286">
        <v>2</v>
      </c>
      <c r="E1286">
        <v>3</v>
      </c>
      <c r="F1286">
        <v>3</v>
      </c>
      <c r="G1286">
        <v>2</v>
      </c>
      <c r="H1286">
        <v>2</v>
      </c>
      <c r="I1286">
        <f t="shared" si="404"/>
        <v>0</v>
      </c>
      <c r="J1286" s="3">
        <f t="shared" si="405"/>
        <v>0</v>
      </c>
      <c r="N1286" s="1">
        <f t="shared" si="406"/>
        <v>0</v>
      </c>
      <c r="O1286" s="1">
        <f t="shared" si="407"/>
        <v>3</v>
      </c>
      <c r="P1286" s="1">
        <f t="shared" si="408"/>
        <v>3</v>
      </c>
      <c r="Q1286" s="1">
        <f t="shared" si="409"/>
        <v>4.2426406871192848</v>
      </c>
      <c r="R1286" s="1">
        <f t="shared" si="410"/>
        <v>3</v>
      </c>
      <c r="S1286" s="1">
        <f t="shared" si="411"/>
        <v>3</v>
      </c>
      <c r="T1286" s="1">
        <f t="shared" si="412"/>
        <v>-1.2426406871192848</v>
      </c>
      <c r="U1286" s="1">
        <f t="shared" si="413"/>
        <v>0</v>
      </c>
      <c r="V1286" s="1">
        <f t="shared" si="414"/>
        <v>0</v>
      </c>
      <c r="W1286" s="2">
        <f t="shared" si="415"/>
        <v>4.5759740204526178</v>
      </c>
      <c r="X1286" s="2">
        <f t="shared" si="416"/>
        <v>3.3333333333333335</v>
      </c>
      <c r="Y1286" s="2">
        <f t="shared" si="417"/>
        <v>3.3333333333333335</v>
      </c>
      <c r="Z1286">
        <f t="shared" si="418"/>
        <v>-0.20710678118654746</v>
      </c>
      <c r="AA1286">
        <f t="shared" si="419"/>
        <v>0</v>
      </c>
      <c r="AB1286">
        <f t="shared" si="420"/>
        <v>0</v>
      </c>
      <c r="AC1286">
        <f t="shared" si="421"/>
        <v>0</v>
      </c>
      <c r="AD1286">
        <f t="shared" si="422"/>
        <v>0</v>
      </c>
      <c r="AE1286">
        <f t="shared" si="423"/>
        <v>0</v>
      </c>
    </row>
    <row r="1287" spans="3:31" x14ac:dyDescent="0.25">
      <c r="C1287">
        <v>2</v>
      </c>
      <c r="D1287">
        <v>2</v>
      </c>
      <c r="E1287">
        <v>3</v>
      </c>
      <c r="F1287">
        <v>3</v>
      </c>
      <c r="G1287">
        <v>2</v>
      </c>
      <c r="H1287">
        <v>2</v>
      </c>
      <c r="I1287">
        <f t="shared" si="404"/>
        <v>2</v>
      </c>
      <c r="J1287" s="3">
        <f t="shared" si="405"/>
        <v>9.2510444119688992E-2</v>
      </c>
      <c r="N1287" s="1">
        <f t="shared" si="406"/>
        <v>0</v>
      </c>
      <c r="O1287" s="1">
        <f t="shared" si="407"/>
        <v>3.3333333333333335</v>
      </c>
      <c r="P1287" s="1">
        <f t="shared" si="408"/>
        <v>2.6666666666666665</v>
      </c>
      <c r="Q1287" s="1">
        <f t="shared" si="409"/>
        <v>4.2687494916218993</v>
      </c>
      <c r="R1287" s="1">
        <f t="shared" si="410"/>
        <v>2.6666666666666665</v>
      </c>
      <c r="S1287" s="1">
        <f t="shared" si="411"/>
        <v>3.3333333333333335</v>
      </c>
      <c r="T1287" s="1">
        <f t="shared" si="412"/>
        <v>-1.2687494916218993</v>
      </c>
      <c r="U1287" s="1">
        <f t="shared" si="413"/>
        <v>0.33333333333333348</v>
      </c>
      <c r="V1287" s="1">
        <f t="shared" si="414"/>
        <v>-0.33333333333333348</v>
      </c>
      <c r="W1287" s="2">
        <f t="shared" si="415"/>
        <v>4.6020828249552324</v>
      </c>
      <c r="X1287" s="2">
        <f t="shared" si="416"/>
        <v>3</v>
      </c>
      <c r="Y1287" s="2">
        <f t="shared" si="417"/>
        <v>3.666666666666667</v>
      </c>
      <c r="Z1287">
        <f t="shared" si="418"/>
        <v>-0.21145824860364981</v>
      </c>
      <c r="AA1287">
        <f t="shared" si="419"/>
        <v>5.555555555555558E-2</v>
      </c>
      <c r="AB1287">
        <f t="shared" si="420"/>
        <v>-5.555555555555558E-2</v>
      </c>
      <c r="AC1287">
        <f t="shared" si="421"/>
        <v>0</v>
      </c>
      <c r="AD1287">
        <f t="shared" si="422"/>
        <v>9.2510444119688992E-2</v>
      </c>
      <c r="AE1287">
        <f t="shared" si="423"/>
        <v>4.7754619724735908E-2</v>
      </c>
    </row>
    <row r="1288" spans="3:31" x14ac:dyDescent="0.25">
      <c r="C1288">
        <v>1</v>
      </c>
      <c r="D1288">
        <v>2</v>
      </c>
      <c r="E1288">
        <v>3</v>
      </c>
      <c r="F1288">
        <v>3</v>
      </c>
      <c r="G1288">
        <v>2</v>
      </c>
      <c r="H1288">
        <v>2</v>
      </c>
      <c r="I1288">
        <f t="shared" si="404"/>
        <v>2</v>
      </c>
      <c r="J1288" s="3">
        <f t="shared" si="405"/>
        <v>0.21022341311147077</v>
      </c>
      <c r="N1288" s="1">
        <f t="shared" si="406"/>
        <v>0.33333333333333331</v>
      </c>
      <c r="O1288" s="1">
        <f t="shared" si="407"/>
        <v>3</v>
      </c>
      <c r="P1288" s="1">
        <f t="shared" si="408"/>
        <v>2.6666666666666665</v>
      </c>
      <c r="Q1288" s="1">
        <f t="shared" si="409"/>
        <v>4.0138648595974313</v>
      </c>
      <c r="R1288" s="1">
        <f t="shared" si="410"/>
        <v>2.6874192494328497</v>
      </c>
      <c r="S1288" s="1">
        <f t="shared" si="411"/>
        <v>3.018461712712472</v>
      </c>
      <c r="T1288" s="1">
        <f t="shared" si="412"/>
        <v>-1.0138648595974313</v>
      </c>
      <c r="U1288" s="1">
        <f t="shared" si="413"/>
        <v>0.31258075056715029</v>
      </c>
      <c r="V1288" s="1">
        <f t="shared" si="414"/>
        <v>-1.8461712712471989E-2</v>
      </c>
      <c r="W1288" s="2">
        <f t="shared" si="415"/>
        <v>4.3471981929307644</v>
      </c>
      <c r="X1288" s="2">
        <f t="shared" si="416"/>
        <v>3.0207525827661832</v>
      </c>
      <c r="Y1288" s="2">
        <f t="shared" si="417"/>
        <v>3.3517950460458055</v>
      </c>
      <c r="Z1288">
        <f t="shared" si="418"/>
        <v>-0.16897747659957185</v>
      </c>
      <c r="AA1288">
        <f t="shared" si="419"/>
        <v>5.2096791761191752E-2</v>
      </c>
      <c r="AB1288">
        <f t="shared" si="420"/>
        <v>-3.0769521187452575E-3</v>
      </c>
      <c r="AC1288">
        <f t="shared" si="421"/>
        <v>0.21022341311147077</v>
      </c>
      <c r="AD1288">
        <f t="shared" si="422"/>
        <v>5.0986334330802123E-2</v>
      </c>
      <c r="AE1288">
        <f t="shared" si="423"/>
        <v>9.6712241745854847E-4</v>
      </c>
    </row>
    <row r="1289" spans="3:31" x14ac:dyDescent="0.25">
      <c r="C1289">
        <v>0</v>
      </c>
      <c r="D1289">
        <v>2</v>
      </c>
      <c r="E1289">
        <v>3</v>
      </c>
      <c r="F1289">
        <v>3</v>
      </c>
      <c r="G1289">
        <v>2</v>
      </c>
      <c r="H1289">
        <v>2</v>
      </c>
      <c r="I1289">
        <f t="shared" si="404"/>
        <v>2</v>
      </c>
      <c r="J1289" s="3">
        <f t="shared" si="405"/>
        <v>5.6615260459032958E-2</v>
      </c>
      <c r="N1289" s="1">
        <f t="shared" si="406"/>
        <v>0</v>
      </c>
      <c r="O1289" s="1">
        <f t="shared" si="407"/>
        <v>3</v>
      </c>
      <c r="P1289" s="1">
        <f t="shared" si="408"/>
        <v>2.6666666666666665</v>
      </c>
      <c r="Q1289" s="1">
        <f t="shared" si="409"/>
        <v>4.0138648595974313</v>
      </c>
      <c r="R1289" s="1">
        <f t="shared" si="410"/>
        <v>2.6666666666666665</v>
      </c>
      <c r="S1289" s="1">
        <f t="shared" si="411"/>
        <v>3</v>
      </c>
      <c r="T1289" s="1">
        <f t="shared" si="412"/>
        <v>-1.0138648595974313</v>
      </c>
      <c r="U1289" s="1">
        <f t="shared" si="413"/>
        <v>0.33333333333333348</v>
      </c>
      <c r="V1289" s="1">
        <f t="shared" si="414"/>
        <v>0</v>
      </c>
      <c r="W1289" s="2">
        <f t="shared" si="415"/>
        <v>4.3471981929307644</v>
      </c>
      <c r="X1289" s="2">
        <f t="shared" si="416"/>
        <v>3</v>
      </c>
      <c r="Y1289" s="2">
        <f t="shared" si="417"/>
        <v>3.3333333333333335</v>
      </c>
      <c r="Z1289">
        <f t="shared" si="418"/>
        <v>-0.16897747659957185</v>
      </c>
      <c r="AA1289">
        <f t="shared" si="419"/>
        <v>5.555555555555558E-2</v>
      </c>
      <c r="AB1289">
        <f t="shared" si="420"/>
        <v>0</v>
      </c>
      <c r="AC1289">
        <f t="shared" si="421"/>
        <v>0</v>
      </c>
      <c r="AD1289">
        <f t="shared" si="422"/>
        <v>5.6615260459032958E-2</v>
      </c>
      <c r="AE1289">
        <f t="shared" si="423"/>
        <v>0</v>
      </c>
    </row>
    <row r="1290" spans="3:31" x14ac:dyDescent="0.25">
      <c r="C1290">
        <v>3</v>
      </c>
      <c r="D1290">
        <v>1</v>
      </c>
      <c r="E1290">
        <v>3</v>
      </c>
      <c r="F1290">
        <v>3</v>
      </c>
      <c r="G1290">
        <v>2</v>
      </c>
      <c r="H1290">
        <v>2</v>
      </c>
      <c r="I1290">
        <f t="shared" si="404"/>
        <v>3</v>
      </c>
      <c r="J1290" s="3">
        <f t="shared" si="405"/>
        <v>0.21022341311147077</v>
      </c>
      <c r="N1290" s="1">
        <f t="shared" si="406"/>
        <v>0.33333333333333331</v>
      </c>
      <c r="O1290" s="1">
        <f t="shared" si="407"/>
        <v>2.6666666666666665</v>
      </c>
      <c r="P1290" s="1">
        <f t="shared" si="408"/>
        <v>3</v>
      </c>
      <c r="Q1290" s="1">
        <f t="shared" si="409"/>
        <v>4.0138648595974313</v>
      </c>
      <c r="R1290" s="1">
        <f t="shared" si="410"/>
        <v>3.018461712712472</v>
      </c>
      <c r="S1290" s="1">
        <f t="shared" si="411"/>
        <v>2.6874192494328497</v>
      </c>
      <c r="T1290" s="1">
        <f t="shared" si="412"/>
        <v>-1.0138648595974313</v>
      </c>
      <c r="U1290" s="1">
        <f t="shared" si="413"/>
        <v>-1.8461712712471989E-2</v>
      </c>
      <c r="V1290" s="1">
        <f t="shared" si="414"/>
        <v>0.31258075056715029</v>
      </c>
      <c r="W1290" s="2">
        <f t="shared" si="415"/>
        <v>4.3471981929307644</v>
      </c>
      <c r="X1290" s="2">
        <f t="shared" si="416"/>
        <v>3.3517950460458055</v>
      </c>
      <c r="Y1290" s="2">
        <f t="shared" si="417"/>
        <v>3.0207525827661832</v>
      </c>
      <c r="Z1290">
        <f t="shared" si="418"/>
        <v>-0.16897747659957185</v>
      </c>
      <c r="AA1290">
        <f t="shared" si="419"/>
        <v>-3.0769521187452575E-3</v>
      </c>
      <c r="AB1290">
        <f t="shared" si="420"/>
        <v>5.2096791761191752E-2</v>
      </c>
      <c r="AC1290">
        <f t="shared" si="421"/>
        <v>0.21022341311147077</v>
      </c>
      <c r="AD1290">
        <f t="shared" si="422"/>
        <v>9.6712241745854847E-4</v>
      </c>
      <c r="AE1290">
        <f t="shared" si="423"/>
        <v>5.0986334330802123E-2</v>
      </c>
    </row>
    <row r="1291" spans="3:31" x14ac:dyDescent="0.25">
      <c r="C1291">
        <v>2</v>
      </c>
      <c r="D1291">
        <v>1</v>
      </c>
      <c r="E1291">
        <v>3</v>
      </c>
      <c r="F1291">
        <v>3</v>
      </c>
      <c r="G1291">
        <v>2</v>
      </c>
      <c r="H1291">
        <v>2</v>
      </c>
      <c r="I1291">
        <f t="shared" si="404"/>
        <v>2</v>
      </c>
      <c r="J1291" s="3">
        <f t="shared" si="405"/>
        <v>0.21022341311147077</v>
      </c>
      <c r="N1291" s="1">
        <f t="shared" si="406"/>
        <v>0.33333333333333331</v>
      </c>
      <c r="O1291" s="1">
        <f t="shared" si="407"/>
        <v>3</v>
      </c>
      <c r="P1291" s="1">
        <f t="shared" si="408"/>
        <v>2.6666666666666665</v>
      </c>
      <c r="Q1291" s="1">
        <f t="shared" si="409"/>
        <v>4.0138648595974313</v>
      </c>
      <c r="R1291" s="1">
        <f t="shared" si="410"/>
        <v>2.6874192494328497</v>
      </c>
      <c r="S1291" s="1">
        <f t="shared" si="411"/>
        <v>3.018461712712472</v>
      </c>
      <c r="T1291" s="1">
        <f t="shared" si="412"/>
        <v>-1.0138648595974313</v>
      </c>
      <c r="U1291" s="1">
        <f t="shared" si="413"/>
        <v>0.31258075056715029</v>
      </c>
      <c r="V1291" s="1">
        <f t="shared" si="414"/>
        <v>-1.8461712712471989E-2</v>
      </c>
      <c r="W1291" s="2">
        <f t="shared" si="415"/>
        <v>4.3471981929307644</v>
      </c>
      <c r="X1291" s="2">
        <f t="shared" si="416"/>
        <v>3.0207525827661832</v>
      </c>
      <c r="Y1291" s="2">
        <f t="shared" si="417"/>
        <v>3.3517950460458055</v>
      </c>
      <c r="Z1291">
        <f t="shared" si="418"/>
        <v>-0.16897747659957185</v>
      </c>
      <c r="AA1291">
        <f t="shared" si="419"/>
        <v>5.2096791761191752E-2</v>
      </c>
      <c r="AB1291">
        <f t="shared" si="420"/>
        <v>-3.0769521187452575E-3</v>
      </c>
      <c r="AC1291">
        <f t="shared" si="421"/>
        <v>0.21022341311147077</v>
      </c>
      <c r="AD1291">
        <f t="shared" si="422"/>
        <v>5.0986334330802123E-2</v>
      </c>
      <c r="AE1291">
        <f t="shared" si="423"/>
        <v>9.6712241745854847E-4</v>
      </c>
    </row>
    <row r="1292" spans="3:31" x14ac:dyDescent="0.25">
      <c r="C1292">
        <v>1</v>
      </c>
      <c r="D1292">
        <v>1</v>
      </c>
      <c r="E1292">
        <v>3</v>
      </c>
      <c r="F1292">
        <v>3</v>
      </c>
      <c r="G1292">
        <v>2</v>
      </c>
      <c r="H1292">
        <v>2</v>
      </c>
      <c r="I1292">
        <f t="shared" si="404"/>
        <v>3</v>
      </c>
      <c r="J1292" s="3">
        <f t="shared" si="405"/>
        <v>0.2522246897280786</v>
      </c>
      <c r="N1292" s="1">
        <f t="shared" si="406"/>
        <v>0.66666666666666663</v>
      </c>
      <c r="O1292" s="1">
        <f t="shared" si="407"/>
        <v>2.6666666666666665</v>
      </c>
      <c r="P1292" s="1">
        <f t="shared" si="408"/>
        <v>2.6666666666666665</v>
      </c>
      <c r="Q1292" s="1">
        <f t="shared" si="409"/>
        <v>3.7712361663282534</v>
      </c>
      <c r="R1292" s="1">
        <f t="shared" si="410"/>
        <v>2.7487370837451071</v>
      </c>
      <c r="S1292" s="1">
        <f t="shared" si="411"/>
        <v>2.7487370837451071</v>
      </c>
      <c r="T1292" s="1">
        <f t="shared" si="412"/>
        <v>-0.77123616632825343</v>
      </c>
      <c r="U1292" s="1">
        <f t="shared" si="413"/>
        <v>0.25126291625489294</v>
      </c>
      <c r="V1292" s="1">
        <f t="shared" si="414"/>
        <v>0.25126291625489294</v>
      </c>
      <c r="W1292" s="2">
        <f t="shared" si="415"/>
        <v>4.1045694996615865</v>
      </c>
      <c r="X1292" s="2">
        <f t="shared" si="416"/>
        <v>3.0820704170784405</v>
      </c>
      <c r="Y1292" s="2">
        <f t="shared" si="417"/>
        <v>3.0820704170784405</v>
      </c>
      <c r="Z1292">
        <f t="shared" si="418"/>
        <v>-0.12853936105470887</v>
      </c>
      <c r="AA1292">
        <f t="shared" si="419"/>
        <v>4.1877152709148824E-2</v>
      </c>
      <c r="AB1292">
        <f t="shared" si="420"/>
        <v>4.1877152709148824E-2</v>
      </c>
      <c r="AC1292">
        <f t="shared" si="421"/>
        <v>0.2522246897280786</v>
      </c>
      <c r="AD1292">
        <f t="shared" si="422"/>
        <v>8.940582910308888E-3</v>
      </c>
      <c r="AE1292">
        <f t="shared" si="423"/>
        <v>8.940582910308888E-3</v>
      </c>
    </row>
    <row r="1293" spans="3:31" x14ac:dyDescent="0.25">
      <c r="C1293">
        <v>0</v>
      </c>
      <c r="D1293">
        <v>1</v>
      </c>
      <c r="E1293">
        <v>3</v>
      </c>
      <c r="F1293">
        <v>3</v>
      </c>
      <c r="G1293">
        <v>2</v>
      </c>
      <c r="H1293">
        <v>2</v>
      </c>
      <c r="I1293">
        <f t="shared" si="404"/>
        <v>3</v>
      </c>
      <c r="J1293" s="3">
        <f t="shared" si="405"/>
        <v>0.21991607837478602</v>
      </c>
      <c r="N1293" s="1">
        <f t="shared" si="406"/>
        <v>0.33333333333333331</v>
      </c>
      <c r="O1293" s="1">
        <f t="shared" si="407"/>
        <v>2.6666666666666665</v>
      </c>
      <c r="P1293" s="1">
        <f t="shared" si="408"/>
        <v>2.6666666666666665</v>
      </c>
      <c r="Q1293" s="1">
        <f t="shared" si="409"/>
        <v>3.7712361663282534</v>
      </c>
      <c r="R1293" s="1">
        <f t="shared" si="410"/>
        <v>2.6874192494328497</v>
      </c>
      <c r="S1293" s="1">
        <f t="shared" si="411"/>
        <v>2.6874192494328497</v>
      </c>
      <c r="T1293" s="1">
        <f t="shared" si="412"/>
        <v>-0.77123616632825343</v>
      </c>
      <c r="U1293" s="1">
        <f t="shared" si="413"/>
        <v>0.31258075056715029</v>
      </c>
      <c r="V1293" s="1">
        <f t="shared" si="414"/>
        <v>0.31258075056715029</v>
      </c>
      <c r="W1293" s="2">
        <f t="shared" si="415"/>
        <v>4.1045694996615865</v>
      </c>
      <c r="X1293" s="2">
        <f t="shared" si="416"/>
        <v>3.0207525827661832</v>
      </c>
      <c r="Y1293" s="2">
        <f t="shared" si="417"/>
        <v>3.0207525827661832</v>
      </c>
      <c r="Z1293">
        <f t="shared" si="418"/>
        <v>-0.12853936105470887</v>
      </c>
      <c r="AA1293">
        <f t="shared" si="419"/>
        <v>5.2096791761191752E-2</v>
      </c>
      <c r="AB1293">
        <f t="shared" si="420"/>
        <v>5.2096791761191752E-2</v>
      </c>
      <c r="AC1293">
        <f t="shared" si="421"/>
        <v>0.21991607837478602</v>
      </c>
      <c r="AD1293">
        <f t="shared" si="422"/>
        <v>1.733334248799713E-2</v>
      </c>
      <c r="AE1293">
        <f t="shared" si="423"/>
        <v>1.733334248799713E-2</v>
      </c>
    </row>
    <row r="1294" spans="3:31" x14ac:dyDescent="0.25">
      <c r="C1294">
        <v>3</v>
      </c>
      <c r="D1294">
        <v>0</v>
      </c>
      <c r="E1294">
        <v>3</v>
      </c>
      <c r="F1294">
        <v>3</v>
      </c>
      <c r="G1294">
        <v>2</v>
      </c>
      <c r="H1294">
        <v>2</v>
      </c>
      <c r="I1294">
        <f t="shared" si="404"/>
        <v>3</v>
      </c>
      <c r="J1294" s="3">
        <f t="shared" si="405"/>
        <v>5.6615260459032958E-2</v>
      </c>
      <c r="N1294" s="1">
        <f t="shared" si="406"/>
        <v>0</v>
      </c>
      <c r="O1294" s="1">
        <f t="shared" si="407"/>
        <v>2.6666666666666665</v>
      </c>
      <c r="P1294" s="1">
        <f t="shared" si="408"/>
        <v>3</v>
      </c>
      <c r="Q1294" s="1">
        <f t="shared" si="409"/>
        <v>4.0138648595974313</v>
      </c>
      <c r="R1294" s="1">
        <f t="shared" si="410"/>
        <v>3</v>
      </c>
      <c r="S1294" s="1">
        <f t="shared" si="411"/>
        <v>2.6666666666666665</v>
      </c>
      <c r="T1294" s="1">
        <f t="shared" si="412"/>
        <v>-1.0138648595974313</v>
      </c>
      <c r="U1294" s="1">
        <f t="shared" si="413"/>
        <v>0</v>
      </c>
      <c r="V1294" s="1">
        <f t="shared" si="414"/>
        <v>0.33333333333333348</v>
      </c>
      <c r="W1294" s="2">
        <f t="shared" si="415"/>
        <v>4.3471981929307644</v>
      </c>
      <c r="X1294" s="2">
        <f t="shared" si="416"/>
        <v>3.3333333333333335</v>
      </c>
      <c r="Y1294" s="2">
        <f t="shared" si="417"/>
        <v>3</v>
      </c>
      <c r="Z1294">
        <f t="shared" si="418"/>
        <v>-0.16897747659957185</v>
      </c>
      <c r="AA1294">
        <f t="shared" si="419"/>
        <v>0</v>
      </c>
      <c r="AB1294">
        <f t="shared" si="420"/>
        <v>5.555555555555558E-2</v>
      </c>
      <c r="AC1294">
        <f t="shared" si="421"/>
        <v>0</v>
      </c>
      <c r="AD1294">
        <f t="shared" si="422"/>
        <v>0</v>
      </c>
      <c r="AE1294">
        <f t="shared" si="423"/>
        <v>5.6615260459032958E-2</v>
      </c>
    </row>
    <row r="1295" spans="3:31" x14ac:dyDescent="0.25">
      <c r="C1295">
        <v>2</v>
      </c>
      <c r="D1295">
        <v>0</v>
      </c>
      <c r="E1295">
        <v>3</v>
      </c>
      <c r="F1295">
        <v>3</v>
      </c>
      <c r="G1295">
        <v>2</v>
      </c>
      <c r="H1295">
        <v>2</v>
      </c>
      <c r="I1295">
        <f t="shared" si="404"/>
        <v>2</v>
      </c>
      <c r="J1295" s="3">
        <f t="shared" si="405"/>
        <v>5.6615260459032958E-2</v>
      </c>
      <c r="N1295" s="1">
        <f t="shared" si="406"/>
        <v>0</v>
      </c>
      <c r="O1295" s="1">
        <f t="shared" si="407"/>
        <v>3</v>
      </c>
      <c r="P1295" s="1">
        <f t="shared" si="408"/>
        <v>2.6666666666666665</v>
      </c>
      <c r="Q1295" s="1">
        <f t="shared" si="409"/>
        <v>4.0138648595974313</v>
      </c>
      <c r="R1295" s="1">
        <f t="shared" si="410"/>
        <v>2.6666666666666665</v>
      </c>
      <c r="S1295" s="1">
        <f t="shared" si="411"/>
        <v>3</v>
      </c>
      <c r="T1295" s="1">
        <f t="shared" si="412"/>
        <v>-1.0138648595974313</v>
      </c>
      <c r="U1295" s="1">
        <f t="shared" si="413"/>
        <v>0.33333333333333348</v>
      </c>
      <c r="V1295" s="1">
        <f t="shared" si="414"/>
        <v>0</v>
      </c>
      <c r="W1295" s="2">
        <f t="shared" si="415"/>
        <v>4.3471981929307644</v>
      </c>
      <c r="X1295" s="2">
        <f t="shared" si="416"/>
        <v>3</v>
      </c>
      <c r="Y1295" s="2">
        <f t="shared" si="417"/>
        <v>3.3333333333333335</v>
      </c>
      <c r="Z1295">
        <f t="shared" si="418"/>
        <v>-0.16897747659957185</v>
      </c>
      <c r="AA1295">
        <f t="shared" si="419"/>
        <v>5.555555555555558E-2</v>
      </c>
      <c r="AB1295">
        <f t="shared" si="420"/>
        <v>0</v>
      </c>
      <c r="AC1295">
        <f t="shared" si="421"/>
        <v>0</v>
      </c>
      <c r="AD1295">
        <f t="shared" si="422"/>
        <v>5.6615260459032958E-2</v>
      </c>
      <c r="AE1295">
        <f t="shared" si="423"/>
        <v>0</v>
      </c>
    </row>
    <row r="1296" spans="3:31" x14ac:dyDescent="0.25">
      <c r="C1296">
        <v>1</v>
      </c>
      <c r="D1296">
        <v>0</v>
      </c>
      <c r="E1296">
        <v>3</v>
      </c>
      <c r="F1296">
        <v>3</v>
      </c>
      <c r="G1296">
        <v>2</v>
      </c>
      <c r="H1296">
        <v>2</v>
      </c>
      <c r="I1296">
        <f t="shared" si="404"/>
        <v>3</v>
      </c>
      <c r="J1296" s="3">
        <f t="shared" si="405"/>
        <v>0.21991607837478602</v>
      </c>
      <c r="N1296" s="1">
        <f t="shared" si="406"/>
        <v>0.33333333333333331</v>
      </c>
      <c r="O1296" s="1">
        <f t="shared" si="407"/>
        <v>2.6666666666666665</v>
      </c>
      <c r="P1296" s="1">
        <f t="shared" si="408"/>
        <v>2.6666666666666665</v>
      </c>
      <c r="Q1296" s="1">
        <f t="shared" si="409"/>
        <v>3.7712361663282534</v>
      </c>
      <c r="R1296" s="1">
        <f t="shared" si="410"/>
        <v>2.6874192494328497</v>
      </c>
      <c r="S1296" s="1">
        <f t="shared" si="411"/>
        <v>2.6874192494328497</v>
      </c>
      <c r="T1296" s="1">
        <f t="shared" si="412"/>
        <v>-0.77123616632825343</v>
      </c>
      <c r="U1296" s="1">
        <f t="shared" si="413"/>
        <v>0.31258075056715029</v>
      </c>
      <c r="V1296" s="1">
        <f t="shared" si="414"/>
        <v>0.31258075056715029</v>
      </c>
      <c r="W1296" s="2">
        <f t="shared" si="415"/>
        <v>4.1045694996615865</v>
      </c>
      <c r="X1296" s="2">
        <f t="shared" si="416"/>
        <v>3.0207525827661832</v>
      </c>
      <c r="Y1296" s="2">
        <f t="shared" si="417"/>
        <v>3.0207525827661832</v>
      </c>
      <c r="Z1296">
        <f t="shared" si="418"/>
        <v>-0.12853936105470887</v>
      </c>
      <c r="AA1296">
        <f t="shared" si="419"/>
        <v>5.2096791761191752E-2</v>
      </c>
      <c r="AB1296">
        <f t="shared" si="420"/>
        <v>5.2096791761191752E-2</v>
      </c>
      <c r="AC1296">
        <f t="shared" si="421"/>
        <v>0.21991607837478602</v>
      </c>
      <c r="AD1296">
        <f t="shared" si="422"/>
        <v>1.733334248799713E-2</v>
      </c>
      <c r="AE1296">
        <f t="shared" si="423"/>
        <v>1.733334248799713E-2</v>
      </c>
    </row>
    <row r="1297" spans="3:31" x14ac:dyDescent="0.25">
      <c r="C1297">
        <v>0</v>
      </c>
      <c r="D1297">
        <v>0</v>
      </c>
      <c r="E1297">
        <v>3</v>
      </c>
      <c r="F1297">
        <v>3</v>
      </c>
      <c r="G1297">
        <v>2</v>
      </c>
      <c r="H1297">
        <v>2</v>
      </c>
      <c r="I1297">
        <f t="shared" si="404"/>
        <v>3</v>
      </c>
      <c r="J1297" s="3">
        <f t="shared" si="405"/>
        <v>2.0720072532628118E-2</v>
      </c>
      <c r="N1297" s="1">
        <f t="shared" si="406"/>
        <v>0</v>
      </c>
      <c r="O1297" s="1">
        <f t="shared" si="407"/>
        <v>2.6666666666666665</v>
      </c>
      <c r="P1297" s="1">
        <f t="shared" si="408"/>
        <v>2.6666666666666665</v>
      </c>
      <c r="Q1297" s="1">
        <f t="shared" si="409"/>
        <v>3.7712361663282534</v>
      </c>
      <c r="R1297" s="1">
        <f t="shared" si="410"/>
        <v>2.6666666666666665</v>
      </c>
      <c r="S1297" s="1">
        <f t="shared" si="411"/>
        <v>2.6666666666666665</v>
      </c>
      <c r="T1297" s="1">
        <f t="shared" si="412"/>
        <v>-0.77123616632825343</v>
      </c>
      <c r="U1297" s="1">
        <f t="shared" si="413"/>
        <v>0.33333333333333348</v>
      </c>
      <c r="V1297" s="1">
        <f t="shared" si="414"/>
        <v>0.33333333333333348</v>
      </c>
      <c r="W1297" s="2">
        <f t="shared" si="415"/>
        <v>4.1045694996615865</v>
      </c>
      <c r="X1297" s="2">
        <f t="shared" si="416"/>
        <v>3</v>
      </c>
      <c r="Y1297" s="2">
        <f t="shared" si="417"/>
        <v>3</v>
      </c>
      <c r="Z1297">
        <f t="shared" si="418"/>
        <v>-0.12853936105470887</v>
      </c>
      <c r="AA1297">
        <f t="shared" si="419"/>
        <v>5.555555555555558E-2</v>
      </c>
      <c r="AB1297">
        <f t="shared" si="420"/>
        <v>5.555555555555558E-2</v>
      </c>
      <c r="AC1297">
        <f t="shared" si="421"/>
        <v>0</v>
      </c>
      <c r="AD1297">
        <f t="shared" si="422"/>
        <v>2.0720072532628118E-2</v>
      </c>
      <c r="AE1297">
        <f t="shared" si="423"/>
        <v>2.0720072532628118E-2</v>
      </c>
    </row>
    <row r="1298" spans="3:31" x14ac:dyDescent="0.25">
      <c r="C1298">
        <v>3</v>
      </c>
      <c r="D1298">
        <v>3</v>
      </c>
      <c r="E1298">
        <v>2</v>
      </c>
      <c r="F1298">
        <v>3</v>
      </c>
      <c r="G1298">
        <v>2</v>
      </c>
      <c r="H1298">
        <v>2</v>
      </c>
      <c r="I1298">
        <f t="shared" si="404"/>
        <v>2</v>
      </c>
      <c r="J1298" s="3">
        <f t="shared" si="405"/>
        <v>0.50408116459321539</v>
      </c>
      <c r="N1298" s="1">
        <f t="shared" si="406"/>
        <v>0</v>
      </c>
      <c r="O1298" s="1">
        <f t="shared" si="407"/>
        <v>4</v>
      </c>
      <c r="P1298" s="1">
        <f t="shared" si="408"/>
        <v>2</v>
      </c>
      <c r="Q1298" s="1">
        <f t="shared" si="409"/>
        <v>4.4721359549995796</v>
      </c>
      <c r="R1298" s="1">
        <f t="shared" si="410"/>
        <v>2</v>
      </c>
      <c r="S1298" s="1">
        <f t="shared" si="411"/>
        <v>4</v>
      </c>
      <c r="T1298" s="1">
        <f t="shared" si="412"/>
        <v>-1.4721359549995796</v>
      </c>
      <c r="U1298" s="1">
        <f t="shared" si="413"/>
        <v>1</v>
      </c>
      <c r="V1298" s="1">
        <f t="shared" si="414"/>
        <v>-1</v>
      </c>
      <c r="W1298" s="2">
        <f t="shared" si="415"/>
        <v>4.8054692883329126</v>
      </c>
      <c r="X1298" s="2">
        <f t="shared" si="416"/>
        <v>2.3333333333333335</v>
      </c>
      <c r="Y1298" s="2">
        <f t="shared" si="417"/>
        <v>4.333333333333333</v>
      </c>
      <c r="Z1298">
        <f t="shared" si="418"/>
        <v>-0.2453559924999299</v>
      </c>
      <c r="AA1298">
        <f t="shared" si="419"/>
        <v>0.16666666666666669</v>
      </c>
      <c r="AB1298">
        <f t="shared" si="420"/>
        <v>-0.16666666666666663</v>
      </c>
      <c r="AC1298">
        <f t="shared" si="421"/>
        <v>0</v>
      </c>
      <c r="AD1298">
        <f t="shared" si="422"/>
        <v>0.50408116459321539</v>
      </c>
      <c r="AE1298">
        <f t="shared" si="423"/>
        <v>0.2083427429038249</v>
      </c>
    </row>
    <row r="1299" spans="3:31" x14ac:dyDescent="0.25">
      <c r="C1299">
        <v>2</v>
      </c>
      <c r="D1299">
        <v>3</v>
      </c>
      <c r="E1299">
        <v>2</v>
      </c>
      <c r="F1299">
        <v>3</v>
      </c>
      <c r="G1299">
        <v>2</v>
      </c>
      <c r="H1299">
        <v>2</v>
      </c>
      <c r="I1299">
        <f t="shared" si="404"/>
        <v>2</v>
      </c>
      <c r="J1299" s="3">
        <f t="shared" si="405"/>
        <v>0.63511647631683221</v>
      </c>
      <c r="N1299" s="1">
        <f t="shared" si="406"/>
        <v>0</v>
      </c>
      <c r="O1299" s="1">
        <f t="shared" si="407"/>
        <v>4.333333333333333</v>
      </c>
      <c r="P1299" s="1">
        <f t="shared" si="408"/>
        <v>1.6666666666666667</v>
      </c>
      <c r="Q1299" s="1">
        <f t="shared" si="409"/>
        <v>4.6427960923947058</v>
      </c>
      <c r="R1299" s="1">
        <f t="shared" si="410"/>
        <v>1.6666666666666667</v>
      </c>
      <c r="S1299" s="1">
        <f t="shared" si="411"/>
        <v>4.333333333333333</v>
      </c>
      <c r="T1299" s="1">
        <f t="shared" si="412"/>
        <v>-1.6427960923947058</v>
      </c>
      <c r="U1299" s="1">
        <f t="shared" si="413"/>
        <v>1.3333333333333333</v>
      </c>
      <c r="V1299" s="1">
        <f t="shared" si="414"/>
        <v>-1.333333333333333</v>
      </c>
      <c r="W1299" s="2">
        <f t="shared" si="415"/>
        <v>4.9761294257280388</v>
      </c>
      <c r="X1299" s="2">
        <f t="shared" si="416"/>
        <v>2</v>
      </c>
      <c r="Y1299" s="2">
        <f t="shared" si="417"/>
        <v>4.6666666666666661</v>
      </c>
      <c r="Z1299">
        <f t="shared" si="418"/>
        <v>-0.27379934873245093</v>
      </c>
      <c r="AA1299">
        <f t="shared" si="419"/>
        <v>0.22222222222222221</v>
      </c>
      <c r="AB1299">
        <f t="shared" si="420"/>
        <v>-0.2222222222222221</v>
      </c>
      <c r="AC1299">
        <f t="shared" si="421"/>
        <v>0</v>
      </c>
      <c r="AD1299">
        <f t="shared" si="422"/>
        <v>0.63511647631683221</v>
      </c>
      <c r="AE1299">
        <f t="shared" si="423"/>
        <v>0.20356086502925447</v>
      </c>
    </row>
    <row r="1300" spans="3:31" x14ac:dyDescent="0.25">
      <c r="C1300">
        <v>1</v>
      </c>
      <c r="D1300">
        <v>3</v>
      </c>
      <c r="E1300">
        <v>2</v>
      </c>
      <c r="F1300">
        <v>3</v>
      </c>
      <c r="G1300">
        <v>2</v>
      </c>
      <c r="H1300">
        <v>2</v>
      </c>
      <c r="I1300">
        <f t="shared" si="404"/>
        <v>2</v>
      </c>
      <c r="J1300" s="3">
        <f t="shared" si="405"/>
        <v>0.60949600299834883</v>
      </c>
      <c r="N1300" s="1">
        <f t="shared" si="406"/>
        <v>0.33333333333333331</v>
      </c>
      <c r="O1300" s="1">
        <f t="shared" si="407"/>
        <v>4</v>
      </c>
      <c r="P1300" s="1">
        <f t="shared" si="408"/>
        <v>1.6666666666666667</v>
      </c>
      <c r="Q1300" s="1">
        <f t="shared" si="409"/>
        <v>4.333333333333333</v>
      </c>
      <c r="R1300" s="1">
        <f t="shared" si="410"/>
        <v>1.699673171197595</v>
      </c>
      <c r="S1300" s="1">
        <f t="shared" si="411"/>
        <v>4.0138648595974313</v>
      </c>
      <c r="T1300" s="1">
        <f t="shared" si="412"/>
        <v>-1.333333333333333</v>
      </c>
      <c r="U1300" s="1">
        <f t="shared" si="413"/>
        <v>1.300326828802405</v>
      </c>
      <c r="V1300" s="1">
        <f t="shared" si="414"/>
        <v>-1.0138648595974313</v>
      </c>
      <c r="W1300" s="2">
        <f t="shared" si="415"/>
        <v>4.6666666666666661</v>
      </c>
      <c r="X1300" s="2">
        <f t="shared" si="416"/>
        <v>2.0330065045309285</v>
      </c>
      <c r="Y1300" s="2">
        <f t="shared" si="417"/>
        <v>4.3471981929307644</v>
      </c>
      <c r="Z1300">
        <f t="shared" si="418"/>
        <v>-0.2222222222222221</v>
      </c>
      <c r="AA1300">
        <f t="shared" si="419"/>
        <v>0.21672113813373417</v>
      </c>
      <c r="AB1300">
        <f t="shared" si="420"/>
        <v>-0.16897747659957185</v>
      </c>
      <c r="AC1300">
        <f t="shared" si="421"/>
        <v>0.18451794044530628</v>
      </c>
      <c r="AD1300">
        <f t="shared" si="422"/>
        <v>0.60949600299834883</v>
      </c>
      <c r="AE1300">
        <f t="shared" si="423"/>
        <v>0.22291167072518595</v>
      </c>
    </row>
    <row r="1301" spans="3:31" x14ac:dyDescent="0.25">
      <c r="C1301">
        <v>0</v>
      </c>
      <c r="D1301">
        <v>3</v>
      </c>
      <c r="E1301">
        <v>2</v>
      </c>
      <c r="F1301">
        <v>3</v>
      </c>
      <c r="G1301">
        <v>2</v>
      </c>
      <c r="H1301">
        <v>2</v>
      </c>
      <c r="I1301">
        <f t="shared" si="404"/>
        <v>2</v>
      </c>
      <c r="J1301" s="3">
        <f t="shared" si="405"/>
        <v>0.6196199888332885</v>
      </c>
      <c r="N1301" s="1">
        <f t="shared" si="406"/>
        <v>0</v>
      </c>
      <c r="O1301" s="1">
        <f t="shared" si="407"/>
        <v>4</v>
      </c>
      <c r="P1301" s="1">
        <f t="shared" si="408"/>
        <v>1.6666666666666667</v>
      </c>
      <c r="Q1301" s="1">
        <f t="shared" si="409"/>
        <v>4.333333333333333</v>
      </c>
      <c r="R1301" s="1">
        <f t="shared" si="410"/>
        <v>1.6666666666666667</v>
      </c>
      <c r="S1301" s="1">
        <f t="shared" si="411"/>
        <v>4</v>
      </c>
      <c r="T1301" s="1">
        <f t="shared" si="412"/>
        <v>-1.333333333333333</v>
      </c>
      <c r="U1301" s="1">
        <f t="shared" si="413"/>
        <v>1.3333333333333333</v>
      </c>
      <c r="V1301" s="1">
        <f t="shared" si="414"/>
        <v>-1</v>
      </c>
      <c r="W1301" s="2">
        <f t="shared" si="415"/>
        <v>4.6666666666666661</v>
      </c>
      <c r="X1301" s="2">
        <f t="shared" si="416"/>
        <v>2</v>
      </c>
      <c r="Y1301" s="2">
        <f t="shared" si="417"/>
        <v>4.333333333333333</v>
      </c>
      <c r="Z1301">
        <f t="shared" si="418"/>
        <v>-0.2222222222222221</v>
      </c>
      <c r="AA1301">
        <f t="shared" si="419"/>
        <v>0.22222222222222221</v>
      </c>
      <c r="AB1301">
        <f t="shared" si="420"/>
        <v>-0.16666666666666663</v>
      </c>
      <c r="AC1301">
        <f t="shared" si="421"/>
        <v>0</v>
      </c>
      <c r="AD1301">
        <f t="shared" si="422"/>
        <v>0.6196199888332885</v>
      </c>
      <c r="AE1301">
        <f t="shared" si="423"/>
        <v>0.22325936802611168</v>
      </c>
    </row>
    <row r="1302" spans="3:31" x14ac:dyDescent="0.25">
      <c r="C1302">
        <v>3</v>
      </c>
      <c r="D1302">
        <v>2</v>
      </c>
      <c r="E1302">
        <v>2</v>
      </c>
      <c r="F1302">
        <v>3</v>
      </c>
      <c r="G1302">
        <v>2</v>
      </c>
      <c r="H1302">
        <v>2</v>
      </c>
      <c r="I1302">
        <f t="shared" si="404"/>
        <v>2</v>
      </c>
      <c r="J1302" s="3">
        <f t="shared" si="405"/>
        <v>0.63511647631683221</v>
      </c>
      <c r="N1302" s="1">
        <f t="shared" si="406"/>
        <v>0</v>
      </c>
      <c r="O1302" s="1">
        <f t="shared" si="407"/>
        <v>4.333333333333333</v>
      </c>
      <c r="P1302" s="1">
        <f t="shared" si="408"/>
        <v>1.6666666666666667</v>
      </c>
      <c r="Q1302" s="1">
        <f t="shared" si="409"/>
        <v>4.6427960923947058</v>
      </c>
      <c r="R1302" s="1">
        <f t="shared" si="410"/>
        <v>1.6666666666666667</v>
      </c>
      <c r="S1302" s="1">
        <f t="shared" si="411"/>
        <v>4.333333333333333</v>
      </c>
      <c r="T1302" s="1">
        <f t="shared" si="412"/>
        <v>-1.6427960923947058</v>
      </c>
      <c r="U1302" s="1">
        <f t="shared" si="413"/>
        <v>1.3333333333333333</v>
      </c>
      <c r="V1302" s="1">
        <f t="shared" si="414"/>
        <v>-1.333333333333333</v>
      </c>
      <c r="W1302" s="2">
        <f t="shared" si="415"/>
        <v>4.9761294257280388</v>
      </c>
      <c r="X1302" s="2">
        <f t="shared" si="416"/>
        <v>2</v>
      </c>
      <c r="Y1302" s="2">
        <f t="shared" si="417"/>
        <v>4.6666666666666661</v>
      </c>
      <c r="Z1302">
        <f t="shared" si="418"/>
        <v>-0.27379934873245093</v>
      </c>
      <c r="AA1302">
        <f t="shared" si="419"/>
        <v>0.22222222222222221</v>
      </c>
      <c r="AB1302">
        <f t="shared" si="420"/>
        <v>-0.2222222222222221</v>
      </c>
      <c r="AC1302">
        <f t="shared" si="421"/>
        <v>0</v>
      </c>
      <c r="AD1302">
        <f t="shared" si="422"/>
        <v>0.63511647631683221</v>
      </c>
      <c r="AE1302">
        <f t="shared" si="423"/>
        <v>0.20356086502925447</v>
      </c>
    </row>
    <row r="1303" spans="3:31" x14ac:dyDescent="0.25">
      <c r="C1303">
        <v>2</v>
      </c>
      <c r="D1303">
        <v>2</v>
      </c>
      <c r="E1303">
        <v>2</v>
      </c>
      <c r="F1303">
        <v>3</v>
      </c>
      <c r="G1303">
        <v>2</v>
      </c>
      <c r="H1303">
        <v>2</v>
      </c>
      <c r="I1303">
        <f t="shared" si="404"/>
        <v>2</v>
      </c>
      <c r="J1303" s="3">
        <f t="shared" si="405"/>
        <v>0.72858239198159358</v>
      </c>
      <c r="N1303" s="1">
        <f t="shared" si="406"/>
        <v>0</v>
      </c>
      <c r="O1303" s="1">
        <f t="shared" si="407"/>
        <v>4.666666666666667</v>
      </c>
      <c r="P1303" s="1">
        <f t="shared" si="408"/>
        <v>1.3333333333333333</v>
      </c>
      <c r="Q1303" s="1">
        <f t="shared" si="409"/>
        <v>4.8534065928536796</v>
      </c>
      <c r="R1303" s="1">
        <f t="shared" si="410"/>
        <v>1.3333333333333333</v>
      </c>
      <c r="S1303" s="1">
        <f t="shared" si="411"/>
        <v>4.666666666666667</v>
      </c>
      <c r="T1303" s="1">
        <f t="shared" si="412"/>
        <v>-1.8534065928536796</v>
      </c>
      <c r="U1303" s="1">
        <f t="shared" si="413"/>
        <v>1.6666666666666667</v>
      </c>
      <c r="V1303" s="1">
        <f t="shared" si="414"/>
        <v>-1.666666666666667</v>
      </c>
      <c r="W1303" s="2">
        <f t="shared" si="415"/>
        <v>5.1867399261870126</v>
      </c>
      <c r="X1303" s="2">
        <f t="shared" si="416"/>
        <v>1.6666666666666665</v>
      </c>
      <c r="Y1303" s="2">
        <f t="shared" si="417"/>
        <v>5</v>
      </c>
      <c r="Z1303">
        <f t="shared" si="418"/>
        <v>-0.30890109880894656</v>
      </c>
      <c r="AA1303">
        <f t="shared" si="419"/>
        <v>0.27777777777777779</v>
      </c>
      <c r="AB1303">
        <f t="shared" si="420"/>
        <v>-0.27777777777777779</v>
      </c>
      <c r="AC1303">
        <f t="shared" si="421"/>
        <v>0</v>
      </c>
      <c r="AD1303">
        <f t="shared" si="422"/>
        <v>0.72858239198159358</v>
      </c>
      <c r="AE1303">
        <f t="shared" si="423"/>
        <v>0.1736255430446709</v>
      </c>
    </row>
    <row r="1304" spans="3:31" x14ac:dyDescent="0.25">
      <c r="C1304">
        <v>1</v>
      </c>
      <c r="D1304">
        <v>2</v>
      </c>
      <c r="E1304">
        <v>2</v>
      </c>
      <c r="F1304">
        <v>3</v>
      </c>
      <c r="G1304">
        <v>2</v>
      </c>
      <c r="H1304">
        <v>2</v>
      </c>
      <c r="I1304">
        <f t="shared" si="404"/>
        <v>2</v>
      </c>
      <c r="J1304" s="3">
        <f t="shared" si="405"/>
        <v>0.71099295257847805</v>
      </c>
      <c r="N1304" s="1">
        <f t="shared" si="406"/>
        <v>0.33333333333333331</v>
      </c>
      <c r="O1304" s="1">
        <f t="shared" si="407"/>
        <v>4.333333333333333</v>
      </c>
      <c r="P1304" s="1">
        <f t="shared" si="408"/>
        <v>1.3333333333333333</v>
      </c>
      <c r="Q1304" s="1">
        <f t="shared" si="409"/>
        <v>4.5338235029118144</v>
      </c>
      <c r="R1304" s="1">
        <f t="shared" si="410"/>
        <v>1.3743685418725535</v>
      </c>
      <c r="S1304" s="1">
        <f t="shared" si="411"/>
        <v>4.3461349368017652</v>
      </c>
      <c r="T1304" s="1">
        <f t="shared" si="412"/>
        <v>-1.5338235029118144</v>
      </c>
      <c r="U1304" s="1">
        <f t="shared" si="413"/>
        <v>1.6256314581274465</v>
      </c>
      <c r="V1304" s="1">
        <f t="shared" si="414"/>
        <v>-1.3461349368017652</v>
      </c>
      <c r="W1304" s="2">
        <f t="shared" si="415"/>
        <v>4.8671568362451474</v>
      </c>
      <c r="X1304" s="2">
        <f t="shared" si="416"/>
        <v>1.7077018752058868</v>
      </c>
      <c r="Y1304" s="2">
        <f t="shared" si="417"/>
        <v>4.6794682701350983</v>
      </c>
      <c r="Z1304">
        <f t="shared" si="418"/>
        <v>-0.25563725048530239</v>
      </c>
      <c r="AA1304">
        <f t="shared" si="419"/>
        <v>0.27093857635457441</v>
      </c>
      <c r="AB1304">
        <f t="shared" si="420"/>
        <v>-0.2243558228002942</v>
      </c>
      <c r="AC1304">
        <f t="shared" si="421"/>
        <v>0.16441115347098917</v>
      </c>
      <c r="AD1304">
        <f t="shared" si="422"/>
        <v>0.71099295257847805</v>
      </c>
      <c r="AE1304">
        <f t="shared" si="423"/>
        <v>0.20976892646407175</v>
      </c>
    </row>
    <row r="1305" spans="3:31" x14ac:dyDescent="0.25">
      <c r="C1305">
        <v>0</v>
      </c>
      <c r="D1305">
        <v>2</v>
      </c>
      <c r="E1305">
        <v>2</v>
      </c>
      <c r="F1305">
        <v>3</v>
      </c>
      <c r="G1305">
        <v>2</v>
      </c>
      <c r="H1305">
        <v>2</v>
      </c>
      <c r="I1305">
        <f t="shared" si="404"/>
        <v>2</v>
      </c>
      <c r="J1305" s="3">
        <f t="shared" si="405"/>
        <v>0.72082354524897019</v>
      </c>
      <c r="N1305" s="1">
        <f t="shared" si="406"/>
        <v>0</v>
      </c>
      <c r="O1305" s="1">
        <f t="shared" si="407"/>
        <v>4.333333333333333</v>
      </c>
      <c r="P1305" s="1">
        <f t="shared" si="408"/>
        <v>1.3333333333333333</v>
      </c>
      <c r="Q1305" s="1">
        <f t="shared" si="409"/>
        <v>4.5338235029118144</v>
      </c>
      <c r="R1305" s="1">
        <f t="shared" si="410"/>
        <v>1.3333333333333333</v>
      </c>
      <c r="S1305" s="1">
        <f t="shared" si="411"/>
        <v>4.333333333333333</v>
      </c>
      <c r="T1305" s="1">
        <f t="shared" si="412"/>
        <v>-1.5338235029118144</v>
      </c>
      <c r="U1305" s="1">
        <f t="shared" si="413"/>
        <v>1.6666666666666667</v>
      </c>
      <c r="V1305" s="1">
        <f t="shared" si="414"/>
        <v>-1.333333333333333</v>
      </c>
      <c r="W1305" s="2">
        <f t="shared" si="415"/>
        <v>4.8671568362451474</v>
      </c>
      <c r="X1305" s="2">
        <f t="shared" si="416"/>
        <v>1.6666666666666665</v>
      </c>
      <c r="Y1305" s="2">
        <f t="shared" si="417"/>
        <v>4.6666666666666661</v>
      </c>
      <c r="Z1305">
        <f t="shared" si="418"/>
        <v>-0.25563725048530239</v>
      </c>
      <c r="AA1305">
        <f t="shared" si="419"/>
        <v>0.27777777777777779</v>
      </c>
      <c r="AB1305">
        <f t="shared" si="420"/>
        <v>-0.2222222222222221</v>
      </c>
      <c r="AC1305">
        <f t="shared" si="421"/>
        <v>0</v>
      </c>
      <c r="AD1305">
        <f t="shared" si="422"/>
        <v>0.72082354524897019</v>
      </c>
      <c r="AE1305">
        <f t="shared" si="423"/>
        <v>0.21101715576629562</v>
      </c>
    </row>
    <row r="1306" spans="3:31" x14ac:dyDescent="0.25">
      <c r="C1306">
        <v>3</v>
      </c>
      <c r="D1306">
        <v>1</v>
      </c>
      <c r="E1306">
        <v>2</v>
      </c>
      <c r="F1306">
        <v>3</v>
      </c>
      <c r="G1306">
        <v>2</v>
      </c>
      <c r="H1306">
        <v>2</v>
      </c>
      <c r="I1306">
        <f t="shared" si="404"/>
        <v>2</v>
      </c>
      <c r="J1306" s="3">
        <f t="shared" si="405"/>
        <v>0.60949600299834883</v>
      </c>
      <c r="N1306" s="1">
        <f t="shared" si="406"/>
        <v>0.33333333333333331</v>
      </c>
      <c r="O1306" s="1">
        <f t="shared" si="407"/>
        <v>4</v>
      </c>
      <c r="P1306" s="1">
        <f t="shared" si="408"/>
        <v>1.6666666666666667</v>
      </c>
      <c r="Q1306" s="1">
        <f t="shared" si="409"/>
        <v>4.333333333333333</v>
      </c>
      <c r="R1306" s="1">
        <f t="shared" si="410"/>
        <v>1.699673171197595</v>
      </c>
      <c r="S1306" s="1">
        <f t="shared" si="411"/>
        <v>4.0138648595974313</v>
      </c>
      <c r="T1306" s="1">
        <f t="shared" si="412"/>
        <v>-1.333333333333333</v>
      </c>
      <c r="U1306" s="1">
        <f t="shared" si="413"/>
        <v>1.300326828802405</v>
      </c>
      <c r="V1306" s="1">
        <f t="shared" si="414"/>
        <v>-1.0138648595974313</v>
      </c>
      <c r="W1306" s="2">
        <f t="shared" si="415"/>
        <v>4.6666666666666661</v>
      </c>
      <c r="X1306" s="2">
        <f t="shared" si="416"/>
        <v>2.0330065045309285</v>
      </c>
      <c r="Y1306" s="2">
        <f t="shared" si="417"/>
        <v>4.3471981929307644</v>
      </c>
      <c r="Z1306">
        <f t="shared" si="418"/>
        <v>-0.2222222222222221</v>
      </c>
      <c r="AA1306">
        <f t="shared" si="419"/>
        <v>0.21672113813373417</v>
      </c>
      <c r="AB1306">
        <f t="shared" si="420"/>
        <v>-0.16897747659957185</v>
      </c>
      <c r="AC1306">
        <f t="shared" si="421"/>
        <v>0.18451794044530628</v>
      </c>
      <c r="AD1306">
        <f t="shared" si="422"/>
        <v>0.60949600299834883</v>
      </c>
      <c r="AE1306">
        <f t="shared" si="423"/>
        <v>0.22291167072518595</v>
      </c>
    </row>
    <row r="1307" spans="3:31" x14ac:dyDescent="0.25">
      <c r="C1307">
        <v>2</v>
      </c>
      <c r="D1307">
        <v>1</v>
      </c>
      <c r="E1307">
        <v>2</v>
      </c>
      <c r="F1307">
        <v>3</v>
      </c>
      <c r="G1307">
        <v>2</v>
      </c>
      <c r="H1307">
        <v>2</v>
      </c>
      <c r="I1307">
        <f t="shared" si="404"/>
        <v>2</v>
      </c>
      <c r="J1307" s="3">
        <f t="shared" si="405"/>
        <v>0.71099295257847805</v>
      </c>
      <c r="N1307" s="1">
        <f t="shared" si="406"/>
        <v>0.33333333333333331</v>
      </c>
      <c r="O1307" s="1">
        <f t="shared" si="407"/>
        <v>4.333333333333333</v>
      </c>
      <c r="P1307" s="1">
        <f t="shared" si="408"/>
        <v>1.3333333333333333</v>
      </c>
      <c r="Q1307" s="1">
        <f t="shared" si="409"/>
        <v>4.5338235029118144</v>
      </c>
      <c r="R1307" s="1">
        <f t="shared" si="410"/>
        <v>1.3743685418725535</v>
      </c>
      <c r="S1307" s="1">
        <f t="shared" si="411"/>
        <v>4.3461349368017652</v>
      </c>
      <c r="T1307" s="1">
        <f t="shared" si="412"/>
        <v>-1.5338235029118144</v>
      </c>
      <c r="U1307" s="1">
        <f t="shared" si="413"/>
        <v>1.6256314581274465</v>
      </c>
      <c r="V1307" s="1">
        <f t="shared" si="414"/>
        <v>-1.3461349368017652</v>
      </c>
      <c r="W1307" s="2">
        <f t="shared" si="415"/>
        <v>4.8671568362451474</v>
      </c>
      <c r="X1307" s="2">
        <f t="shared" si="416"/>
        <v>1.7077018752058868</v>
      </c>
      <c r="Y1307" s="2">
        <f t="shared" si="417"/>
        <v>4.6794682701350983</v>
      </c>
      <c r="Z1307">
        <f t="shared" si="418"/>
        <v>-0.25563725048530239</v>
      </c>
      <c r="AA1307">
        <f t="shared" si="419"/>
        <v>0.27093857635457441</v>
      </c>
      <c r="AB1307">
        <f t="shared" si="420"/>
        <v>-0.2243558228002942</v>
      </c>
      <c r="AC1307">
        <f t="shared" si="421"/>
        <v>0.16441115347098917</v>
      </c>
      <c r="AD1307">
        <f t="shared" si="422"/>
        <v>0.71099295257847805</v>
      </c>
      <c r="AE1307">
        <f t="shared" si="423"/>
        <v>0.20976892646407175</v>
      </c>
    </row>
    <row r="1308" spans="3:31" x14ac:dyDescent="0.25">
      <c r="C1308">
        <v>1</v>
      </c>
      <c r="D1308">
        <v>1</v>
      </c>
      <c r="E1308">
        <v>2</v>
      </c>
      <c r="F1308">
        <v>3</v>
      </c>
      <c r="G1308">
        <v>2</v>
      </c>
      <c r="H1308">
        <v>2</v>
      </c>
      <c r="I1308">
        <f t="shared" si="404"/>
        <v>2</v>
      </c>
      <c r="J1308" s="3">
        <f t="shared" si="405"/>
        <v>0.67000494673897715</v>
      </c>
      <c r="N1308" s="1">
        <f t="shared" si="406"/>
        <v>0.66666666666666663</v>
      </c>
      <c r="O1308" s="1">
        <f t="shared" si="407"/>
        <v>4</v>
      </c>
      <c r="P1308" s="1">
        <f t="shared" si="408"/>
        <v>1.3333333333333333</v>
      </c>
      <c r="Q1308" s="1">
        <f t="shared" si="409"/>
        <v>4.2163702135578394</v>
      </c>
      <c r="R1308" s="1">
        <f t="shared" si="410"/>
        <v>1.4907119849998598</v>
      </c>
      <c r="S1308" s="1">
        <f t="shared" si="411"/>
        <v>4.0551750201988126</v>
      </c>
      <c r="T1308" s="1">
        <f t="shared" si="412"/>
        <v>-1.2163702135578394</v>
      </c>
      <c r="U1308" s="1">
        <f t="shared" si="413"/>
        <v>1.5092880150001402</v>
      </c>
      <c r="V1308" s="1">
        <f t="shared" si="414"/>
        <v>-1.0551750201988126</v>
      </c>
      <c r="W1308" s="2">
        <f t="shared" si="415"/>
        <v>4.5497035468911724</v>
      </c>
      <c r="X1308" s="2">
        <f t="shared" si="416"/>
        <v>1.8240453183331931</v>
      </c>
      <c r="Y1308" s="2">
        <f t="shared" si="417"/>
        <v>4.3885083535321456</v>
      </c>
      <c r="Z1308">
        <f t="shared" si="418"/>
        <v>-0.20272836892630652</v>
      </c>
      <c r="AA1308">
        <f t="shared" si="419"/>
        <v>0.2515480025000234</v>
      </c>
      <c r="AB1308">
        <f t="shared" si="420"/>
        <v>-0.17586250336646869</v>
      </c>
      <c r="AC1308">
        <f t="shared" si="421"/>
        <v>0.2268705268931431</v>
      </c>
      <c r="AD1308">
        <f t="shared" si="422"/>
        <v>0.67000494673897715</v>
      </c>
      <c r="AE1308">
        <f t="shared" si="423"/>
        <v>0.2324545704738151</v>
      </c>
    </row>
    <row r="1309" spans="3:31" x14ac:dyDescent="0.25">
      <c r="C1309">
        <v>0</v>
      </c>
      <c r="D1309">
        <v>1</v>
      </c>
      <c r="E1309">
        <v>2</v>
      </c>
      <c r="F1309">
        <v>3</v>
      </c>
      <c r="G1309">
        <v>2</v>
      </c>
      <c r="H1309">
        <v>2</v>
      </c>
      <c r="I1309">
        <f t="shared" si="404"/>
        <v>2</v>
      </c>
      <c r="J1309" s="3">
        <f t="shared" si="405"/>
        <v>0.70059904502016834</v>
      </c>
      <c r="N1309" s="1">
        <f t="shared" si="406"/>
        <v>0.33333333333333331</v>
      </c>
      <c r="O1309" s="1">
        <f t="shared" si="407"/>
        <v>4</v>
      </c>
      <c r="P1309" s="1">
        <f t="shared" si="408"/>
        <v>1.3333333333333333</v>
      </c>
      <c r="Q1309" s="1">
        <f t="shared" si="409"/>
        <v>4.2163702135578394</v>
      </c>
      <c r="R1309" s="1">
        <f t="shared" si="410"/>
        <v>1.3743685418725535</v>
      </c>
      <c r="S1309" s="1">
        <f t="shared" si="411"/>
        <v>4.0138648595974313</v>
      </c>
      <c r="T1309" s="1">
        <f t="shared" si="412"/>
        <v>-1.2163702135578394</v>
      </c>
      <c r="U1309" s="1">
        <f t="shared" si="413"/>
        <v>1.6256314581274465</v>
      </c>
      <c r="V1309" s="1">
        <f t="shared" si="414"/>
        <v>-1.0138648595974313</v>
      </c>
      <c r="W1309" s="2">
        <f t="shared" si="415"/>
        <v>4.5497035468911724</v>
      </c>
      <c r="X1309" s="2">
        <f t="shared" si="416"/>
        <v>1.7077018752058868</v>
      </c>
      <c r="Y1309" s="2">
        <f t="shared" si="417"/>
        <v>4.3471981929307644</v>
      </c>
      <c r="Z1309">
        <f t="shared" si="418"/>
        <v>-0.20272836892630652</v>
      </c>
      <c r="AA1309">
        <f t="shared" si="419"/>
        <v>0.27093857635457441</v>
      </c>
      <c r="AB1309">
        <f t="shared" si="420"/>
        <v>-0.16897747659957185</v>
      </c>
      <c r="AC1309">
        <f t="shared" si="421"/>
        <v>0.19505683963830159</v>
      </c>
      <c r="AD1309">
        <f t="shared" si="422"/>
        <v>0.70059904502016834</v>
      </c>
      <c r="AE1309">
        <f t="shared" si="423"/>
        <v>0.23444363808261506</v>
      </c>
    </row>
    <row r="1310" spans="3:31" x14ac:dyDescent="0.25">
      <c r="C1310">
        <v>3</v>
      </c>
      <c r="D1310">
        <v>0</v>
      </c>
      <c r="E1310">
        <v>2</v>
      </c>
      <c r="F1310">
        <v>3</v>
      </c>
      <c r="G1310">
        <v>2</v>
      </c>
      <c r="H1310">
        <v>2</v>
      </c>
      <c r="I1310">
        <f t="shared" si="404"/>
        <v>2</v>
      </c>
      <c r="J1310" s="3">
        <f t="shared" si="405"/>
        <v>0.6196199888332885</v>
      </c>
      <c r="N1310" s="1">
        <f t="shared" si="406"/>
        <v>0</v>
      </c>
      <c r="O1310" s="1">
        <f t="shared" si="407"/>
        <v>4</v>
      </c>
      <c r="P1310" s="1">
        <f t="shared" si="408"/>
        <v>1.6666666666666667</v>
      </c>
      <c r="Q1310" s="1">
        <f t="shared" si="409"/>
        <v>4.333333333333333</v>
      </c>
      <c r="R1310" s="1">
        <f t="shared" si="410"/>
        <v>1.6666666666666667</v>
      </c>
      <c r="S1310" s="1">
        <f t="shared" si="411"/>
        <v>4</v>
      </c>
      <c r="T1310" s="1">
        <f t="shared" si="412"/>
        <v>-1.333333333333333</v>
      </c>
      <c r="U1310" s="1">
        <f t="shared" si="413"/>
        <v>1.3333333333333333</v>
      </c>
      <c r="V1310" s="1">
        <f t="shared" si="414"/>
        <v>-1</v>
      </c>
      <c r="W1310" s="2">
        <f t="shared" si="415"/>
        <v>4.6666666666666661</v>
      </c>
      <c r="X1310" s="2">
        <f t="shared" si="416"/>
        <v>2</v>
      </c>
      <c r="Y1310" s="2">
        <f t="shared" si="417"/>
        <v>4.333333333333333</v>
      </c>
      <c r="Z1310">
        <f t="shared" si="418"/>
        <v>-0.2222222222222221</v>
      </c>
      <c r="AA1310">
        <f t="shared" si="419"/>
        <v>0.22222222222222221</v>
      </c>
      <c r="AB1310">
        <f t="shared" si="420"/>
        <v>-0.16666666666666663</v>
      </c>
      <c r="AC1310">
        <f t="shared" si="421"/>
        <v>0</v>
      </c>
      <c r="AD1310">
        <f t="shared" si="422"/>
        <v>0.6196199888332885</v>
      </c>
      <c r="AE1310">
        <f t="shared" si="423"/>
        <v>0.22325936802611168</v>
      </c>
    </row>
    <row r="1311" spans="3:31" x14ac:dyDescent="0.25">
      <c r="C1311">
        <v>2</v>
      </c>
      <c r="D1311">
        <v>0</v>
      </c>
      <c r="E1311">
        <v>2</v>
      </c>
      <c r="F1311">
        <v>3</v>
      </c>
      <c r="G1311">
        <v>2</v>
      </c>
      <c r="H1311">
        <v>2</v>
      </c>
      <c r="I1311">
        <f t="shared" si="404"/>
        <v>2</v>
      </c>
      <c r="J1311" s="3">
        <f t="shared" si="405"/>
        <v>0.72082354524897019</v>
      </c>
      <c r="N1311" s="1">
        <f t="shared" si="406"/>
        <v>0</v>
      </c>
      <c r="O1311" s="1">
        <f t="shared" si="407"/>
        <v>4.333333333333333</v>
      </c>
      <c r="P1311" s="1">
        <f t="shared" si="408"/>
        <v>1.3333333333333333</v>
      </c>
      <c r="Q1311" s="1">
        <f t="shared" si="409"/>
        <v>4.5338235029118144</v>
      </c>
      <c r="R1311" s="1">
        <f t="shared" si="410"/>
        <v>1.3333333333333333</v>
      </c>
      <c r="S1311" s="1">
        <f t="shared" si="411"/>
        <v>4.333333333333333</v>
      </c>
      <c r="T1311" s="1">
        <f t="shared" si="412"/>
        <v>-1.5338235029118144</v>
      </c>
      <c r="U1311" s="1">
        <f t="shared" si="413"/>
        <v>1.6666666666666667</v>
      </c>
      <c r="V1311" s="1">
        <f t="shared" si="414"/>
        <v>-1.333333333333333</v>
      </c>
      <c r="W1311" s="2">
        <f t="shared" si="415"/>
        <v>4.8671568362451474</v>
      </c>
      <c r="X1311" s="2">
        <f t="shared" si="416"/>
        <v>1.6666666666666665</v>
      </c>
      <c r="Y1311" s="2">
        <f t="shared" si="417"/>
        <v>4.6666666666666661</v>
      </c>
      <c r="Z1311">
        <f t="shared" si="418"/>
        <v>-0.25563725048530239</v>
      </c>
      <c r="AA1311">
        <f t="shared" si="419"/>
        <v>0.27777777777777779</v>
      </c>
      <c r="AB1311">
        <f t="shared" si="420"/>
        <v>-0.2222222222222221</v>
      </c>
      <c r="AC1311">
        <f t="shared" si="421"/>
        <v>0</v>
      </c>
      <c r="AD1311">
        <f t="shared" si="422"/>
        <v>0.72082354524897019</v>
      </c>
      <c r="AE1311">
        <f t="shared" si="423"/>
        <v>0.21101715576629562</v>
      </c>
    </row>
    <row r="1312" spans="3:31" x14ac:dyDescent="0.25">
      <c r="C1312">
        <v>1</v>
      </c>
      <c r="D1312">
        <v>0</v>
      </c>
      <c r="E1312">
        <v>2</v>
      </c>
      <c r="F1312">
        <v>3</v>
      </c>
      <c r="G1312">
        <v>2</v>
      </c>
      <c r="H1312">
        <v>2</v>
      </c>
      <c r="I1312">
        <f t="shared" si="404"/>
        <v>2</v>
      </c>
      <c r="J1312" s="3">
        <f t="shared" si="405"/>
        <v>0.70059904502016834</v>
      </c>
      <c r="N1312" s="1">
        <f t="shared" si="406"/>
        <v>0.33333333333333331</v>
      </c>
      <c r="O1312" s="1">
        <f t="shared" si="407"/>
        <v>4</v>
      </c>
      <c r="P1312" s="1">
        <f t="shared" si="408"/>
        <v>1.3333333333333333</v>
      </c>
      <c r="Q1312" s="1">
        <f t="shared" si="409"/>
        <v>4.2163702135578394</v>
      </c>
      <c r="R1312" s="1">
        <f t="shared" si="410"/>
        <v>1.3743685418725535</v>
      </c>
      <c r="S1312" s="1">
        <f t="shared" si="411"/>
        <v>4.0138648595974313</v>
      </c>
      <c r="T1312" s="1">
        <f t="shared" si="412"/>
        <v>-1.2163702135578394</v>
      </c>
      <c r="U1312" s="1">
        <f t="shared" si="413"/>
        <v>1.6256314581274465</v>
      </c>
      <c r="V1312" s="1">
        <f t="shared" si="414"/>
        <v>-1.0138648595974313</v>
      </c>
      <c r="W1312" s="2">
        <f t="shared" si="415"/>
        <v>4.5497035468911724</v>
      </c>
      <c r="X1312" s="2">
        <f t="shared" si="416"/>
        <v>1.7077018752058868</v>
      </c>
      <c r="Y1312" s="2">
        <f t="shared" si="417"/>
        <v>4.3471981929307644</v>
      </c>
      <c r="Z1312">
        <f t="shared" si="418"/>
        <v>-0.20272836892630652</v>
      </c>
      <c r="AA1312">
        <f t="shared" si="419"/>
        <v>0.27093857635457441</v>
      </c>
      <c r="AB1312">
        <f t="shared" si="420"/>
        <v>-0.16897747659957185</v>
      </c>
      <c r="AC1312">
        <f t="shared" si="421"/>
        <v>0.19505683963830159</v>
      </c>
      <c r="AD1312">
        <f t="shared" si="422"/>
        <v>0.70059904502016834</v>
      </c>
      <c r="AE1312">
        <f t="shared" si="423"/>
        <v>0.23444363808261506</v>
      </c>
    </row>
    <row r="1313" spans="3:31" x14ac:dyDescent="0.25">
      <c r="C1313">
        <v>0</v>
      </c>
      <c r="D1313">
        <v>0</v>
      </c>
      <c r="E1313">
        <v>2</v>
      </c>
      <c r="F1313">
        <v>3</v>
      </c>
      <c r="G1313">
        <v>2</v>
      </c>
      <c r="H1313">
        <v>2</v>
      </c>
      <c r="I1313">
        <f t="shared" si="404"/>
        <v>2</v>
      </c>
      <c r="J1313" s="3">
        <f t="shared" si="405"/>
        <v>0.71097027979726524</v>
      </c>
      <c r="N1313" s="1">
        <f t="shared" si="406"/>
        <v>0</v>
      </c>
      <c r="O1313" s="1">
        <f t="shared" si="407"/>
        <v>4</v>
      </c>
      <c r="P1313" s="1">
        <f t="shared" si="408"/>
        <v>1.3333333333333333</v>
      </c>
      <c r="Q1313" s="1">
        <f t="shared" si="409"/>
        <v>4.2163702135578394</v>
      </c>
      <c r="R1313" s="1">
        <f t="shared" si="410"/>
        <v>1.3333333333333333</v>
      </c>
      <c r="S1313" s="1">
        <f t="shared" si="411"/>
        <v>4</v>
      </c>
      <c r="T1313" s="1">
        <f t="shared" si="412"/>
        <v>-1.2163702135578394</v>
      </c>
      <c r="U1313" s="1">
        <f t="shared" si="413"/>
        <v>1.6666666666666667</v>
      </c>
      <c r="V1313" s="1">
        <f t="shared" si="414"/>
        <v>-1</v>
      </c>
      <c r="W1313" s="2">
        <f t="shared" si="415"/>
        <v>4.5497035468911724</v>
      </c>
      <c r="X1313" s="2">
        <f t="shared" si="416"/>
        <v>1.6666666666666665</v>
      </c>
      <c r="Y1313" s="2">
        <f t="shared" si="417"/>
        <v>4.333333333333333</v>
      </c>
      <c r="Z1313">
        <f t="shared" si="418"/>
        <v>-0.20272836892630652</v>
      </c>
      <c r="AA1313">
        <f t="shared" si="419"/>
        <v>0.27777777777777779</v>
      </c>
      <c r="AB1313">
        <f t="shared" si="420"/>
        <v>-0.16666666666666663</v>
      </c>
      <c r="AC1313">
        <f t="shared" si="421"/>
        <v>0</v>
      </c>
      <c r="AD1313">
        <f t="shared" si="422"/>
        <v>0.71097027979726524</v>
      </c>
      <c r="AE1313">
        <f t="shared" si="423"/>
        <v>0.23502221349614433</v>
      </c>
    </row>
    <row r="1314" spans="3:31" x14ac:dyDescent="0.25">
      <c r="C1314">
        <v>3</v>
      </c>
      <c r="D1314">
        <v>3</v>
      </c>
      <c r="E1314">
        <v>1</v>
      </c>
      <c r="F1314">
        <v>3</v>
      </c>
      <c r="G1314">
        <v>2</v>
      </c>
      <c r="H1314">
        <v>2</v>
      </c>
      <c r="I1314">
        <f t="shared" si="404"/>
        <v>2</v>
      </c>
      <c r="J1314" s="3">
        <f t="shared" si="405"/>
        <v>0.15761415355587957</v>
      </c>
      <c r="N1314" s="1">
        <f t="shared" si="406"/>
        <v>1.3333333333333333</v>
      </c>
      <c r="O1314" s="1">
        <f t="shared" si="407"/>
        <v>2.6666666666666665</v>
      </c>
      <c r="P1314" s="1">
        <f t="shared" si="408"/>
        <v>2</v>
      </c>
      <c r="Q1314" s="1">
        <f t="shared" si="409"/>
        <v>3.3333333333333335</v>
      </c>
      <c r="R1314" s="1">
        <f t="shared" si="410"/>
        <v>2.4037008503093262</v>
      </c>
      <c r="S1314" s="1">
        <f t="shared" si="411"/>
        <v>2.9814239699997196</v>
      </c>
      <c r="T1314" s="1">
        <f t="shared" si="412"/>
        <v>-0.33333333333333348</v>
      </c>
      <c r="U1314" s="1">
        <f t="shared" si="413"/>
        <v>0.59629914969067377</v>
      </c>
      <c r="V1314" s="1">
        <f t="shared" si="414"/>
        <v>1.8576030000280408E-2</v>
      </c>
      <c r="W1314" s="2">
        <f t="shared" si="415"/>
        <v>3.666666666666667</v>
      </c>
      <c r="X1314" s="2">
        <f t="shared" si="416"/>
        <v>2.7370341836426597</v>
      </c>
      <c r="Y1314" s="2">
        <f t="shared" si="417"/>
        <v>3.3147573033330531</v>
      </c>
      <c r="Z1314">
        <f t="shared" si="418"/>
        <v>-5.555555555555558E-2</v>
      </c>
      <c r="AA1314">
        <f t="shared" si="419"/>
        <v>9.9383191615112332E-2</v>
      </c>
      <c r="AB1314">
        <f t="shared" si="420"/>
        <v>3.0960050000467532E-3</v>
      </c>
      <c r="AC1314">
        <f t="shared" si="421"/>
        <v>0.15761415355587957</v>
      </c>
      <c r="AD1314">
        <f t="shared" si="422"/>
        <v>8.7675680393416167E-2</v>
      </c>
      <c r="AE1314">
        <f t="shared" si="423"/>
        <v>0</v>
      </c>
    </row>
    <row r="1315" spans="3:31" x14ac:dyDescent="0.25">
      <c r="C1315">
        <v>2</v>
      </c>
      <c r="D1315">
        <v>3</v>
      </c>
      <c r="E1315">
        <v>1</v>
      </c>
      <c r="F1315">
        <v>3</v>
      </c>
      <c r="G1315">
        <v>2</v>
      </c>
      <c r="H1315">
        <v>2</v>
      </c>
      <c r="I1315">
        <f t="shared" si="404"/>
        <v>2</v>
      </c>
      <c r="J1315" s="3">
        <f t="shared" si="405"/>
        <v>0.28708109180145763</v>
      </c>
      <c r="N1315" s="1">
        <f t="shared" si="406"/>
        <v>1.3333333333333333</v>
      </c>
      <c r="O1315" s="1">
        <f t="shared" si="407"/>
        <v>3</v>
      </c>
      <c r="P1315" s="1">
        <f t="shared" si="408"/>
        <v>1.6666666666666667</v>
      </c>
      <c r="Q1315" s="1">
        <f t="shared" si="409"/>
        <v>3.4318767136623336</v>
      </c>
      <c r="R1315" s="1">
        <f t="shared" si="410"/>
        <v>2.1343747458109497</v>
      </c>
      <c r="S1315" s="1">
        <f t="shared" si="411"/>
        <v>3.2829526005987018</v>
      </c>
      <c r="T1315" s="1">
        <f t="shared" si="412"/>
        <v>-0.4318767136623336</v>
      </c>
      <c r="U1315" s="1">
        <f t="shared" si="413"/>
        <v>0.86562525418905034</v>
      </c>
      <c r="V1315" s="1">
        <f t="shared" si="414"/>
        <v>-0.28295260059870175</v>
      </c>
      <c r="W1315" s="2">
        <f t="shared" si="415"/>
        <v>3.7652100469956671</v>
      </c>
      <c r="X1315" s="2">
        <f t="shared" si="416"/>
        <v>2.4677080791442831</v>
      </c>
      <c r="Y1315" s="2">
        <f t="shared" si="417"/>
        <v>3.6162859339320352</v>
      </c>
      <c r="Z1315">
        <f t="shared" si="418"/>
        <v>-7.19794522770556E-2</v>
      </c>
      <c r="AA1315">
        <f t="shared" si="419"/>
        <v>0.14427087569817509</v>
      </c>
      <c r="AB1315">
        <f t="shared" si="420"/>
        <v>-4.7158766766450255E-2</v>
      </c>
      <c r="AC1315">
        <f t="shared" si="421"/>
        <v>0.18912726581285688</v>
      </c>
      <c r="AD1315">
        <f t="shared" si="422"/>
        <v>0.28708109180145763</v>
      </c>
      <c r="AE1315">
        <f t="shared" si="423"/>
        <v>0.11543763375211381</v>
      </c>
    </row>
    <row r="1316" spans="3:31" x14ac:dyDescent="0.25">
      <c r="C1316">
        <v>1</v>
      </c>
      <c r="D1316">
        <v>3</v>
      </c>
      <c r="E1316">
        <v>1</v>
      </c>
      <c r="F1316">
        <v>3</v>
      </c>
      <c r="G1316">
        <v>2</v>
      </c>
      <c r="H1316">
        <v>2</v>
      </c>
      <c r="I1316">
        <f t="shared" si="404"/>
        <v>2</v>
      </c>
      <c r="J1316" s="3">
        <f t="shared" si="405"/>
        <v>0.10426637206482907</v>
      </c>
      <c r="N1316" s="1">
        <f t="shared" si="406"/>
        <v>1.6666666666666667</v>
      </c>
      <c r="O1316" s="1">
        <f t="shared" si="407"/>
        <v>2.6666666666666665</v>
      </c>
      <c r="P1316" s="1">
        <f t="shared" si="408"/>
        <v>1.6666666666666667</v>
      </c>
      <c r="Q1316" s="1">
        <f t="shared" si="409"/>
        <v>3.1446603773522015</v>
      </c>
      <c r="R1316" s="1">
        <f t="shared" si="410"/>
        <v>2.3570226039551585</v>
      </c>
      <c r="S1316" s="1">
        <f t="shared" si="411"/>
        <v>3.1446603773522015</v>
      </c>
      <c r="T1316" s="1">
        <f t="shared" si="412"/>
        <v>-0.1446603773522015</v>
      </c>
      <c r="U1316" s="1">
        <f t="shared" si="413"/>
        <v>0.6429773960448415</v>
      </c>
      <c r="V1316" s="1">
        <f t="shared" si="414"/>
        <v>-0.1446603773522015</v>
      </c>
      <c r="W1316" s="2">
        <f t="shared" si="415"/>
        <v>3.477993710685535</v>
      </c>
      <c r="X1316" s="2">
        <f t="shared" si="416"/>
        <v>2.690355937288492</v>
      </c>
      <c r="Y1316" s="2">
        <f t="shared" si="417"/>
        <v>3.477993710685535</v>
      </c>
      <c r="Z1316">
        <f t="shared" si="418"/>
        <v>-2.4110062892033546E-2</v>
      </c>
      <c r="AA1316">
        <f t="shared" si="419"/>
        <v>0.10716289934080692</v>
      </c>
      <c r="AB1316">
        <f t="shared" si="420"/>
        <v>-2.4110062892033546E-2</v>
      </c>
      <c r="AC1316">
        <f t="shared" si="421"/>
        <v>5.8543951925934784E-2</v>
      </c>
      <c r="AD1316">
        <f t="shared" si="422"/>
        <v>0.10426637206482907</v>
      </c>
      <c r="AE1316">
        <f t="shared" si="423"/>
        <v>5.8543951925934784E-2</v>
      </c>
    </row>
    <row r="1317" spans="3:31" x14ac:dyDescent="0.25">
      <c r="C1317">
        <v>0</v>
      </c>
      <c r="D1317">
        <v>3</v>
      </c>
      <c r="E1317">
        <v>1</v>
      </c>
      <c r="F1317">
        <v>3</v>
      </c>
      <c r="G1317">
        <v>2</v>
      </c>
      <c r="H1317">
        <v>2</v>
      </c>
      <c r="I1317">
        <f t="shared" si="404"/>
        <v>2</v>
      </c>
      <c r="J1317" s="3">
        <f t="shared" si="405"/>
        <v>0.20234596109350983</v>
      </c>
      <c r="N1317" s="1">
        <f t="shared" si="406"/>
        <v>1.3333333333333333</v>
      </c>
      <c r="O1317" s="1">
        <f t="shared" si="407"/>
        <v>2.6666666666666665</v>
      </c>
      <c r="P1317" s="1">
        <f t="shared" si="408"/>
        <v>1.6666666666666667</v>
      </c>
      <c r="Q1317" s="1">
        <f t="shared" si="409"/>
        <v>3.1446603773522015</v>
      </c>
      <c r="R1317" s="1">
        <f t="shared" si="410"/>
        <v>2.1343747458109497</v>
      </c>
      <c r="S1317" s="1">
        <f t="shared" si="411"/>
        <v>2.9814239699997196</v>
      </c>
      <c r="T1317" s="1">
        <f t="shared" si="412"/>
        <v>-0.1446603773522015</v>
      </c>
      <c r="U1317" s="1">
        <f t="shared" si="413"/>
        <v>0.86562525418905034</v>
      </c>
      <c r="V1317" s="1">
        <f t="shared" si="414"/>
        <v>1.8576030000280408E-2</v>
      </c>
      <c r="W1317" s="2">
        <f t="shared" si="415"/>
        <v>3.477993710685535</v>
      </c>
      <c r="X1317" s="2">
        <f t="shared" si="416"/>
        <v>2.4677080791442831</v>
      </c>
      <c r="Y1317" s="2">
        <f t="shared" si="417"/>
        <v>3.3147573033330531</v>
      </c>
      <c r="Z1317">
        <f t="shared" si="418"/>
        <v>-2.4110062892033546E-2</v>
      </c>
      <c r="AA1317">
        <f t="shared" si="419"/>
        <v>0.14427087569817509</v>
      </c>
      <c r="AB1317">
        <f t="shared" si="420"/>
        <v>3.0960050000467532E-3</v>
      </c>
      <c r="AC1317">
        <f t="shared" si="421"/>
        <v>7.2921284510511414E-2</v>
      </c>
      <c r="AD1317">
        <f t="shared" si="422"/>
        <v>0.20234596109350983</v>
      </c>
      <c r="AE1317">
        <f t="shared" si="423"/>
        <v>0</v>
      </c>
    </row>
    <row r="1318" spans="3:31" x14ac:dyDescent="0.25">
      <c r="C1318">
        <v>3</v>
      </c>
      <c r="D1318">
        <v>2</v>
      </c>
      <c r="E1318">
        <v>1</v>
      </c>
      <c r="F1318">
        <v>3</v>
      </c>
      <c r="G1318">
        <v>2</v>
      </c>
      <c r="H1318">
        <v>2</v>
      </c>
      <c r="I1318">
        <f t="shared" si="404"/>
        <v>2</v>
      </c>
      <c r="J1318" s="3">
        <f t="shared" si="405"/>
        <v>0.28708109180145763</v>
      </c>
      <c r="N1318" s="1">
        <f t="shared" si="406"/>
        <v>1.3333333333333333</v>
      </c>
      <c r="O1318" s="1">
        <f t="shared" si="407"/>
        <v>3</v>
      </c>
      <c r="P1318" s="1">
        <f t="shared" si="408"/>
        <v>1.6666666666666667</v>
      </c>
      <c r="Q1318" s="1">
        <f t="shared" si="409"/>
        <v>3.4318767136623336</v>
      </c>
      <c r="R1318" s="1">
        <f t="shared" si="410"/>
        <v>2.1343747458109497</v>
      </c>
      <c r="S1318" s="1">
        <f t="shared" si="411"/>
        <v>3.2829526005987018</v>
      </c>
      <c r="T1318" s="1">
        <f t="shared" si="412"/>
        <v>-0.4318767136623336</v>
      </c>
      <c r="U1318" s="1">
        <f t="shared" si="413"/>
        <v>0.86562525418905034</v>
      </c>
      <c r="V1318" s="1">
        <f t="shared" si="414"/>
        <v>-0.28295260059870175</v>
      </c>
      <c r="W1318" s="2">
        <f t="shared" si="415"/>
        <v>3.7652100469956671</v>
      </c>
      <c r="X1318" s="2">
        <f t="shared" si="416"/>
        <v>2.4677080791442831</v>
      </c>
      <c r="Y1318" s="2">
        <f t="shared" si="417"/>
        <v>3.6162859339320352</v>
      </c>
      <c r="Z1318">
        <f t="shared" si="418"/>
        <v>-7.19794522770556E-2</v>
      </c>
      <c r="AA1318">
        <f t="shared" si="419"/>
        <v>0.14427087569817509</v>
      </c>
      <c r="AB1318">
        <f t="shared" si="420"/>
        <v>-4.7158766766450255E-2</v>
      </c>
      <c r="AC1318">
        <f t="shared" si="421"/>
        <v>0.18912726581285688</v>
      </c>
      <c r="AD1318">
        <f t="shared" si="422"/>
        <v>0.28708109180145763</v>
      </c>
      <c r="AE1318">
        <f t="shared" si="423"/>
        <v>0.11543763375211381</v>
      </c>
    </row>
    <row r="1319" spans="3:31" x14ac:dyDescent="0.25">
      <c r="C1319">
        <v>2</v>
      </c>
      <c r="D1319">
        <v>2</v>
      </c>
      <c r="E1319">
        <v>1</v>
      </c>
      <c r="F1319">
        <v>3</v>
      </c>
      <c r="G1319">
        <v>2</v>
      </c>
      <c r="H1319">
        <v>2</v>
      </c>
      <c r="I1319">
        <f t="shared" si="404"/>
        <v>2</v>
      </c>
      <c r="J1319" s="3">
        <f t="shared" si="405"/>
        <v>0.47890083743277478</v>
      </c>
      <c r="N1319" s="1">
        <f t="shared" si="406"/>
        <v>1.3333333333333333</v>
      </c>
      <c r="O1319" s="1">
        <f t="shared" si="407"/>
        <v>3.3333333333333335</v>
      </c>
      <c r="P1319" s="1">
        <f t="shared" si="408"/>
        <v>1.3333333333333333</v>
      </c>
      <c r="Q1319" s="1">
        <f t="shared" si="409"/>
        <v>3.5901098714230026</v>
      </c>
      <c r="R1319" s="1">
        <f t="shared" si="410"/>
        <v>1.8856180831641267</v>
      </c>
      <c r="S1319" s="1">
        <f t="shared" si="411"/>
        <v>3.5901098714230026</v>
      </c>
      <c r="T1319" s="1">
        <f t="shared" si="412"/>
        <v>-0.59010987142300264</v>
      </c>
      <c r="U1319" s="1">
        <f t="shared" si="413"/>
        <v>1.1143819168358733</v>
      </c>
      <c r="V1319" s="1">
        <f t="shared" si="414"/>
        <v>-0.59010987142300264</v>
      </c>
      <c r="W1319" s="2">
        <f t="shared" si="415"/>
        <v>3.9234432047563361</v>
      </c>
      <c r="X1319" s="2">
        <f t="shared" si="416"/>
        <v>2.2189514164974602</v>
      </c>
      <c r="Y1319" s="2">
        <f t="shared" si="417"/>
        <v>3.9234432047563361</v>
      </c>
      <c r="Z1319">
        <f t="shared" si="418"/>
        <v>-9.8351645237167107E-2</v>
      </c>
      <c r="AA1319">
        <f t="shared" si="419"/>
        <v>0.18573031947264557</v>
      </c>
      <c r="AB1319">
        <f t="shared" si="420"/>
        <v>-9.8351645237167107E-2</v>
      </c>
      <c r="AC1319">
        <f t="shared" si="421"/>
        <v>0.22109347098987908</v>
      </c>
      <c r="AD1319">
        <f t="shared" si="422"/>
        <v>0.47890083743277478</v>
      </c>
      <c r="AE1319">
        <f t="shared" si="423"/>
        <v>0.22109347098987908</v>
      </c>
    </row>
    <row r="1320" spans="3:31" x14ac:dyDescent="0.25">
      <c r="C1320">
        <v>1</v>
      </c>
      <c r="D1320">
        <v>2</v>
      </c>
      <c r="E1320">
        <v>1</v>
      </c>
      <c r="F1320">
        <v>3</v>
      </c>
      <c r="G1320">
        <v>2</v>
      </c>
      <c r="H1320">
        <v>2</v>
      </c>
      <c r="I1320">
        <f t="shared" si="404"/>
        <v>2</v>
      </c>
      <c r="J1320" s="3">
        <f t="shared" si="405"/>
        <v>0.28708109180145763</v>
      </c>
      <c r="N1320" s="1">
        <f t="shared" si="406"/>
        <v>1.6666666666666667</v>
      </c>
      <c r="O1320" s="1">
        <f t="shared" si="407"/>
        <v>3</v>
      </c>
      <c r="P1320" s="1">
        <f t="shared" si="408"/>
        <v>1.3333333333333333</v>
      </c>
      <c r="Q1320" s="1">
        <f t="shared" si="409"/>
        <v>3.2829526005987018</v>
      </c>
      <c r="R1320" s="1">
        <f t="shared" si="410"/>
        <v>2.1343747458109497</v>
      </c>
      <c r="S1320" s="1">
        <f t="shared" si="411"/>
        <v>3.4318767136623336</v>
      </c>
      <c r="T1320" s="1">
        <f t="shared" si="412"/>
        <v>-0.28295260059870175</v>
      </c>
      <c r="U1320" s="1">
        <f t="shared" si="413"/>
        <v>0.86562525418905034</v>
      </c>
      <c r="V1320" s="1">
        <f t="shared" si="414"/>
        <v>-0.4318767136623336</v>
      </c>
      <c r="W1320" s="2">
        <f t="shared" si="415"/>
        <v>3.6162859339320352</v>
      </c>
      <c r="X1320" s="2">
        <f t="shared" si="416"/>
        <v>2.4677080791442831</v>
      </c>
      <c r="Y1320" s="2">
        <f t="shared" si="417"/>
        <v>3.7652100469956671</v>
      </c>
      <c r="Z1320">
        <f t="shared" si="418"/>
        <v>-4.7158766766450255E-2</v>
      </c>
      <c r="AA1320">
        <f t="shared" si="419"/>
        <v>0.14427087569817509</v>
      </c>
      <c r="AB1320">
        <f t="shared" si="420"/>
        <v>-7.19794522770556E-2</v>
      </c>
      <c r="AC1320">
        <f t="shared" si="421"/>
        <v>0.11543763375211381</v>
      </c>
      <c r="AD1320">
        <f t="shared" si="422"/>
        <v>0.28708109180145763</v>
      </c>
      <c r="AE1320">
        <f t="shared" si="423"/>
        <v>0.18912726581285688</v>
      </c>
    </row>
    <row r="1321" spans="3:31" x14ac:dyDescent="0.25">
      <c r="C1321">
        <v>0</v>
      </c>
      <c r="D1321">
        <v>2</v>
      </c>
      <c r="E1321">
        <v>1</v>
      </c>
      <c r="F1321">
        <v>3</v>
      </c>
      <c r="G1321">
        <v>2</v>
      </c>
      <c r="H1321">
        <v>2</v>
      </c>
      <c r="I1321">
        <f t="shared" si="404"/>
        <v>2</v>
      </c>
      <c r="J1321" s="3">
        <f t="shared" si="405"/>
        <v>0.42159870525446436</v>
      </c>
      <c r="N1321" s="1">
        <f t="shared" si="406"/>
        <v>1.3333333333333333</v>
      </c>
      <c r="O1321" s="1">
        <f t="shared" si="407"/>
        <v>3</v>
      </c>
      <c r="P1321" s="1">
        <f t="shared" si="408"/>
        <v>1.3333333333333333</v>
      </c>
      <c r="Q1321" s="1">
        <f t="shared" si="409"/>
        <v>3.2829526005987018</v>
      </c>
      <c r="R1321" s="1">
        <f t="shared" si="410"/>
        <v>1.8856180831641267</v>
      </c>
      <c r="S1321" s="1">
        <f t="shared" si="411"/>
        <v>3.2829526005987018</v>
      </c>
      <c r="T1321" s="1">
        <f t="shared" si="412"/>
        <v>-0.28295260059870175</v>
      </c>
      <c r="U1321" s="1">
        <f t="shared" si="413"/>
        <v>1.1143819168358733</v>
      </c>
      <c r="V1321" s="1">
        <f t="shared" si="414"/>
        <v>-0.28295260059870175</v>
      </c>
      <c r="W1321" s="2">
        <f t="shared" si="415"/>
        <v>3.6162859339320352</v>
      </c>
      <c r="X1321" s="2">
        <f t="shared" si="416"/>
        <v>2.2189514164974602</v>
      </c>
      <c r="Y1321" s="2">
        <f t="shared" si="417"/>
        <v>3.6162859339320352</v>
      </c>
      <c r="Z1321">
        <f t="shared" si="418"/>
        <v>-4.7158766766450255E-2</v>
      </c>
      <c r="AA1321">
        <f t="shared" si="419"/>
        <v>0.18573031947264557</v>
      </c>
      <c r="AB1321">
        <f t="shared" si="420"/>
        <v>-4.7158766766450255E-2</v>
      </c>
      <c r="AC1321">
        <f t="shared" si="421"/>
        <v>0.1378103377097272</v>
      </c>
      <c r="AD1321">
        <f t="shared" si="422"/>
        <v>0.42159870525446436</v>
      </c>
      <c r="AE1321">
        <f t="shared" si="423"/>
        <v>0.1378103377097272</v>
      </c>
    </row>
    <row r="1322" spans="3:31" x14ac:dyDescent="0.25">
      <c r="C1322">
        <v>3</v>
      </c>
      <c r="D1322">
        <v>1</v>
      </c>
      <c r="E1322">
        <v>1</v>
      </c>
      <c r="F1322">
        <v>3</v>
      </c>
      <c r="G1322">
        <v>2</v>
      </c>
      <c r="H1322">
        <v>2</v>
      </c>
      <c r="I1322">
        <f t="shared" si="404"/>
        <v>2</v>
      </c>
      <c r="J1322" s="3">
        <f t="shared" si="405"/>
        <v>0.10426637206482907</v>
      </c>
      <c r="N1322" s="1">
        <f t="shared" si="406"/>
        <v>1.6666666666666667</v>
      </c>
      <c r="O1322" s="1">
        <f t="shared" si="407"/>
        <v>2.6666666666666665</v>
      </c>
      <c r="P1322" s="1">
        <f t="shared" si="408"/>
        <v>1.6666666666666667</v>
      </c>
      <c r="Q1322" s="1">
        <f t="shared" si="409"/>
        <v>3.1446603773522015</v>
      </c>
      <c r="R1322" s="1">
        <f t="shared" si="410"/>
        <v>2.3570226039551585</v>
      </c>
      <c r="S1322" s="1">
        <f t="shared" si="411"/>
        <v>3.1446603773522015</v>
      </c>
      <c r="T1322" s="1">
        <f t="shared" si="412"/>
        <v>-0.1446603773522015</v>
      </c>
      <c r="U1322" s="1">
        <f t="shared" si="413"/>
        <v>0.6429773960448415</v>
      </c>
      <c r="V1322" s="1">
        <f t="shared" si="414"/>
        <v>-0.1446603773522015</v>
      </c>
      <c r="W1322" s="2">
        <f t="shared" si="415"/>
        <v>3.477993710685535</v>
      </c>
      <c r="X1322" s="2">
        <f t="shared" si="416"/>
        <v>2.690355937288492</v>
      </c>
      <c r="Y1322" s="2">
        <f t="shared" si="417"/>
        <v>3.477993710685535</v>
      </c>
      <c r="Z1322">
        <f t="shared" si="418"/>
        <v>-2.4110062892033546E-2</v>
      </c>
      <c r="AA1322">
        <f t="shared" si="419"/>
        <v>0.10716289934080692</v>
      </c>
      <c r="AB1322">
        <f t="shared" si="420"/>
        <v>-2.4110062892033546E-2</v>
      </c>
      <c r="AC1322">
        <f t="shared" si="421"/>
        <v>5.8543951925934784E-2</v>
      </c>
      <c r="AD1322">
        <f t="shared" si="422"/>
        <v>0.10426637206482907</v>
      </c>
      <c r="AE1322">
        <f t="shared" si="423"/>
        <v>5.8543951925934784E-2</v>
      </c>
    </row>
    <row r="1323" spans="3:31" x14ac:dyDescent="0.25">
      <c r="C1323">
        <v>2</v>
      </c>
      <c r="D1323">
        <v>1</v>
      </c>
      <c r="E1323">
        <v>1</v>
      </c>
      <c r="F1323">
        <v>3</v>
      </c>
      <c r="G1323">
        <v>2</v>
      </c>
      <c r="H1323">
        <v>2</v>
      </c>
      <c r="I1323">
        <f t="shared" si="404"/>
        <v>2</v>
      </c>
      <c r="J1323" s="3">
        <f t="shared" si="405"/>
        <v>0.28708109180145763</v>
      </c>
      <c r="N1323" s="1">
        <f t="shared" si="406"/>
        <v>1.6666666666666667</v>
      </c>
      <c r="O1323" s="1">
        <f t="shared" si="407"/>
        <v>3</v>
      </c>
      <c r="P1323" s="1">
        <f t="shared" si="408"/>
        <v>1.3333333333333333</v>
      </c>
      <c r="Q1323" s="1">
        <f t="shared" si="409"/>
        <v>3.2829526005987018</v>
      </c>
      <c r="R1323" s="1">
        <f t="shared" si="410"/>
        <v>2.1343747458109497</v>
      </c>
      <c r="S1323" s="1">
        <f t="shared" si="411"/>
        <v>3.4318767136623336</v>
      </c>
      <c r="T1323" s="1">
        <f t="shared" si="412"/>
        <v>-0.28295260059870175</v>
      </c>
      <c r="U1323" s="1">
        <f t="shared" si="413"/>
        <v>0.86562525418905034</v>
      </c>
      <c r="V1323" s="1">
        <f t="shared" si="414"/>
        <v>-0.4318767136623336</v>
      </c>
      <c r="W1323" s="2">
        <f t="shared" si="415"/>
        <v>3.6162859339320352</v>
      </c>
      <c r="X1323" s="2">
        <f t="shared" si="416"/>
        <v>2.4677080791442831</v>
      </c>
      <c r="Y1323" s="2">
        <f t="shared" si="417"/>
        <v>3.7652100469956671</v>
      </c>
      <c r="Z1323">
        <f t="shared" si="418"/>
        <v>-4.7158766766450255E-2</v>
      </c>
      <c r="AA1323">
        <f t="shared" si="419"/>
        <v>0.14427087569817509</v>
      </c>
      <c r="AB1323">
        <f t="shared" si="420"/>
        <v>-7.19794522770556E-2</v>
      </c>
      <c r="AC1323">
        <f t="shared" si="421"/>
        <v>0.11543763375211381</v>
      </c>
      <c r="AD1323">
        <f t="shared" si="422"/>
        <v>0.28708109180145763</v>
      </c>
      <c r="AE1323">
        <f t="shared" si="423"/>
        <v>0.18912726581285688</v>
      </c>
    </row>
    <row r="1324" spans="3:31" x14ac:dyDescent="0.25">
      <c r="C1324">
        <v>1</v>
      </c>
      <c r="D1324">
        <v>1</v>
      </c>
      <c r="E1324">
        <v>1</v>
      </c>
      <c r="F1324">
        <v>3</v>
      </c>
      <c r="G1324">
        <v>2</v>
      </c>
      <c r="H1324">
        <v>2</v>
      </c>
      <c r="I1324">
        <f t="shared" si="404"/>
        <v>2</v>
      </c>
      <c r="J1324" s="3">
        <f t="shared" si="405"/>
        <v>0.15761415355587957</v>
      </c>
      <c r="N1324" s="1">
        <f t="shared" si="406"/>
        <v>2</v>
      </c>
      <c r="O1324" s="1">
        <f t="shared" si="407"/>
        <v>2.6666666666666665</v>
      </c>
      <c r="P1324" s="1">
        <f t="shared" si="408"/>
        <v>1.3333333333333333</v>
      </c>
      <c r="Q1324" s="1">
        <f t="shared" si="409"/>
        <v>2.9814239699997196</v>
      </c>
      <c r="R1324" s="1">
        <f t="shared" si="410"/>
        <v>2.4037008503093262</v>
      </c>
      <c r="S1324" s="1">
        <f t="shared" si="411"/>
        <v>3.3333333333333335</v>
      </c>
      <c r="T1324" s="1">
        <f t="shared" si="412"/>
        <v>1.8576030000280408E-2</v>
      </c>
      <c r="U1324" s="1">
        <f t="shared" si="413"/>
        <v>0.59629914969067377</v>
      </c>
      <c r="V1324" s="1">
        <f t="shared" si="414"/>
        <v>-0.33333333333333348</v>
      </c>
      <c r="W1324" s="2">
        <f t="shared" si="415"/>
        <v>3.3147573033330531</v>
      </c>
      <c r="X1324" s="2">
        <f t="shared" si="416"/>
        <v>2.7370341836426597</v>
      </c>
      <c r="Y1324" s="2">
        <f t="shared" si="417"/>
        <v>3.666666666666667</v>
      </c>
      <c r="Z1324">
        <f t="shared" si="418"/>
        <v>3.0960050000467532E-3</v>
      </c>
      <c r="AA1324">
        <f t="shared" si="419"/>
        <v>9.9383191615112332E-2</v>
      </c>
      <c r="AB1324">
        <f t="shared" si="420"/>
        <v>-5.555555555555558E-2</v>
      </c>
      <c r="AC1324">
        <f t="shared" si="421"/>
        <v>0</v>
      </c>
      <c r="AD1324">
        <f t="shared" si="422"/>
        <v>8.7675680393416167E-2</v>
      </c>
      <c r="AE1324">
        <f t="shared" si="423"/>
        <v>0.15761415355587957</v>
      </c>
    </row>
    <row r="1325" spans="3:31" x14ac:dyDescent="0.25">
      <c r="C1325">
        <v>0</v>
      </c>
      <c r="D1325">
        <v>1</v>
      </c>
      <c r="E1325">
        <v>1</v>
      </c>
      <c r="F1325">
        <v>3</v>
      </c>
      <c r="G1325">
        <v>2</v>
      </c>
      <c r="H1325">
        <v>2</v>
      </c>
      <c r="I1325">
        <f t="shared" si="404"/>
        <v>2</v>
      </c>
      <c r="J1325" s="3">
        <f t="shared" si="405"/>
        <v>0.20234596109350983</v>
      </c>
      <c r="N1325" s="1">
        <f t="shared" si="406"/>
        <v>1.6666666666666667</v>
      </c>
      <c r="O1325" s="1">
        <f t="shared" si="407"/>
        <v>2.6666666666666665</v>
      </c>
      <c r="P1325" s="1">
        <f t="shared" si="408"/>
        <v>1.3333333333333333</v>
      </c>
      <c r="Q1325" s="1">
        <f t="shared" si="409"/>
        <v>2.9814239699997196</v>
      </c>
      <c r="R1325" s="1">
        <f t="shared" si="410"/>
        <v>2.1343747458109497</v>
      </c>
      <c r="S1325" s="1">
        <f t="shared" si="411"/>
        <v>3.1446603773522015</v>
      </c>
      <c r="T1325" s="1">
        <f t="shared" si="412"/>
        <v>1.8576030000280408E-2</v>
      </c>
      <c r="U1325" s="1">
        <f t="shared" si="413"/>
        <v>0.86562525418905034</v>
      </c>
      <c r="V1325" s="1">
        <f t="shared" si="414"/>
        <v>-0.1446603773522015</v>
      </c>
      <c r="W1325" s="2">
        <f t="shared" si="415"/>
        <v>3.3147573033330531</v>
      </c>
      <c r="X1325" s="2">
        <f t="shared" si="416"/>
        <v>2.4677080791442831</v>
      </c>
      <c r="Y1325" s="2">
        <f t="shared" si="417"/>
        <v>3.477993710685535</v>
      </c>
      <c r="Z1325">
        <f t="shared" si="418"/>
        <v>3.0960050000467532E-3</v>
      </c>
      <c r="AA1325">
        <f t="shared" si="419"/>
        <v>0.14427087569817509</v>
      </c>
      <c r="AB1325">
        <f t="shared" si="420"/>
        <v>-2.4110062892033546E-2</v>
      </c>
      <c r="AC1325">
        <f t="shared" si="421"/>
        <v>0</v>
      </c>
      <c r="AD1325">
        <f t="shared" si="422"/>
        <v>0.20234596109350983</v>
      </c>
      <c r="AE1325">
        <f t="shared" si="423"/>
        <v>7.2921284510511414E-2</v>
      </c>
    </row>
    <row r="1326" spans="3:31" x14ac:dyDescent="0.25">
      <c r="C1326">
        <v>3</v>
      </c>
      <c r="D1326">
        <v>0</v>
      </c>
      <c r="E1326">
        <v>1</v>
      </c>
      <c r="F1326">
        <v>3</v>
      </c>
      <c r="G1326">
        <v>2</v>
      </c>
      <c r="H1326">
        <v>2</v>
      </c>
      <c r="I1326">
        <f t="shared" si="404"/>
        <v>2</v>
      </c>
      <c r="J1326" s="3">
        <f t="shared" si="405"/>
        <v>0.20234596109350983</v>
      </c>
      <c r="N1326" s="1">
        <f t="shared" si="406"/>
        <v>1.3333333333333333</v>
      </c>
      <c r="O1326" s="1">
        <f t="shared" si="407"/>
        <v>2.6666666666666665</v>
      </c>
      <c r="P1326" s="1">
        <f t="shared" si="408"/>
        <v>1.6666666666666667</v>
      </c>
      <c r="Q1326" s="1">
        <f t="shared" si="409"/>
        <v>3.1446603773522015</v>
      </c>
      <c r="R1326" s="1">
        <f t="shared" si="410"/>
        <v>2.1343747458109497</v>
      </c>
      <c r="S1326" s="1">
        <f t="shared" si="411"/>
        <v>2.9814239699997196</v>
      </c>
      <c r="T1326" s="1">
        <f t="shared" si="412"/>
        <v>-0.1446603773522015</v>
      </c>
      <c r="U1326" s="1">
        <f t="shared" si="413"/>
        <v>0.86562525418905034</v>
      </c>
      <c r="V1326" s="1">
        <f t="shared" si="414"/>
        <v>1.8576030000280408E-2</v>
      </c>
      <c r="W1326" s="2">
        <f t="shared" si="415"/>
        <v>3.477993710685535</v>
      </c>
      <c r="X1326" s="2">
        <f t="shared" si="416"/>
        <v>2.4677080791442831</v>
      </c>
      <c r="Y1326" s="2">
        <f t="shared" si="417"/>
        <v>3.3147573033330531</v>
      </c>
      <c r="Z1326">
        <f t="shared" si="418"/>
        <v>-2.4110062892033546E-2</v>
      </c>
      <c r="AA1326">
        <f t="shared" si="419"/>
        <v>0.14427087569817509</v>
      </c>
      <c r="AB1326">
        <f t="shared" si="420"/>
        <v>3.0960050000467532E-3</v>
      </c>
      <c r="AC1326">
        <f t="shared" si="421"/>
        <v>7.2921284510511414E-2</v>
      </c>
      <c r="AD1326">
        <f t="shared" si="422"/>
        <v>0.20234596109350983</v>
      </c>
      <c r="AE1326">
        <f t="shared" si="423"/>
        <v>0</v>
      </c>
    </row>
    <row r="1327" spans="3:31" x14ac:dyDescent="0.25">
      <c r="C1327">
        <v>2</v>
      </c>
      <c r="D1327">
        <v>0</v>
      </c>
      <c r="E1327">
        <v>1</v>
      </c>
      <c r="F1327">
        <v>3</v>
      </c>
      <c r="G1327">
        <v>2</v>
      </c>
      <c r="H1327">
        <v>2</v>
      </c>
      <c r="I1327">
        <f t="shared" si="404"/>
        <v>2</v>
      </c>
      <c r="J1327" s="3">
        <f t="shared" si="405"/>
        <v>0.42159870525446436</v>
      </c>
      <c r="N1327" s="1">
        <f t="shared" si="406"/>
        <v>1.3333333333333333</v>
      </c>
      <c r="O1327" s="1">
        <f t="shared" si="407"/>
        <v>3</v>
      </c>
      <c r="P1327" s="1">
        <f t="shared" si="408"/>
        <v>1.3333333333333333</v>
      </c>
      <c r="Q1327" s="1">
        <f t="shared" si="409"/>
        <v>3.2829526005987018</v>
      </c>
      <c r="R1327" s="1">
        <f t="shared" si="410"/>
        <v>1.8856180831641267</v>
      </c>
      <c r="S1327" s="1">
        <f t="shared" si="411"/>
        <v>3.2829526005987018</v>
      </c>
      <c r="T1327" s="1">
        <f t="shared" si="412"/>
        <v>-0.28295260059870175</v>
      </c>
      <c r="U1327" s="1">
        <f t="shared" si="413"/>
        <v>1.1143819168358733</v>
      </c>
      <c r="V1327" s="1">
        <f t="shared" si="414"/>
        <v>-0.28295260059870175</v>
      </c>
      <c r="W1327" s="2">
        <f t="shared" si="415"/>
        <v>3.6162859339320352</v>
      </c>
      <c r="X1327" s="2">
        <f t="shared" si="416"/>
        <v>2.2189514164974602</v>
      </c>
      <c r="Y1327" s="2">
        <f t="shared" si="417"/>
        <v>3.6162859339320352</v>
      </c>
      <c r="Z1327">
        <f t="shared" si="418"/>
        <v>-4.7158766766450255E-2</v>
      </c>
      <c r="AA1327">
        <f t="shared" si="419"/>
        <v>0.18573031947264557</v>
      </c>
      <c r="AB1327">
        <f t="shared" si="420"/>
        <v>-4.7158766766450255E-2</v>
      </c>
      <c r="AC1327">
        <f t="shared" si="421"/>
        <v>0.1378103377097272</v>
      </c>
      <c r="AD1327">
        <f t="shared" si="422"/>
        <v>0.42159870525446436</v>
      </c>
      <c r="AE1327">
        <f t="shared" si="423"/>
        <v>0.1378103377097272</v>
      </c>
    </row>
    <row r="1328" spans="3:31" x14ac:dyDescent="0.25">
      <c r="C1328">
        <v>1</v>
      </c>
      <c r="D1328">
        <v>0</v>
      </c>
      <c r="E1328">
        <v>1</v>
      </c>
      <c r="F1328">
        <v>3</v>
      </c>
      <c r="G1328">
        <v>2</v>
      </c>
      <c r="H1328">
        <v>2</v>
      </c>
      <c r="I1328">
        <f t="shared" si="404"/>
        <v>2</v>
      </c>
      <c r="J1328" s="3">
        <f t="shared" si="405"/>
        <v>0.20234596109350983</v>
      </c>
      <c r="N1328" s="1">
        <f t="shared" si="406"/>
        <v>1.6666666666666667</v>
      </c>
      <c r="O1328" s="1">
        <f t="shared" si="407"/>
        <v>2.6666666666666665</v>
      </c>
      <c r="P1328" s="1">
        <f t="shared" si="408"/>
        <v>1.3333333333333333</v>
      </c>
      <c r="Q1328" s="1">
        <f t="shared" si="409"/>
        <v>2.9814239699997196</v>
      </c>
      <c r="R1328" s="1">
        <f t="shared" si="410"/>
        <v>2.1343747458109497</v>
      </c>
      <c r="S1328" s="1">
        <f t="shared" si="411"/>
        <v>3.1446603773522015</v>
      </c>
      <c r="T1328" s="1">
        <f t="shared" si="412"/>
        <v>1.8576030000280408E-2</v>
      </c>
      <c r="U1328" s="1">
        <f t="shared" si="413"/>
        <v>0.86562525418905034</v>
      </c>
      <c r="V1328" s="1">
        <f t="shared" si="414"/>
        <v>-0.1446603773522015</v>
      </c>
      <c r="W1328" s="2">
        <f t="shared" si="415"/>
        <v>3.3147573033330531</v>
      </c>
      <c r="X1328" s="2">
        <f t="shared" si="416"/>
        <v>2.4677080791442831</v>
      </c>
      <c r="Y1328" s="2">
        <f t="shared" si="417"/>
        <v>3.477993710685535</v>
      </c>
      <c r="Z1328">
        <f t="shared" si="418"/>
        <v>3.0960050000467532E-3</v>
      </c>
      <c r="AA1328">
        <f t="shared" si="419"/>
        <v>0.14427087569817509</v>
      </c>
      <c r="AB1328">
        <f t="shared" si="420"/>
        <v>-2.4110062892033546E-2</v>
      </c>
      <c r="AC1328">
        <f t="shared" si="421"/>
        <v>0</v>
      </c>
      <c r="AD1328">
        <f t="shared" si="422"/>
        <v>0.20234596109350983</v>
      </c>
      <c r="AE1328">
        <f t="shared" si="423"/>
        <v>7.2921284510511414E-2</v>
      </c>
    </row>
    <row r="1329" spans="3:31" x14ac:dyDescent="0.25">
      <c r="C1329">
        <v>0</v>
      </c>
      <c r="D1329">
        <v>0</v>
      </c>
      <c r="E1329">
        <v>1</v>
      </c>
      <c r="F1329">
        <v>3</v>
      </c>
      <c r="G1329">
        <v>2</v>
      </c>
      <c r="H1329">
        <v>2</v>
      </c>
      <c r="I1329">
        <f t="shared" si="404"/>
        <v>2</v>
      </c>
      <c r="J1329" s="3">
        <f t="shared" si="405"/>
        <v>0.33939246488777303</v>
      </c>
      <c r="N1329" s="1">
        <f t="shared" si="406"/>
        <v>1.3333333333333333</v>
      </c>
      <c r="O1329" s="1">
        <f t="shared" si="407"/>
        <v>2.6666666666666665</v>
      </c>
      <c r="P1329" s="1">
        <f t="shared" si="408"/>
        <v>1.3333333333333333</v>
      </c>
      <c r="Q1329" s="1">
        <f t="shared" si="409"/>
        <v>2.9814239699997196</v>
      </c>
      <c r="R1329" s="1">
        <f t="shared" si="410"/>
        <v>1.8856180831641267</v>
      </c>
      <c r="S1329" s="1">
        <f t="shared" si="411"/>
        <v>2.9814239699997196</v>
      </c>
      <c r="T1329" s="1">
        <f t="shared" si="412"/>
        <v>1.8576030000280408E-2</v>
      </c>
      <c r="U1329" s="1">
        <f t="shared" si="413"/>
        <v>1.1143819168358733</v>
      </c>
      <c r="V1329" s="1">
        <f t="shared" si="414"/>
        <v>1.8576030000280408E-2</v>
      </c>
      <c r="W1329" s="2">
        <f t="shared" si="415"/>
        <v>3.3147573033330531</v>
      </c>
      <c r="X1329" s="2">
        <f t="shared" si="416"/>
        <v>2.2189514164974602</v>
      </c>
      <c r="Y1329" s="2">
        <f t="shared" si="417"/>
        <v>3.3147573033330531</v>
      </c>
      <c r="Z1329">
        <f t="shared" si="418"/>
        <v>3.0960050000467532E-3</v>
      </c>
      <c r="AA1329">
        <f t="shared" si="419"/>
        <v>0.18573031947264557</v>
      </c>
      <c r="AB1329">
        <f t="shared" si="420"/>
        <v>3.0960050000467532E-3</v>
      </c>
      <c r="AC1329">
        <f t="shared" si="421"/>
        <v>0</v>
      </c>
      <c r="AD1329">
        <f t="shared" si="422"/>
        <v>0.33939246488777303</v>
      </c>
      <c r="AE1329">
        <f t="shared" si="423"/>
        <v>0</v>
      </c>
    </row>
    <row r="1330" spans="3:31" x14ac:dyDescent="0.25">
      <c r="C1330">
        <v>3</v>
      </c>
      <c r="D1330">
        <v>3</v>
      </c>
      <c r="E1330">
        <v>0</v>
      </c>
      <c r="F1330">
        <v>3</v>
      </c>
      <c r="G1330">
        <v>2</v>
      </c>
      <c r="H1330">
        <v>2</v>
      </c>
      <c r="I1330">
        <f t="shared" si="404"/>
        <v>2</v>
      </c>
      <c r="J1330" s="3">
        <f t="shared" si="405"/>
        <v>0.27421536406015773</v>
      </c>
      <c r="N1330" s="1">
        <f t="shared" si="406"/>
        <v>0</v>
      </c>
      <c r="O1330" s="1">
        <f t="shared" si="407"/>
        <v>2.6666666666666665</v>
      </c>
      <c r="P1330" s="1">
        <f t="shared" si="408"/>
        <v>2</v>
      </c>
      <c r="Q1330" s="1">
        <f t="shared" si="409"/>
        <v>3.3333333333333335</v>
      </c>
      <c r="R1330" s="1">
        <f t="shared" si="410"/>
        <v>2</v>
      </c>
      <c r="S1330" s="1">
        <f t="shared" si="411"/>
        <v>2.6666666666666665</v>
      </c>
      <c r="T1330" s="1">
        <f t="shared" si="412"/>
        <v>-0.33333333333333348</v>
      </c>
      <c r="U1330" s="1">
        <f t="shared" si="413"/>
        <v>1</v>
      </c>
      <c r="V1330" s="1">
        <f t="shared" si="414"/>
        <v>0.33333333333333348</v>
      </c>
      <c r="W1330" s="2">
        <f t="shared" si="415"/>
        <v>3.666666666666667</v>
      </c>
      <c r="X1330" s="2">
        <f t="shared" si="416"/>
        <v>2.3333333333333335</v>
      </c>
      <c r="Y1330" s="2">
        <f t="shared" si="417"/>
        <v>3</v>
      </c>
      <c r="Z1330">
        <f t="shared" si="418"/>
        <v>-5.555555555555558E-2</v>
      </c>
      <c r="AA1330">
        <f t="shared" si="419"/>
        <v>0.16666666666666669</v>
      </c>
      <c r="AB1330">
        <f t="shared" si="420"/>
        <v>5.555555555555558E-2</v>
      </c>
      <c r="AC1330">
        <f t="shared" si="421"/>
        <v>0</v>
      </c>
      <c r="AD1330">
        <f t="shared" si="422"/>
        <v>0.27421536406015773</v>
      </c>
      <c r="AE1330">
        <f t="shared" si="423"/>
        <v>0</v>
      </c>
    </row>
    <row r="1331" spans="3:31" x14ac:dyDescent="0.25">
      <c r="C1331">
        <v>2</v>
      </c>
      <c r="D1331">
        <v>3</v>
      </c>
      <c r="E1331">
        <v>0</v>
      </c>
      <c r="F1331">
        <v>3</v>
      </c>
      <c r="G1331">
        <v>2</v>
      </c>
      <c r="H1331">
        <v>2</v>
      </c>
      <c r="I1331">
        <f t="shared" si="404"/>
        <v>2</v>
      </c>
      <c r="J1331" s="3">
        <f t="shared" si="405"/>
        <v>0.52725850014429099</v>
      </c>
      <c r="N1331" s="1">
        <f t="shared" si="406"/>
        <v>0</v>
      </c>
      <c r="O1331" s="1">
        <f t="shared" si="407"/>
        <v>3</v>
      </c>
      <c r="P1331" s="1">
        <f t="shared" si="408"/>
        <v>1.6666666666666667</v>
      </c>
      <c r="Q1331" s="1">
        <f t="shared" si="409"/>
        <v>3.4318767136623336</v>
      </c>
      <c r="R1331" s="1">
        <f t="shared" si="410"/>
        <v>1.6666666666666667</v>
      </c>
      <c r="S1331" s="1">
        <f t="shared" si="411"/>
        <v>3</v>
      </c>
      <c r="T1331" s="1">
        <f t="shared" si="412"/>
        <v>-0.4318767136623336</v>
      </c>
      <c r="U1331" s="1">
        <f t="shared" si="413"/>
        <v>1.3333333333333333</v>
      </c>
      <c r="V1331" s="1">
        <f t="shared" si="414"/>
        <v>0</v>
      </c>
      <c r="W1331" s="2">
        <f t="shared" si="415"/>
        <v>3.7652100469956671</v>
      </c>
      <c r="X1331" s="2">
        <f t="shared" si="416"/>
        <v>2</v>
      </c>
      <c r="Y1331" s="2">
        <f t="shared" si="417"/>
        <v>3.3333333333333335</v>
      </c>
      <c r="Z1331">
        <f t="shared" si="418"/>
        <v>-7.19794522770556E-2</v>
      </c>
      <c r="AA1331">
        <f t="shared" si="419"/>
        <v>0.22222222222222221</v>
      </c>
      <c r="AB1331">
        <f t="shared" si="420"/>
        <v>0</v>
      </c>
      <c r="AC1331">
        <f t="shared" si="421"/>
        <v>0</v>
      </c>
      <c r="AD1331">
        <f t="shared" si="422"/>
        <v>0.52725850014429099</v>
      </c>
      <c r="AE1331">
        <f t="shared" si="423"/>
        <v>0</v>
      </c>
    </row>
    <row r="1332" spans="3:31" x14ac:dyDescent="0.25">
      <c r="C1332">
        <v>1</v>
      </c>
      <c r="D1332">
        <v>3</v>
      </c>
      <c r="E1332">
        <v>0</v>
      </c>
      <c r="F1332">
        <v>3</v>
      </c>
      <c r="G1332">
        <v>2</v>
      </c>
      <c r="H1332">
        <v>2</v>
      </c>
      <c r="I1332">
        <f t="shared" si="404"/>
        <v>2</v>
      </c>
      <c r="J1332" s="3">
        <f t="shared" si="405"/>
        <v>0.444413039136764</v>
      </c>
      <c r="N1332" s="1">
        <f t="shared" si="406"/>
        <v>0.33333333333333331</v>
      </c>
      <c r="O1332" s="1">
        <f t="shared" si="407"/>
        <v>2.6666666666666665</v>
      </c>
      <c r="P1332" s="1">
        <f t="shared" si="408"/>
        <v>1.6666666666666667</v>
      </c>
      <c r="Q1332" s="1">
        <f t="shared" si="409"/>
        <v>3.1446603773522015</v>
      </c>
      <c r="R1332" s="1">
        <f t="shared" si="410"/>
        <v>1.699673171197595</v>
      </c>
      <c r="S1332" s="1">
        <f t="shared" si="411"/>
        <v>2.6874192494328497</v>
      </c>
      <c r="T1332" s="1">
        <f t="shared" si="412"/>
        <v>-0.1446603773522015</v>
      </c>
      <c r="U1332" s="1">
        <f t="shared" si="413"/>
        <v>1.300326828802405</v>
      </c>
      <c r="V1332" s="1">
        <f t="shared" si="414"/>
        <v>0.31258075056715029</v>
      </c>
      <c r="W1332" s="2">
        <f t="shared" si="415"/>
        <v>3.477993710685535</v>
      </c>
      <c r="X1332" s="2">
        <f t="shared" si="416"/>
        <v>2.0330065045309285</v>
      </c>
      <c r="Y1332" s="2">
        <f t="shared" si="417"/>
        <v>3.0207525827661832</v>
      </c>
      <c r="Z1332">
        <f t="shared" si="418"/>
        <v>-2.4110062892033546E-2</v>
      </c>
      <c r="AA1332">
        <f t="shared" si="419"/>
        <v>0.21672113813373417</v>
      </c>
      <c r="AB1332">
        <f t="shared" si="420"/>
        <v>5.2096791761191752E-2</v>
      </c>
      <c r="AC1332">
        <f t="shared" si="421"/>
        <v>9.2401306956987908E-2</v>
      </c>
      <c r="AD1332">
        <f t="shared" si="422"/>
        <v>0.444413039136764</v>
      </c>
      <c r="AE1332">
        <f t="shared" si="423"/>
        <v>0</v>
      </c>
    </row>
    <row r="1333" spans="3:31" x14ac:dyDescent="0.25">
      <c r="C1333">
        <v>0</v>
      </c>
      <c r="D1333">
        <v>3</v>
      </c>
      <c r="E1333">
        <v>0</v>
      </c>
      <c r="F1333">
        <v>3</v>
      </c>
      <c r="G1333">
        <v>2</v>
      </c>
      <c r="H1333">
        <v>2</v>
      </c>
      <c r="I1333">
        <f t="shared" si="404"/>
        <v>2</v>
      </c>
      <c r="J1333" s="3">
        <f t="shared" si="405"/>
        <v>0.46216980202910291</v>
      </c>
      <c r="N1333" s="1">
        <f t="shared" si="406"/>
        <v>0</v>
      </c>
      <c r="O1333" s="1">
        <f t="shared" si="407"/>
        <v>2.6666666666666665</v>
      </c>
      <c r="P1333" s="1">
        <f t="shared" si="408"/>
        <v>1.6666666666666667</v>
      </c>
      <c r="Q1333" s="1">
        <f t="shared" si="409"/>
        <v>3.1446603773522015</v>
      </c>
      <c r="R1333" s="1">
        <f t="shared" si="410"/>
        <v>1.6666666666666667</v>
      </c>
      <c r="S1333" s="1">
        <f t="shared" si="411"/>
        <v>2.6666666666666665</v>
      </c>
      <c r="T1333" s="1">
        <f t="shared" si="412"/>
        <v>-0.1446603773522015</v>
      </c>
      <c r="U1333" s="1">
        <f t="shared" si="413"/>
        <v>1.3333333333333333</v>
      </c>
      <c r="V1333" s="1">
        <f t="shared" si="414"/>
        <v>0.33333333333333348</v>
      </c>
      <c r="W1333" s="2">
        <f t="shared" si="415"/>
        <v>3.477993710685535</v>
      </c>
      <c r="X1333" s="2">
        <f t="shared" si="416"/>
        <v>2</v>
      </c>
      <c r="Y1333" s="2">
        <f t="shared" si="417"/>
        <v>3</v>
      </c>
      <c r="Z1333">
        <f t="shared" si="418"/>
        <v>-2.4110062892033546E-2</v>
      </c>
      <c r="AA1333">
        <f t="shared" si="419"/>
        <v>0.22222222222222221</v>
      </c>
      <c r="AB1333">
        <f t="shared" si="420"/>
        <v>5.555555555555558E-2</v>
      </c>
      <c r="AC1333">
        <f t="shared" si="421"/>
        <v>0</v>
      </c>
      <c r="AD1333">
        <f t="shared" si="422"/>
        <v>0.46216980202910291</v>
      </c>
      <c r="AE1333">
        <f t="shared" si="423"/>
        <v>0</v>
      </c>
    </row>
    <row r="1334" spans="3:31" x14ac:dyDescent="0.25">
      <c r="C1334">
        <v>3</v>
      </c>
      <c r="D1334">
        <v>2</v>
      </c>
      <c r="E1334">
        <v>0</v>
      </c>
      <c r="F1334">
        <v>3</v>
      </c>
      <c r="G1334">
        <v>2</v>
      </c>
      <c r="H1334">
        <v>2</v>
      </c>
      <c r="I1334">
        <f t="shared" si="404"/>
        <v>2</v>
      </c>
      <c r="J1334" s="3">
        <f t="shared" si="405"/>
        <v>0.52725850014429099</v>
      </c>
      <c r="N1334" s="1">
        <f t="shared" si="406"/>
        <v>0</v>
      </c>
      <c r="O1334" s="1">
        <f t="shared" si="407"/>
        <v>3</v>
      </c>
      <c r="P1334" s="1">
        <f t="shared" si="408"/>
        <v>1.6666666666666667</v>
      </c>
      <c r="Q1334" s="1">
        <f t="shared" si="409"/>
        <v>3.4318767136623336</v>
      </c>
      <c r="R1334" s="1">
        <f t="shared" si="410"/>
        <v>1.6666666666666667</v>
      </c>
      <c r="S1334" s="1">
        <f t="shared" si="411"/>
        <v>3</v>
      </c>
      <c r="T1334" s="1">
        <f t="shared" si="412"/>
        <v>-0.4318767136623336</v>
      </c>
      <c r="U1334" s="1">
        <f t="shared" si="413"/>
        <v>1.3333333333333333</v>
      </c>
      <c r="V1334" s="1">
        <f t="shared" si="414"/>
        <v>0</v>
      </c>
      <c r="W1334" s="2">
        <f t="shared" si="415"/>
        <v>3.7652100469956671</v>
      </c>
      <c r="X1334" s="2">
        <f t="shared" si="416"/>
        <v>2</v>
      </c>
      <c r="Y1334" s="2">
        <f t="shared" si="417"/>
        <v>3.3333333333333335</v>
      </c>
      <c r="Z1334">
        <f t="shared" si="418"/>
        <v>-7.19794522770556E-2</v>
      </c>
      <c r="AA1334">
        <f t="shared" si="419"/>
        <v>0.22222222222222221</v>
      </c>
      <c r="AB1334">
        <f t="shared" si="420"/>
        <v>0</v>
      </c>
      <c r="AC1334">
        <f t="shared" si="421"/>
        <v>0</v>
      </c>
      <c r="AD1334">
        <f t="shared" si="422"/>
        <v>0.52725850014429099</v>
      </c>
      <c r="AE1334">
        <f t="shared" si="423"/>
        <v>0</v>
      </c>
    </row>
    <row r="1335" spans="3:31" x14ac:dyDescent="0.25">
      <c r="C1335">
        <v>2</v>
      </c>
      <c r="D1335">
        <v>2</v>
      </c>
      <c r="E1335">
        <v>0</v>
      </c>
      <c r="F1335">
        <v>3</v>
      </c>
      <c r="G1335">
        <v>2</v>
      </c>
      <c r="H1335">
        <v>2</v>
      </c>
      <c r="I1335">
        <f t="shared" si="404"/>
        <v>2</v>
      </c>
      <c r="J1335" s="3">
        <f t="shared" si="405"/>
        <v>0.68052196113146846</v>
      </c>
      <c r="N1335" s="1">
        <f t="shared" si="406"/>
        <v>0</v>
      </c>
      <c r="O1335" s="1">
        <f t="shared" si="407"/>
        <v>3.3333333333333335</v>
      </c>
      <c r="P1335" s="1">
        <f t="shared" si="408"/>
        <v>1.3333333333333333</v>
      </c>
      <c r="Q1335" s="1">
        <f t="shared" si="409"/>
        <v>3.5901098714230026</v>
      </c>
      <c r="R1335" s="1">
        <f t="shared" si="410"/>
        <v>1.3333333333333333</v>
      </c>
      <c r="S1335" s="1">
        <f t="shared" si="411"/>
        <v>3.3333333333333335</v>
      </c>
      <c r="T1335" s="1">
        <f t="shared" si="412"/>
        <v>-0.59010987142300264</v>
      </c>
      <c r="U1335" s="1">
        <f t="shared" si="413"/>
        <v>1.6666666666666667</v>
      </c>
      <c r="V1335" s="1">
        <f t="shared" si="414"/>
        <v>-0.33333333333333348</v>
      </c>
      <c r="W1335" s="2">
        <f t="shared" si="415"/>
        <v>3.9234432047563361</v>
      </c>
      <c r="X1335" s="2">
        <f t="shared" si="416"/>
        <v>1.6666666666666665</v>
      </c>
      <c r="Y1335" s="2">
        <f t="shared" si="417"/>
        <v>3.666666666666667</v>
      </c>
      <c r="Z1335">
        <f t="shared" si="418"/>
        <v>-9.8351645237167107E-2</v>
      </c>
      <c r="AA1335">
        <f t="shared" si="419"/>
        <v>0.27777777777777779</v>
      </c>
      <c r="AB1335">
        <f t="shared" si="420"/>
        <v>-5.555555555555558E-2</v>
      </c>
      <c r="AC1335">
        <f t="shared" si="421"/>
        <v>0</v>
      </c>
      <c r="AD1335">
        <f t="shared" si="422"/>
        <v>0.68052196113146846</v>
      </c>
      <c r="AE1335">
        <f t="shared" si="423"/>
        <v>0.15761415355587957</v>
      </c>
    </row>
    <row r="1336" spans="3:31" x14ac:dyDescent="0.25">
      <c r="C1336">
        <v>1</v>
      </c>
      <c r="D1336">
        <v>2</v>
      </c>
      <c r="E1336">
        <v>0</v>
      </c>
      <c r="F1336">
        <v>3</v>
      </c>
      <c r="G1336">
        <v>2</v>
      </c>
      <c r="H1336">
        <v>2</v>
      </c>
      <c r="I1336">
        <f t="shared" si="404"/>
        <v>2</v>
      </c>
      <c r="J1336" s="3">
        <f t="shared" si="405"/>
        <v>0.64153057995915019</v>
      </c>
      <c r="N1336" s="1">
        <f t="shared" si="406"/>
        <v>0.33333333333333331</v>
      </c>
      <c r="O1336" s="1">
        <f t="shared" si="407"/>
        <v>3</v>
      </c>
      <c r="P1336" s="1">
        <f t="shared" si="408"/>
        <v>1.3333333333333333</v>
      </c>
      <c r="Q1336" s="1">
        <f t="shared" si="409"/>
        <v>3.2829526005987018</v>
      </c>
      <c r="R1336" s="1">
        <f t="shared" si="410"/>
        <v>1.3743685418725535</v>
      </c>
      <c r="S1336" s="1">
        <f t="shared" si="411"/>
        <v>3.018461712712472</v>
      </c>
      <c r="T1336" s="1">
        <f t="shared" si="412"/>
        <v>-0.28295260059870175</v>
      </c>
      <c r="U1336" s="1">
        <f t="shared" si="413"/>
        <v>1.6256314581274465</v>
      </c>
      <c r="V1336" s="1">
        <f t="shared" si="414"/>
        <v>-1.8461712712471989E-2</v>
      </c>
      <c r="W1336" s="2">
        <f t="shared" si="415"/>
        <v>3.6162859339320352</v>
      </c>
      <c r="X1336" s="2">
        <f t="shared" si="416"/>
        <v>1.7077018752058868</v>
      </c>
      <c r="Y1336" s="2">
        <f t="shared" si="417"/>
        <v>3.3517950460458055</v>
      </c>
      <c r="Z1336">
        <f t="shared" si="418"/>
        <v>-4.7158766766450255E-2</v>
      </c>
      <c r="AA1336">
        <f t="shared" si="419"/>
        <v>0.27093857635457441</v>
      </c>
      <c r="AB1336">
        <f t="shared" si="420"/>
        <v>-3.0769521187452575E-3</v>
      </c>
      <c r="AC1336">
        <f t="shared" si="421"/>
        <v>0.15797660404314887</v>
      </c>
      <c r="AD1336">
        <f t="shared" si="422"/>
        <v>0.64153057995915019</v>
      </c>
      <c r="AE1336">
        <f t="shared" si="423"/>
        <v>8.9352208903053232E-3</v>
      </c>
    </row>
    <row r="1337" spans="3:31" x14ac:dyDescent="0.25">
      <c r="C1337">
        <v>0</v>
      </c>
      <c r="D1337">
        <v>2</v>
      </c>
      <c r="E1337">
        <v>0</v>
      </c>
      <c r="F1337">
        <v>3</v>
      </c>
      <c r="G1337">
        <v>2</v>
      </c>
      <c r="H1337">
        <v>2</v>
      </c>
      <c r="I1337">
        <f t="shared" si="404"/>
        <v>2</v>
      </c>
      <c r="J1337" s="3">
        <f t="shared" si="405"/>
        <v>0.65544763528599526</v>
      </c>
      <c r="N1337" s="1">
        <f t="shared" si="406"/>
        <v>0</v>
      </c>
      <c r="O1337" s="1">
        <f t="shared" si="407"/>
        <v>3</v>
      </c>
      <c r="P1337" s="1">
        <f t="shared" si="408"/>
        <v>1.3333333333333333</v>
      </c>
      <c r="Q1337" s="1">
        <f t="shared" si="409"/>
        <v>3.2829526005987018</v>
      </c>
      <c r="R1337" s="1">
        <f t="shared" si="410"/>
        <v>1.3333333333333333</v>
      </c>
      <c r="S1337" s="1">
        <f t="shared" si="411"/>
        <v>3</v>
      </c>
      <c r="T1337" s="1">
        <f t="shared" si="412"/>
        <v>-0.28295260059870175</v>
      </c>
      <c r="U1337" s="1">
        <f t="shared" si="413"/>
        <v>1.6666666666666667</v>
      </c>
      <c r="V1337" s="1">
        <f t="shared" si="414"/>
        <v>0</v>
      </c>
      <c r="W1337" s="2">
        <f t="shared" si="415"/>
        <v>3.6162859339320352</v>
      </c>
      <c r="X1337" s="2">
        <f t="shared" si="416"/>
        <v>1.6666666666666665</v>
      </c>
      <c r="Y1337" s="2">
        <f t="shared" si="417"/>
        <v>3.3333333333333335</v>
      </c>
      <c r="Z1337">
        <f t="shared" si="418"/>
        <v>-4.7158766766450255E-2</v>
      </c>
      <c r="AA1337">
        <f t="shared" si="419"/>
        <v>0.27777777777777779</v>
      </c>
      <c r="AB1337">
        <f t="shared" si="420"/>
        <v>0</v>
      </c>
      <c r="AC1337">
        <f t="shared" si="421"/>
        <v>0</v>
      </c>
      <c r="AD1337">
        <f t="shared" si="422"/>
        <v>0.65544763528599526</v>
      </c>
      <c r="AE1337">
        <f t="shared" si="423"/>
        <v>0</v>
      </c>
    </row>
    <row r="1338" spans="3:31" x14ac:dyDescent="0.25">
      <c r="C1338">
        <v>3</v>
      </c>
      <c r="D1338">
        <v>1</v>
      </c>
      <c r="E1338">
        <v>0</v>
      </c>
      <c r="F1338">
        <v>3</v>
      </c>
      <c r="G1338">
        <v>2</v>
      </c>
      <c r="H1338">
        <v>2</v>
      </c>
      <c r="I1338">
        <f t="shared" si="404"/>
        <v>2</v>
      </c>
      <c r="J1338" s="3">
        <f t="shared" si="405"/>
        <v>0.444413039136764</v>
      </c>
      <c r="N1338" s="1">
        <f t="shared" si="406"/>
        <v>0.33333333333333331</v>
      </c>
      <c r="O1338" s="1">
        <f t="shared" si="407"/>
        <v>2.6666666666666665</v>
      </c>
      <c r="P1338" s="1">
        <f t="shared" si="408"/>
        <v>1.6666666666666667</v>
      </c>
      <c r="Q1338" s="1">
        <f t="shared" si="409"/>
        <v>3.1446603773522015</v>
      </c>
      <c r="R1338" s="1">
        <f t="shared" si="410"/>
        <v>1.699673171197595</v>
      </c>
      <c r="S1338" s="1">
        <f t="shared" si="411"/>
        <v>2.6874192494328497</v>
      </c>
      <c r="T1338" s="1">
        <f t="shared" si="412"/>
        <v>-0.1446603773522015</v>
      </c>
      <c r="U1338" s="1">
        <f t="shared" si="413"/>
        <v>1.300326828802405</v>
      </c>
      <c r="V1338" s="1">
        <f t="shared" si="414"/>
        <v>0.31258075056715029</v>
      </c>
      <c r="W1338" s="2">
        <f t="shared" si="415"/>
        <v>3.477993710685535</v>
      </c>
      <c r="X1338" s="2">
        <f t="shared" si="416"/>
        <v>2.0330065045309285</v>
      </c>
      <c r="Y1338" s="2">
        <f t="shared" si="417"/>
        <v>3.0207525827661832</v>
      </c>
      <c r="Z1338">
        <f t="shared" si="418"/>
        <v>-2.4110062892033546E-2</v>
      </c>
      <c r="AA1338">
        <f t="shared" si="419"/>
        <v>0.21672113813373417</v>
      </c>
      <c r="AB1338">
        <f t="shared" si="420"/>
        <v>5.2096791761191752E-2</v>
      </c>
      <c r="AC1338">
        <f t="shared" si="421"/>
        <v>9.2401306956987908E-2</v>
      </c>
      <c r="AD1338">
        <f t="shared" si="422"/>
        <v>0.444413039136764</v>
      </c>
      <c r="AE1338">
        <f t="shared" si="423"/>
        <v>0</v>
      </c>
    </row>
    <row r="1339" spans="3:31" x14ac:dyDescent="0.25">
      <c r="C1339">
        <v>2</v>
      </c>
      <c r="D1339">
        <v>1</v>
      </c>
      <c r="E1339">
        <v>0</v>
      </c>
      <c r="F1339">
        <v>3</v>
      </c>
      <c r="G1339">
        <v>2</v>
      </c>
      <c r="H1339">
        <v>2</v>
      </c>
      <c r="I1339">
        <f t="shared" si="404"/>
        <v>2</v>
      </c>
      <c r="J1339" s="3">
        <f t="shared" si="405"/>
        <v>0.64153057995915019</v>
      </c>
      <c r="N1339" s="1">
        <f t="shared" si="406"/>
        <v>0.33333333333333331</v>
      </c>
      <c r="O1339" s="1">
        <f t="shared" si="407"/>
        <v>3</v>
      </c>
      <c r="P1339" s="1">
        <f t="shared" si="408"/>
        <v>1.3333333333333333</v>
      </c>
      <c r="Q1339" s="1">
        <f t="shared" si="409"/>
        <v>3.2829526005987018</v>
      </c>
      <c r="R1339" s="1">
        <f t="shared" si="410"/>
        <v>1.3743685418725535</v>
      </c>
      <c r="S1339" s="1">
        <f t="shared" si="411"/>
        <v>3.018461712712472</v>
      </c>
      <c r="T1339" s="1">
        <f t="shared" si="412"/>
        <v>-0.28295260059870175</v>
      </c>
      <c r="U1339" s="1">
        <f t="shared" si="413"/>
        <v>1.6256314581274465</v>
      </c>
      <c r="V1339" s="1">
        <f t="shared" si="414"/>
        <v>-1.8461712712471989E-2</v>
      </c>
      <c r="W1339" s="2">
        <f t="shared" si="415"/>
        <v>3.6162859339320352</v>
      </c>
      <c r="X1339" s="2">
        <f t="shared" si="416"/>
        <v>1.7077018752058868</v>
      </c>
      <c r="Y1339" s="2">
        <f t="shared" si="417"/>
        <v>3.3517950460458055</v>
      </c>
      <c r="Z1339">
        <f t="shared" si="418"/>
        <v>-4.7158766766450255E-2</v>
      </c>
      <c r="AA1339">
        <f t="shared" si="419"/>
        <v>0.27093857635457441</v>
      </c>
      <c r="AB1339">
        <f t="shared" si="420"/>
        <v>-3.0769521187452575E-3</v>
      </c>
      <c r="AC1339">
        <f t="shared" si="421"/>
        <v>0.15797660404314887</v>
      </c>
      <c r="AD1339">
        <f t="shared" si="422"/>
        <v>0.64153057995915019</v>
      </c>
      <c r="AE1339">
        <f t="shared" si="423"/>
        <v>8.9352208903053232E-3</v>
      </c>
    </row>
    <row r="1340" spans="3:31" x14ac:dyDescent="0.25">
      <c r="C1340">
        <v>1</v>
      </c>
      <c r="D1340">
        <v>1</v>
      </c>
      <c r="E1340">
        <v>0</v>
      </c>
      <c r="F1340">
        <v>3</v>
      </c>
      <c r="G1340">
        <v>2</v>
      </c>
      <c r="H1340">
        <v>2</v>
      </c>
      <c r="I1340">
        <f t="shared" si="404"/>
        <v>2</v>
      </c>
      <c r="J1340" s="3">
        <f t="shared" si="405"/>
        <v>0.54973465995888315</v>
      </c>
      <c r="N1340" s="1">
        <f t="shared" si="406"/>
        <v>0.66666666666666663</v>
      </c>
      <c r="O1340" s="1">
        <f t="shared" si="407"/>
        <v>2.6666666666666665</v>
      </c>
      <c r="P1340" s="1">
        <f t="shared" si="408"/>
        <v>1.3333333333333333</v>
      </c>
      <c r="Q1340" s="1">
        <f t="shared" si="409"/>
        <v>2.9814239699997196</v>
      </c>
      <c r="R1340" s="1">
        <f t="shared" si="410"/>
        <v>1.4907119849998598</v>
      </c>
      <c r="S1340" s="1">
        <f t="shared" si="411"/>
        <v>2.7487370837451071</v>
      </c>
      <c r="T1340" s="1">
        <f t="shared" si="412"/>
        <v>1.8576030000280408E-2</v>
      </c>
      <c r="U1340" s="1">
        <f t="shared" si="413"/>
        <v>1.5092880150001402</v>
      </c>
      <c r="V1340" s="1">
        <f t="shared" si="414"/>
        <v>0.25126291625489294</v>
      </c>
      <c r="W1340" s="2">
        <f t="shared" si="415"/>
        <v>3.3147573033330531</v>
      </c>
      <c r="X1340" s="2">
        <f t="shared" si="416"/>
        <v>1.8240453183331931</v>
      </c>
      <c r="Y1340" s="2">
        <f t="shared" si="417"/>
        <v>3.0820704170784405</v>
      </c>
      <c r="Z1340">
        <f t="shared" si="418"/>
        <v>3.0960050000467532E-3</v>
      </c>
      <c r="AA1340">
        <f t="shared" si="419"/>
        <v>0.2515480025000234</v>
      </c>
      <c r="AB1340">
        <f t="shared" si="420"/>
        <v>4.1877152709148824E-2</v>
      </c>
      <c r="AC1340">
        <f t="shared" si="421"/>
        <v>0</v>
      </c>
      <c r="AD1340">
        <f t="shared" si="422"/>
        <v>0.54973465995888315</v>
      </c>
      <c r="AE1340">
        <f t="shared" si="423"/>
        <v>0</v>
      </c>
    </row>
    <row r="1341" spans="3:31" x14ac:dyDescent="0.25">
      <c r="C1341">
        <v>0</v>
      </c>
      <c r="D1341">
        <v>1</v>
      </c>
      <c r="E1341">
        <v>0</v>
      </c>
      <c r="F1341">
        <v>3</v>
      </c>
      <c r="G1341">
        <v>2</v>
      </c>
      <c r="H1341">
        <v>2</v>
      </c>
      <c r="I1341">
        <f t="shared" si="404"/>
        <v>2</v>
      </c>
      <c r="J1341" s="3">
        <f t="shared" si="405"/>
        <v>0.60063082675959467</v>
      </c>
      <c r="N1341" s="1">
        <f t="shared" si="406"/>
        <v>0.33333333333333331</v>
      </c>
      <c r="O1341" s="1">
        <f t="shared" si="407"/>
        <v>2.6666666666666665</v>
      </c>
      <c r="P1341" s="1">
        <f t="shared" si="408"/>
        <v>1.3333333333333333</v>
      </c>
      <c r="Q1341" s="1">
        <f t="shared" si="409"/>
        <v>2.9814239699997196</v>
      </c>
      <c r="R1341" s="1">
        <f t="shared" si="410"/>
        <v>1.3743685418725535</v>
      </c>
      <c r="S1341" s="1">
        <f t="shared" si="411"/>
        <v>2.6874192494328497</v>
      </c>
      <c r="T1341" s="1">
        <f t="shared" si="412"/>
        <v>1.8576030000280408E-2</v>
      </c>
      <c r="U1341" s="1">
        <f t="shared" si="413"/>
        <v>1.6256314581274465</v>
      </c>
      <c r="V1341" s="1">
        <f t="shared" si="414"/>
        <v>0.31258075056715029</v>
      </c>
      <c r="W1341" s="2">
        <f t="shared" si="415"/>
        <v>3.3147573033330531</v>
      </c>
      <c r="X1341" s="2">
        <f t="shared" si="416"/>
        <v>1.7077018752058868</v>
      </c>
      <c r="Y1341" s="2">
        <f t="shared" si="417"/>
        <v>3.0207525827661832</v>
      </c>
      <c r="Z1341">
        <f t="shared" si="418"/>
        <v>3.0960050000467532E-3</v>
      </c>
      <c r="AA1341">
        <f t="shared" si="419"/>
        <v>0.27093857635457441</v>
      </c>
      <c r="AB1341">
        <f t="shared" si="420"/>
        <v>5.2096791761191752E-2</v>
      </c>
      <c r="AC1341">
        <f t="shared" si="421"/>
        <v>0</v>
      </c>
      <c r="AD1341">
        <f t="shared" si="422"/>
        <v>0.60063082675959467</v>
      </c>
      <c r="AE1341">
        <f t="shared" si="423"/>
        <v>0</v>
      </c>
    </row>
    <row r="1342" spans="3:31" x14ac:dyDescent="0.25">
      <c r="C1342">
        <v>3</v>
      </c>
      <c r="D1342">
        <v>0</v>
      </c>
      <c r="E1342">
        <v>0</v>
      </c>
      <c r="F1342">
        <v>3</v>
      </c>
      <c r="G1342">
        <v>2</v>
      </c>
      <c r="H1342">
        <v>2</v>
      </c>
      <c r="I1342">
        <f t="shared" si="404"/>
        <v>2</v>
      </c>
      <c r="J1342" s="3">
        <f t="shared" si="405"/>
        <v>0.46216980202910291</v>
      </c>
      <c r="N1342" s="1">
        <f t="shared" si="406"/>
        <v>0</v>
      </c>
      <c r="O1342" s="1">
        <f t="shared" si="407"/>
        <v>2.6666666666666665</v>
      </c>
      <c r="P1342" s="1">
        <f t="shared" si="408"/>
        <v>1.6666666666666667</v>
      </c>
      <c r="Q1342" s="1">
        <f t="shared" si="409"/>
        <v>3.1446603773522015</v>
      </c>
      <c r="R1342" s="1">
        <f t="shared" si="410"/>
        <v>1.6666666666666667</v>
      </c>
      <c r="S1342" s="1">
        <f t="shared" si="411"/>
        <v>2.6666666666666665</v>
      </c>
      <c r="T1342" s="1">
        <f t="shared" si="412"/>
        <v>-0.1446603773522015</v>
      </c>
      <c r="U1342" s="1">
        <f t="shared" si="413"/>
        <v>1.3333333333333333</v>
      </c>
      <c r="V1342" s="1">
        <f t="shared" si="414"/>
        <v>0.33333333333333348</v>
      </c>
      <c r="W1342" s="2">
        <f t="shared" si="415"/>
        <v>3.477993710685535</v>
      </c>
      <c r="X1342" s="2">
        <f t="shared" si="416"/>
        <v>2</v>
      </c>
      <c r="Y1342" s="2">
        <f t="shared" si="417"/>
        <v>3</v>
      </c>
      <c r="Z1342">
        <f t="shared" si="418"/>
        <v>-2.4110062892033546E-2</v>
      </c>
      <c r="AA1342">
        <f t="shared" si="419"/>
        <v>0.22222222222222221</v>
      </c>
      <c r="AB1342">
        <f t="shared" si="420"/>
        <v>5.555555555555558E-2</v>
      </c>
      <c r="AC1342">
        <f t="shared" si="421"/>
        <v>0</v>
      </c>
      <c r="AD1342">
        <f t="shared" si="422"/>
        <v>0.46216980202910291</v>
      </c>
      <c r="AE1342">
        <f t="shared" si="423"/>
        <v>0</v>
      </c>
    </row>
    <row r="1343" spans="3:31" x14ac:dyDescent="0.25">
      <c r="C1343">
        <v>2</v>
      </c>
      <c r="D1343">
        <v>0</v>
      </c>
      <c r="E1343">
        <v>0</v>
      </c>
      <c r="F1343">
        <v>3</v>
      </c>
      <c r="G1343">
        <v>2</v>
      </c>
      <c r="H1343">
        <v>2</v>
      </c>
      <c r="I1343">
        <f t="shared" si="404"/>
        <v>2</v>
      </c>
      <c r="J1343" s="3">
        <f t="shared" si="405"/>
        <v>0.65544763528599526</v>
      </c>
      <c r="N1343" s="1">
        <f t="shared" si="406"/>
        <v>0</v>
      </c>
      <c r="O1343" s="1">
        <f t="shared" si="407"/>
        <v>3</v>
      </c>
      <c r="P1343" s="1">
        <f t="shared" si="408"/>
        <v>1.3333333333333333</v>
      </c>
      <c r="Q1343" s="1">
        <f t="shared" si="409"/>
        <v>3.2829526005987018</v>
      </c>
      <c r="R1343" s="1">
        <f t="shared" si="410"/>
        <v>1.3333333333333333</v>
      </c>
      <c r="S1343" s="1">
        <f t="shared" si="411"/>
        <v>3</v>
      </c>
      <c r="T1343" s="1">
        <f t="shared" si="412"/>
        <v>-0.28295260059870175</v>
      </c>
      <c r="U1343" s="1">
        <f t="shared" si="413"/>
        <v>1.6666666666666667</v>
      </c>
      <c r="V1343" s="1">
        <f t="shared" si="414"/>
        <v>0</v>
      </c>
      <c r="W1343" s="2">
        <f t="shared" si="415"/>
        <v>3.6162859339320352</v>
      </c>
      <c r="X1343" s="2">
        <f t="shared" si="416"/>
        <v>1.6666666666666665</v>
      </c>
      <c r="Y1343" s="2">
        <f t="shared" si="417"/>
        <v>3.3333333333333335</v>
      </c>
      <c r="Z1343">
        <f t="shared" si="418"/>
        <v>-4.7158766766450255E-2</v>
      </c>
      <c r="AA1343">
        <f t="shared" si="419"/>
        <v>0.27777777777777779</v>
      </c>
      <c r="AB1343">
        <f t="shared" si="420"/>
        <v>0</v>
      </c>
      <c r="AC1343">
        <f t="shared" si="421"/>
        <v>0</v>
      </c>
      <c r="AD1343">
        <f t="shared" si="422"/>
        <v>0.65544763528599526</v>
      </c>
      <c r="AE1343">
        <f t="shared" si="423"/>
        <v>0</v>
      </c>
    </row>
    <row r="1344" spans="3:31" x14ac:dyDescent="0.25">
      <c r="C1344">
        <v>1</v>
      </c>
      <c r="D1344">
        <v>0</v>
      </c>
      <c r="E1344">
        <v>0</v>
      </c>
      <c r="F1344">
        <v>3</v>
      </c>
      <c r="G1344">
        <v>2</v>
      </c>
      <c r="H1344">
        <v>2</v>
      </c>
      <c r="I1344">
        <f t="shared" si="404"/>
        <v>2</v>
      </c>
      <c r="J1344" s="3">
        <f t="shared" si="405"/>
        <v>0.60063082675959467</v>
      </c>
      <c r="N1344" s="1">
        <f t="shared" si="406"/>
        <v>0.33333333333333331</v>
      </c>
      <c r="O1344" s="1">
        <f t="shared" si="407"/>
        <v>2.6666666666666665</v>
      </c>
      <c r="P1344" s="1">
        <f t="shared" si="408"/>
        <v>1.3333333333333333</v>
      </c>
      <c r="Q1344" s="1">
        <f t="shared" si="409"/>
        <v>2.9814239699997196</v>
      </c>
      <c r="R1344" s="1">
        <f t="shared" si="410"/>
        <v>1.3743685418725535</v>
      </c>
      <c r="S1344" s="1">
        <f t="shared" si="411"/>
        <v>2.6874192494328497</v>
      </c>
      <c r="T1344" s="1">
        <f t="shared" si="412"/>
        <v>1.8576030000280408E-2</v>
      </c>
      <c r="U1344" s="1">
        <f t="shared" si="413"/>
        <v>1.6256314581274465</v>
      </c>
      <c r="V1344" s="1">
        <f t="shared" si="414"/>
        <v>0.31258075056715029</v>
      </c>
      <c r="W1344" s="2">
        <f t="shared" si="415"/>
        <v>3.3147573033330531</v>
      </c>
      <c r="X1344" s="2">
        <f t="shared" si="416"/>
        <v>1.7077018752058868</v>
      </c>
      <c r="Y1344" s="2">
        <f t="shared" si="417"/>
        <v>3.0207525827661832</v>
      </c>
      <c r="Z1344">
        <f t="shared" si="418"/>
        <v>3.0960050000467532E-3</v>
      </c>
      <c r="AA1344">
        <f t="shared" si="419"/>
        <v>0.27093857635457441</v>
      </c>
      <c r="AB1344">
        <f t="shared" si="420"/>
        <v>5.2096791761191752E-2</v>
      </c>
      <c r="AC1344">
        <f t="shared" si="421"/>
        <v>0</v>
      </c>
      <c r="AD1344">
        <f t="shared" si="422"/>
        <v>0.60063082675959467</v>
      </c>
      <c r="AE1344">
        <f t="shared" si="423"/>
        <v>0</v>
      </c>
    </row>
    <row r="1345" spans="3:31" x14ac:dyDescent="0.25">
      <c r="C1345">
        <v>0</v>
      </c>
      <c r="D1345">
        <v>0</v>
      </c>
      <c r="E1345">
        <v>0</v>
      </c>
      <c r="F1345">
        <v>3</v>
      </c>
      <c r="G1345">
        <v>2</v>
      </c>
      <c r="H1345">
        <v>2</v>
      </c>
      <c r="I1345">
        <f t="shared" si="404"/>
        <v>2</v>
      </c>
      <c r="J1345" s="3">
        <f t="shared" si="405"/>
        <v>0.6173107213916762</v>
      </c>
      <c r="N1345" s="1">
        <f t="shared" si="406"/>
        <v>0</v>
      </c>
      <c r="O1345" s="1">
        <f t="shared" si="407"/>
        <v>2.6666666666666665</v>
      </c>
      <c r="P1345" s="1">
        <f t="shared" si="408"/>
        <v>1.3333333333333333</v>
      </c>
      <c r="Q1345" s="1">
        <f t="shared" si="409"/>
        <v>2.9814239699997196</v>
      </c>
      <c r="R1345" s="1">
        <f t="shared" si="410"/>
        <v>1.3333333333333333</v>
      </c>
      <c r="S1345" s="1">
        <f t="shared" si="411"/>
        <v>2.6666666666666665</v>
      </c>
      <c r="T1345" s="1">
        <f t="shared" si="412"/>
        <v>1.8576030000280408E-2</v>
      </c>
      <c r="U1345" s="1">
        <f t="shared" si="413"/>
        <v>1.6666666666666667</v>
      </c>
      <c r="V1345" s="1">
        <f t="shared" si="414"/>
        <v>0.33333333333333348</v>
      </c>
      <c r="W1345" s="2">
        <f t="shared" si="415"/>
        <v>3.3147573033330531</v>
      </c>
      <c r="X1345" s="2">
        <f t="shared" si="416"/>
        <v>1.6666666666666665</v>
      </c>
      <c r="Y1345" s="2">
        <f t="shared" si="417"/>
        <v>3</v>
      </c>
      <c r="Z1345">
        <f t="shared" si="418"/>
        <v>3.0960050000467532E-3</v>
      </c>
      <c r="AA1345">
        <f t="shared" si="419"/>
        <v>0.27777777777777779</v>
      </c>
      <c r="AB1345">
        <f t="shared" si="420"/>
        <v>5.555555555555558E-2</v>
      </c>
      <c r="AC1345">
        <f t="shared" si="421"/>
        <v>0</v>
      </c>
      <c r="AD1345">
        <f t="shared" si="422"/>
        <v>0.6173107213916762</v>
      </c>
      <c r="AE1345">
        <f t="shared" si="423"/>
        <v>0</v>
      </c>
    </row>
    <row r="1346" spans="3:31" x14ac:dyDescent="0.25">
      <c r="C1346">
        <v>3</v>
      </c>
      <c r="D1346">
        <v>3</v>
      </c>
      <c r="E1346">
        <v>3</v>
      </c>
      <c r="F1346">
        <v>2</v>
      </c>
      <c r="G1346">
        <v>2</v>
      </c>
      <c r="H1346">
        <v>2</v>
      </c>
      <c r="I1346">
        <f t="shared" ref="I1346:I1409" si="424">IF(J1346&lt;0.01,0, IF(N1346&gt;IF(O1346&gt;P1346, O1346, P1346), 1, IF(O1346&gt;P1346, 2, 3)))</f>
        <v>2</v>
      </c>
      <c r="J1346" s="3">
        <f t="shared" si="405"/>
        <v>0.50408116459321539</v>
      </c>
      <c r="N1346" s="1">
        <f t="shared" si="406"/>
        <v>0</v>
      </c>
      <c r="O1346" s="1">
        <f t="shared" si="407"/>
        <v>4</v>
      </c>
      <c r="P1346" s="1">
        <f t="shared" si="408"/>
        <v>2</v>
      </c>
      <c r="Q1346" s="1">
        <f t="shared" si="409"/>
        <v>4.4721359549995796</v>
      </c>
      <c r="R1346" s="1">
        <f t="shared" si="410"/>
        <v>2</v>
      </c>
      <c r="S1346" s="1">
        <f t="shared" si="411"/>
        <v>4</v>
      </c>
      <c r="T1346" s="1">
        <f t="shared" si="412"/>
        <v>-1.4721359549995796</v>
      </c>
      <c r="U1346" s="1">
        <f t="shared" si="413"/>
        <v>1</v>
      </c>
      <c r="V1346" s="1">
        <f t="shared" si="414"/>
        <v>-1</v>
      </c>
      <c r="W1346" s="2">
        <f t="shared" si="415"/>
        <v>4.8054692883329126</v>
      </c>
      <c r="X1346" s="2">
        <f t="shared" si="416"/>
        <v>2.3333333333333335</v>
      </c>
      <c r="Y1346" s="2">
        <f t="shared" si="417"/>
        <v>4.333333333333333</v>
      </c>
      <c r="Z1346">
        <f t="shared" si="418"/>
        <v>-0.2453559924999299</v>
      </c>
      <c r="AA1346">
        <f t="shared" si="419"/>
        <v>0.16666666666666669</v>
      </c>
      <c r="AB1346">
        <f t="shared" si="420"/>
        <v>-0.16666666666666663</v>
      </c>
      <c r="AC1346">
        <f t="shared" si="421"/>
        <v>0</v>
      </c>
      <c r="AD1346">
        <f t="shared" si="422"/>
        <v>0.50408116459321539</v>
      </c>
      <c r="AE1346">
        <f t="shared" si="423"/>
        <v>0.2083427429038249</v>
      </c>
    </row>
    <row r="1347" spans="3:31" x14ac:dyDescent="0.25">
      <c r="C1347">
        <v>2</v>
      </c>
      <c r="D1347">
        <v>3</v>
      </c>
      <c r="E1347">
        <v>3</v>
      </c>
      <c r="F1347">
        <v>2</v>
      </c>
      <c r="G1347">
        <v>2</v>
      </c>
      <c r="H1347">
        <v>2</v>
      </c>
      <c r="I1347">
        <f t="shared" si="424"/>
        <v>2</v>
      </c>
      <c r="J1347" s="3">
        <f t="shared" ref="J1347:J1410" si="425">MAX(AC1347:AE1347)</f>
        <v>0.63511647631683221</v>
      </c>
      <c r="N1347" s="1">
        <f t="shared" ref="N1347:N1410" si="426">((0.5*IF(C1347=1,1,0)+0.5*IF(D1347=1,1,0)+2*IF(E1347=1,1,0)+2*IF(F1347=1,1,0)+2*IF(G1347=1,1,0)+2*IF(H1347=1,1,0))/9)*6</f>
        <v>0</v>
      </c>
      <c r="O1347" s="1">
        <f t="shared" ref="O1347:O1410" si="427">((0.5*IF(C1347=2,1,0)+0.5*IF(D1347=2,1,0)+2*IF(E1347=2,1,0)+2*IF(F1347=2,1,0)+2*IF(G1347=2,1,0)+2*IF(H1347=2,1,0))/9)*6</f>
        <v>4.333333333333333</v>
      </c>
      <c r="P1347" s="1">
        <f t="shared" ref="P1347:P1410" si="428">((0.5*IF(C1347=3,1,0)+0.5*IF(D1347=3,1,0)+2*IF(E1347=3,1,0)+2*IF(F1347=3,1,0)+2*IF(G1347=3,1,0)+2*IF(H1347=3,1,0))/9)*6</f>
        <v>1.6666666666666667</v>
      </c>
      <c r="Q1347" s="1">
        <f t="shared" ref="Q1347:Q1410" si="429">SQRT(O1347^2+P1347^2)</f>
        <v>4.6427960923947058</v>
      </c>
      <c r="R1347" s="1">
        <f t="shared" ref="R1347:R1410" si="430">SQRT(N1347^2+P1347^2)</f>
        <v>1.6666666666666667</v>
      </c>
      <c r="S1347" s="1">
        <f t="shared" ref="S1347:S1410" si="431">SQRT(N1347^2+O1347^2)</f>
        <v>4.333333333333333</v>
      </c>
      <c r="T1347" s="1">
        <f t="shared" ref="T1347:T1410" si="432">3-Q1347</f>
        <v>-1.6427960923947058</v>
      </c>
      <c r="U1347" s="1">
        <f t="shared" ref="U1347:U1410" si="433">3-R1347</f>
        <v>1.3333333333333333</v>
      </c>
      <c r="V1347" s="1">
        <f t="shared" ref="V1347:V1410" si="434">3-S1347</f>
        <v>-1.333333333333333</v>
      </c>
      <c r="W1347" s="2">
        <f t="shared" ref="W1347:W1410" si="435">((1/3)+Q1347)</f>
        <v>4.9761294257280388</v>
      </c>
      <c r="X1347" s="2">
        <f t="shared" ref="X1347:X1410" si="436">((1/3)+R1347)</f>
        <v>2</v>
      </c>
      <c r="Y1347" s="2">
        <f t="shared" ref="Y1347:Y1410" si="437">((1/3)+S1347)</f>
        <v>4.6666666666666661</v>
      </c>
      <c r="Z1347">
        <f t="shared" ref="Z1347:Z1410" si="438">0.5*(1-(1/3)*Q1347)</f>
        <v>-0.27379934873245093</v>
      </c>
      <c r="AA1347">
        <f t="shared" ref="AA1347:AA1410" si="439">0.5*(1-(1/3)*R1347)</f>
        <v>0.22222222222222221</v>
      </c>
      <c r="AB1347">
        <f t="shared" ref="AB1347:AB1410" si="440">0.5*(1-(1/3)*S1347)</f>
        <v>-0.2222222222222221</v>
      </c>
      <c r="AC1347">
        <f t="shared" ref="AC1347:AC1410" si="441">MAX(MIN(1.019075*(1-EXP(-5*N1347))*(ATAN(T1347*(N1347-W1347))/3.1415926535+Z1347),1),0)</f>
        <v>0</v>
      </c>
      <c r="AD1347">
        <f t="shared" ref="AD1347:AD1410" si="442">MAX(MIN(1.019075*(1-EXP(-5*O1347))*(ATAN(U1347*(O1347-X1347))/3.1415926535+AA1347),1),0)</f>
        <v>0.63511647631683221</v>
      </c>
      <c r="AE1347">
        <f t="shared" ref="AE1347:AE1410" si="443">MAX(MIN(1.019075*(1-EXP(-5*P1347))*(ATAN(V1347*(P1347-Y1347))/3.1415926535+AB1347),1),0)</f>
        <v>0.20356086502925447</v>
      </c>
    </row>
    <row r="1348" spans="3:31" x14ac:dyDescent="0.25">
      <c r="C1348">
        <v>1</v>
      </c>
      <c r="D1348">
        <v>3</v>
      </c>
      <c r="E1348">
        <v>3</v>
      </c>
      <c r="F1348">
        <v>2</v>
      </c>
      <c r="G1348">
        <v>2</v>
      </c>
      <c r="H1348">
        <v>2</v>
      </c>
      <c r="I1348">
        <f t="shared" si="424"/>
        <v>2</v>
      </c>
      <c r="J1348" s="3">
        <f t="shared" si="425"/>
        <v>0.60949600299834883</v>
      </c>
      <c r="N1348" s="1">
        <f t="shared" si="426"/>
        <v>0.33333333333333331</v>
      </c>
      <c r="O1348" s="1">
        <f t="shared" si="427"/>
        <v>4</v>
      </c>
      <c r="P1348" s="1">
        <f t="shared" si="428"/>
        <v>1.6666666666666667</v>
      </c>
      <c r="Q1348" s="1">
        <f t="shared" si="429"/>
        <v>4.333333333333333</v>
      </c>
      <c r="R1348" s="1">
        <f t="shared" si="430"/>
        <v>1.699673171197595</v>
      </c>
      <c r="S1348" s="1">
        <f t="shared" si="431"/>
        <v>4.0138648595974313</v>
      </c>
      <c r="T1348" s="1">
        <f t="shared" si="432"/>
        <v>-1.333333333333333</v>
      </c>
      <c r="U1348" s="1">
        <f t="shared" si="433"/>
        <v>1.300326828802405</v>
      </c>
      <c r="V1348" s="1">
        <f t="shared" si="434"/>
        <v>-1.0138648595974313</v>
      </c>
      <c r="W1348" s="2">
        <f t="shared" si="435"/>
        <v>4.6666666666666661</v>
      </c>
      <c r="X1348" s="2">
        <f t="shared" si="436"/>
        <v>2.0330065045309285</v>
      </c>
      <c r="Y1348" s="2">
        <f t="shared" si="437"/>
        <v>4.3471981929307644</v>
      </c>
      <c r="Z1348">
        <f t="shared" si="438"/>
        <v>-0.2222222222222221</v>
      </c>
      <c r="AA1348">
        <f t="shared" si="439"/>
        <v>0.21672113813373417</v>
      </c>
      <c r="AB1348">
        <f t="shared" si="440"/>
        <v>-0.16897747659957185</v>
      </c>
      <c r="AC1348">
        <f t="shared" si="441"/>
        <v>0.18451794044530628</v>
      </c>
      <c r="AD1348">
        <f t="shared" si="442"/>
        <v>0.60949600299834883</v>
      </c>
      <c r="AE1348">
        <f t="shared" si="443"/>
        <v>0.22291167072518595</v>
      </c>
    </row>
    <row r="1349" spans="3:31" x14ac:dyDescent="0.25">
      <c r="C1349">
        <v>0</v>
      </c>
      <c r="D1349">
        <v>3</v>
      </c>
      <c r="E1349">
        <v>3</v>
      </c>
      <c r="F1349">
        <v>2</v>
      </c>
      <c r="G1349">
        <v>2</v>
      </c>
      <c r="H1349">
        <v>2</v>
      </c>
      <c r="I1349">
        <f t="shared" si="424"/>
        <v>2</v>
      </c>
      <c r="J1349" s="3">
        <f t="shared" si="425"/>
        <v>0.6196199888332885</v>
      </c>
      <c r="N1349" s="1">
        <f t="shared" si="426"/>
        <v>0</v>
      </c>
      <c r="O1349" s="1">
        <f t="shared" si="427"/>
        <v>4</v>
      </c>
      <c r="P1349" s="1">
        <f t="shared" si="428"/>
        <v>1.6666666666666667</v>
      </c>
      <c r="Q1349" s="1">
        <f t="shared" si="429"/>
        <v>4.333333333333333</v>
      </c>
      <c r="R1349" s="1">
        <f t="shared" si="430"/>
        <v>1.6666666666666667</v>
      </c>
      <c r="S1349" s="1">
        <f t="shared" si="431"/>
        <v>4</v>
      </c>
      <c r="T1349" s="1">
        <f t="shared" si="432"/>
        <v>-1.333333333333333</v>
      </c>
      <c r="U1349" s="1">
        <f t="shared" si="433"/>
        <v>1.3333333333333333</v>
      </c>
      <c r="V1349" s="1">
        <f t="shared" si="434"/>
        <v>-1</v>
      </c>
      <c r="W1349" s="2">
        <f t="shared" si="435"/>
        <v>4.6666666666666661</v>
      </c>
      <c r="X1349" s="2">
        <f t="shared" si="436"/>
        <v>2</v>
      </c>
      <c r="Y1349" s="2">
        <f t="shared" si="437"/>
        <v>4.333333333333333</v>
      </c>
      <c r="Z1349">
        <f t="shared" si="438"/>
        <v>-0.2222222222222221</v>
      </c>
      <c r="AA1349">
        <f t="shared" si="439"/>
        <v>0.22222222222222221</v>
      </c>
      <c r="AB1349">
        <f t="shared" si="440"/>
        <v>-0.16666666666666663</v>
      </c>
      <c r="AC1349">
        <f t="shared" si="441"/>
        <v>0</v>
      </c>
      <c r="AD1349">
        <f t="shared" si="442"/>
        <v>0.6196199888332885</v>
      </c>
      <c r="AE1349">
        <f t="shared" si="443"/>
        <v>0.22325936802611168</v>
      </c>
    </row>
    <row r="1350" spans="3:31" x14ac:dyDescent="0.25">
      <c r="C1350">
        <v>3</v>
      </c>
      <c r="D1350">
        <v>2</v>
      </c>
      <c r="E1350">
        <v>3</v>
      </c>
      <c r="F1350">
        <v>2</v>
      </c>
      <c r="G1350">
        <v>2</v>
      </c>
      <c r="H1350">
        <v>2</v>
      </c>
      <c r="I1350">
        <f t="shared" si="424"/>
        <v>2</v>
      </c>
      <c r="J1350" s="3">
        <f t="shared" si="425"/>
        <v>0.63511647631683221</v>
      </c>
      <c r="N1350" s="1">
        <f t="shared" si="426"/>
        <v>0</v>
      </c>
      <c r="O1350" s="1">
        <f t="shared" si="427"/>
        <v>4.333333333333333</v>
      </c>
      <c r="P1350" s="1">
        <f t="shared" si="428"/>
        <v>1.6666666666666667</v>
      </c>
      <c r="Q1350" s="1">
        <f t="shared" si="429"/>
        <v>4.6427960923947058</v>
      </c>
      <c r="R1350" s="1">
        <f t="shared" si="430"/>
        <v>1.6666666666666667</v>
      </c>
      <c r="S1350" s="1">
        <f t="shared" si="431"/>
        <v>4.333333333333333</v>
      </c>
      <c r="T1350" s="1">
        <f t="shared" si="432"/>
        <v>-1.6427960923947058</v>
      </c>
      <c r="U1350" s="1">
        <f t="shared" si="433"/>
        <v>1.3333333333333333</v>
      </c>
      <c r="V1350" s="1">
        <f t="shared" si="434"/>
        <v>-1.333333333333333</v>
      </c>
      <c r="W1350" s="2">
        <f t="shared" si="435"/>
        <v>4.9761294257280388</v>
      </c>
      <c r="X1350" s="2">
        <f t="shared" si="436"/>
        <v>2</v>
      </c>
      <c r="Y1350" s="2">
        <f t="shared" si="437"/>
        <v>4.6666666666666661</v>
      </c>
      <c r="Z1350">
        <f t="shared" si="438"/>
        <v>-0.27379934873245093</v>
      </c>
      <c r="AA1350">
        <f t="shared" si="439"/>
        <v>0.22222222222222221</v>
      </c>
      <c r="AB1350">
        <f t="shared" si="440"/>
        <v>-0.2222222222222221</v>
      </c>
      <c r="AC1350">
        <f t="shared" si="441"/>
        <v>0</v>
      </c>
      <c r="AD1350">
        <f t="shared" si="442"/>
        <v>0.63511647631683221</v>
      </c>
      <c r="AE1350">
        <f t="shared" si="443"/>
        <v>0.20356086502925447</v>
      </c>
    </row>
    <row r="1351" spans="3:31" x14ac:dyDescent="0.25">
      <c r="C1351">
        <v>2</v>
      </c>
      <c r="D1351">
        <v>2</v>
      </c>
      <c r="E1351">
        <v>3</v>
      </c>
      <c r="F1351">
        <v>2</v>
      </c>
      <c r="G1351">
        <v>2</v>
      </c>
      <c r="H1351">
        <v>2</v>
      </c>
      <c r="I1351">
        <f t="shared" si="424"/>
        <v>2</v>
      </c>
      <c r="J1351" s="3">
        <f t="shared" si="425"/>
        <v>0.72858239198159358</v>
      </c>
      <c r="N1351" s="1">
        <f t="shared" si="426"/>
        <v>0</v>
      </c>
      <c r="O1351" s="1">
        <f t="shared" si="427"/>
        <v>4.666666666666667</v>
      </c>
      <c r="P1351" s="1">
        <f t="shared" si="428"/>
        <v>1.3333333333333333</v>
      </c>
      <c r="Q1351" s="1">
        <f t="shared" si="429"/>
        <v>4.8534065928536796</v>
      </c>
      <c r="R1351" s="1">
        <f t="shared" si="430"/>
        <v>1.3333333333333333</v>
      </c>
      <c r="S1351" s="1">
        <f t="shared" si="431"/>
        <v>4.666666666666667</v>
      </c>
      <c r="T1351" s="1">
        <f t="shared" si="432"/>
        <v>-1.8534065928536796</v>
      </c>
      <c r="U1351" s="1">
        <f t="shared" si="433"/>
        <v>1.6666666666666667</v>
      </c>
      <c r="V1351" s="1">
        <f t="shared" si="434"/>
        <v>-1.666666666666667</v>
      </c>
      <c r="W1351" s="2">
        <f t="shared" si="435"/>
        <v>5.1867399261870126</v>
      </c>
      <c r="X1351" s="2">
        <f t="shared" si="436"/>
        <v>1.6666666666666665</v>
      </c>
      <c r="Y1351" s="2">
        <f t="shared" si="437"/>
        <v>5</v>
      </c>
      <c r="Z1351">
        <f t="shared" si="438"/>
        <v>-0.30890109880894656</v>
      </c>
      <c r="AA1351">
        <f t="shared" si="439"/>
        <v>0.27777777777777779</v>
      </c>
      <c r="AB1351">
        <f t="shared" si="440"/>
        <v>-0.27777777777777779</v>
      </c>
      <c r="AC1351">
        <f t="shared" si="441"/>
        <v>0</v>
      </c>
      <c r="AD1351">
        <f t="shared" si="442"/>
        <v>0.72858239198159358</v>
      </c>
      <c r="AE1351">
        <f t="shared" si="443"/>
        <v>0.1736255430446709</v>
      </c>
    </row>
    <row r="1352" spans="3:31" x14ac:dyDescent="0.25">
      <c r="C1352">
        <v>1</v>
      </c>
      <c r="D1352">
        <v>2</v>
      </c>
      <c r="E1352">
        <v>3</v>
      </c>
      <c r="F1352">
        <v>2</v>
      </c>
      <c r="G1352">
        <v>2</v>
      </c>
      <c r="H1352">
        <v>2</v>
      </c>
      <c r="I1352">
        <f t="shared" si="424"/>
        <v>2</v>
      </c>
      <c r="J1352" s="3">
        <f t="shared" si="425"/>
        <v>0.71099295257847805</v>
      </c>
      <c r="N1352" s="1">
        <f t="shared" si="426"/>
        <v>0.33333333333333331</v>
      </c>
      <c r="O1352" s="1">
        <f t="shared" si="427"/>
        <v>4.333333333333333</v>
      </c>
      <c r="P1352" s="1">
        <f t="shared" si="428"/>
        <v>1.3333333333333333</v>
      </c>
      <c r="Q1352" s="1">
        <f t="shared" si="429"/>
        <v>4.5338235029118144</v>
      </c>
      <c r="R1352" s="1">
        <f t="shared" si="430"/>
        <v>1.3743685418725535</v>
      </c>
      <c r="S1352" s="1">
        <f t="shared" si="431"/>
        <v>4.3461349368017652</v>
      </c>
      <c r="T1352" s="1">
        <f t="shared" si="432"/>
        <v>-1.5338235029118144</v>
      </c>
      <c r="U1352" s="1">
        <f t="shared" si="433"/>
        <v>1.6256314581274465</v>
      </c>
      <c r="V1352" s="1">
        <f t="shared" si="434"/>
        <v>-1.3461349368017652</v>
      </c>
      <c r="W1352" s="2">
        <f t="shared" si="435"/>
        <v>4.8671568362451474</v>
      </c>
      <c r="X1352" s="2">
        <f t="shared" si="436"/>
        <v>1.7077018752058868</v>
      </c>
      <c r="Y1352" s="2">
        <f t="shared" si="437"/>
        <v>4.6794682701350983</v>
      </c>
      <c r="Z1352">
        <f t="shared" si="438"/>
        <v>-0.25563725048530239</v>
      </c>
      <c r="AA1352">
        <f t="shared" si="439"/>
        <v>0.27093857635457441</v>
      </c>
      <c r="AB1352">
        <f t="shared" si="440"/>
        <v>-0.2243558228002942</v>
      </c>
      <c r="AC1352">
        <f t="shared" si="441"/>
        <v>0.16441115347098917</v>
      </c>
      <c r="AD1352">
        <f t="shared" si="442"/>
        <v>0.71099295257847805</v>
      </c>
      <c r="AE1352">
        <f t="shared" si="443"/>
        <v>0.20976892646407175</v>
      </c>
    </row>
    <row r="1353" spans="3:31" x14ac:dyDescent="0.25">
      <c r="C1353">
        <v>0</v>
      </c>
      <c r="D1353">
        <v>2</v>
      </c>
      <c r="E1353">
        <v>3</v>
      </c>
      <c r="F1353">
        <v>2</v>
      </c>
      <c r="G1353">
        <v>2</v>
      </c>
      <c r="H1353">
        <v>2</v>
      </c>
      <c r="I1353">
        <f t="shared" si="424"/>
        <v>2</v>
      </c>
      <c r="J1353" s="3">
        <f t="shared" si="425"/>
        <v>0.72082354524897019</v>
      </c>
      <c r="N1353" s="1">
        <f t="shared" si="426"/>
        <v>0</v>
      </c>
      <c r="O1353" s="1">
        <f t="shared" si="427"/>
        <v>4.333333333333333</v>
      </c>
      <c r="P1353" s="1">
        <f t="shared" si="428"/>
        <v>1.3333333333333333</v>
      </c>
      <c r="Q1353" s="1">
        <f t="shared" si="429"/>
        <v>4.5338235029118144</v>
      </c>
      <c r="R1353" s="1">
        <f t="shared" si="430"/>
        <v>1.3333333333333333</v>
      </c>
      <c r="S1353" s="1">
        <f t="shared" si="431"/>
        <v>4.333333333333333</v>
      </c>
      <c r="T1353" s="1">
        <f t="shared" si="432"/>
        <v>-1.5338235029118144</v>
      </c>
      <c r="U1353" s="1">
        <f t="shared" si="433"/>
        <v>1.6666666666666667</v>
      </c>
      <c r="V1353" s="1">
        <f t="shared" si="434"/>
        <v>-1.333333333333333</v>
      </c>
      <c r="W1353" s="2">
        <f t="shared" si="435"/>
        <v>4.8671568362451474</v>
      </c>
      <c r="X1353" s="2">
        <f t="shared" si="436"/>
        <v>1.6666666666666665</v>
      </c>
      <c r="Y1353" s="2">
        <f t="shared" si="437"/>
        <v>4.6666666666666661</v>
      </c>
      <c r="Z1353">
        <f t="shared" si="438"/>
        <v>-0.25563725048530239</v>
      </c>
      <c r="AA1353">
        <f t="shared" si="439"/>
        <v>0.27777777777777779</v>
      </c>
      <c r="AB1353">
        <f t="shared" si="440"/>
        <v>-0.2222222222222221</v>
      </c>
      <c r="AC1353">
        <f t="shared" si="441"/>
        <v>0</v>
      </c>
      <c r="AD1353">
        <f t="shared" si="442"/>
        <v>0.72082354524897019</v>
      </c>
      <c r="AE1353">
        <f t="shared" si="443"/>
        <v>0.21101715576629562</v>
      </c>
    </row>
    <row r="1354" spans="3:31" x14ac:dyDescent="0.25">
      <c r="C1354">
        <v>3</v>
      </c>
      <c r="D1354">
        <v>1</v>
      </c>
      <c r="E1354">
        <v>3</v>
      </c>
      <c r="F1354">
        <v>2</v>
      </c>
      <c r="G1354">
        <v>2</v>
      </c>
      <c r="H1354">
        <v>2</v>
      </c>
      <c r="I1354">
        <f t="shared" si="424"/>
        <v>2</v>
      </c>
      <c r="J1354" s="3">
        <f t="shared" si="425"/>
        <v>0.60949600299834883</v>
      </c>
      <c r="N1354" s="1">
        <f t="shared" si="426"/>
        <v>0.33333333333333331</v>
      </c>
      <c r="O1354" s="1">
        <f t="shared" si="427"/>
        <v>4</v>
      </c>
      <c r="P1354" s="1">
        <f t="shared" si="428"/>
        <v>1.6666666666666667</v>
      </c>
      <c r="Q1354" s="1">
        <f t="shared" si="429"/>
        <v>4.333333333333333</v>
      </c>
      <c r="R1354" s="1">
        <f t="shared" si="430"/>
        <v>1.699673171197595</v>
      </c>
      <c r="S1354" s="1">
        <f t="shared" si="431"/>
        <v>4.0138648595974313</v>
      </c>
      <c r="T1354" s="1">
        <f t="shared" si="432"/>
        <v>-1.333333333333333</v>
      </c>
      <c r="U1354" s="1">
        <f t="shared" si="433"/>
        <v>1.300326828802405</v>
      </c>
      <c r="V1354" s="1">
        <f t="shared" si="434"/>
        <v>-1.0138648595974313</v>
      </c>
      <c r="W1354" s="2">
        <f t="shared" si="435"/>
        <v>4.6666666666666661</v>
      </c>
      <c r="X1354" s="2">
        <f t="shared" si="436"/>
        <v>2.0330065045309285</v>
      </c>
      <c r="Y1354" s="2">
        <f t="shared" si="437"/>
        <v>4.3471981929307644</v>
      </c>
      <c r="Z1354">
        <f t="shared" si="438"/>
        <v>-0.2222222222222221</v>
      </c>
      <c r="AA1354">
        <f t="shared" si="439"/>
        <v>0.21672113813373417</v>
      </c>
      <c r="AB1354">
        <f t="shared" si="440"/>
        <v>-0.16897747659957185</v>
      </c>
      <c r="AC1354">
        <f t="shared" si="441"/>
        <v>0.18451794044530628</v>
      </c>
      <c r="AD1354">
        <f t="shared" si="442"/>
        <v>0.60949600299834883</v>
      </c>
      <c r="AE1354">
        <f t="shared" si="443"/>
        <v>0.22291167072518595</v>
      </c>
    </row>
    <row r="1355" spans="3:31" x14ac:dyDescent="0.25">
      <c r="C1355">
        <v>2</v>
      </c>
      <c r="D1355">
        <v>1</v>
      </c>
      <c r="E1355">
        <v>3</v>
      </c>
      <c r="F1355">
        <v>2</v>
      </c>
      <c r="G1355">
        <v>2</v>
      </c>
      <c r="H1355">
        <v>2</v>
      </c>
      <c r="I1355">
        <f t="shared" si="424"/>
        <v>2</v>
      </c>
      <c r="J1355" s="3">
        <f t="shared" si="425"/>
        <v>0.71099295257847805</v>
      </c>
      <c r="N1355" s="1">
        <f t="shared" si="426"/>
        <v>0.33333333333333331</v>
      </c>
      <c r="O1355" s="1">
        <f t="shared" si="427"/>
        <v>4.333333333333333</v>
      </c>
      <c r="P1355" s="1">
        <f t="shared" si="428"/>
        <v>1.3333333333333333</v>
      </c>
      <c r="Q1355" s="1">
        <f t="shared" si="429"/>
        <v>4.5338235029118144</v>
      </c>
      <c r="R1355" s="1">
        <f t="shared" si="430"/>
        <v>1.3743685418725535</v>
      </c>
      <c r="S1355" s="1">
        <f t="shared" si="431"/>
        <v>4.3461349368017652</v>
      </c>
      <c r="T1355" s="1">
        <f t="shared" si="432"/>
        <v>-1.5338235029118144</v>
      </c>
      <c r="U1355" s="1">
        <f t="shared" si="433"/>
        <v>1.6256314581274465</v>
      </c>
      <c r="V1355" s="1">
        <f t="shared" si="434"/>
        <v>-1.3461349368017652</v>
      </c>
      <c r="W1355" s="2">
        <f t="shared" si="435"/>
        <v>4.8671568362451474</v>
      </c>
      <c r="X1355" s="2">
        <f t="shared" si="436"/>
        <v>1.7077018752058868</v>
      </c>
      <c r="Y1355" s="2">
        <f t="shared" si="437"/>
        <v>4.6794682701350983</v>
      </c>
      <c r="Z1355">
        <f t="shared" si="438"/>
        <v>-0.25563725048530239</v>
      </c>
      <c r="AA1355">
        <f t="shared" si="439"/>
        <v>0.27093857635457441</v>
      </c>
      <c r="AB1355">
        <f t="shared" si="440"/>
        <v>-0.2243558228002942</v>
      </c>
      <c r="AC1355">
        <f t="shared" si="441"/>
        <v>0.16441115347098917</v>
      </c>
      <c r="AD1355">
        <f t="shared" si="442"/>
        <v>0.71099295257847805</v>
      </c>
      <c r="AE1355">
        <f t="shared" si="443"/>
        <v>0.20976892646407175</v>
      </c>
    </row>
    <row r="1356" spans="3:31" x14ac:dyDescent="0.25">
      <c r="C1356">
        <v>1</v>
      </c>
      <c r="D1356">
        <v>1</v>
      </c>
      <c r="E1356">
        <v>3</v>
      </c>
      <c r="F1356">
        <v>2</v>
      </c>
      <c r="G1356">
        <v>2</v>
      </c>
      <c r="H1356">
        <v>2</v>
      </c>
      <c r="I1356">
        <f t="shared" si="424"/>
        <v>2</v>
      </c>
      <c r="J1356" s="3">
        <f t="shared" si="425"/>
        <v>0.67000494673897715</v>
      </c>
      <c r="N1356" s="1">
        <f t="shared" si="426"/>
        <v>0.66666666666666663</v>
      </c>
      <c r="O1356" s="1">
        <f t="shared" si="427"/>
        <v>4</v>
      </c>
      <c r="P1356" s="1">
        <f t="shared" si="428"/>
        <v>1.3333333333333333</v>
      </c>
      <c r="Q1356" s="1">
        <f t="shared" si="429"/>
        <v>4.2163702135578394</v>
      </c>
      <c r="R1356" s="1">
        <f t="shared" si="430"/>
        <v>1.4907119849998598</v>
      </c>
      <c r="S1356" s="1">
        <f t="shared" si="431"/>
        <v>4.0551750201988126</v>
      </c>
      <c r="T1356" s="1">
        <f t="shared" si="432"/>
        <v>-1.2163702135578394</v>
      </c>
      <c r="U1356" s="1">
        <f t="shared" si="433"/>
        <v>1.5092880150001402</v>
      </c>
      <c r="V1356" s="1">
        <f t="shared" si="434"/>
        <v>-1.0551750201988126</v>
      </c>
      <c r="W1356" s="2">
        <f t="shared" si="435"/>
        <v>4.5497035468911724</v>
      </c>
      <c r="X1356" s="2">
        <f t="shared" si="436"/>
        <v>1.8240453183331931</v>
      </c>
      <c r="Y1356" s="2">
        <f t="shared" si="437"/>
        <v>4.3885083535321456</v>
      </c>
      <c r="Z1356">
        <f t="shared" si="438"/>
        <v>-0.20272836892630652</v>
      </c>
      <c r="AA1356">
        <f t="shared" si="439"/>
        <v>0.2515480025000234</v>
      </c>
      <c r="AB1356">
        <f t="shared" si="440"/>
        <v>-0.17586250336646869</v>
      </c>
      <c r="AC1356">
        <f t="shared" si="441"/>
        <v>0.2268705268931431</v>
      </c>
      <c r="AD1356">
        <f t="shared" si="442"/>
        <v>0.67000494673897715</v>
      </c>
      <c r="AE1356">
        <f t="shared" si="443"/>
        <v>0.2324545704738151</v>
      </c>
    </row>
    <row r="1357" spans="3:31" x14ac:dyDescent="0.25">
      <c r="C1357">
        <v>0</v>
      </c>
      <c r="D1357">
        <v>1</v>
      </c>
      <c r="E1357">
        <v>3</v>
      </c>
      <c r="F1357">
        <v>2</v>
      </c>
      <c r="G1357">
        <v>2</v>
      </c>
      <c r="H1357">
        <v>2</v>
      </c>
      <c r="I1357">
        <f t="shared" si="424"/>
        <v>2</v>
      </c>
      <c r="J1357" s="3">
        <f t="shared" si="425"/>
        <v>0.70059904502016834</v>
      </c>
      <c r="N1357" s="1">
        <f t="shared" si="426"/>
        <v>0.33333333333333331</v>
      </c>
      <c r="O1357" s="1">
        <f t="shared" si="427"/>
        <v>4</v>
      </c>
      <c r="P1357" s="1">
        <f t="shared" si="428"/>
        <v>1.3333333333333333</v>
      </c>
      <c r="Q1357" s="1">
        <f t="shared" si="429"/>
        <v>4.2163702135578394</v>
      </c>
      <c r="R1357" s="1">
        <f t="shared" si="430"/>
        <v>1.3743685418725535</v>
      </c>
      <c r="S1357" s="1">
        <f t="shared" si="431"/>
        <v>4.0138648595974313</v>
      </c>
      <c r="T1357" s="1">
        <f t="shared" si="432"/>
        <v>-1.2163702135578394</v>
      </c>
      <c r="U1357" s="1">
        <f t="shared" si="433"/>
        <v>1.6256314581274465</v>
      </c>
      <c r="V1357" s="1">
        <f t="shared" si="434"/>
        <v>-1.0138648595974313</v>
      </c>
      <c r="W1357" s="2">
        <f t="shared" si="435"/>
        <v>4.5497035468911724</v>
      </c>
      <c r="X1357" s="2">
        <f t="shared" si="436"/>
        <v>1.7077018752058868</v>
      </c>
      <c r="Y1357" s="2">
        <f t="shared" si="437"/>
        <v>4.3471981929307644</v>
      </c>
      <c r="Z1357">
        <f t="shared" si="438"/>
        <v>-0.20272836892630652</v>
      </c>
      <c r="AA1357">
        <f t="shared" si="439"/>
        <v>0.27093857635457441</v>
      </c>
      <c r="AB1357">
        <f t="shared" si="440"/>
        <v>-0.16897747659957185</v>
      </c>
      <c r="AC1357">
        <f t="shared" si="441"/>
        <v>0.19505683963830159</v>
      </c>
      <c r="AD1357">
        <f t="shared" si="442"/>
        <v>0.70059904502016834</v>
      </c>
      <c r="AE1357">
        <f t="shared" si="443"/>
        <v>0.23444363808261506</v>
      </c>
    </row>
    <row r="1358" spans="3:31" x14ac:dyDescent="0.25">
      <c r="C1358">
        <v>3</v>
      </c>
      <c r="D1358">
        <v>0</v>
      </c>
      <c r="E1358">
        <v>3</v>
      </c>
      <c r="F1358">
        <v>2</v>
      </c>
      <c r="G1358">
        <v>2</v>
      </c>
      <c r="H1358">
        <v>2</v>
      </c>
      <c r="I1358">
        <f t="shared" si="424"/>
        <v>2</v>
      </c>
      <c r="J1358" s="3">
        <f t="shared" si="425"/>
        <v>0.6196199888332885</v>
      </c>
      <c r="N1358" s="1">
        <f t="shared" si="426"/>
        <v>0</v>
      </c>
      <c r="O1358" s="1">
        <f t="shared" si="427"/>
        <v>4</v>
      </c>
      <c r="P1358" s="1">
        <f t="shared" si="428"/>
        <v>1.6666666666666667</v>
      </c>
      <c r="Q1358" s="1">
        <f t="shared" si="429"/>
        <v>4.333333333333333</v>
      </c>
      <c r="R1358" s="1">
        <f t="shared" si="430"/>
        <v>1.6666666666666667</v>
      </c>
      <c r="S1358" s="1">
        <f t="shared" si="431"/>
        <v>4</v>
      </c>
      <c r="T1358" s="1">
        <f t="shared" si="432"/>
        <v>-1.333333333333333</v>
      </c>
      <c r="U1358" s="1">
        <f t="shared" si="433"/>
        <v>1.3333333333333333</v>
      </c>
      <c r="V1358" s="1">
        <f t="shared" si="434"/>
        <v>-1</v>
      </c>
      <c r="W1358" s="2">
        <f t="shared" si="435"/>
        <v>4.6666666666666661</v>
      </c>
      <c r="X1358" s="2">
        <f t="shared" si="436"/>
        <v>2</v>
      </c>
      <c r="Y1358" s="2">
        <f t="shared" si="437"/>
        <v>4.333333333333333</v>
      </c>
      <c r="Z1358">
        <f t="shared" si="438"/>
        <v>-0.2222222222222221</v>
      </c>
      <c r="AA1358">
        <f t="shared" si="439"/>
        <v>0.22222222222222221</v>
      </c>
      <c r="AB1358">
        <f t="shared" si="440"/>
        <v>-0.16666666666666663</v>
      </c>
      <c r="AC1358">
        <f t="shared" si="441"/>
        <v>0</v>
      </c>
      <c r="AD1358">
        <f t="shared" si="442"/>
        <v>0.6196199888332885</v>
      </c>
      <c r="AE1358">
        <f t="shared" si="443"/>
        <v>0.22325936802611168</v>
      </c>
    </row>
    <row r="1359" spans="3:31" x14ac:dyDescent="0.25">
      <c r="C1359">
        <v>2</v>
      </c>
      <c r="D1359">
        <v>0</v>
      </c>
      <c r="E1359">
        <v>3</v>
      </c>
      <c r="F1359">
        <v>2</v>
      </c>
      <c r="G1359">
        <v>2</v>
      </c>
      <c r="H1359">
        <v>2</v>
      </c>
      <c r="I1359">
        <f t="shared" si="424"/>
        <v>2</v>
      </c>
      <c r="J1359" s="3">
        <f t="shared" si="425"/>
        <v>0.72082354524897019</v>
      </c>
      <c r="N1359" s="1">
        <f t="shared" si="426"/>
        <v>0</v>
      </c>
      <c r="O1359" s="1">
        <f t="shared" si="427"/>
        <v>4.333333333333333</v>
      </c>
      <c r="P1359" s="1">
        <f t="shared" si="428"/>
        <v>1.3333333333333333</v>
      </c>
      <c r="Q1359" s="1">
        <f t="shared" si="429"/>
        <v>4.5338235029118144</v>
      </c>
      <c r="R1359" s="1">
        <f t="shared" si="430"/>
        <v>1.3333333333333333</v>
      </c>
      <c r="S1359" s="1">
        <f t="shared" si="431"/>
        <v>4.333333333333333</v>
      </c>
      <c r="T1359" s="1">
        <f t="shared" si="432"/>
        <v>-1.5338235029118144</v>
      </c>
      <c r="U1359" s="1">
        <f t="shared" si="433"/>
        <v>1.6666666666666667</v>
      </c>
      <c r="V1359" s="1">
        <f t="shared" si="434"/>
        <v>-1.333333333333333</v>
      </c>
      <c r="W1359" s="2">
        <f t="shared" si="435"/>
        <v>4.8671568362451474</v>
      </c>
      <c r="X1359" s="2">
        <f t="shared" si="436"/>
        <v>1.6666666666666665</v>
      </c>
      <c r="Y1359" s="2">
        <f t="shared" si="437"/>
        <v>4.6666666666666661</v>
      </c>
      <c r="Z1359">
        <f t="shared" si="438"/>
        <v>-0.25563725048530239</v>
      </c>
      <c r="AA1359">
        <f t="shared" si="439"/>
        <v>0.27777777777777779</v>
      </c>
      <c r="AB1359">
        <f t="shared" si="440"/>
        <v>-0.2222222222222221</v>
      </c>
      <c r="AC1359">
        <f t="shared" si="441"/>
        <v>0</v>
      </c>
      <c r="AD1359">
        <f t="shared" si="442"/>
        <v>0.72082354524897019</v>
      </c>
      <c r="AE1359">
        <f t="shared" si="443"/>
        <v>0.21101715576629562</v>
      </c>
    </row>
    <row r="1360" spans="3:31" x14ac:dyDescent="0.25">
      <c r="C1360">
        <v>1</v>
      </c>
      <c r="D1360">
        <v>0</v>
      </c>
      <c r="E1360">
        <v>3</v>
      </c>
      <c r="F1360">
        <v>2</v>
      </c>
      <c r="G1360">
        <v>2</v>
      </c>
      <c r="H1360">
        <v>2</v>
      </c>
      <c r="I1360">
        <f t="shared" si="424"/>
        <v>2</v>
      </c>
      <c r="J1360" s="3">
        <f t="shared" si="425"/>
        <v>0.70059904502016834</v>
      </c>
      <c r="N1360" s="1">
        <f t="shared" si="426"/>
        <v>0.33333333333333331</v>
      </c>
      <c r="O1360" s="1">
        <f t="shared" si="427"/>
        <v>4</v>
      </c>
      <c r="P1360" s="1">
        <f t="shared" si="428"/>
        <v>1.3333333333333333</v>
      </c>
      <c r="Q1360" s="1">
        <f t="shared" si="429"/>
        <v>4.2163702135578394</v>
      </c>
      <c r="R1360" s="1">
        <f t="shared" si="430"/>
        <v>1.3743685418725535</v>
      </c>
      <c r="S1360" s="1">
        <f t="shared" si="431"/>
        <v>4.0138648595974313</v>
      </c>
      <c r="T1360" s="1">
        <f t="shared" si="432"/>
        <v>-1.2163702135578394</v>
      </c>
      <c r="U1360" s="1">
        <f t="shared" si="433"/>
        <v>1.6256314581274465</v>
      </c>
      <c r="V1360" s="1">
        <f t="shared" si="434"/>
        <v>-1.0138648595974313</v>
      </c>
      <c r="W1360" s="2">
        <f t="shared" si="435"/>
        <v>4.5497035468911724</v>
      </c>
      <c r="X1360" s="2">
        <f t="shared" si="436"/>
        <v>1.7077018752058868</v>
      </c>
      <c r="Y1360" s="2">
        <f t="shared" si="437"/>
        <v>4.3471981929307644</v>
      </c>
      <c r="Z1360">
        <f t="shared" si="438"/>
        <v>-0.20272836892630652</v>
      </c>
      <c r="AA1360">
        <f t="shared" si="439"/>
        <v>0.27093857635457441</v>
      </c>
      <c r="AB1360">
        <f t="shared" si="440"/>
        <v>-0.16897747659957185</v>
      </c>
      <c r="AC1360">
        <f t="shared" si="441"/>
        <v>0.19505683963830159</v>
      </c>
      <c r="AD1360">
        <f t="shared" si="442"/>
        <v>0.70059904502016834</v>
      </c>
      <c r="AE1360">
        <f t="shared" si="443"/>
        <v>0.23444363808261506</v>
      </c>
    </row>
    <row r="1361" spans="3:31" x14ac:dyDescent="0.25">
      <c r="C1361">
        <v>0</v>
      </c>
      <c r="D1361">
        <v>0</v>
      </c>
      <c r="E1361">
        <v>3</v>
      </c>
      <c r="F1361">
        <v>2</v>
      </c>
      <c r="G1361">
        <v>2</v>
      </c>
      <c r="H1361">
        <v>2</v>
      </c>
      <c r="I1361">
        <f t="shared" si="424"/>
        <v>2</v>
      </c>
      <c r="J1361" s="3">
        <f t="shared" si="425"/>
        <v>0.71097027979726524</v>
      </c>
      <c r="N1361" s="1">
        <f t="shared" si="426"/>
        <v>0</v>
      </c>
      <c r="O1361" s="1">
        <f t="shared" si="427"/>
        <v>4</v>
      </c>
      <c r="P1361" s="1">
        <f t="shared" si="428"/>
        <v>1.3333333333333333</v>
      </c>
      <c r="Q1361" s="1">
        <f t="shared" si="429"/>
        <v>4.2163702135578394</v>
      </c>
      <c r="R1361" s="1">
        <f t="shared" si="430"/>
        <v>1.3333333333333333</v>
      </c>
      <c r="S1361" s="1">
        <f t="shared" si="431"/>
        <v>4</v>
      </c>
      <c r="T1361" s="1">
        <f t="shared" si="432"/>
        <v>-1.2163702135578394</v>
      </c>
      <c r="U1361" s="1">
        <f t="shared" si="433"/>
        <v>1.6666666666666667</v>
      </c>
      <c r="V1361" s="1">
        <f t="shared" si="434"/>
        <v>-1</v>
      </c>
      <c r="W1361" s="2">
        <f t="shared" si="435"/>
        <v>4.5497035468911724</v>
      </c>
      <c r="X1361" s="2">
        <f t="shared" si="436"/>
        <v>1.6666666666666665</v>
      </c>
      <c r="Y1361" s="2">
        <f t="shared" si="437"/>
        <v>4.333333333333333</v>
      </c>
      <c r="Z1361">
        <f t="shared" si="438"/>
        <v>-0.20272836892630652</v>
      </c>
      <c r="AA1361">
        <f t="shared" si="439"/>
        <v>0.27777777777777779</v>
      </c>
      <c r="AB1361">
        <f t="shared" si="440"/>
        <v>-0.16666666666666663</v>
      </c>
      <c r="AC1361">
        <f t="shared" si="441"/>
        <v>0</v>
      </c>
      <c r="AD1361">
        <f t="shared" si="442"/>
        <v>0.71097027979726524</v>
      </c>
      <c r="AE1361">
        <f t="shared" si="443"/>
        <v>0.23502221349614433</v>
      </c>
    </row>
    <row r="1362" spans="3:31" x14ac:dyDescent="0.25">
      <c r="C1362">
        <v>3</v>
      </c>
      <c r="D1362">
        <v>3</v>
      </c>
      <c r="E1362">
        <v>2</v>
      </c>
      <c r="F1362">
        <v>2</v>
      </c>
      <c r="G1362">
        <v>2</v>
      </c>
      <c r="H1362">
        <v>2</v>
      </c>
      <c r="I1362">
        <f t="shared" si="424"/>
        <v>2</v>
      </c>
      <c r="J1362" s="3">
        <f t="shared" si="425"/>
        <v>0.87386673505363921</v>
      </c>
      <c r="N1362" s="1">
        <f t="shared" si="426"/>
        <v>0</v>
      </c>
      <c r="O1362" s="1">
        <f t="shared" si="427"/>
        <v>5.333333333333333</v>
      </c>
      <c r="P1362" s="1">
        <f t="shared" si="428"/>
        <v>0.66666666666666663</v>
      </c>
      <c r="Q1362" s="1">
        <f t="shared" si="429"/>
        <v>5.3748384988656994</v>
      </c>
      <c r="R1362" s="1">
        <f t="shared" si="430"/>
        <v>0.66666666666666663</v>
      </c>
      <c r="S1362" s="1">
        <f t="shared" si="431"/>
        <v>5.333333333333333</v>
      </c>
      <c r="T1362" s="1">
        <f t="shared" si="432"/>
        <v>-2.3748384988656994</v>
      </c>
      <c r="U1362" s="1">
        <f t="shared" si="433"/>
        <v>2.3333333333333335</v>
      </c>
      <c r="V1362" s="1">
        <f t="shared" si="434"/>
        <v>-2.333333333333333</v>
      </c>
      <c r="W1362" s="2">
        <f t="shared" si="435"/>
        <v>5.7081718321990325</v>
      </c>
      <c r="X1362" s="2">
        <f t="shared" si="436"/>
        <v>1</v>
      </c>
      <c r="Y1362" s="2">
        <f t="shared" si="437"/>
        <v>5.6666666666666661</v>
      </c>
      <c r="Z1362">
        <f t="shared" si="438"/>
        <v>-0.3958064164776165</v>
      </c>
      <c r="AA1362">
        <f t="shared" si="439"/>
        <v>0.3888888888888889</v>
      </c>
      <c r="AB1362">
        <f t="shared" si="440"/>
        <v>-0.38888888888888884</v>
      </c>
      <c r="AC1362">
        <f t="shared" si="441"/>
        <v>0</v>
      </c>
      <c r="AD1362">
        <f t="shared" si="442"/>
        <v>0.87386673505363921</v>
      </c>
      <c r="AE1362">
        <f t="shared" si="443"/>
        <v>8.2444287764713312E-2</v>
      </c>
    </row>
    <row r="1363" spans="3:31" x14ac:dyDescent="0.25">
      <c r="C1363">
        <v>2</v>
      </c>
      <c r="D1363">
        <v>3</v>
      </c>
      <c r="E1363">
        <v>2</v>
      </c>
      <c r="F1363">
        <v>2</v>
      </c>
      <c r="G1363">
        <v>2</v>
      </c>
      <c r="H1363">
        <v>2</v>
      </c>
      <c r="I1363">
        <f t="shared" si="424"/>
        <v>2</v>
      </c>
      <c r="J1363" s="3">
        <f t="shared" si="425"/>
        <v>0.93817656152136986</v>
      </c>
      <c r="N1363" s="1">
        <f t="shared" si="426"/>
        <v>0</v>
      </c>
      <c r="O1363" s="1">
        <f t="shared" si="427"/>
        <v>5.6666666666666661</v>
      </c>
      <c r="P1363" s="1">
        <f t="shared" si="428"/>
        <v>0.33333333333333331</v>
      </c>
      <c r="Q1363" s="1">
        <f t="shared" si="429"/>
        <v>5.676462121975467</v>
      </c>
      <c r="R1363" s="1">
        <f t="shared" si="430"/>
        <v>0.33333333333333331</v>
      </c>
      <c r="S1363" s="1">
        <f t="shared" si="431"/>
        <v>5.6666666666666661</v>
      </c>
      <c r="T1363" s="1">
        <f t="shared" si="432"/>
        <v>-2.676462121975467</v>
      </c>
      <c r="U1363" s="1">
        <f t="shared" si="433"/>
        <v>2.6666666666666665</v>
      </c>
      <c r="V1363" s="1">
        <f t="shared" si="434"/>
        <v>-2.6666666666666661</v>
      </c>
      <c r="W1363" s="2">
        <f t="shared" si="435"/>
        <v>6.0097954553088</v>
      </c>
      <c r="X1363" s="2">
        <f t="shared" si="436"/>
        <v>0.66666666666666663</v>
      </c>
      <c r="Y1363" s="2">
        <f t="shared" si="437"/>
        <v>5.9999999999999991</v>
      </c>
      <c r="Z1363">
        <f t="shared" si="438"/>
        <v>-0.44607702032924446</v>
      </c>
      <c r="AA1363">
        <f t="shared" si="439"/>
        <v>0.44444444444444442</v>
      </c>
      <c r="AB1363">
        <f t="shared" si="440"/>
        <v>-0.44444444444444431</v>
      </c>
      <c r="AC1363">
        <f t="shared" si="441"/>
        <v>0</v>
      </c>
      <c r="AD1363">
        <f t="shared" si="442"/>
        <v>0.93817656152136986</v>
      </c>
      <c r="AE1363">
        <f t="shared" si="443"/>
        <v>2.8535436864111224E-2</v>
      </c>
    </row>
    <row r="1364" spans="3:31" x14ac:dyDescent="0.25">
      <c r="C1364">
        <v>1</v>
      </c>
      <c r="D1364">
        <v>3</v>
      </c>
      <c r="E1364">
        <v>2</v>
      </c>
      <c r="F1364">
        <v>2</v>
      </c>
      <c r="G1364">
        <v>2</v>
      </c>
      <c r="H1364">
        <v>2</v>
      </c>
      <c r="I1364">
        <f t="shared" si="424"/>
        <v>2</v>
      </c>
      <c r="J1364" s="3">
        <f t="shared" si="425"/>
        <v>0.91075275553776613</v>
      </c>
      <c r="N1364" s="1">
        <f t="shared" si="426"/>
        <v>0.33333333333333331</v>
      </c>
      <c r="O1364" s="1">
        <f t="shared" si="427"/>
        <v>5.333333333333333</v>
      </c>
      <c r="P1364" s="1">
        <f t="shared" si="428"/>
        <v>0.33333333333333331</v>
      </c>
      <c r="Q1364" s="1">
        <f t="shared" si="429"/>
        <v>5.3437398472937989</v>
      </c>
      <c r="R1364" s="1">
        <f t="shared" si="430"/>
        <v>0.47140452079103168</v>
      </c>
      <c r="S1364" s="1">
        <f t="shared" si="431"/>
        <v>5.3437398472937989</v>
      </c>
      <c r="T1364" s="1">
        <f t="shared" si="432"/>
        <v>-2.3437398472937989</v>
      </c>
      <c r="U1364" s="1">
        <f t="shared" si="433"/>
        <v>2.5285954792089682</v>
      </c>
      <c r="V1364" s="1">
        <f t="shared" si="434"/>
        <v>-2.3437398472937989</v>
      </c>
      <c r="W1364" s="2">
        <f t="shared" si="435"/>
        <v>5.677073180627132</v>
      </c>
      <c r="X1364" s="2">
        <f t="shared" si="436"/>
        <v>0.80473785412436505</v>
      </c>
      <c r="Y1364" s="2">
        <f t="shared" si="437"/>
        <v>5.677073180627132</v>
      </c>
      <c r="Z1364">
        <f t="shared" si="438"/>
        <v>-0.39062330788229982</v>
      </c>
      <c r="AA1364">
        <f t="shared" si="439"/>
        <v>0.42143257986816141</v>
      </c>
      <c r="AB1364">
        <f t="shared" si="440"/>
        <v>-0.39062330788229982</v>
      </c>
      <c r="AC1364">
        <f t="shared" si="441"/>
        <v>6.9446665850456057E-2</v>
      </c>
      <c r="AD1364">
        <f t="shared" si="442"/>
        <v>0.91075275553776613</v>
      </c>
      <c r="AE1364">
        <f t="shared" si="443"/>
        <v>6.9446665850456057E-2</v>
      </c>
    </row>
    <row r="1365" spans="3:31" x14ac:dyDescent="0.25">
      <c r="C1365">
        <v>0</v>
      </c>
      <c r="D1365">
        <v>3</v>
      </c>
      <c r="E1365">
        <v>2</v>
      </c>
      <c r="F1365">
        <v>2</v>
      </c>
      <c r="G1365">
        <v>2</v>
      </c>
      <c r="H1365">
        <v>2</v>
      </c>
      <c r="I1365">
        <f t="shared" si="424"/>
        <v>2</v>
      </c>
      <c r="J1365" s="3">
        <f t="shared" si="425"/>
        <v>0.93644922938047315</v>
      </c>
      <c r="N1365" s="1">
        <f t="shared" si="426"/>
        <v>0</v>
      </c>
      <c r="O1365" s="1">
        <f t="shared" si="427"/>
        <v>5.333333333333333</v>
      </c>
      <c r="P1365" s="1">
        <f t="shared" si="428"/>
        <v>0.33333333333333331</v>
      </c>
      <c r="Q1365" s="1">
        <f t="shared" si="429"/>
        <v>5.3437398472937989</v>
      </c>
      <c r="R1365" s="1">
        <f t="shared" si="430"/>
        <v>0.33333333333333331</v>
      </c>
      <c r="S1365" s="1">
        <f t="shared" si="431"/>
        <v>5.333333333333333</v>
      </c>
      <c r="T1365" s="1">
        <f t="shared" si="432"/>
        <v>-2.3437398472937989</v>
      </c>
      <c r="U1365" s="1">
        <f t="shared" si="433"/>
        <v>2.6666666666666665</v>
      </c>
      <c r="V1365" s="1">
        <f t="shared" si="434"/>
        <v>-2.333333333333333</v>
      </c>
      <c r="W1365" s="2">
        <f t="shared" si="435"/>
        <v>5.677073180627132</v>
      </c>
      <c r="X1365" s="2">
        <f t="shared" si="436"/>
        <v>0.66666666666666663</v>
      </c>
      <c r="Y1365" s="2">
        <f t="shared" si="437"/>
        <v>5.6666666666666661</v>
      </c>
      <c r="Z1365">
        <f t="shared" si="438"/>
        <v>-0.39062330788229982</v>
      </c>
      <c r="AA1365">
        <f t="shared" si="439"/>
        <v>0.44444444444444442</v>
      </c>
      <c r="AB1365">
        <f t="shared" si="440"/>
        <v>-0.38888888888888884</v>
      </c>
      <c r="AC1365">
        <f t="shared" si="441"/>
        <v>0</v>
      </c>
      <c r="AD1365">
        <f t="shared" si="442"/>
        <v>0.93644922938047315</v>
      </c>
      <c r="AE1365">
        <f t="shared" si="443"/>
        <v>7.0746320791198913E-2</v>
      </c>
    </row>
    <row r="1366" spans="3:31" x14ac:dyDescent="0.25">
      <c r="C1366">
        <v>3</v>
      </c>
      <c r="D1366">
        <v>2</v>
      </c>
      <c r="E1366">
        <v>2</v>
      </c>
      <c r="F1366">
        <v>2</v>
      </c>
      <c r="G1366">
        <v>2</v>
      </c>
      <c r="H1366">
        <v>2</v>
      </c>
      <c r="I1366">
        <f t="shared" si="424"/>
        <v>2</v>
      </c>
      <c r="J1366" s="3">
        <f t="shared" si="425"/>
        <v>0.93817656152136986</v>
      </c>
      <c r="N1366" s="1">
        <f t="shared" si="426"/>
        <v>0</v>
      </c>
      <c r="O1366" s="1">
        <f t="shared" si="427"/>
        <v>5.6666666666666661</v>
      </c>
      <c r="P1366" s="1">
        <f t="shared" si="428"/>
        <v>0.33333333333333331</v>
      </c>
      <c r="Q1366" s="1">
        <f t="shared" si="429"/>
        <v>5.676462121975467</v>
      </c>
      <c r="R1366" s="1">
        <f t="shared" si="430"/>
        <v>0.33333333333333331</v>
      </c>
      <c r="S1366" s="1">
        <f t="shared" si="431"/>
        <v>5.6666666666666661</v>
      </c>
      <c r="T1366" s="1">
        <f t="shared" si="432"/>
        <v>-2.676462121975467</v>
      </c>
      <c r="U1366" s="1">
        <f t="shared" si="433"/>
        <v>2.6666666666666665</v>
      </c>
      <c r="V1366" s="1">
        <f t="shared" si="434"/>
        <v>-2.6666666666666661</v>
      </c>
      <c r="W1366" s="2">
        <f t="shared" si="435"/>
        <v>6.0097954553088</v>
      </c>
      <c r="X1366" s="2">
        <f t="shared" si="436"/>
        <v>0.66666666666666663</v>
      </c>
      <c r="Y1366" s="2">
        <f t="shared" si="437"/>
        <v>5.9999999999999991</v>
      </c>
      <c r="Z1366">
        <f t="shared" si="438"/>
        <v>-0.44607702032924446</v>
      </c>
      <c r="AA1366">
        <f t="shared" si="439"/>
        <v>0.44444444444444442</v>
      </c>
      <c r="AB1366">
        <f t="shared" si="440"/>
        <v>-0.44444444444444431</v>
      </c>
      <c r="AC1366">
        <f t="shared" si="441"/>
        <v>0</v>
      </c>
      <c r="AD1366">
        <f t="shared" si="442"/>
        <v>0.93817656152136986</v>
      </c>
      <c r="AE1366">
        <f t="shared" si="443"/>
        <v>2.8535436864111224E-2</v>
      </c>
    </row>
    <row r="1367" spans="3:31" x14ac:dyDescent="0.25">
      <c r="C1367">
        <v>2</v>
      </c>
      <c r="D1367">
        <v>2</v>
      </c>
      <c r="E1367">
        <v>2</v>
      </c>
      <c r="F1367">
        <v>2</v>
      </c>
      <c r="G1367">
        <v>2</v>
      </c>
      <c r="H1367">
        <v>2</v>
      </c>
      <c r="I1367">
        <f t="shared" si="424"/>
        <v>2</v>
      </c>
      <c r="J1367" s="3">
        <f t="shared" si="425"/>
        <v>1</v>
      </c>
      <c r="N1367" s="1">
        <f t="shared" si="426"/>
        <v>0</v>
      </c>
      <c r="O1367" s="1">
        <f t="shared" si="427"/>
        <v>6</v>
      </c>
      <c r="P1367" s="1">
        <f t="shared" si="428"/>
        <v>0</v>
      </c>
      <c r="Q1367" s="1">
        <f t="shared" si="429"/>
        <v>6</v>
      </c>
      <c r="R1367" s="1">
        <f t="shared" si="430"/>
        <v>0</v>
      </c>
      <c r="S1367" s="1">
        <f t="shared" si="431"/>
        <v>6</v>
      </c>
      <c r="T1367" s="1">
        <f t="shared" si="432"/>
        <v>-3</v>
      </c>
      <c r="U1367" s="1">
        <f t="shared" si="433"/>
        <v>3</v>
      </c>
      <c r="V1367" s="1">
        <f t="shared" si="434"/>
        <v>-3</v>
      </c>
      <c r="W1367" s="2">
        <f t="shared" si="435"/>
        <v>6.333333333333333</v>
      </c>
      <c r="X1367" s="2">
        <f t="shared" si="436"/>
        <v>0.33333333333333331</v>
      </c>
      <c r="Y1367" s="2">
        <f t="shared" si="437"/>
        <v>6.333333333333333</v>
      </c>
      <c r="Z1367">
        <f t="shared" si="438"/>
        <v>-0.5</v>
      </c>
      <c r="AA1367">
        <f t="shared" si="439"/>
        <v>0.5</v>
      </c>
      <c r="AB1367">
        <f t="shared" si="440"/>
        <v>-0.5</v>
      </c>
      <c r="AC1367">
        <f t="shared" si="441"/>
        <v>0</v>
      </c>
      <c r="AD1367">
        <f t="shared" si="442"/>
        <v>1</v>
      </c>
      <c r="AE1367">
        <f t="shared" si="443"/>
        <v>0</v>
      </c>
    </row>
    <row r="1368" spans="3:31" x14ac:dyDescent="0.25">
      <c r="C1368">
        <v>1</v>
      </c>
      <c r="D1368">
        <v>2</v>
      </c>
      <c r="E1368">
        <v>2</v>
      </c>
      <c r="F1368">
        <v>2</v>
      </c>
      <c r="G1368">
        <v>2</v>
      </c>
      <c r="H1368">
        <v>2</v>
      </c>
      <c r="I1368">
        <f t="shared" si="424"/>
        <v>2</v>
      </c>
      <c r="J1368" s="3">
        <f t="shared" si="425"/>
        <v>0.93817656152136986</v>
      </c>
      <c r="N1368" s="1">
        <f t="shared" si="426"/>
        <v>0.33333333333333331</v>
      </c>
      <c r="O1368" s="1">
        <f t="shared" si="427"/>
        <v>5.6666666666666661</v>
      </c>
      <c r="P1368" s="1">
        <f t="shared" si="428"/>
        <v>0</v>
      </c>
      <c r="Q1368" s="1">
        <f t="shared" si="429"/>
        <v>5.6666666666666661</v>
      </c>
      <c r="R1368" s="1">
        <f t="shared" si="430"/>
        <v>0.33333333333333331</v>
      </c>
      <c r="S1368" s="1">
        <f t="shared" si="431"/>
        <v>5.676462121975467</v>
      </c>
      <c r="T1368" s="1">
        <f t="shared" si="432"/>
        <v>-2.6666666666666661</v>
      </c>
      <c r="U1368" s="1">
        <f t="shared" si="433"/>
        <v>2.6666666666666665</v>
      </c>
      <c r="V1368" s="1">
        <f t="shared" si="434"/>
        <v>-2.676462121975467</v>
      </c>
      <c r="W1368" s="2">
        <f t="shared" si="435"/>
        <v>5.9999999999999991</v>
      </c>
      <c r="X1368" s="2">
        <f t="shared" si="436"/>
        <v>0.66666666666666663</v>
      </c>
      <c r="Y1368" s="2">
        <f t="shared" si="437"/>
        <v>6.0097954553088</v>
      </c>
      <c r="Z1368">
        <f t="shared" si="438"/>
        <v>-0.44444444444444431</v>
      </c>
      <c r="AA1368">
        <f t="shared" si="439"/>
        <v>0.44444444444444442</v>
      </c>
      <c r="AB1368">
        <f t="shared" si="440"/>
        <v>-0.44607702032924446</v>
      </c>
      <c r="AC1368">
        <f t="shared" si="441"/>
        <v>2.8535436864111224E-2</v>
      </c>
      <c r="AD1368">
        <f t="shared" si="442"/>
        <v>0.93817656152136986</v>
      </c>
      <c r="AE1368">
        <f t="shared" si="443"/>
        <v>0</v>
      </c>
    </row>
    <row r="1369" spans="3:31" x14ac:dyDescent="0.25">
      <c r="C1369">
        <v>0</v>
      </c>
      <c r="D1369">
        <v>2</v>
      </c>
      <c r="E1369">
        <v>2</v>
      </c>
      <c r="F1369">
        <v>2</v>
      </c>
      <c r="G1369">
        <v>2</v>
      </c>
      <c r="H1369">
        <v>2</v>
      </c>
      <c r="I1369">
        <f t="shared" si="424"/>
        <v>2</v>
      </c>
      <c r="J1369" s="3">
        <f t="shared" si="425"/>
        <v>0.99882748360682094</v>
      </c>
      <c r="N1369" s="1">
        <f t="shared" si="426"/>
        <v>0</v>
      </c>
      <c r="O1369" s="1">
        <f t="shared" si="427"/>
        <v>5.6666666666666661</v>
      </c>
      <c r="P1369" s="1">
        <f t="shared" si="428"/>
        <v>0</v>
      </c>
      <c r="Q1369" s="1">
        <f t="shared" si="429"/>
        <v>5.6666666666666661</v>
      </c>
      <c r="R1369" s="1">
        <f t="shared" si="430"/>
        <v>0</v>
      </c>
      <c r="S1369" s="1">
        <f t="shared" si="431"/>
        <v>5.6666666666666661</v>
      </c>
      <c r="T1369" s="1">
        <f t="shared" si="432"/>
        <v>-2.6666666666666661</v>
      </c>
      <c r="U1369" s="1">
        <f t="shared" si="433"/>
        <v>3</v>
      </c>
      <c r="V1369" s="1">
        <f t="shared" si="434"/>
        <v>-2.6666666666666661</v>
      </c>
      <c r="W1369" s="2">
        <f t="shared" si="435"/>
        <v>5.9999999999999991</v>
      </c>
      <c r="X1369" s="2">
        <f t="shared" si="436"/>
        <v>0.33333333333333331</v>
      </c>
      <c r="Y1369" s="2">
        <f t="shared" si="437"/>
        <v>5.9999999999999991</v>
      </c>
      <c r="Z1369">
        <f t="shared" si="438"/>
        <v>-0.44444444444444431</v>
      </c>
      <c r="AA1369">
        <f t="shared" si="439"/>
        <v>0.5</v>
      </c>
      <c r="AB1369">
        <f t="shared" si="440"/>
        <v>-0.44444444444444431</v>
      </c>
      <c r="AC1369">
        <f t="shared" si="441"/>
        <v>0</v>
      </c>
      <c r="AD1369">
        <f t="shared" si="442"/>
        <v>0.99882748360682094</v>
      </c>
      <c r="AE1369">
        <f t="shared" si="443"/>
        <v>0</v>
      </c>
    </row>
    <row r="1370" spans="3:31" x14ac:dyDescent="0.25">
      <c r="C1370">
        <v>3</v>
      </c>
      <c r="D1370">
        <v>1</v>
      </c>
      <c r="E1370">
        <v>2</v>
      </c>
      <c r="F1370">
        <v>2</v>
      </c>
      <c r="G1370">
        <v>2</v>
      </c>
      <c r="H1370">
        <v>2</v>
      </c>
      <c r="I1370">
        <f t="shared" si="424"/>
        <v>2</v>
      </c>
      <c r="J1370" s="3">
        <f t="shared" si="425"/>
        <v>0.91075275553776613</v>
      </c>
      <c r="N1370" s="1">
        <f t="shared" si="426"/>
        <v>0.33333333333333331</v>
      </c>
      <c r="O1370" s="1">
        <f t="shared" si="427"/>
        <v>5.333333333333333</v>
      </c>
      <c r="P1370" s="1">
        <f t="shared" si="428"/>
        <v>0.33333333333333331</v>
      </c>
      <c r="Q1370" s="1">
        <f t="shared" si="429"/>
        <v>5.3437398472937989</v>
      </c>
      <c r="R1370" s="1">
        <f t="shared" si="430"/>
        <v>0.47140452079103168</v>
      </c>
      <c r="S1370" s="1">
        <f t="shared" si="431"/>
        <v>5.3437398472937989</v>
      </c>
      <c r="T1370" s="1">
        <f t="shared" si="432"/>
        <v>-2.3437398472937989</v>
      </c>
      <c r="U1370" s="1">
        <f t="shared" si="433"/>
        <v>2.5285954792089682</v>
      </c>
      <c r="V1370" s="1">
        <f t="shared" si="434"/>
        <v>-2.3437398472937989</v>
      </c>
      <c r="W1370" s="2">
        <f t="shared" si="435"/>
        <v>5.677073180627132</v>
      </c>
      <c r="X1370" s="2">
        <f t="shared" si="436"/>
        <v>0.80473785412436505</v>
      </c>
      <c r="Y1370" s="2">
        <f t="shared" si="437"/>
        <v>5.677073180627132</v>
      </c>
      <c r="Z1370">
        <f t="shared" si="438"/>
        <v>-0.39062330788229982</v>
      </c>
      <c r="AA1370">
        <f t="shared" si="439"/>
        <v>0.42143257986816141</v>
      </c>
      <c r="AB1370">
        <f t="shared" si="440"/>
        <v>-0.39062330788229982</v>
      </c>
      <c r="AC1370">
        <f t="shared" si="441"/>
        <v>6.9446665850456057E-2</v>
      </c>
      <c r="AD1370">
        <f t="shared" si="442"/>
        <v>0.91075275553776613</v>
      </c>
      <c r="AE1370">
        <f t="shared" si="443"/>
        <v>6.9446665850456057E-2</v>
      </c>
    </row>
    <row r="1371" spans="3:31" x14ac:dyDescent="0.25">
      <c r="C1371">
        <v>2</v>
      </c>
      <c r="D1371">
        <v>1</v>
      </c>
      <c r="E1371">
        <v>2</v>
      </c>
      <c r="F1371">
        <v>2</v>
      </c>
      <c r="G1371">
        <v>2</v>
      </c>
      <c r="H1371">
        <v>2</v>
      </c>
      <c r="I1371">
        <f t="shared" si="424"/>
        <v>2</v>
      </c>
      <c r="J1371" s="3">
        <f t="shared" si="425"/>
        <v>0.93817656152136986</v>
      </c>
      <c r="N1371" s="1">
        <f t="shared" si="426"/>
        <v>0.33333333333333331</v>
      </c>
      <c r="O1371" s="1">
        <f t="shared" si="427"/>
        <v>5.6666666666666661</v>
      </c>
      <c r="P1371" s="1">
        <f t="shared" si="428"/>
        <v>0</v>
      </c>
      <c r="Q1371" s="1">
        <f t="shared" si="429"/>
        <v>5.6666666666666661</v>
      </c>
      <c r="R1371" s="1">
        <f t="shared" si="430"/>
        <v>0.33333333333333331</v>
      </c>
      <c r="S1371" s="1">
        <f t="shared" si="431"/>
        <v>5.676462121975467</v>
      </c>
      <c r="T1371" s="1">
        <f t="shared" si="432"/>
        <v>-2.6666666666666661</v>
      </c>
      <c r="U1371" s="1">
        <f t="shared" si="433"/>
        <v>2.6666666666666665</v>
      </c>
      <c r="V1371" s="1">
        <f t="shared" si="434"/>
        <v>-2.676462121975467</v>
      </c>
      <c r="W1371" s="2">
        <f t="shared" si="435"/>
        <v>5.9999999999999991</v>
      </c>
      <c r="X1371" s="2">
        <f t="shared" si="436"/>
        <v>0.66666666666666663</v>
      </c>
      <c r="Y1371" s="2">
        <f t="shared" si="437"/>
        <v>6.0097954553088</v>
      </c>
      <c r="Z1371">
        <f t="shared" si="438"/>
        <v>-0.44444444444444431</v>
      </c>
      <c r="AA1371">
        <f t="shared" si="439"/>
        <v>0.44444444444444442</v>
      </c>
      <c r="AB1371">
        <f t="shared" si="440"/>
        <v>-0.44607702032924446</v>
      </c>
      <c r="AC1371">
        <f t="shared" si="441"/>
        <v>2.8535436864111224E-2</v>
      </c>
      <c r="AD1371">
        <f t="shared" si="442"/>
        <v>0.93817656152136986</v>
      </c>
      <c r="AE1371">
        <f t="shared" si="443"/>
        <v>0</v>
      </c>
    </row>
    <row r="1372" spans="3:31" x14ac:dyDescent="0.25">
      <c r="C1372">
        <v>1</v>
      </c>
      <c r="D1372">
        <v>1</v>
      </c>
      <c r="E1372">
        <v>2</v>
      </c>
      <c r="F1372">
        <v>2</v>
      </c>
      <c r="G1372">
        <v>2</v>
      </c>
      <c r="H1372">
        <v>2</v>
      </c>
      <c r="I1372">
        <f t="shared" si="424"/>
        <v>2</v>
      </c>
      <c r="J1372" s="3">
        <f t="shared" si="425"/>
        <v>0.87386673505363921</v>
      </c>
      <c r="N1372" s="1">
        <f t="shared" si="426"/>
        <v>0.66666666666666663</v>
      </c>
      <c r="O1372" s="1">
        <f t="shared" si="427"/>
        <v>5.333333333333333</v>
      </c>
      <c r="P1372" s="1">
        <f t="shared" si="428"/>
        <v>0</v>
      </c>
      <c r="Q1372" s="1">
        <f t="shared" si="429"/>
        <v>5.333333333333333</v>
      </c>
      <c r="R1372" s="1">
        <f t="shared" si="430"/>
        <v>0.66666666666666663</v>
      </c>
      <c r="S1372" s="1">
        <f t="shared" si="431"/>
        <v>5.3748384988656994</v>
      </c>
      <c r="T1372" s="1">
        <f t="shared" si="432"/>
        <v>-2.333333333333333</v>
      </c>
      <c r="U1372" s="1">
        <f t="shared" si="433"/>
        <v>2.3333333333333335</v>
      </c>
      <c r="V1372" s="1">
        <f t="shared" si="434"/>
        <v>-2.3748384988656994</v>
      </c>
      <c r="W1372" s="2">
        <f t="shared" si="435"/>
        <v>5.6666666666666661</v>
      </c>
      <c r="X1372" s="2">
        <f t="shared" si="436"/>
        <v>1</v>
      </c>
      <c r="Y1372" s="2">
        <f t="shared" si="437"/>
        <v>5.7081718321990325</v>
      </c>
      <c r="Z1372">
        <f t="shared" si="438"/>
        <v>-0.38888888888888884</v>
      </c>
      <c r="AA1372">
        <f t="shared" si="439"/>
        <v>0.3888888888888889</v>
      </c>
      <c r="AB1372">
        <f t="shared" si="440"/>
        <v>-0.3958064164776165</v>
      </c>
      <c r="AC1372">
        <f t="shared" si="441"/>
        <v>8.2444287764713312E-2</v>
      </c>
      <c r="AD1372">
        <f t="shared" si="442"/>
        <v>0.87386673505363921</v>
      </c>
      <c r="AE1372">
        <f t="shared" si="443"/>
        <v>0</v>
      </c>
    </row>
    <row r="1373" spans="3:31" x14ac:dyDescent="0.25">
      <c r="C1373">
        <v>0</v>
      </c>
      <c r="D1373">
        <v>1</v>
      </c>
      <c r="E1373">
        <v>2</v>
      </c>
      <c r="F1373">
        <v>2</v>
      </c>
      <c r="G1373">
        <v>2</v>
      </c>
      <c r="H1373">
        <v>2</v>
      </c>
      <c r="I1373">
        <f t="shared" si="424"/>
        <v>2</v>
      </c>
      <c r="J1373" s="3">
        <f t="shared" si="425"/>
        <v>0.93644922938047315</v>
      </c>
      <c r="N1373" s="1">
        <f t="shared" si="426"/>
        <v>0.33333333333333331</v>
      </c>
      <c r="O1373" s="1">
        <f t="shared" si="427"/>
        <v>5.333333333333333</v>
      </c>
      <c r="P1373" s="1">
        <f t="shared" si="428"/>
        <v>0</v>
      </c>
      <c r="Q1373" s="1">
        <f t="shared" si="429"/>
        <v>5.333333333333333</v>
      </c>
      <c r="R1373" s="1">
        <f t="shared" si="430"/>
        <v>0.33333333333333331</v>
      </c>
      <c r="S1373" s="1">
        <f t="shared" si="431"/>
        <v>5.3437398472937989</v>
      </c>
      <c r="T1373" s="1">
        <f t="shared" si="432"/>
        <v>-2.333333333333333</v>
      </c>
      <c r="U1373" s="1">
        <f t="shared" si="433"/>
        <v>2.6666666666666665</v>
      </c>
      <c r="V1373" s="1">
        <f t="shared" si="434"/>
        <v>-2.3437398472937989</v>
      </c>
      <c r="W1373" s="2">
        <f t="shared" si="435"/>
        <v>5.6666666666666661</v>
      </c>
      <c r="X1373" s="2">
        <f t="shared" si="436"/>
        <v>0.66666666666666663</v>
      </c>
      <c r="Y1373" s="2">
        <f t="shared" si="437"/>
        <v>5.677073180627132</v>
      </c>
      <c r="Z1373">
        <f t="shared" si="438"/>
        <v>-0.38888888888888884</v>
      </c>
      <c r="AA1373">
        <f t="shared" si="439"/>
        <v>0.44444444444444442</v>
      </c>
      <c r="AB1373">
        <f t="shared" si="440"/>
        <v>-0.39062330788229982</v>
      </c>
      <c r="AC1373">
        <f t="shared" si="441"/>
        <v>7.0746320791198913E-2</v>
      </c>
      <c r="AD1373">
        <f t="shared" si="442"/>
        <v>0.93644922938047315</v>
      </c>
      <c r="AE1373">
        <f t="shared" si="443"/>
        <v>0</v>
      </c>
    </row>
    <row r="1374" spans="3:31" x14ac:dyDescent="0.25">
      <c r="C1374">
        <v>3</v>
      </c>
      <c r="D1374">
        <v>0</v>
      </c>
      <c r="E1374">
        <v>2</v>
      </c>
      <c r="F1374">
        <v>2</v>
      </c>
      <c r="G1374">
        <v>2</v>
      </c>
      <c r="H1374">
        <v>2</v>
      </c>
      <c r="I1374">
        <f t="shared" si="424"/>
        <v>2</v>
      </c>
      <c r="J1374" s="3">
        <f t="shared" si="425"/>
        <v>0.93644922938047315</v>
      </c>
      <c r="N1374" s="1">
        <f t="shared" si="426"/>
        <v>0</v>
      </c>
      <c r="O1374" s="1">
        <f t="shared" si="427"/>
        <v>5.333333333333333</v>
      </c>
      <c r="P1374" s="1">
        <f t="shared" si="428"/>
        <v>0.33333333333333331</v>
      </c>
      <c r="Q1374" s="1">
        <f t="shared" si="429"/>
        <v>5.3437398472937989</v>
      </c>
      <c r="R1374" s="1">
        <f t="shared" si="430"/>
        <v>0.33333333333333331</v>
      </c>
      <c r="S1374" s="1">
        <f t="shared" si="431"/>
        <v>5.333333333333333</v>
      </c>
      <c r="T1374" s="1">
        <f t="shared" si="432"/>
        <v>-2.3437398472937989</v>
      </c>
      <c r="U1374" s="1">
        <f t="shared" si="433"/>
        <v>2.6666666666666665</v>
      </c>
      <c r="V1374" s="1">
        <f t="shared" si="434"/>
        <v>-2.333333333333333</v>
      </c>
      <c r="W1374" s="2">
        <f t="shared" si="435"/>
        <v>5.677073180627132</v>
      </c>
      <c r="X1374" s="2">
        <f t="shared" si="436"/>
        <v>0.66666666666666663</v>
      </c>
      <c r="Y1374" s="2">
        <f t="shared" si="437"/>
        <v>5.6666666666666661</v>
      </c>
      <c r="Z1374">
        <f t="shared" si="438"/>
        <v>-0.39062330788229982</v>
      </c>
      <c r="AA1374">
        <f t="shared" si="439"/>
        <v>0.44444444444444442</v>
      </c>
      <c r="AB1374">
        <f t="shared" si="440"/>
        <v>-0.38888888888888884</v>
      </c>
      <c r="AC1374">
        <f t="shared" si="441"/>
        <v>0</v>
      </c>
      <c r="AD1374">
        <f t="shared" si="442"/>
        <v>0.93644922938047315</v>
      </c>
      <c r="AE1374">
        <f t="shared" si="443"/>
        <v>7.0746320791198913E-2</v>
      </c>
    </row>
    <row r="1375" spans="3:31" x14ac:dyDescent="0.25">
      <c r="C1375">
        <v>2</v>
      </c>
      <c r="D1375">
        <v>0</v>
      </c>
      <c r="E1375">
        <v>2</v>
      </c>
      <c r="F1375">
        <v>2</v>
      </c>
      <c r="G1375">
        <v>2</v>
      </c>
      <c r="H1375">
        <v>2</v>
      </c>
      <c r="I1375">
        <f t="shared" si="424"/>
        <v>2</v>
      </c>
      <c r="J1375" s="3">
        <f t="shared" si="425"/>
        <v>0.99882748360682094</v>
      </c>
      <c r="N1375" s="1">
        <f t="shared" si="426"/>
        <v>0</v>
      </c>
      <c r="O1375" s="1">
        <f t="shared" si="427"/>
        <v>5.6666666666666661</v>
      </c>
      <c r="P1375" s="1">
        <f t="shared" si="428"/>
        <v>0</v>
      </c>
      <c r="Q1375" s="1">
        <f t="shared" si="429"/>
        <v>5.6666666666666661</v>
      </c>
      <c r="R1375" s="1">
        <f t="shared" si="430"/>
        <v>0</v>
      </c>
      <c r="S1375" s="1">
        <f t="shared" si="431"/>
        <v>5.6666666666666661</v>
      </c>
      <c r="T1375" s="1">
        <f t="shared" si="432"/>
        <v>-2.6666666666666661</v>
      </c>
      <c r="U1375" s="1">
        <f t="shared" si="433"/>
        <v>3</v>
      </c>
      <c r="V1375" s="1">
        <f t="shared" si="434"/>
        <v>-2.6666666666666661</v>
      </c>
      <c r="W1375" s="2">
        <f t="shared" si="435"/>
        <v>5.9999999999999991</v>
      </c>
      <c r="X1375" s="2">
        <f t="shared" si="436"/>
        <v>0.33333333333333331</v>
      </c>
      <c r="Y1375" s="2">
        <f t="shared" si="437"/>
        <v>5.9999999999999991</v>
      </c>
      <c r="Z1375">
        <f t="shared" si="438"/>
        <v>-0.44444444444444431</v>
      </c>
      <c r="AA1375">
        <f t="shared" si="439"/>
        <v>0.5</v>
      </c>
      <c r="AB1375">
        <f t="shared" si="440"/>
        <v>-0.44444444444444431</v>
      </c>
      <c r="AC1375">
        <f t="shared" si="441"/>
        <v>0</v>
      </c>
      <c r="AD1375">
        <f t="shared" si="442"/>
        <v>0.99882748360682094</v>
      </c>
      <c r="AE1375">
        <f t="shared" si="443"/>
        <v>0</v>
      </c>
    </row>
    <row r="1376" spans="3:31" x14ac:dyDescent="0.25">
      <c r="C1376">
        <v>1</v>
      </c>
      <c r="D1376">
        <v>0</v>
      </c>
      <c r="E1376">
        <v>2</v>
      </c>
      <c r="F1376">
        <v>2</v>
      </c>
      <c r="G1376">
        <v>2</v>
      </c>
      <c r="H1376">
        <v>2</v>
      </c>
      <c r="I1376">
        <f t="shared" si="424"/>
        <v>2</v>
      </c>
      <c r="J1376" s="3">
        <f t="shared" si="425"/>
        <v>0.93644922938047315</v>
      </c>
      <c r="N1376" s="1">
        <f t="shared" si="426"/>
        <v>0.33333333333333331</v>
      </c>
      <c r="O1376" s="1">
        <f t="shared" si="427"/>
        <v>5.333333333333333</v>
      </c>
      <c r="P1376" s="1">
        <f t="shared" si="428"/>
        <v>0</v>
      </c>
      <c r="Q1376" s="1">
        <f t="shared" si="429"/>
        <v>5.333333333333333</v>
      </c>
      <c r="R1376" s="1">
        <f t="shared" si="430"/>
        <v>0.33333333333333331</v>
      </c>
      <c r="S1376" s="1">
        <f t="shared" si="431"/>
        <v>5.3437398472937989</v>
      </c>
      <c r="T1376" s="1">
        <f t="shared" si="432"/>
        <v>-2.333333333333333</v>
      </c>
      <c r="U1376" s="1">
        <f t="shared" si="433"/>
        <v>2.6666666666666665</v>
      </c>
      <c r="V1376" s="1">
        <f t="shared" si="434"/>
        <v>-2.3437398472937989</v>
      </c>
      <c r="W1376" s="2">
        <f t="shared" si="435"/>
        <v>5.6666666666666661</v>
      </c>
      <c r="X1376" s="2">
        <f t="shared" si="436"/>
        <v>0.66666666666666663</v>
      </c>
      <c r="Y1376" s="2">
        <f t="shared" si="437"/>
        <v>5.677073180627132</v>
      </c>
      <c r="Z1376">
        <f t="shared" si="438"/>
        <v>-0.38888888888888884</v>
      </c>
      <c r="AA1376">
        <f t="shared" si="439"/>
        <v>0.44444444444444442</v>
      </c>
      <c r="AB1376">
        <f t="shared" si="440"/>
        <v>-0.39062330788229982</v>
      </c>
      <c r="AC1376">
        <f t="shared" si="441"/>
        <v>7.0746320791198913E-2</v>
      </c>
      <c r="AD1376">
        <f t="shared" si="442"/>
        <v>0.93644922938047315</v>
      </c>
      <c r="AE1376">
        <f t="shared" si="443"/>
        <v>0</v>
      </c>
    </row>
    <row r="1377" spans="3:31" x14ac:dyDescent="0.25">
      <c r="C1377">
        <v>0</v>
      </c>
      <c r="D1377">
        <v>0</v>
      </c>
      <c r="E1377">
        <v>2</v>
      </c>
      <c r="F1377">
        <v>2</v>
      </c>
      <c r="G1377">
        <v>2</v>
      </c>
      <c r="H1377">
        <v>2</v>
      </c>
      <c r="I1377">
        <f t="shared" si="424"/>
        <v>2</v>
      </c>
      <c r="J1377" s="3">
        <f t="shared" si="425"/>
        <v>0.99748150939047187</v>
      </c>
      <c r="N1377" s="1">
        <f t="shared" si="426"/>
        <v>0</v>
      </c>
      <c r="O1377" s="1">
        <f t="shared" si="427"/>
        <v>5.333333333333333</v>
      </c>
      <c r="P1377" s="1">
        <f t="shared" si="428"/>
        <v>0</v>
      </c>
      <c r="Q1377" s="1">
        <f t="shared" si="429"/>
        <v>5.333333333333333</v>
      </c>
      <c r="R1377" s="1">
        <f t="shared" si="430"/>
        <v>0</v>
      </c>
      <c r="S1377" s="1">
        <f t="shared" si="431"/>
        <v>5.333333333333333</v>
      </c>
      <c r="T1377" s="1">
        <f t="shared" si="432"/>
        <v>-2.333333333333333</v>
      </c>
      <c r="U1377" s="1">
        <f t="shared" si="433"/>
        <v>3</v>
      </c>
      <c r="V1377" s="1">
        <f t="shared" si="434"/>
        <v>-2.333333333333333</v>
      </c>
      <c r="W1377" s="2">
        <f t="shared" si="435"/>
        <v>5.6666666666666661</v>
      </c>
      <c r="X1377" s="2">
        <f t="shared" si="436"/>
        <v>0.33333333333333331</v>
      </c>
      <c r="Y1377" s="2">
        <f t="shared" si="437"/>
        <v>5.6666666666666661</v>
      </c>
      <c r="Z1377">
        <f t="shared" si="438"/>
        <v>-0.38888888888888884</v>
      </c>
      <c r="AA1377">
        <f t="shared" si="439"/>
        <v>0.5</v>
      </c>
      <c r="AB1377">
        <f t="shared" si="440"/>
        <v>-0.38888888888888884</v>
      </c>
      <c r="AC1377">
        <f t="shared" si="441"/>
        <v>0</v>
      </c>
      <c r="AD1377">
        <f t="shared" si="442"/>
        <v>0.99748150939047187</v>
      </c>
      <c r="AE1377">
        <f t="shared" si="443"/>
        <v>0</v>
      </c>
    </row>
    <row r="1378" spans="3:31" x14ac:dyDescent="0.25">
      <c r="C1378">
        <v>3</v>
      </c>
      <c r="D1378">
        <v>3</v>
      </c>
      <c r="E1378">
        <v>1</v>
      </c>
      <c r="F1378">
        <v>2</v>
      </c>
      <c r="G1378">
        <v>2</v>
      </c>
      <c r="H1378">
        <v>2</v>
      </c>
      <c r="I1378">
        <f t="shared" si="424"/>
        <v>2</v>
      </c>
      <c r="J1378" s="3">
        <f t="shared" si="425"/>
        <v>0.67000494673897715</v>
      </c>
      <c r="N1378" s="1">
        <f t="shared" si="426"/>
        <v>1.3333333333333333</v>
      </c>
      <c r="O1378" s="1">
        <f t="shared" si="427"/>
        <v>4</v>
      </c>
      <c r="P1378" s="1">
        <f t="shared" si="428"/>
        <v>0.66666666666666663</v>
      </c>
      <c r="Q1378" s="1">
        <f t="shared" si="429"/>
        <v>4.0551750201988126</v>
      </c>
      <c r="R1378" s="1">
        <f t="shared" si="430"/>
        <v>1.4907119849998598</v>
      </c>
      <c r="S1378" s="1">
        <f t="shared" si="431"/>
        <v>4.2163702135578394</v>
      </c>
      <c r="T1378" s="1">
        <f t="shared" si="432"/>
        <v>-1.0551750201988126</v>
      </c>
      <c r="U1378" s="1">
        <f t="shared" si="433"/>
        <v>1.5092880150001402</v>
      </c>
      <c r="V1378" s="1">
        <f t="shared" si="434"/>
        <v>-1.2163702135578394</v>
      </c>
      <c r="W1378" s="2">
        <f t="shared" si="435"/>
        <v>4.3885083535321456</v>
      </c>
      <c r="X1378" s="2">
        <f t="shared" si="436"/>
        <v>1.8240453183331931</v>
      </c>
      <c r="Y1378" s="2">
        <f t="shared" si="437"/>
        <v>4.5497035468911724</v>
      </c>
      <c r="Z1378">
        <f t="shared" si="438"/>
        <v>-0.17586250336646869</v>
      </c>
      <c r="AA1378">
        <f t="shared" si="439"/>
        <v>0.2515480025000234</v>
      </c>
      <c r="AB1378">
        <f t="shared" si="440"/>
        <v>-0.20272836892630652</v>
      </c>
      <c r="AC1378">
        <f t="shared" si="441"/>
        <v>0.2324545704738151</v>
      </c>
      <c r="AD1378">
        <f t="shared" si="442"/>
        <v>0.67000494673897715</v>
      </c>
      <c r="AE1378">
        <f t="shared" si="443"/>
        <v>0.2268705268931431</v>
      </c>
    </row>
    <row r="1379" spans="3:31" x14ac:dyDescent="0.25">
      <c r="C1379">
        <v>2</v>
      </c>
      <c r="D1379">
        <v>3</v>
      </c>
      <c r="E1379">
        <v>1</v>
      </c>
      <c r="F1379">
        <v>2</v>
      </c>
      <c r="G1379">
        <v>2</v>
      </c>
      <c r="H1379">
        <v>2</v>
      </c>
      <c r="I1379">
        <f t="shared" si="424"/>
        <v>2</v>
      </c>
      <c r="J1379" s="3">
        <f t="shared" si="425"/>
        <v>0.71099295257847805</v>
      </c>
      <c r="N1379" s="1">
        <f t="shared" si="426"/>
        <v>1.3333333333333333</v>
      </c>
      <c r="O1379" s="1">
        <f t="shared" si="427"/>
        <v>4.333333333333333</v>
      </c>
      <c r="P1379" s="1">
        <f t="shared" si="428"/>
        <v>0.33333333333333331</v>
      </c>
      <c r="Q1379" s="1">
        <f t="shared" si="429"/>
        <v>4.3461349368017652</v>
      </c>
      <c r="R1379" s="1">
        <f t="shared" si="430"/>
        <v>1.3743685418725535</v>
      </c>
      <c r="S1379" s="1">
        <f t="shared" si="431"/>
        <v>4.5338235029118144</v>
      </c>
      <c r="T1379" s="1">
        <f t="shared" si="432"/>
        <v>-1.3461349368017652</v>
      </c>
      <c r="U1379" s="1">
        <f t="shared" si="433"/>
        <v>1.6256314581274465</v>
      </c>
      <c r="V1379" s="1">
        <f t="shared" si="434"/>
        <v>-1.5338235029118144</v>
      </c>
      <c r="W1379" s="2">
        <f t="shared" si="435"/>
        <v>4.6794682701350983</v>
      </c>
      <c r="X1379" s="2">
        <f t="shared" si="436"/>
        <v>1.7077018752058868</v>
      </c>
      <c r="Y1379" s="2">
        <f t="shared" si="437"/>
        <v>4.8671568362451474</v>
      </c>
      <c r="Z1379">
        <f t="shared" si="438"/>
        <v>-0.2243558228002942</v>
      </c>
      <c r="AA1379">
        <f t="shared" si="439"/>
        <v>0.27093857635457441</v>
      </c>
      <c r="AB1379">
        <f t="shared" si="440"/>
        <v>-0.25563725048530239</v>
      </c>
      <c r="AC1379">
        <f t="shared" si="441"/>
        <v>0.20976892646407175</v>
      </c>
      <c r="AD1379">
        <f t="shared" si="442"/>
        <v>0.71099295257847805</v>
      </c>
      <c r="AE1379">
        <f t="shared" si="443"/>
        <v>0.16441115347098917</v>
      </c>
    </row>
    <row r="1380" spans="3:31" x14ac:dyDescent="0.25">
      <c r="C1380">
        <v>1</v>
      </c>
      <c r="D1380">
        <v>3</v>
      </c>
      <c r="E1380">
        <v>1</v>
      </c>
      <c r="F1380">
        <v>2</v>
      </c>
      <c r="G1380">
        <v>2</v>
      </c>
      <c r="H1380">
        <v>2</v>
      </c>
      <c r="I1380">
        <f t="shared" si="424"/>
        <v>2</v>
      </c>
      <c r="J1380" s="3">
        <f t="shared" si="425"/>
        <v>0.60949600299834883</v>
      </c>
      <c r="N1380" s="1">
        <f t="shared" si="426"/>
        <v>1.6666666666666667</v>
      </c>
      <c r="O1380" s="1">
        <f t="shared" si="427"/>
        <v>4</v>
      </c>
      <c r="P1380" s="1">
        <f t="shared" si="428"/>
        <v>0.33333333333333331</v>
      </c>
      <c r="Q1380" s="1">
        <f t="shared" si="429"/>
        <v>4.0138648595974313</v>
      </c>
      <c r="R1380" s="1">
        <f t="shared" si="430"/>
        <v>1.699673171197595</v>
      </c>
      <c r="S1380" s="1">
        <f t="shared" si="431"/>
        <v>4.333333333333333</v>
      </c>
      <c r="T1380" s="1">
        <f t="shared" si="432"/>
        <v>-1.0138648595974313</v>
      </c>
      <c r="U1380" s="1">
        <f t="shared" si="433"/>
        <v>1.300326828802405</v>
      </c>
      <c r="V1380" s="1">
        <f t="shared" si="434"/>
        <v>-1.333333333333333</v>
      </c>
      <c r="W1380" s="2">
        <f t="shared" si="435"/>
        <v>4.3471981929307644</v>
      </c>
      <c r="X1380" s="2">
        <f t="shared" si="436"/>
        <v>2.0330065045309285</v>
      </c>
      <c r="Y1380" s="2">
        <f t="shared" si="437"/>
        <v>4.6666666666666661</v>
      </c>
      <c r="Z1380">
        <f t="shared" si="438"/>
        <v>-0.16897747659957185</v>
      </c>
      <c r="AA1380">
        <f t="shared" si="439"/>
        <v>0.21672113813373417</v>
      </c>
      <c r="AB1380">
        <f t="shared" si="440"/>
        <v>-0.2222222222222221</v>
      </c>
      <c r="AC1380">
        <f t="shared" si="441"/>
        <v>0.22291167072518595</v>
      </c>
      <c r="AD1380">
        <f t="shared" si="442"/>
        <v>0.60949600299834883</v>
      </c>
      <c r="AE1380">
        <f t="shared" si="443"/>
        <v>0.18451794044530628</v>
      </c>
    </row>
    <row r="1381" spans="3:31" x14ac:dyDescent="0.25">
      <c r="C1381">
        <v>0</v>
      </c>
      <c r="D1381">
        <v>3</v>
      </c>
      <c r="E1381">
        <v>1</v>
      </c>
      <c r="F1381">
        <v>2</v>
      </c>
      <c r="G1381">
        <v>2</v>
      </c>
      <c r="H1381">
        <v>2</v>
      </c>
      <c r="I1381">
        <f t="shared" si="424"/>
        <v>2</v>
      </c>
      <c r="J1381" s="3">
        <f t="shared" si="425"/>
        <v>0.70059904502016834</v>
      </c>
      <c r="N1381" s="1">
        <f t="shared" si="426"/>
        <v>1.3333333333333333</v>
      </c>
      <c r="O1381" s="1">
        <f t="shared" si="427"/>
        <v>4</v>
      </c>
      <c r="P1381" s="1">
        <f t="shared" si="428"/>
        <v>0.33333333333333331</v>
      </c>
      <c r="Q1381" s="1">
        <f t="shared" si="429"/>
        <v>4.0138648595974313</v>
      </c>
      <c r="R1381" s="1">
        <f t="shared" si="430"/>
        <v>1.3743685418725535</v>
      </c>
      <c r="S1381" s="1">
        <f t="shared" si="431"/>
        <v>4.2163702135578394</v>
      </c>
      <c r="T1381" s="1">
        <f t="shared" si="432"/>
        <v>-1.0138648595974313</v>
      </c>
      <c r="U1381" s="1">
        <f t="shared" si="433"/>
        <v>1.6256314581274465</v>
      </c>
      <c r="V1381" s="1">
        <f t="shared" si="434"/>
        <v>-1.2163702135578394</v>
      </c>
      <c r="W1381" s="2">
        <f t="shared" si="435"/>
        <v>4.3471981929307644</v>
      </c>
      <c r="X1381" s="2">
        <f t="shared" si="436"/>
        <v>1.7077018752058868</v>
      </c>
      <c r="Y1381" s="2">
        <f t="shared" si="437"/>
        <v>4.5497035468911724</v>
      </c>
      <c r="Z1381">
        <f t="shared" si="438"/>
        <v>-0.16897747659957185</v>
      </c>
      <c r="AA1381">
        <f t="shared" si="439"/>
        <v>0.27093857635457441</v>
      </c>
      <c r="AB1381">
        <f t="shared" si="440"/>
        <v>-0.20272836892630652</v>
      </c>
      <c r="AC1381">
        <f t="shared" si="441"/>
        <v>0.23444363808261506</v>
      </c>
      <c r="AD1381">
        <f t="shared" si="442"/>
        <v>0.70059904502016834</v>
      </c>
      <c r="AE1381">
        <f t="shared" si="443"/>
        <v>0.19505683963830159</v>
      </c>
    </row>
    <row r="1382" spans="3:31" x14ac:dyDescent="0.25">
      <c r="C1382">
        <v>3</v>
      </c>
      <c r="D1382">
        <v>2</v>
      </c>
      <c r="E1382">
        <v>1</v>
      </c>
      <c r="F1382">
        <v>2</v>
      </c>
      <c r="G1382">
        <v>2</v>
      </c>
      <c r="H1382">
        <v>2</v>
      </c>
      <c r="I1382">
        <f t="shared" si="424"/>
        <v>2</v>
      </c>
      <c r="J1382" s="3">
        <f t="shared" si="425"/>
        <v>0.71099295257847805</v>
      </c>
      <c r="N1382" s="1">
        <f t="shared" si="426"/>
        <v>1.3333333333333333</v>
      </c>
      <c r="O1382" s="1">
        <f t="shared" si="427"/>
        <v>4.333333333333333</v>
      </c>
      <c r="P1382" s="1">
        <f t="shared" si="428"/>
        <v>0.33333333333333331</v>
      </c>
      <c r="Q1382" s="1">
        <f t="shared" si="429"/>
        <v>4.3461349368017652</v>
      </c>
      <c r="R1382" s="1">
        <f t="shared" si="430"/>
        <v>1.3743685418725535</v>
      </c>
      <c r="S1382" s="1">
        <f t="shared" si="431"/>
        <v>4.5338235029118144</v>
      </c>
      <c r="T1382" s="1">
        <f t="shared" si="432"/>
        <v>-1.3461349368017652</v>
      </c>
      <c r="U1382" s="1">
        <f t="shared" si="433"/>
        <v>1.6256314581274465</v>
      </c>
      <c r="V1382" s="1">
        <f t="shared" si="434"/>
        <v>-1.5338235029118144</v>
      </c>
      <c r="W1382" s="2">
        <f t="shared" si="435"/>
        <v>4.6794682701350983</v>
      </c>
      <c r="X1382" s="2">
        <f t="shared" si="436"/>
        <v>1.7077018752058868</v>
      </c>
      <c r="Y1382" s="2">
        <f t="shared" si="437"/>
        <v>4.8671568362451474</v>
      </c>
      <c r="Z1382">
        <f t="shared" si="438"/>
        <v>-0.2243558228002942</v>
      </c>
      <c r="AA1382">
        <f t="shared" si="439"/>
        <v>0.27093857635457441</v>
      </c>
      <c r="AB1382">
        <f t="shared" si="440"/>
        <v>-0.25563725048530239</v>
      </c>
      <c r="AC1382">
        <f t="shared" si="441"/>
        <v>0.20976892646407175</v>
      </c>
      <c r="AD1382">
        <f t="shared" si="442"/>
        <v>0.71099295257847805</v>
      </c>
      <c r="AE1382">
        <f t="shared" si="443"/>
        <v>0.16441115347098917</v>
      </c>
    </row>
    <row r="1383" spans="3:31" x14ac:dyDescent="0.25">
      <c r="C1383">
        <v>2</v>
      </c>
      <c r="D1383">
        <v>2</v>
      </c>
      <c r="E1383">
        <v>1</v>
      </c>
      <c r="F1383">
        <v>2</v>
      </c>
      <c r="G1383">
        <v>2</v>
      </c>
      <c r="H1383">
        <v>2</v>
      </c>
      <c r="I1383">
        <f t="shared" si="424"/>
        <v>2</v>
      </c>
      <c r="J1383" s="3">
        <f t="shared" si="425"/>
        <v>0.72858239198159358</v>
      </c>
      <c r="N1383" s="1">
        <f t="shared" si="426"/>
        <v>1.3333333333333333</v>
      </c>
      <c r="O1383" s="1">
        <f t="shared" si="427"/>
        <v>4.666666666666667</v>
      </c>
      <c r="P1383" s="1">
        <f t="shared" si="428"/>
        <v>0</v>
      </c>
      <c r="Q1383" s="1">
        <f t="shared" si="429"/>
        <v>4.666666666666667</v>
      </c>
      <c r="R1383" s="1">
        <f t="shared" si="430"/>
        <v>1.3333333333333333</v>
      </c>
      <c r="S1383" s="1">
        <f t="shared" si="431"/>
        <v>4.8534065928536796</v>
      </c>
      <c r="T1383" s="1">
        <f t="shared" si="432"/>
        <v>-1.666666666666667</v>
      </c>
      <c r="U1383" s="1">
        <f t="shared" si="433"/>
        <v>1.6666666666666667</v>
      </c>
      <c r="V1383" s="1">
        <f t="shared" si="434"/>
        <v>-1.8534065928536796</v>
      </c>
      <c r="W1383" s="2">
        <f t="shared" si="435"/>
        <v>5</v>
      </c>
      <c r="X1383" s="2">
        <f t="shared" si="436"/>
        <v>1.6666666666666665</v>
      </c>
      <c r="Y1383" s="2">
        <f t="shared" si="437"/>
        <v>5.1867399261870126</v>
      </c>
      <c r="Z1383">
        <f t="shared" si="438"/>
        <v>-0.27777777777777779</v>
      </c>
      <c r="AA1383">
        <f t="shared" si="439"/>
        <v>0.27777777777777779</v>
      </c>
      <c r="AB1383">
        <f t="shared" si="440"/>
        <v>-0.30890109880894656</v>
      </c>
      <c r="AC1383">
        <f t="shared" si="441"/>
        <v>0.1736255430446709</v>
      </c>
      <c r="AD1383">
        <f t="shared" si="442"/>
        <v>0.72858239198159358</v>
      </c>
      <c r="AE1383">
        <f t="shared" si="443"/>
        <v>0</v>
      </c>
    </row>
    <row r="1384" spans="3:31" x14ac:dyDescent="0.25">
      <c r="C1384">
        <v>1</v>
      </c>
      <c r="D1384">
        <v>2</v>
      </c>
      <c r="E1384">
        <v>1</v>
      </c>
      <c r="F1384">
        <v>2</v>
      </c>
      <c r="G1384">
        <v>2</v>
      </c>
      <c r="H1384">
        <v>2</v>
      </c>
      <c r="I1384">
        <f t="shared" si="424"/>
        <v>2</v>
      </c>
      <c r="J1384" s="3">
        <f t="shared" si="425"/>
        <v>0.63511647631683221</v>
      </c>
      <c r="N1384" s="1">
        <f t="shared" si="426"/>
        <v>1.6666666666666667</v>
      </c>
      <c r="O1384" s="1">
        <f t="shared" si="427"/>
        <v>4.333333333333333</v>
      </c>
      <c r="P1384" s="1">
        <f t="shared" si="428"/>
        <v>0</v>
      </c>
      <c r="Q1384" s="1">
        <f t="shared" si="429"/>
        <v>4.333333333333333</v>
      </c>
      <c r="R1384" s="1">
        <f t="shared" si="430"/>
        <v>1.6666666666666667</v>
      </c>
      <c r="S1384" s="1">
        <f t="shared" si="431"/>
        <v>4.6427960923947058</v>
      </c>
      <c r="T1384" s="1">
        <f t="shared" si="432"/>
        <v>-1.333333333333333</v>
      </c>
      <c r="U1384" s="1">
        <f t="shared" si="433"/>
        <v>1.3333333333333333</v>
      </c>
      <c r="V1384" s="1">
        <f t="shared" si="434"/>
        <v>-1.6427960923947058</v>
      </c>
      <c r="W1384" s="2">
        <f t="shared" si="435"/>
        <v>4.6666666666666661</v>
      </c>
      <c r="X1384" s="2">
        <f t="shared" si="436"/>
        <v>2</v>
      </c>
      <c r="Y1384" s="2">
        <f t="shared" si="437"/>
        <v>4.9761294257280388</v>
      </c>
      <c r="Z1384">
        <f t="shared" si="438"/>
        <v>-0.2222222222222221</v>
      </c>
      <c r="AA1384">
        <f t="shared" si="439"/>
        <v>0.22222222222222221</v>
      </c>
      <c r="AB1384">
        <f t="shared" si="440"/>
        <v>-0.27379934873245093</v>
      </c>
      <c r="AC1384">
        <f t="shared" si="441"/>
        <v>0.20356086502925447</v>
      </c>
      <c r="AD1384">
        <f t="shared" si="442"/>
        <v>0.63511647631683221</v>
      </c>
      <c r="AE1384">
        <f t="shared" si="443"/>
        <v>0</v>
      </c>
    </row>
    <row r="1385" spans="3:31" x14ac:dyDescent="0.25">
      <c r="C1385">
        <v>0</v>
      </c>
      <c r="D1385">
        <v>2</v>
      </c>
      <c r="E1385">
        <v>1</v>
      </c>
      <c r="F1385">
        <v>2</v>
      </c>
      <c r="G1385">
        <v>2</v>
      </c>
      <c r="H1385">
        <v>2</v>
      </c>
      <c r="I1385">
        <f t="shared" si="424"/>
        <v>2</v>
      </c>
      <c r="J1385" s="3">
        <f t="shared" si="425"/>
        <v>0.72082354524897019</v>
      </c>
      <c r="N1385" s="1">
        <f t="shared" si="426"/>
        <v>1.3333333333333333</v>
      </c>
      <c r="O1385" s="1">
        <f t="shared" si="427"/>
        <v>4.333333333333333</v>
      </c>
      <c r="P1385" s="1">
        <f t="shared" si="428"/>
        <v>0</v>
      </c>
      <c r="Q1385" s="1">
        <f t="shared" si="429"/>
        <v>4.333333333333333</v>
      </c>
      <c r="R1385" s="1">
        <f t="shared" si="430"/>
        <v>1.3333333333333333</v>
      </c>
      <c r="S1385" s="1">
        <f t="shared" si="431"/>
        <v>4.5338235029118144</v>
      </c>
      <c r="T1385" s="1">
        <f t="shared" si="432"/>
        <v>-1.333333333333333</v>
      </c>
      <c r="U1385" s="1">
        <f t="shared" si="433"/>
        <v>1.6666666666666667</v>
      </c>
      <c r="V1385" s="1">
        <f t="shared" si="434"/>
        <v>-1.5338235029118144</v>
      </c>
      <c r="W1385" s="2">
        <f t="shared" si="435"/>
        <v>4.6666666666666661</v>
      </c>
      <c r="X1385" s="2">
        <f t="shared" si="436"/>
        <v>1.6666666666666665</v>
      </c>
      <c r="Y1385" s="2">
        <f t="shared" si="437"/>
        <v>4.8671568362451474</v>
      </c>
      <c r="Z1385">
        <f t="shared" si="438"/>
        <v>-0.2222222222222221</v>
      </c>
      <c r="AA1385">
        <f t="shared" si="439"/>
        <v>0.27777777777777779</v>
      </c>
      <c r="AB1385">
        <f t="shared" si="440"/>
        <v>-0.25563725048530239</v>
      </c>
      <c r="AC1385">
        <f t="shared" si="441"/>
        <v>0.21101715576629562</v>
      </c>
      <c r="AD1385">
        <f t="shared" si="442"/>
        <v>0.72082354524897019</v>
      </c>
      <c r="AE1385">
        <f t="shared" si="443"/>
        <v>0</v>
      </c>
    </row>
    <row r="1386" spans="3:31" x14ac:dyDescent="0.25">
      <c r="C1386">
        <v>3</v>
      </c>
      <c r="D1386">
        <v>1</v>
      </c>
      <c r="E1386">
        <v>1</v>
      </c>
      <c r="F1386">
        <v>2</v>
      </c>
      <c r="G1386">
        <v>2</v>
      </c>
      <c r="H1386">
        <v>2</v>
      </c>
      <c r="I1386">
        <f t="shared" si="424"/>
        <v>2</v>
      </c>
      <c r="J1386" s="3">
        <f t="shared" si="425"/>
        <v>0.60949600299834883</v>
      </c>
      <c r="N1386" s="1">
        <f t="shared" si="426"/>
        <v>1.6666666666666667</v>
      </c>
      <c r="O1386" s="1">
        <f t="shared" si="427"/>
        <v>4</v>
      </c>
      <c r="P1386" s="1">
        <f t="shared" si="428"/>
        <v>0.33333333333333331</v>
      </c>
      <c r="Q1386" s="1">
        <f t="shared" si="429"/>
        <v>4.0138648595974313</v>
      </c>
      <c r="R1386" s="1">
        <f t="shared" si="430"/>
        <v>1.699673171197595</v>
      </c>
      <c r="S1386" s="1">
        <f t="shared" si="431"/>
        <v>4.333333333333333</v>
      </c>
      <c r="T1386" s="1">
        <f t="shared" si="432"/>
        <v>-1.0138648595974313</v>
      </c>
      <c r="U1386" s="1">
        <f t="shared" si="433"/>
        <v>1.300326828802405</v>
      </c>
      <c r="V1386" s="1">
        <f t="shared" si="434"/>
        <v>-1.333333333333333</v>
      </c>
      <c r="W1386" s="2">
        <f t="shared" si="435"/>
        <v>4.3471981929307644</v>
      </c>
      <c r="X1386" s="2">
        <f t="shared" si="436"/>
        <v>2.0330065045309285</v>
      </c>
      <c r="Y1386" s="2">
        <f t="shared" si="437"/>
        <v>4.6666666666666661</v>
      </c>
      <c r="Z1386">
        <f t="shared" si="438"/>
        <v>-0.16897747659957185</v>
      </c>
      <c r="AA1386">
        <f t="shared" si="439"/>
        <v>0.21672113813373417</v>
      </c>
      <c r="AB1386">
        <f t="shared" si="440"/>
        <v>-0.2222222222222221</v>
      </c>
      <c r="AC1386">
        <f t="shared" si="441"/>
        <v>0.22291167072518595</v>
      </c>
      <c r="AD1386">
        <f t="shared" si="442"/>
        <v>0.60949600299834883</v>
      </c>
      <c r="AE1386">
        <f t="shared" si="443"/>
        <v>0.18451794044530628</v>
      </c>
    </row>
    <row r="1387" spans="3:31" x14ac:dyDescent="0.25">
      <c r="C1387">
        <v>2</v>
      </c>
      <c r="D1387">
        <v>1</v>
      </c>
      <c r="E1387">
        <v>1</v>
      </c>
      <c r="F1387">
        <v>2</v>
      </c>
      <c r="G1387">
        <v>2</v>
      </c>
      <c r="H1387">
        <v>2</v>
      </c>
      <c r="I1387">
        <f t="shared" si="424"/>
        <v>2</v>
      </c>
      <c r="J1387" s="3">
        <f t="shared" si="425"/>
        <v>0.63511647631683221</v>
      </c>
      <c r="N1387" s="1">
        <f t="shared" si="426"/>
        <v>1.6666666666666667</v>
      </c>
      <c r="O1387" s="1">
        <f t="shared" si="427"/>
        <v>4.333333333333333</v>
      </c>
      <c r="P1387" s="1">
        <f t="shared" si="428"/>
        <v>0</v>
      </c>
      <c r="Q1387" s="1">
        <f t="shared" si="429"/>
        <v>4.333333333333333</v>
      </c>
      <c r="R1387" s="1">
        <f t="shared" si="430"/>
        <v>1.6666666666666667</v>
      </c>
      <c r="S1387" s="1">
        <f t="shared" si="431"/>
        <v>4.6427960923947058</v>
      </c>
      <c r="T1387" s="1">
        <f t="shared" si="432"/>
        <v>-1.333333333333333</v>
      </c>
      <c r="U1387" s="1">
        <f t="shared" si="433"/>
        <v>1.3333333333333333</v>
      </c>
      <c r="V1387" s="1">
        <f t="shared" si="434"/>
        <v>-1.6427960923947058</v>
      </c>
      <c r="W1387" s="2">
        <f t="shared" si="435"/>
        <v>4.6666666666666661</v>
      </c>
      <c r="X1387" s="2">
        <f t="shared" si="436"/>
        <v>2</v>
      </c>
      <c r="Y1387" s="2">
        <f t="shared" si="437"/>
        <v>4.9761294257280388</v>
      </c>
      <c r="Z1387">
        <f t="shared" si="438"/>
        <v>-0.2222222222222221</v>
      </c>
      <c r="AA1387">
        <f t="shared" si="439"/>
        <v>0.22222222222222221</v>
      </c>
      <c r="AB1387">
        <f t="shared" si="440"/>
        <v>-0.27379934873245093</v>
      </c>
      <c r="AC1387">
        <f t="shared" si="441"/>
        <v>0.20356086502925447</v>
      </c>
      <c r="AD1387">
        <f t="shared" si="442"/>
        <v>0.63511647631683221</v>
      </c>
      <c r="AE1387">
        <f t="shared" si="443"/>
        <v>0</v>
      </c>
    </row>
    <row r="1388" spans="3:31" x14ac:dyDescent="0.25">
      <c r="C1388">
        <v>1</v>
      </c>
      <c r="D1388">
        <v>1</v>
      </c>
      <c r="E1388">
        <v>1</v>
      </c>
      <c r="F1388">
        <v>2</v>
      </c>
      <c r="G1388">
        <v>2</v>
      </c>
      <c r="H1388">
        <v>2</v>
      </c>
      <c r="I1388">
        <f t="shared" si="424"/>
        <v>2</v>
      </c>
      <c r="J1388" s="3">
        <f t="shared" si="425"/>
        <v>0.50408116459321539</v>
      </c>
      <c r="N1388" s="1">
        <f t="shared" si="426"/>
        <v>2</v>
      </c>
      <c r="O1388" s="1">
        <f t="shared" si="427"/>
        <v>4</v>
      </c>
      <c r="P1388" s="1">
        <f t="shared" si="428"/>
        <v>0</v>
      </c>
      <c r="Q1388" s="1">
        <f t="shared" si="429"/>
        <v>4</v>
      </c>
      <c r="R1388" s="1">
        <f t="shared" si="430"/>
        <v>2</v>
      </c>
      <c r="S1388" s="1">
        <f t="shared" si="431"/>
        <v>4.4721359549995796</v>
      </c>
      <c r="T1388" s="1">
        <f t="shared" si="432"/>
        <v>-1</v>
      </c>
      <c r="U1388" s="1">
        <f t="shared" si="433"/>
        <v>1</v>
      </c>
      <c r="V1388" s="1">
        <f t="shared" si="434"/>
        <v>-1.4721359549995796</v>
      </c>
      <c r="W1388" s="2">
        <f t="shared" si="435"/>
        <v>4.333333333333333</v>
      </c>
      <c r="X1388" s="2">
        <f t="shared" si="436"/>
        <v>2.3333333333333335</v>
      </c>
      <c r="Y1388" s="2">
        <f t="shared" si="437"/>
        <v>4.8054692883329126</v>
      </c>
      <c r="Z1388">
        <f t="shared" si="438"/>
        <v>-0.16666666666666663</v>
      </c>
      <c r="AA1388">
        <f t="shared" si="439"/>
        <v>0.16666666666666669</v>
      </c>
      <c r="AB1388">
        <f t="shared" si="440"/>
        <v>-0.2453559924999299</v>
      </c>
      <c r="AC1388">
        <f t="shared" si="441"/>
        <v>0.2083427429038249</v>
      </c>
      <c r="AD1388">
        <f t="shared" si="442"/>
        <v>0.50408116459321539</v>
      </c>
      <c r="AE1388">
        <f t="shared" si="443"/>
        <v>0</v>
      </c>
    </row>
    <row r="1389" spans="3:31" x14ac:dyDescent="0.25">
      <c r="C1389">
        <v>0</v>
      </c>
      <c r="D1389">
        <v>1</v>
      </c>
      <c r="E1389">
        <v>1</v>
      </c>
      <c r="F1389">
        <v>2</v>
      </c>
      <c r="G1389">
        <v>2</v>
      </c>
      <c r="H1389">
        <v>2</v>
      </c>
      <c r="I1389">
        <f t="shared" si="424"/>
        <v>2</v>
      </c>
      <c r="J1389" s="3">
        <f t="shared" si="425"/>
        <v>0.6196199888332885</v>
      </c>
      <c r="N1389" s="1">
        <f t="shared" si="426"/>
        <v>1.6666666666666667</v>
      </c>
      <c r="O1389" s="1">
        <f t="shared" si="427"/>
        <v>4</v>
      </c>
      <c r="P1389" s="1">
        <f t="shared" si="428"/>
        <v>0</v>
      </c>
      <c r="Q1389" s="1">
        <f t="shared" si="429"/>
        <v>4</v>
      </c>
      <c r="R1389" s="1">
        <f t="shared" si="430"/>
        <v>1.6666666666666667</v>
      </c>
      <c r="S1389" s="1">
        <f t="shared" si="431"/>
        <v>4.333333333333333</v>
      </c>
      <c r="T1389" s="1">
        <f t="shared" si="432"/>
        <v>-1</v>
      </c>
      <c r="U1389" s="1">
        <f t="shared" si="433"/>
        <v>1.3333333333333333</v>
      </c>
      <c r="V1389" s="1">
        <f t="shared" si="434"/>
        <v>-1.333333333333333</v>
      </c>
      <c r="W1389" s="2">
        <f t="shared" si="435"/>
        <v>4.333333333333333</v>
      </c>
      <c r="X1389" s="2">
        <f t="shared" si="436"/>
        <v>2</v>
      </c>
      <c r="Y1389" s="2">
        <f t="shared" si="437"/>
        <v>4.6666666666666661</v>
      </c>
      <c r="Z1389">
        <f t="shared" si="438"/>
        <v>-0.16666666666666663</v>
      </c>
      <c r="AA1389">
        <f t="shared" si="439"/>
        <v>0.22222222222222221</v>
      </c>
      <c r="AB1389">
        <f t="shared" si="440"/>
        <v>-0.2222222222222221</v>
      </c>
      <c r="AC1389">
        <f t="shared" si="441"/>
        <v>0.22325936802611168</v>
      </c>
      <c r="AD1389">
        <f t="shared" si="442"/>
        <v>0.6196199888332885</v>
      </c>
      <c r="AE1389">
        <f t="shared" si="443"/>
        <v>0</v>
      </c>
    </row>
    <row r="1390" spans="3:31" x14ac:dyDescent="0.25">
      <c r="C1390">
        <v>3</v>
      </c>
      <c r="D1390">
        <v>0</v>
      </c>
      <c r="E1390">
        <v>1</v>
      </c>
      <c r="F1390">
        <v>2</v>
      </c>
      <c r="G1390">
        <v>2</v>
      </c>
      <c r="H1390">
        <v>2</v>
      </c>
      <c r="I1390">
        <f t="shared" si="424"/>
        <v>2</v>
      </c>
      <c r="J1390" s="3">
        <f t="shared" si="425"/>
        <v>0.70059904502016834</v>
      </c>
      <c r="N1390" s="1">
        <f t="shared" si="426"/>
        <v>1.3333333333333333</v>
      </c>
      <c r="O1390" s="1">
        <f t="shared" si="427"/>
        <v>4</v>
      </c>
      <c r="P1390" s="1">
        <f t="shared" si="428"/>
        <v>0.33333333333333331</v>
      </c>
      <c r="Q1390" s="1">
        <f t="shared" si="429"/>
        <v>4.0138648595974313</v>
      </c>
      <c r="R1390" s="1">
        <f t="shared" si="430"/>
        <v>1.3743685418725535</v>
      </c>
      <c r="S1390" s="1">
        <f t="shared" si="431"/>
        <v>4.2163702135578394</v>
      </c>
      <c r="T1390" s="1">
        <f t="shared" si="432"/>
        <v>-1.0138648595974313</v>
      </c>
      <c r="U1390" s="1">
        <f t="shared" si="433"/>
        <v>1.6256314581274465</v>
      </c>
      <c r="V1390" s="1">
        <f t="shared" si="434"/>
        <v>-1.2163702135578394</v>
      </c>
      <c r="W1390" s="2">
        <f t="shared" si="435"/>
        <v>4.3471981929307644</v>
      </c>
      <c r="X1390" s="2">
        <f t="shared" si="436"/>
        <v>1.7077018752058868</v>
      </c>
      <c r="Y1390" s="2">
        <f t="shared" si="437"/>
        <v>4.5497035468911724</v>
      </c>
      <c r="Z1390">
        <f t="shared" si="438"/>
        <v>-0.16897747659957185</v>
      </c>
      <c r="AA1390">
        <f t="shared" si="439"/>
        <v>0.27093857635457441</v>
      </c>
      <c r="AB1390">
        <f t="shared" si="440"/>
        <v>-0.20272836892630652</v>
      </c>
      <c r="AC1390">
        <f t="shared" si="441"/>
        <v>0.23444363808261506</v>
      </c>
      <c r="AD1390">
        <f t="shared" si="442"/>
        <v>0.70059904502016834</v>
      </c>
      <c r="AE1390">
        <f t="shared" si="443"/>
        <v>0.19505683963830159</v>
      </c>
    </row>
    <row r="1391" spans="3:31" x14ac:dyDescent="0.25">
      <c r="C1391">
        <v>2</v>
      </c>
      <c r="D1391">
        <v>0</v>
      </c>
      <c r="E1391">
        <v>1</v>
      </c>
      <c r="F1391">
        <v>2</v>
      </c>
      <c r="G1391">
        <v>2</v>
      </c>
      <c r="H1391">
        <v>2</v>
      </c>
      <c r="I1391">
        <f t="shared" si="424"/>
        <v>2</v>
      </c>
      <c r="J1391" s="3">
        <f t="shared" si="425"/>
        <v>0.72082354524897019</v>
      </c>
      <c r="N1391" s="1">
        <f t="shared" si="426"/>
        <v>1.3333333333333333</v>
      </c>
      <c r="O1391" s="1">
        <f t="shared" si="427"/>
        <v>4.333333333333333</v>
      </c>
      <c r="P1391" s="1">
        <f t="shared" si="428"/>
        <v>0</v>
      </c>
      <c r="Q1391" s="1">
        <f t="shared" si="429"/>
        <v>4.333333333333333</v>
      </c>
      <c r="R1391" s="1">
        <f t="shared" si="430"/>
        <v>1.3333333333333333</v>
      </c>
      <c r="S1391" s="1">
        <f t="shared" si="431"/>
        <v>4.5338235029118144</v>
      </c>
      <c r="T1391" s="1">
        <f t="shared" si="432"/>
        <v>-1.333333333333333</v>
      </c>
      <c r="U1391" s="1">
        <f t="shared" si="433"/>
        <v>1.6666666666666667</v>
      </c>
      <c r="V1391" s="1">
        <f t="shared" si="434"/>
        <v>-1.5338235029118144</v>
      </c>
      <c r="W1391" s="2">
        <f t="shared" si="435"/>
        <v>4.6666666666666661</v>
      </c>
      <c r="X1391" s="2">
        <f t="shared" si="436"/>
        <v>1.6666666666666665</v>
      </c>
      <c r="Y1391" s="2">
        <f t="shared" si="437"/>
        <v>4.8671568362451474</v>
      </c>
      <c r="Z1391">
        <f t="shared" si="438"/>
        <v>-0.2222222222222221</v>
      </c>
      <c r="AA1391">
        <f t="shared" si="439"/>
        <v>0.27777777777777779</v>
      </c>
      <c r="AB1391">
        <f t="shared" si="440"/>
        <v>-0.25563725048530239</v>
      </c>
      <c r="AC1391">
        <f t="shared" si="441"/>
        <v>0.21101715576629562</v>
      </c>
      <c r="AD1391">
        <f t="shared" si="442"/>
        <v>0.72082354524897019</v>
      </c>
      <c r="AE1391">
        <f t="shared" si="443"/>
        <v>0</v>
      </c>
    </row>
    <row r="1392" spans="3:31" x14ac:dyDescent="0.25">
      <c r="C1392">
        <v>1</v>
      </c>
      <c r="D1392">
        <v>0</v>
      </c>
      <c r="E1392">
        <v>1</v>
      </c>
      <c r="F1392">
        <v>2</v>
      </c>
      <c r="G1392">
        <v>2</v>
      </c>
      <c r="H1392">
        <v>2</v>
      </c>
      <c r="I1392">
        <f t="shared" si="424"/>
        <v>2</v>
      </c>
      <c r="J1392" s="3">
        <f t="shared" si="425"/>
        <v>0.6196199888332885</v>
      </c>
      <c r="N1392" s="1">
        <f t="shared" si="426"/>
        <v>1.6666666666666667</v>
      </c>
      <c r="O1392" s="1">
        <f t="shared" si="427"/>
        <v>4</v>
      </c>
      <c r="P1392" s="1">
        <f t="shared" si="428"/>
        <v>0</v>
      </c>
      <c r="Q1392" s="1">
        <f t="shared" si="429"/>
        <v>4</v>
      </c>
      <c r="R1392" s="1">
        <f t="shared" si="430"/>
        <v>1.6666666666666667</v>
      </c>
      <c r="S1392" s="1">
        <f t="shared" si="431"/>
        <v>4.333333333333333</v>
      </c>
      <c r="T1392" s="1">
        <f t="shared" si="432"/>
        <v>-1</v>
      </c>
      <c r="U1392" s="1">
        <f t="shared" si="433"/>
        <v>1.3333333333333333</v>
      </c>
      <c r="V1392" s="1">
        <f t="shared" si="434"/>
        <v>-1.333333333333333</v>
      </c>
      <c r="W1392" s="2">
        <f t="shared" si="435"/>
        <v>4.333333333333333</v>
      </c>
      <c r="X1392" s="2">
        <f t="shared" si="436"/>
        <v>2</v>
      </c>
      <c r="Y1392" s="2">
        <f t="shared" si="437"/>
        <v>4.6666666666666661</v>
      </c>
      <c r="Z1392">
        <f t="shared" si="438"/>
        <v>-0.16666666666666663</v>
      </c>
      <c r="AA1392">
        <f t="shared" si="439"/>
        <v>0.22222222222222221</v>
      </c>
      <c r="AB1392">
        <f t="shared" si="440"/>
        <v>-0.2222222222222221</v>
      </c>
      <c r="AC1392">
        <f t="shared" si="441"/>
        <v>0.22325936802611168</v>
      </c>
      <c r="AD1392">
        <f t="shared" si="442"/>
        <v>0.6196199888332885</v>
      </c>
      <c r="AE1392">
        <f t="shared" si="443"/>
        <v>0</v>
      </c>
    </row>
    <row r="1393" spans="3:31" x14ac:dyDescent="0.25">
      <c r="C1393">
        <v>0</v>
      </c>
      <c r="D1393">
        <v>0</v>
      </c>
      <c r="E1393">
        <v>1</v>
      </c>
      <c r="F1393">
        <v>2</v>
      </c>
      <c r="G1393">
        <v>2</v>
      </c>
      <c r="H1393">
        <v>2</v>
      </c>
      <c r="I1393">
        <f t="shared" si="424"/>
        <v>2</v>
      </c>
      <c r="J1393" s="3">
        <f t="shared" si="425"/>
        <v>0.71097027979726524</v>
      </c>
      <c r="N1393" s="1">
        <f t="shared" si="426"/>
        <v>1.3333333333333333</v>
      </c>
      <c r="O1393" s="1">
        <f t="shared" si="427"/>
        <v>4</v>
      </c>
      <c r="P1393" s="1">
        <f t="shared" si="428"/>
        <v>0</v>
      </c>
      <c r="Q1393" s="1">
        <f t="shared" si="429"/>
        <v>4</v>
      </c>
      <c r="R1393" s="1">
        <f t="shared" si="430"/>
        <v>1.3333333333333333</v>
      </c>
      <c r="S1393" s="1">
        <f t="shared" si="431"/>
        <v>4.2163702135578394</v>
      </c>
      <c r="T1393" s="1">
        <f t="shared" si="432"/>
        <v>-1</v>
      </c>
      <c r="U1393" s="1">
        <f t="shared" si="433"/>
        <v>1.6666666666666667</v>
      </c>
      <c r="V1393" s="1">
        <f t="shared" si="434"/>
        <v>-1.2163702135578394</v>
      </c>
      <c r="W1393" s="2">
        <f t="shared" si="435"/>
        <v>4.333333333333333</v>
      </c>
      <c r="X1393" s="2">
        <f t="shared" si="436"/>
        <v>1.6666666666666665</v>
      </c>
      <c r="Y1393" s="2">
        <f t="shared" si="437"/>
        <v>4.5497035468911724</v>
      </c>
      <c r="Z1393">
        <f t="shared" si="438"/>
        <v>-0.16666666666666663</v>
      </c>
      <c r="AA1393">
        <f t="shared" si="439"/>
        <v>0.27777777777777779</v>
      </c>
      <c r="AB1393">
        <f t="shared" si="440"/>
        <v>-0.20272836892630652</v>
      </c>
      <c r="AC1393">
        <f t="shared" si="441"/>
        <v>0.23502221349614433</v>
      </c>
      <c r="AD1393">
        <f t="shared" si="442"/>
        <v>0.71097027979726524</v>
      </c>
      <c r="AE1393">
        <f t="shared" si="443"/>
        <v>0</v>
      </c>
    </row>
    <row r="1394" spans="3:31" x14ac:dyDescent="0.25">
      <c r="C1394">
        <v>3</v>
      </c>
      <c r="D1394">
        <v>3</v>
      </c>
      <c r="E1394">
        <v>0</v>
      </c>
      <c r="F1394">
        <v>2</v>
      </c>
      <c r="G1394">
        <v>2</v>
      </c>
      <c r="H1394">
        <v>2</v>
      </c>
      <c r="I1394">
        <f t="shared" si="424"/>
        <v>2</v>
      </c>
      <c r="J1394" s="3">
        <f t="shared" si="425"/>
        <v>0.85981564237124974</v>
      </c>
      <c r="N1394" s="1">
        <f t="shared" si="426"/>
        <v>0</v>
      </c>
      <c r="O1394" s="1">
        <f t="shared" si="427"/>
        <v>4</v>
      </c>
      <c r="P1394" s="1">
        <f t="shared" si="428"/>
        <v>0.66666666666666663</v>
      </c>
      <c r="Q1394" s="1">
        <f t="shared" si="429"/>
        <v>4.0551750201988126</v>
      </c>
      <c r="R1394" s="1">
        <f t="shared" si="430"/>
        <v>0.66666666666666663</v>
      </c>
      <c r="S1394" s="1">
        <f t="shared" si="431"/>
        <v>4</v>
      </c>
      <c r="T1394" s="1">
        <f t="shared" si="432"/>
        <v>-1.0551750201988126</v>
      </c>
      <c r="U1394" s="1">
        <f t="shared" si="433"/>
        <v>2.3333333333333335</v>
      </c>
      <c r="V1394" s="1">
        <f t="shared" si="434"/>
        <v>-1</v>
      </c>
      <c r="W1394" s="2">
        <f t="shared" si="435"/>
        <v>4.3885083535321456</v>
      </c>
      <c r="X1394" s="2">
        <f t="shared" si="436"/>
        <v>1</v>
      </c>
      <c r="Y1394" s="2">
        <f t="shared" si="437"/>
        <v>4.333333333333333</v>
      </c>
      <c r="Z1394">
        <f t="shared" si="438"/>
        <v>-0.17586250336646869</v>
      </c>
      <c r="AA1394">
        <f t="shared" si="439"/>
        <v>0.3888888888888889</v>
      </c>
      <c r="AB1394">
        <f t="shared" si="440"/>
        <v>-0.16666666666666663</v>
      </c>
      <c r="AC1394">
        <f t="shared" si="441"/>
        <v>0</v>
      </c>
      <c r="AD1394">
        <f t="shared" si="442"/>
        <v>0.85981564237124974</v>
      </c>
      <c r="AE1394">
        <f t="shared" si="443"/>
        <v>0.24428729584204892</v>
      </c>
    </row>
    <row r="1395" spans="3:31" x14ac:dyDescent="0.25">
      <c r="C1395">
        <v>2</v>
      </c>
      <c r="D1395">
        <v>3</v>
      </c>
      <c r="E1395">
        <v>0</v>
      </c>
      <c r="F1395">
        <v>2</v>
      </c>
      <c r="G1395">
        <v>2</v>
      </c>
      <c r="H1395">
        <v>2</v>
      </c>
      <c r="I1395">
        <f t="shared" si="424"/>
        <v>2</v>
      </c>
      <c r="J1395" s="3">
        <f t="shared" si="425"/>
        <v>0.92939927394424848</v>
      </c>
      <c r="N1395" s="1">
        <f t="shared" si="426"/>
        <v>0</v>
      </c>
      <c r="O1395" s="1">
        <f t="shared" si="427"/>
        <v>4.333333333333333</v>
      </c>
      <c r="P1395" s="1">
        <f t="shared" si="428"/>
        <v>0.33333333333333331</v>
      </c>
      <c r="Q1395" s="1">
        <f t="shared" si="429"/>
        <v>4.3461349368017652</v>
      </c>
      <c r="R1395" s="1">
        <f t="shared" si="430"/>
        <v>0.33333333333333331</v>
      </c>
      <c r="S1395" s="1">
        <f t="shared" si="431"/>
        <v>4.333333333333333</v>
      </c>
      <c r="T1395" s="1">
        <f t="shared" si="432"/>
        <v>-1.3461349368017652</v>
      </c>
      <c r="U1395" s="1">
        <f t="shared" si="433"/>
        <v>2.6666666666666665</v>
      </c>
      <c r="V1395" s="1">
        <f t="shared" si="434"/>
        <v>-1.333333333333333</v>
      </c>
      <c r="W1395" s="2">
        <f t="shared" si="435"/>
        <v>4.6794682701350983</v>
      </c>
      <c r="X1395" s="2">
        <f t="shared" si="436"/>
        <v>0.66666666666666663</v>
      </c>
      <c r="Y1395" s="2">
        <f t="shared" si="437"/>
        <v>4.6666666666666661</v>
      </c>
      <c r="Z1395">
        <f t="shared" si="438"/>
        <v>-0.2243558228002942</v>
      </c>
      <c r="AA1395">
        <f t="shared" si="439"/>
        <v>0.44444444444444442</v>
      </c>
      <c r="AB1395">
        <f t="shared" si="440"/>
        <v>-0.2222222222222221</v>
      </c>
      <c r="AC1395">
        <f t="shared" si="441"/>
        <v>0</v>
      </c>
      <c r="AD1395">
        <f t="shared" si="442"/>
        <v>0.92939927394424848</v>
      </c>
      <c r="AE1395">
        <f t="shared" si="443"/>
        <v>0.18451794044530628</v>
      </c>
    </row>
    <row r="1396" spans="3:31" x14ac:dyDescent="0.25">
      <c r="C1396">
        <v>1</v>
      </c>
      <c r="D1396">
        <v>3</v>
      </c>
      <c r="E1396">
        <v>0</v>
      </c>
      <c r="F1396">
        <v>2</v>
      </c>
      <c r="G1396">
        <v>2</v>
      </c>
      <c r="H1396">
        <v>2</v>
      </c>
      <c r="I1396">
        <f t="shared" si="424"/>
        <v>2</v>
      </c>
      <c r="J1396" s="3">
        <f t="shared" si="425"/>
        <v>0.89906345005514809</v>
      </c>
      <c r="N1396" s="1">
        <f t="shared" si="426"/>
        <v>0.33333333333333331</v>
      </c>
      <c r="O1396" s="1">
        <f t="shared" si="427"/>
        <v>4</v>
      </c>
      <c r="P1396" s="1">
        <f t="shared" si="428"/>
        <v>0.33333333333333331</v>
      </c>
      <c r="Q1396" s="1">
        <f t="shared" si="429"/>
        <v>4.0138648595974313</v>
      </c>
      <c r="R1396" s="1">
        <f t="shared" si="430"/>
        <v>0.47140452079103168</v>
      </c>
      <c r="S1396" s="1">
        <f t="shared" si="431"/>
        <v>4.0138648595974313</v>
      </c>
      <c r="T1396" s="1">
        <f t="shared" si="432"/>
        <v>-1.0138648595974313</v>
      </c>
      <c r="U1396" s="1">
        <f t="shared" si="433"/>
        <v>2.5285954792089682</v>
      </c>
      <c r="V1396" s="1">
        <f t="shared" si="434"/>
        <v>-1.0138648595974313</v>
      </c>
      <c r="W1396" s="2">
        <f t="shared" si="435"/>
        <v>4.3471981929307644</v>
      </c>
      <c r="X1396" s="2">
        <f t="shared" si="436"/>
        <v>0.80473785412436505</v>
      </c>
      <c r="Y1396" s="2">
        <f t="shared" si="437"/>
        <v>4.3471981929307644</v>
      </c>
      <c r="Z1396">
        <f t="shared" si="438"/>
        <v>-0.16897747659957185</v>
      </c>
      <c r="AA1396">
        <f t="shared" si="439"/>
        <v>0.42143257986816141</v>
      </c>
      <c r="AB1396">
        <f t="shared" si="440"/>
        <v>-0.16897747659957185</v>
      </c>
      <c r="AC1396">
        <f t="shared" si="441"/>
        <v>0.21022341311147077</v>
      </c>
      <c r="AD1396">
        <f t="shared" si="442"/>
        <v>0.89906345005514809</v>
      </c>
      <c r="AE1396">
        <f t="shared" si="443"/>
        <v>0.21022341311147077</v>
      </c>
    </row>
    <row r="1397" spans="3:31" x14ac:dyDescent="0.25">
      <c r="C1397">
        <v>0</v>
      </c>
      <c r="D1397">
        <v>3</v>
      </c>
      <c r="E1397">
        <v>0</v>
      </c>
      <c r="F1397">
        <v>2</v>
      </c>
      <c r="G1397">
        <v>2</v>
      </c>
      <c r="H1397">
        <v>2</v>
      </c>
      <c r="I1397">
        <f t="shared" si="424"/>
        <v>2</v>
      </c>
      <c r="J1397" s="3">
        <f t="shared" si="425"/>
        <v>0.92611958095399416</v>
      </c>
      <c r="N1397" s="1">
        <f t="shared" si="426"/>
        <v>0</v>
      </c>
      <c r="O1397" s="1">
        <f t="shared" si="427"/>
        <v>4</v>
      </c>
      <c r="P1397" s="1">
        <f t="shared" si="428"/>
        <v>0.33333333333333331</v>
      </c>
      <c r="Q1397" s="1">
        <f t="shared" si="429"/>
        <v>4.0138648595974313</v>
      </c>
      <c r="R1397" s="1">
        <f t="shared" si="430"/>
        <v>0.33333333333333331</v>
      </c>
      <c r="S1397" s="1">
        <f t="shared" si="431"/>
        <v>4</v>
      </c>
      <c r="T1397" s="1">
        <f t="shared" si="432"/>
        <v>-1.0138648595974313</v>
      </c>
      <c r="U1397" s="1">
        <f t="shared" si="433"/>
        <v>2.6666666666666665</v>
      </c>
      <c r="V1397" s="1">
        <f t="shared" si="434"/>
        <v>-1</v>
      </c>
      <c r="W1397" s="2">
        <f t="shared" si="435"/>
        <v>4.3471981929307644</v>
      </c>
      <c r="X1397" s="2">
        <f t="shared" si="436"/>
        <v>0.66666666666666663</v>
      </c>
      <c r="Y1397" s="2">
        <f t="shared" si="437"/>
        <v>4.333333333333333</v>
      </c>
      <c r="Z1397">
        <f t="shared" si="438"/>
        <v>-0.16897747659957185</v>
      </c>
      <c r="AA1397">
        <f t="shared" si="439"/>
        <v>0.44444444444444442</v>
      </c>
      <c r="AB1397">
        <f t="shared" si="440"/>
        <v>-0.16666666666666663</v>
      </c>
      <c r="AC1397">
        <f t="shared" si="441"/>
        <v>0</v>
      </c>
      <c r="AD1397">
        <f t="shared" si="442"/>
        <v>0.92611958095399416</v>
      </c>
      <c r="AE1397">
        <f t="shared" si="443"/>
        <v>0.21107491470209241</v>
      </c>
    </row>
    <row r="1398" spans="3:31" x14ac:dyDescent="0.25">
      <c r="C1398">
        <v>3</v>
      </c>
      <c r="D1398">
        <v>2</v>
      </c>
      <c r="E1398">
        <v>0</v>
      </c>
      <c r="F1398">
        <v>2</v>
      </c>
      <c r="G1398">
        <v>2</v>
      </c>
      <c r="H1398">
        <v>2</v>
      </c>
      <c r="I1398">
        <f t="shared" si="424"/>
        <v>2</v>
      </c>
      <c r="J1398" s="3">
        <f t="shared" si="425"/>
        <v>0.92939927394424848</v>
      </c>
      <c r="N1398" s="1">
        <f t="shared" si="426"/>
        <v>0</v>
      </c>
      <c r="O1398" s="1">
        <f t="shared" si="427"/>
        <v>4.333333333333333</v>
      </c>
      <c r="P1398" s="1">
        <f t="shared" si="428"/>
        <v>0.33333333333333331</v>
      </c>
      <c r="Q1398" s="1">
        <f t="shared" si="429"/>
        <v>4.3461349368017652</v>
      </c>
      <c r="R1398" s="1">
        <f t="shared" si="430"/>
        <v>0.33333333333333331</v>
      </c>
      <c r="S1398" s="1">
        <f t="shared" si="431"/>
        <v>4.333333333333333</v>
      </c>
      <c r="T1398" s="1">
        <f t="shared" si="432"/>
        <v>-1.3461349368017652</v>
      </c>
      <c r="U1398" s="1">
        <f t="shared" si="433"/>
        <v>2.6666666666666665</v>
      </c>
      <c r="V1398" s="1">
        <f t="shared" si="434"/>
        <v>-1.333333333333333</v>
      </c>
      <c r="W1398" s="2">
        <f t="shared" si="435"/>
        <v>4.6794682701350983</v>
      </c>
      <c r="X1398" s="2">
        <f t="shared" si="436"/>
        <v>0.66666666666666663</v>
      </c>
      <c r="Y1398" s="2">
        <f t="shared" si="437"/>
        <v>4.6666666666666661</v>
      </c>
      <c r="Z1398">
        <f t="shared" si="438"/>
        <v>-0.2243558228002942</v>
      </c>
      <c r="AA1398">
        <f t="shared" si="439"/>
        <v>0.44444444444444442</v>
      </c>
      <c r="AB1398">
        <f t="shared" si="440"/>
        <v>-0.2222222222222221</v>
      </c>
      <c r="AC1398">
        <f t="shared" si="441"/>
        <v>0</v>
      </c>
      <c r="AD1398">
        <f t="shared" si="442"/>
        <v>0.92939927394424848</v>
      </c>
      <c r="AE1398">
        <f t="shared" si="443"/>
        <v>0.18451794044530628</v>
      </c>
    </row>
    <row r="1399" spans="3:31" x14ac:dyDescent="0.25">
      <c r="C1399">
        <v>2</v>
      </c>
      <c r="D1399">
        <v>2</v>
      </c>
      <c r="E1399">
        <v>0</v>
      </c>
      <c r="F1399">
        <v>2</v>
      </c>
      <c r="G1399">
        <v>2</v>
      </c>
      <c r="H1399">
        <v>2</v>
      </c>
      <c r="I1399">
        <f t="shared" si="424"/>
        <v>2</v>
      </c>
      <c r="J1399" s="3">
        <f t="shared" si="425"/>
        <v>0.99417160738718358</v>
      </c>
      <c r="N1399" s="1">
        <f t="shared" si="426"/>
        <v>0</v>
      </c>
      <c r="O1399" s="1">
        <f t="shared" si="427"/>
        <v>4.666666666666667</v>
      </c>
      <c r="P1399" s="1">
        <f t="shared" si="428"/>
        <v>0</v>
      </c>
      <c r="Q1399" s="1">
        <f t="shared" si="429"/>
        <v>4.666666666666667</v>
      </c>
      <c r="R1399" s="1">
        <f t="shared" si="430"/>
        <v>0</v>
      </c>
      <c r="S1399" s="1">
        <f t="shared" si="431"/>
        <v>4.666666666666667</v>
      </c>
      <c r="T1399" s="1">
        <f t="shared" si="432"/>
        <v>-1.666666666666667</v>
      </c>
      <c r="U1399" s="1">
        <f t="shared" si="433"/>
        <v>3</v>
      </c>
      <c r="V1399" s="1">
        <f t="shared" si="434"/>
        <v>-1.666666666666667</v>
      </c>
      <c r="W1399" s="2">
        <f t="shared" si="435"/>
        <v>5</v>
      </c>
      <c r="X1399" s="2">
        <f t="shared" si="436"/>
        <v>0.33333333333333331</v>
      </c>
      <c r="Y1399" s="2">
        <f t="shared" si="437"/>
        <v>5</v>
      </c>
      <c r="Z1399">
        <f t="shared" si="438"/>
        <v>-0.27777777777777779</v>
      </c>
      <c r="AA1399">
        <f t="shared" si="439"/>
        <v>0.5</v>
      </c>
      <c r="AB1399">
        <f t="shared" si="440"/>
        <v>-0.27777777777777779</v>
      </c>
      <c r="AC1399">
        <f t="shared" si="441"/>
        <v>0</v>
      </c>
      <c r="AD1399">
        <f t="shared" si="442"/>
        <v>0.99417160738718358</v>
      </c>
      <c r="AE1399">
        <f t="shared" si="443"/>
        <v>0</v>
      </c>
    </row>
    <row r="1400" spans="3:31" x14ac:dyDescent="0.25">
      <c r="C1400">
        <v>1</v>
      </c>
      <c r="D1400">
        <v>2</v>
      </c>
      <c r="E1400">
        <v>0</v>
      </c>
      <c r="F1400">
        <v>2</v>
      </c>
      <c r="G1400">
        <v>2</v>
      </c>
      <c r="H1400">
        <v>2</v>
      </c>
      <c r="I1400">
        <f t="shared" si="424"/>
        <v>2</v>
      </c>
      <c r="J1400" s="3">
        <f t="shared" si="425"/>
        <v>0.92939927394424848</v>
      </c>
      <c r="N1400" s="1">
        <f t="shared" si="426"/>
        <v>0.33333333333333331</v>
      </c>
      <c r="O1400" s="1">
        <f t="shared" si="427"/>
        <v>4.333333333333333</v>
      </c>
      <c r="P1400" s="1">
        <f t="shared" si="428"/>
        <v>0</v>
      </c>
      <c r="Q1400" s="1">
        <f t="shared" si="429"/>
        <v>4.333333333333333</v>
      </c>
      <c r="R1400" s="1">
        <f t="shared" si="430"/>
        <v>0.33333333333333331</v>
      </c>
      <c r="S1400" s="1">
        <f t="shared" si="431"/>
        <v>4.3461349368017652</v>
      </c>
      <c r="T1400" s="1">
        <f t="shared" si="432"/>
        <v>-1.333333333333333</v>
      </c>
      <c r="U1400" s="1">
        <f t="shared" si="433"/>
        <v>2.6666666666666665</v>
      </c>
      <c r="V1400" s="1">
        <f t="shared" si="434"/>
        <v>-1.3461349368017652</v>
      </c>
      <c r="W1400" s="2">
        <f t="shared" si="435"/>
        <v>4.6666666666666661</v>
      </c>
      <c r="X1400" s="2">
        <f t="shared" si="436"/>
        <v>0.66666666666666663</v>
      </c>
      <c r="Y1400" s="2">
        <f t="shared" si="437"/>
        <v>4.6794682701350983</v>
      </c>
      <c r="Z1400">
        <f t="shared" si="438"/>
        <v>-0.2222222222222221</v>
      </c>
      <c r="AA1400">
        <f t="shared" si="439"/>
        <v>0.44444444444444442</v>
      </c>
      <c r="AB1400">
        <f t="shared" si="440"/>
        <v>-0.2243558228002942</v>
      </c>
      <c r="AC1400">
        <f t="shared" si="441"/>
        <v>0.18451794044530628</v>
      </c>
      <c r="AD1400">
        <f t="shared" si="442"/>
        <v>0.92939927394424848</v>
      </c>
      <c r="AE1400">
        <f t="shared" si="443"/>
        <v>0</v>
      </c>
    </row>
    <row r="1401" spans="3:31" x14ac:dyDescent="0.25">
      <c r="C1401">
        <v>0</v>
      </c>
      <c r="D1401">
        <v>2</v>
      </c>
      <c r="E1401">
        <v>0</v>
      </c>
      <c r="F1401">
        <v>2</v>
      </c>
      <c r="G1401">
        <v>2</v>
      </c>
      <c r="H1401">
        <v>2</v>
      </c>
      <c r="I1401">
        <f t="shared" si="424"/>
        <v>2</v>
      </c>
      <c r="J1401" s="3">
        <f t="shared" si="425"/>
        <v>0.99210550987213786</v>
      </c>
      <c r="N1401" s="1">
        <f t="shared" si="426"/>
        <v>0</v>
      </c>
      <c r="O1401" s="1">
        <f t="shared" si="427"/>
        <v>4.333333333333333</v>
      </c>
      <c r="P1401" s="1">
        <f t="shared" si="428"/>
        <v>0</v>
      </c>
      <c r="Q1401" s="1">
        <f t="shared" si="429"/>
        <v>4.333333333333333</v>
      </c>
      <c r="R1401" s="1">
        <f t="shared" si="430"/>
        <v>0</v>
      </c>
      <c r="S1401" s="1">
        <f t="shared" si="431"/>
        <v>4.333333333333333</v>
      </c>
      <c r="T1401" s="1">
        <f t="shared" si="432"/>
        <v>-1.333333333333333</v>
      </c>
      <c r="U1401" s="1">
        <f t="shared" si="433"/>
        <v>3</v>
      </c>
      <c r="V1401" s="1">
        <f t="shared" si="434"/>
        <v>-1.333333333333333</v>
      </c>
      <c r="W1401" s="2">
        <f t="shared" si="435"/>
        <v>4.6666666666666661</v>
      </c>
      <c r="X1401" s="2">
        <f t="shared" si="436"/>
        <v>0.33333333333333331</v>
      </c>
      <c r="Y1401" s="2">
        <f t="shared" si="437"/>
        <v>4.6666666666666661</v>
      </c>
      <c r="Z1401">
        <f t="shared" si="438"/>
        <v>-0.2222222222222221</v>
      </c>
      <c r="AA1401">
        <f t="shared" si="439"/>
        <v>0.5</v>
      </c>
      <c r="AB1401">
        <f t="shared" si="440"/>
        <v>-0.2222222222222221</v>
      </c>
      <c r="AC1401">
        <f t="shared" si="441"/>
        <v>0</v>
      </c>
      <c r="AD1401">
        <f t="shared" si="442"/>
        <v>0.99210550987213786</v>
      </c>
      <c r="AE1401">
        <f t="shared" si="443"/>
        <v>0</v>
      </c>
    </row>
    <row r="1402" spans="3:31" x14ac:dyDescent="0.25">
      <c r="C1402">
        <v>3</v>
      </c>
      <c r="D1402">
        <v>1</v>
      </c>
      <c r="E1402">
        <v>0</v>
      </c>
      <c r="F1402">
        <v>2</v>
      </c>
      <c r="G1402">
        <v>2</v>
      </c>
      <c r="H1402">
        <v>2</v>
      </c>
      <c r="I1402">
        <f t="shared" si="424"/>
        <v>2</v>
      </c>
      <c r="J1402" s="3">
        <f t="shared" si="425"/>
        <v>0.89906345005514809</v>
      </c>
      <c r="N1402" s="1">
        <f t="shared" si="426"/>
        <v>0.33333333333333331</v>
      </c>
      <c r="O1402" s="1">
        <f t="shared" si="427"/>
        <v>4</v>
      </c>
      <c r="P1402" s="1">
        <f t="shared" si="428"/>
        <v>0.33333333333333331</v>
      </c>
      <c r="Q1402" s="1">
        <f t="shared" si="429"/>
        <v>4.0138648595974313</v>
      </c>
      <c r="R1402" s="1">
        <f t="shared" si="430"/>
        <v>0.47140452079103168</v>
      </c>
      <c r="S1402" s="1">
        <f t="shared" si="431"/>
        <v>4.0138648595974313</v>
      </c>
      <c r="T1402" s="1">
        <f t="shared" si="432"/>
        <v>-1.0138648595974313</v>
      </c>
      <c r="U1402" s="1">
        <f t="shared" si="433"/>
        <v>2.5285954792089682</v>
      </c>
      <c r="V1402" s="1">
        <f t="shared" si="434"/>
        <v>-1.0138648595974313</v>
      </c>
      <c r="W1402" s="2">
        <f t="shared" si="435"/>
        <v>4.3471981929307644</v>
      </c>
      <c r="X1402" s="2">
        <f t="shared" si="436"/>
        <v>0.80473785412436505</v>
      </c>
      <c r="Y1402" s="2">
        <f t="shared" si="437"/>
        <v>4.3471981929307644</v>
      </c>
      <c r="Z1402">
        <f t="shared" si="438"/>
        <v>-0.16897747659957185</v>
      </c>
      <c r="AA1402">
        <f t="shared" si="439"/>
        <v>0.42143257986816141</v>
      </c>
      <c r="AB1402">
        <f t="shared" si="440"/>
        <v>-0.16897747659957185</v>
      </c>
      <c r="AC1402">
        <f t="shared" si="441"/>
        <v>0.21022341311147077</v>
      </c>
      <c r="AD1402">
        <f t="shared" si="442"/>
        <v>0.89906345005514809</v>
      </c>
      <c r="AE1402">
        <f t="shared" si="443"/>
        <v>0.21022341311147077</v>
      </c>
    </row>
    <row r="1403" spans="3:31" x14ac:dyDescent="0.25">
      <c r="C1403">
        <v>2</v>
      </c>
      <c r="D1403">
        <v>1</v>
      </c>
      <c r="E1403">
        <v>0</v>
      </c>
      <c r="F1403">
        <v>2</v>
      </c>
      <c r="G1403">
        <v>2</v>
      </c>
      <c r="H1403">
        <v>2</v>
      </c>
      <c r="I1403">
        <f t="shared" si="424"/>
        <v>2</v>
      </c>
      <c r="J1403" s="3">
        <f t="shared" si="425"/>
        <v>0.92939927394424848</v>
      </c>
      <c r="N1403" s="1">
        <f t="shared" si="426"/>
        <v>0.33333333333333331</v>
      </c>
      <c r="O1403" s="1">
        <f t="shared" si="427"/>
        <v>4.333333333333333</v>
      </c>
      <c r="P1403" s="1">
        <f t="shared" si="428"/>
        <v>0</v>
      </c>
      <c r="Q1403" s="1">
        <f t="shared" si="429"/>
        <v>4.333333333333333</v>
      </c>
      <c r="R1403" s="1">
        <f t="shared" si="430"/>
        <v>0.33333333333333331</v>
      </c>
      <c r="S1403" s="1">
        <f t="shared" si="431"/>
        <v>4.3461349368017652</v>
      </c>
      <c r="T1403" s="1">
        <f t="shared" si="432"/>
        <v>-1.333333333333333</v>
      </c>
      <c r="U1403" s="1">
        <f t="shared" si="433"/>
        <v>2.6666666666666665</v>
      </c>
      <c r="V1403" s="1">
        <f t="shared" si="434"/>
        <v>-1.3461349368017652</v>
      </c>
      <c r="W1403" s="2">
        <f t="shared" si="435"/>
        <v>4.6666666666666661</v>
      </c>
      <c r="X1403" s="2">
        <f t="shared" si="436"/>
        <v>0.66666666666666663</v>
      </c>
      <c r="Y1403" s="2">
        <f t="shared" si="437"/>
        <v>4.6794682701350983</v>
      </c>
      <c r="Z1403">
        <f t="shared" si="438"/>
        <v>-0.2222222222222221</v>
      </c>
      <c r="AA1403">
        <f t="shared" si="439"/>
        <v>0.44444444444444442</v>
      </c>
      <c r="AB1403">
        <f t="shared" si="440"/>
        <v>-0.2243558228002942</v>
      </c>
      <c r="AC1403">
        <f t="shared" si="441"/>
        <v>0.18451794044530628</v>
      </c>
      <c r="AD1403">
        <f t="shared" si="442"/>
        <v>0.92939927394424848</v>
      </c>
      <c r="AE1403">
        <f t="shared" si="443"/>
        <v>0</v>
      </c>
    </row>
    <row r="1404" spans="3:31" x14ac:dyDescent="0.25">
      <c r="C1404">
        <v>1</v>
      </c>
      <c r="D1404">
        <v>1</v>
      </c>
      <c r="E1404">
        <v>0</v>
      </c>
      <c r="F1404">
        <v>2</v>
      </c>
      <c r="G1404">
        <v>2</v>
      </c>
      <c r="H1404">
        <v>2</v>
      </c>
      <c r="I1404">
        <f t="shared" si="424"/>
        <v>2</v>
      </c>
      <c r="J1404" s="3">
        <f t="shared" si="425"/>
        <v>0.85981564237124974</v>
      </c>
      <c r="N1404" s="1">
        <f t="shared" si="426"/>
        <v>0.66666666666666663</v>
      </c>
      <c r="O1404" s="1">
        <f t="shared" si="427"/>
        <v>4</v>
      </c>
      <c r="P1404" s="1">
        <f t="shared" si="428"/>
        <v>0</v>
      </c>
      <c r="Q1404" s="1">
        <f t="shared" si="429"/>
        <v>4</v>
      </c>
      <c r="R1404" s="1">
        <f t="shared" si="430"/>
        <v>0.66666666666666663</v>
      </c>
      <c r="S1404" s="1">
        <f t="shared" si="431"/>
        <v>4.0551750201988126</v>
      </c>
      <c r="T1404" s="1">
        <f t="shared" si="432"/>
        <v>-1</v>
      </c>
      <c r="U1404" s="1">
        <f t="shared" si="433"/>
        <v>2.3333333333333335</v>
      </c>
      <c r="V1404" s="1">
        <f t="shared" si="434"/>
        <v>-1.0551750201988126</v>
      </c>
      <c r="W1404" s="2">
        <f t="shared" si="435"/>
        <v>4.333333333333333</v>
      </c>
      <c r="X1404" s="2">
        <f t="shared" si="436"/>
        <v>1</v>
      </c>
      <c r="Y1404" s="2">
        <f t="shared" si="437"/>
        <v>4.3885083535321456</v>
      </c>
      <c r="Z1404">
        <f t="shared" si="438"/>
        <v>-0.16666666666666663</v>
      </c>
      <c r="AA1404">
        <f t="shared" si="439"/>
        <v>0.3888888888888889</v>
      </c>
      <c r="AB1404">
        <f t="shared" si="440"/>
        <v>-0.17586250336646869</v>
      </c>
      <c r="AC1404">
        <f t="shared" si="441"/>
        <v>0.24428729584204892</v>
      </c>
      <c r="AD1404">
        <f t="shared" si="442"/>
        <v>0.85981564237124974</v>
      </c>
      <c r="AE1404">
        <f t="shared" si="443"/>
        <v>0</v>
      </c>
    </row>
    <row r="1405" spans="3:31" x14ac:dyDescent="0.25">
      <c r="C1405">
        <v>0</v>
      </c>
      <c r="D1405">
        <v>1</v>
      </c>
      <c r="E1405">
        <v>0</v>
      </c>
      <c r="F1405">
        <v>2</v>
      </c>
      <c r="G1405">
        <v>2</v>
      </c>
      <c r="H1405">
        <v>2</v>
      </c>
      <c r="I1405">
        <f t="shared" si="424"/>
        <v>2</v>
      </c>
      <c r="J1405" s="3">
        <f t="shared" si="425"/>
        <v>0.92611958095399416</v>
      </c>
      <c r="N1405" s="1">
        <f t="shared" si="426"/>
        <v>0.33333333333333331</v>
      </c>
      <c r="O1405" s="1">
        <f t="shared" si="427"/>
        <v>4</v>
      </c>
      <c r="P1405" s="1">
        <f t="shared" si="428"/>
        <v>0</v>
      </c>
      <c r="Q1405" s="1">
        <f t="shared" si="429"/>
        <v>4</v>
      </c>
      <c r="R1405" s="1">
        <f t="shared" si="430"/>
        <v>0.33333333333333331</v>
      </c>
      <c r="S1405" s="1">
        <f t="shared" si="431"/>
        <v>4.0138648595974313</v>
      </c>
      <c r="T1405" s="1">
        <f t="shared" si="432"/>
        <v>-1</v>
      </c>
      <c r="U1405" s="1">
        <f t="shared" si="433"/>
        <v>2.6666666666666665</v>
      </c>
      <c r="V1405" s="1">
        <f t="shared" si="434"/>
        <v>-1.0138648595974313</v>
      </c>
      <c r="W1405" s="2">
        <f t="shared" si="435"/>
        <v>4.333333333333333</v>
      </c>
      <c r="X1405" s="2">
        <f t="shared" si="436"/>
        <v>0.66666666666666663</v>
      </c>
      <c r="Y1405" s="2">
        <f t="shared" si="437"/>
        <v>4.3471981929307644</v>
      </c>
      <c r="Z1405">
        <f t="shared" si="438"/>
        <v>-0.16666666666666663</v>
      </c>
      <c r="AA1405">
        <f t="shared" si="439"/>
        <v>0.44444444444444442</v>
      </c>
      <c r="AB1405">
        <f t="shared" si="440"/>
        <v>-0.16897747659957185</v>
      </c>
      <c r="AC1405">
        <f t="shared" si="441"/>
        <v>0.21107491470209241</v>
      </c>
      <c r="AD1405">
        <f t="shared" si="442"/>
        <v>0.92611958095399416</v>
      </c>
      <c r="AE1405">
        <f t="shared" si="443"/>
        <v>0</v>
      </c>
    </row>
    <row r="1406" spans="3:31" x14ac:dyDescent="0.25">
      <c r="C1406">
        <v>3</v>
      </c>
      <c r="D1406">
        <v>0</v>
      </c>
      <c r="E1406">
        <v>0</v>
      </c>
      <c r="F1406">
        <v>2</v>
      </c>
      <c r="G1406">
        <v>2</v>
      </c>
      <c r="H1406">
        <v>2</v>
      </c>
      <c r="I1406">
        <f t="shared" si="424"/>
        <v>2</v>
      </c>
      <c r="J1406" s="3">
        <f t="shared" si="425"/>
        <v>0.92611958095399416</v>
      </c>
      <c r="N1406" s="1">
        <f t="shared" si="426"/>
        <v>0</v>
      </c>
      <c r="O1406" s="1">
        <f t="shared" si="427"/>
        <v>4</v>
      </c>
      <c r="P1406" s="1">
        <f t="shared" si="428"/>
        <v>0.33333333333333331</v>
      </c>
      <c r="Q1406" s="1">
        <f t="shared" si="429"/>
        <v>4.0138648595974313</v>
      </c>
      <c r="R1406" s="1">
        <f t="shared" si="430"/>
        <v>0.33333333333333331</v>
      </c>
      <c r="S1406" s="1">
        <f t="shared" si="431"/>
        <v>4</v>
      </c>
      <c r="T1406" s="1">
        <f t="shared" si="432"/>
        <v>-1.0138648595974313</v>
      </c>
      <c r="U1406" s="1">
        <f t="shared" si="433"/>
        <v>2.6666666666666665</v>
      </c>
      <c r="V1406" s="1">
        <f t="shared" si="434"/>
        <v>-1</v>
      </c>
      <c r="W1406" s="2">
        <f t="shared" si="435"/>
        <v>4.3471981929307644</v>
      </c>
      <c r="X1406" s="2">
        <f t="shared" si="436"/>
        <v>0.66666666666666663</v>
      </c>
      <c r="Y1406" s="2">
        <f t="shared" si="437"/>
        <v>4.333333333333333</v>
      </c>
      <c r="Z1406">
        <f t="shared" si="438"/>
        <v>-0.16897747659957185</v>
      </c>
      <c r="AA1406">
        <f t="shared" si="439"/>
        <v>0.44444444444444442</v>
      </c>
      <c r="AB1406">
        <f t="shared" si="440"/>
        <v>-0.16666666666666663</v>
      </c>
      <c r="AC1406">
        <f t="shared" si="441"/>
        <v>0</v>
      </c>
      <c r="AD1406">
        <f t="shared" si="442"/>
        <v>0.92611958095399416</v>
      </c>
      <c r="AE1406">
        <f t="shared" si="443"/>
        <v>0.21107491470209241</v>
      </c>
    </row>
    <row r="1407" spans="3:31" x14ac:dyDescent="0.25">
      <c r="C1407">
        <v>2</v>
      </c>
      <c r="D1407">
        <v>0</v>
      </c>
      <c r="E1407">
        <v>0</v>
      </c>
      <c r="F1407">
        <v>2</v>
      </c>
      <c r="G1407">
        <v>2</v>
      </c>
      <c r="H1407">
        <v>2</v>
      </c>
      <c r="I1407">
        <f t="shared" si="424"/>
        <v>2</v>
      </c>
      <c r="J1407" s="3">
        <f t="shared" si="425"/>
        <v>0.99210550987213786</v>
      </c>
      <c r="N1407" s="1">
        <f t="shared" si="426"/>
        <v>0</v>
      </c>
      <c r="O1407" s="1">
        <f t="shared" si="427"/>
        <v>4.333333333333333</v>
      </c>
      <c r="P1407" s="1">
        <f t="shared" si="428"/>
        <v>0</v>
      </c>
      <c r="Q1407" s="1">
        <f t="shared" si="429"/>
        <v>4.333333333333333</v>
      </c>
      <c r="R1407" s="1">
        <f t="shared" si="430"/>
        <v>0</v>
      </c>
      <c r="S1407" s="1">
        <f t="shared" si="431"/>
        <v>4.333333333333333</v>
      </c>
      <c r="T1407" s="1">
        <f t="shared" si="432"/>
        <v>-1.333333333333333</v>
      </c>
      <c r="U1407" s="1">
        <f t="shared" si="433"/>
        <v>3</v>
      </c>
      <c r="V1407" s="1">
        <f t="shared" si="434"/>
        <v>-1.333333333333333</v>
      </c>
      <c r="W1407" s="2">
        <f t="shared" si="435"/>
        <v>4.6666666666666661</v>
      </c>
      <c r="X1407" s="2">
        <f t="shared" si="436"/>
        <v>0.33333333333333331</v>
      </c>
      <c r="Y1407" s="2">
        <f t="shared" si="437"/>
        <v>4.6666666666666661</v>
      </c>
      <c r="Z1407">
        <f t="shared" si="438"/>
        <v>-0.2222222222222221</v>
      </c>
      <c r="AA1407">
        <f t="shared" si="439"/>
        <v>0.5</v>
      </c>
      <c r="AB1407">
        <f t="shared" si="440"/>
        <v>-0.2222222222222221</v>
      </c>
      <c r="AC1407">
        <f t="shared" si="441"/>
        <v>0</v>
      </c>
      <c r="AD1407">
        <f t="shared" si="442"/>
        <v>0.99210550987213786</v>
      </c>
      <c r="AE1407">
        <f t="shared" si="443"/>
        <v>0</v>
      </c>
    </row>
    <row r="1408" spans="3:31" x14ac:dyDescent="0.25">
      <c r="C1408">
        <v>1</v>
      </c>
      <c r="D1408">
        <v>0</v>
      </c>
      <c r="E1408">
        <v>0</v>
      </c>
      <c r="F1408">
        <v>2</v>
      </c>
      <c r="G1408">
        <v>2</v>
      </c>
      <c r="H1408">
        <v>2</v>
      </c>
      <c r="I1408">
        <f t="shared" si="424"/>
        <v>2</v>
      </c>
      <c r="J1408" s="3">
        <f t="shared" si="425"/>
        <v>0.92611958095399416</v>
      </c>
      <c r="N1408" s="1">
        <f t="shared" si="426"/>
        <v>0.33333333333333331</v>
      </c>
      <c r="O1408" s="1">
        <f t="shared" si="427"/>
        <v>4</v>
      </c>
      <c r="P1408" s="1">
        <f t="shared" si="428"/>
        <v>0</v>
      </c>
      <c r="Q1408" s="1">
        <f t="shared" si="429"/>
        <v>4</v>
      </c>
      <c r="R1408" s="1">
        <f t="shared" si="430"/>
        <v>0.33333333333333331</v>
      </c>
      <c r="S1408" s="1">
        <f t="shared" si="431"/>
        <v>4.0138648595974313</v>
      </c>
      <c r="T1408" s="1">
        <f t="shared" si="432"/>
        <v>-1</v>
      </c>
      <c r="U1408" s="1">
        <f t="shared" si="433"/>
        <v>2.6666666666666665</v>
      </c>
      <c r="V1408" s="1">
        <f t="shared" si="434"/>
        <v>-1.0138648595974313</v>
      </c>
      <c r="W1408" s="2">
        <f t="shared" si="435"/>
        <v>4.333333333333333</v>
      </c>
      <c r="X1408" s="2">
        <f t="shared" si="436"/>
        <v>0.66666666666666663</v>
      </c>
      <c r="Y1408" s="2">
        <f t="shared" si="437"/>
        <v>4.3471981929307644</v>
      </c>
      <c r="Z1408">
        <f t="shared" si="438"/>
        <v>-0.16666666666666663</v>
      </c>
      <c r="AA1408">
        <f t="shared" si="439"/>
        <v>0.44444444444444442</v>
      </c>
      <c r="AB1408">
        <f t="shared" si="440"/>
        <v>-0.16897747659957185</v>
      </c>
      <c r="AC1408">
        <f t="shared" si="441"/>
        <v>0.21107491470209241</v>
      </c>
      <c r="AD1408">
        <f t="shared" si="442"/>
        <v>0.92611958095399416</v>
      </c>
      <c r="AE1408">
        <f t="shared" si="443"/>
        <v>0</v>
      </c>
    </row>
    <row r="1409" spans="3:31" x14ac:dyDescent="0.25">
      <c r="C1409">
        <v>0</v>
      </c>
      <c r="D1409">
        <v>0</v>
      </c>
      <c r="E1409">
        <v>0</v>
      </c>
      <c r="F1409">
        <v>2</v>
      </c>
      <c r="G1409">
        <v>2</v>
      </c>
      <c r="H1409">
        <v>2</v>
      </c>
      <c r="I1409">
        <f t="shared" si="424"/>
        <v>2</v>
      </c>
      <c r="J1409" s="3">
        <f t="shared" si="425"/>
        <v>0.98966659442303584</v>
      </c>
      <c r="N1409" s="1">
        <f t="shared" si="426"/>
        <v>0</v>
      </c>
      <c r="O1409" s="1">
        <f t="shared" si="427"/>
        <v>4</v>
      </c>
      <c r="P1409" s="1">
        <f t="shared" si="428"/>
        <v>0</v>
      </c>
      <c r="Q1409" s="1">
        <f t="shared" si="429"/>
        <v>4</v>
      </c>
      <c r="R1409" s="1">
        <f t="shared" si="430"/>
        <v>0</v>
      </c>
      <c r="S1409" s="1">
        <f t="shared" si="431"/>
        <v>4</v>
      </c>
      <c r="T1409" s="1">
        <f t="shared" si="432"/>
        <v>-1</v>
      </c>
      <c r="U1409" s="1">
        <f t="shared" si="433"/>
        <v>3</v>
      </c>
      <c r="V1409" s="1">
        <f t="shared" si="434"/>
        <v>-1</v>
      </c>
      <c r="W1409" s="2">
        <f t="shared" si="435"/>
        <v>4.333333333333333</v>
      </c>
      <c r="X1409" s="2">
        <f t="shared" si="436"/>
        <v>0.33333333333333331</v>
      </c>
      <c r="Y1409" s="2">
        <f t="shared" si="437"/>
        <v>4.333333333333333</v>
      </c>
      <c r="Z1409">
        <f t="shared" si="438"/>
        <v>-0.16666666666666663</v>
      </c>
      <c r="AA1409">
        <f t="shared" si="439"/>
        <v>0.5</v>
      </c>
      <c r="AB1409">
        <f t="shared" si="440"/>
        <v>-0.16666666666666663</v>
      </c>
      <c r="AC1409">
        <f t="shared" si="441"/>
        <v>0</v>
      </c>
      <c r="AD1409">
        <f t="shared" si="442"/>
        <v>0.98966659442303584</v>
      </c>
      <c r="AE1409">
        <f t="shared" si="443"/>
        <v>0</v>
      </c>
    </row>
    <row r="1410" spans="3:31" x14ac:dyDescent="0.25">
      <c r="C1410">
        <v>3</v>
      </c>
      <c r="D1410">
        <v>3</v>
      </c>
      <c r="E1410">
        <v>3</v>
      </c>
      <c r="F1410">
        <v>1</v>
      </c>
      <c r="G1410">
        <v>2</v>
      </c>
      <c r="H1410">
        <v>2</v>
      </c>
      <c r="I1410">
        <f t="shared" ref="I1410:I1473" si="444">IF(J1410&lt;0.01,0, IF(N1410&gt;IF(O1410&gt;P1410, O1410, P1410), 1, IF(O1410&gt;P1410, 2, 3)))</f>
        <v>2</v>
      </c>
      <c r="J1410" s="3">
        <f t="shared" si="425"/>
        <v>0.15761415355587957</v>
      </c>
      <c r="N1410" s="1">
        <f t="shared" si="426"/>
        <v>1.3333333333333333</v>
      </c>
      <c r="O1410" s="1">
        <f t="shared" si="427"/>
        <v>2.6666666666666665</v>
      </c>
      <c r="P1410" s="1">
        <f t="shared" si="428"/>
        <v>2</v>
      </c>
      <c r="Q1410" s="1">
        <f t="shared" si="429"/>
        <v>3.3333333333333335</v>
      </c>
      <c r="R1410" s="1">
        <f t="shared" si="430"/>
        <v>2.4037008503093262</v>
      </c>
      <c r="S1410" s="1">
        <f t="shared" si="431"/>
        <v>2.9814239699997196</v>
      </c>
      <c r="T1410" s="1">
        <f t="shared" si="432"/>
        <v>-0.33333333333333348</v>
      </c>
      <c r="U1410" s="1">
        <f t="shared" si="433"/>
        <v>0.59629914969067377</v>
      </c>
      <c r="V1410" s="1">
        <f t="shared" si="434"/>
        <v>1.8576030000280408E-2</v>
      </c>
      <c r="W1410" s="2">
        <f t="shared" si="435"/>
        <v>3.666666666666667</v>
      </c>
      <c r="X1410" s="2">
        <f t="shared" si="436"/>
        <v>2.7370341836426597</v>
      </c>
      <c r="Y1410" s="2">
        <f t="shared" si="437"/>
        <v>3.3147573033330531</v>
      </c>
      <c r="Z1410">
        <f t="shared" si="438"/>
        <v>-5.555555555555558E-2</v>
      </c>
      <c r="AA1410">
        <f t="shared" si="439"/>
        <v>9.9383191615112332E-2</v>
      </c>
      <c r="AB1410">
        <f t="shared" si="440"/>
        <v>3.0960050000467532E-3</v>
      </c>
      <c r="AC1410">
        <f t="shared" si="441"/>
        <v>0.15761415355587957</v>
      </c>
      <c r="AD1410">
        <f t="shared" si="442"/>
        <v>8.7675680393416167E-2</v>
      </c>
      <c r="AE1410">
        <f t="shared" si="443"/>
        <v>0</v>
      </c>
    </row>
    <row r="1411" spans="3:31" x14ac:dyDescent="0.25">
      <c r="C1411">
        <v>2</v>
      </c>
      <c r="D1411">
        <v>3</v>
      </c>
      <c r="E1411">
        <v>3</v>
      </c>
      <c r="F1411">
        <v>1</v>
      </c>
      <c r="G1411">
        <v>2</v>
      </c>
      <c r="H1411">
        <v>2</v>
      </c>
      <c r="I1411">
        <f t="shared" si="444"/>
        <v>2</v>
      </c>
      <c r="J1411" s="3">
        <f t="shared" ref="J1411:J1474" si="445">MAX(AC1411:AE1411)</f>
        <v>0.28708109180145763</v>
      </c>
      <c r="N1411" s="1">
        <f t="shared" ref="N1411:N1474" si="446">((0.5*IF(C1411=1,1,0)+0.5*IF(D1411=1,1,0)+2*IF(E1411=1,1,0)+2*IF(F1411=1,1,0)+2*IF(G1411=1,1,0)+2*IF(H1411=1,1,0))/9)*6</f>
        <v>1.3333333333333333</v>
      </c>
      <c r="O1411" s="1">
        <f t="shared" ref="O1411:O1474" si="447">((0.5*IF(C1411=2,1,0)+0.5*IF(D1411=2,1,0)+2*IF(E1411=2,1,0)+2*IF(F1411=2,1,0)+2*IF(G1411=2,1,0)+2*IF(H1411=2,1,0))/9)*6</f>
        <v>3</v>
      </c>
      <c r="P1411" s="1">
        <f t="shared" ref="P1411:P1474" si="448">((0.5*IF(C1411=3,1,0)+0.5*IF(D1411=3,1,0)+2*IF(E1411=3,1,0)+2*IF(F1411=3,1,0)+2*IF(G1411=3,1,0)+2*IF(H1411=3,1,0))/9)*6</f>
        <v>1.6666666666666667</v>
      </c>
      <c r="Q1411" s="1">
        <f t="shared" ref="Q1411:Q1474" si="449">SQRT(O1411^2+P1411^2)</f>
        <v>3.4318767136623336</v>
      </c>
      <c r="R1411" s="1">
        <f t="shared" ref="R1411:R1474" si="450">SQRT(N1411^2+P1411^2)</f>
        <v>2.1343747458109497</v>
      </c>
      <c r="S1411" s="1">
        <f t="shared" ref="S1411:S1474" si="451">SQRT(N1411^2+O1411^2)</f>
        <v>3.2829526005987018</v>
      </c>
      <c r="T1411" s="1">
        <f t="shared" ref="T1411:T1474" si="452">3-Q1411</f>
        <v>-0.4318767136623336</v>
      </c>
      <c r="U1411" s="1">
        <f t="shared" ref="U1411:U1474" si="453">3-R1411</f>
        <v>0.86562525418905034</v>
      </c>
      <c r="V1411" s="1">
        <f t="shared" ref="V1411:V1474" si="454">3-S1411</f>
        <v>-0.28295260059870175</v>
      </c>
      <c r="W1411" s="2">
        <f t="shared" ref="W1411:W1474" si="455">((1/3)+Q1411)</f>
        <v>3.7652100469956671</v>
      </c>
      <c r="X1411" s="2">
        <f t="shared" ref="X1411:X1474" si="456">((1/3)+R1411)</f>
        <v>2.4677080791442831</v>
      </c>
      <c r="Y1411" s="2">
        <f t="shared" ref="Y1411:Y1474" si="457">((1/3)+S1411)</f>
        <v>3.6162859339320352</v>
      </c>
      <c r="Z1411">
        <f t="shared" ref="Z1411:Z1474" si="458">0.5*(1-(1/3)*Q1411)</f>
        <v>-7.19794522770556E-2</v>
      </c>
      <c r="AA1411">
        <f t="shared" ref="AA1411:AA1474" si="459">0.5*(1-(1/3)*R1411)</f>
        <v>0.14427087569817509</v>
      </c>
      <c r="AB1411">
        <f t="shared" ref="AB1411:AB1474" si="460">0.5*(1-(1/3)*S1411)</f>
        <v>-4.7158766766450255E-2</v>
      </c>
      <c r="AC1411">
        <f t="shared" ref="AC1411:AC1474" si="461">MAX(MIN(1.019075*(1-EXP(-5*N1411))*(ATAN(T1411*(N1411-W1411))/3.1415926535+Z1411),1),0)</f>
        <v>0.18912726581285688</v>
      </c>
      <c r="AD1411">
        <f t="shared" ref="AD1411:AD1474" si="462">MAX(MIN(1.019075*(1-EXP(-5*O1411))*(ATAN(U1411*(O1411-X1411))/3.1415926535+AA1411),1),0)</f>
        <v>0.28708109180145763</v>
      </c>
      <c r="AE1411">
        <f t="shared" ref="AE1411:AE1474" si="463">MAX(MIN(1.019075*(1-EXP(-5*P1411))*(ATAN(V1411*(P1411-Y1411))/3.1415926535+AB1411),1),0)</f>
        <v>0.11543763375211381</v>
      </c>
    </row>
    <row r="1412" spans="3:31" x14ac:dyDescent="0.25">
      <c r="C1412">
        <v>1</v>
      </c>
      <c r="D1412">
        <v>3</v>
      </c>
      <c r="E1412">
        <v>3</v>
      </c>
      <c r="F1412">
        <v>1</v>
      </c>
      <c r="G1412">
        <v>2</v>
      </c>
      <c r="H1412">
        <v>2</v>
      </c>
      <c r="I1412">
        <f t="shared" si="444"/>
        <v>2</v>
      </c>
      <c r="J1412" s="3">
        <f t="shared" si="445"/>
        <v>0.10426637206482907</v>
      </c>
      <c r="N1412" s="1">
        <f t="shared" si="446"/>
        <v>1.6666666666666667</v>
      </c>
      <c r="O1412" s="1">
        <f t="shared" si="447"/>
        <v>2.6666666666666665</v>
      </c>
      <c r="P1412" s="1">
        <f t="shared" si="448"/>
        <v>1.6666666666666667</v>
      </c>
      <c r="Q1412" s="1">
        <f t="shared" si="449"/>
        <v>3.1446603773522015</v>
      </c>
      <c r="R1412" s="1">
        <f t="shared" si="450"/>
        <v>2.3570226039551585</v>
      </c>
      <c r="S1412" s="1">
        <f t="shared" si="451"/>
        <v>3.1446603773522015</v>
      </c>
      <c r="T1412" s="1">
        <f t="shared" si="452"/>
        <v>-0.1446603773522015</v>
      </c>
      <c r="U1412" s="1">
        <f t="shared" si="453"/>
        <v>0.6429773960448415</v>
      </c>
      <c r="V1412" s="1">
        <f t="shared" si="454"/>
        <v>-0.1446603773522015</v>
      </c>
      <c r="W1412" s="2">
        <f t="shared" si="455"/>
        <v>3.477993710685535</v>
      </c>
      <c r="X1412" s="2">
        <f t="shared" si="456"/>
        <v>2.690355937288492</v>
      </c>
      <c r="Y1412" s="2">
        <f t="shared" si="457"/>
        <v>3.477993710685535</v>
      </c>
      <c r="Z1412">
        <f t="shared" si="458"/>
        <v>-2.4110062892033546E-2</v>
      </c>
      <c r="AA1412">
        <f t="shared" si="459"/>
        <v>0.10716289934080692</v>
      </c>
      <c r="AB1412">
        <f t="shared" si="460"/>
        <v>-2.4110062892033546E-2</v>
      </c>
      <c r="AC1412">
        <f t="shared" si="461"/>
        <v>5.8543951925934784E-2</v>
      </c>
      <c r="AD1412">
        <f t="shared" si="462"/>
        <v>0.10426637206482907</v>
      </c>
      <c r="AE1412">
        <f t="shared" si="463"/>
        <v>5.8543951925934784E-2</v>
      </c>
    </row>
    <row r="1413" spans="3:31" x14ac:dyDescent="0.25">
      <c r="C1413">
        <v>0</v>
      </c>
      <c r="D1413">
        <v>3</v>
      </c>
      <c r="E1413">
        <v>3</v>
      </c>
      <c r="F1413">
        <v>1</v>
      </c>
      <c r="G1413">
        <v>2</v>
      </c>
      <c r="H1413">
        <v>2</v>
      </c>
      <c r="I1413">
        <f t="shared" si="444"/>
        <v>2</v>
      </c>
      <c r="J1413" s="3">
        <f t="shared" si="445"/>
        <v>0.20234596109350983</v>
      </c>
      <c r="N1413" s="1">
        <f t="shared" si="446"/>
        <v>1.3333333333333333</v>
      </c>
      <c r="O1413" s="1">
        <f t="shared" si="447"/>
        <v>2.6666666666666665</v>
      </c>
      <c r="P1413" s="1">
        <f t="shared" si="448"/>
        <v>1.6666666666666667</v>
      </c>
      <c r="Q1413" s="1">
        <f t="shared" si="449"/>
        <v>3.1446603773522015</v>
      </c>
      <c r="R1413" s="1">
        <f t="shared" si="450"/>
        <v>2.1343747458109497</v>
      </c>
      <c r="S1413" s="1">
        <f t="shared" si="451"/>
        <v>2.9814239699997196</v>
      </c>
      <c r="T1413" s="1">
        <f t="shared" si="452"/>
        <v>-0.1446603773522015</v>
      </c>
      <c r="U1413" s="1">
        <f t="shared" si="453"/>
        <v>0.86562525418905034</v>
      </c>
      <c r="V1413" s="1">
        <f t="shared" si="454"/>
        <v>1.8576030000280408E-2</v>
      </c>
      <c r="W1413" s="2">
        <f t="shared" si="455"/>
        <v>3.477993710685535</v>
      </c>
      <c r="X1413" s="2">
        <f t="shared" si="456"/>
        <v>2.4677080791442831</v>
      </c>
      <c r="Y1413" s="2">
        <f t="shared" si="457"/>
        <v>3.3147573033330531</v>
      </c>
      <c r="Z1413">
        <f t="shared" si="458"/>
        <v>-2.4110062892033546E-2</v>
      </c>
      <c r="AA1413">
        <f t="shared" si="459"/>
        <v>0.14427087569817509</v>
      </c>
      <c r="AB1413">
        <f t="shared" si="460"/>
        <v>3.0960050000467532E-3</v>
      </c>
      <c r="AC1413">
        <f t="shared" si="461"/>
        <v>7.2921284510511414E-2</v>
      </c>
      <c r="AD1413">
        <f t="shared" si="462"/>
        <v>0.20234596109350983</v>
      </c>
      <c r="AE1413">
        <f t="shared" si="463"/>
        <v>0</v>
      </c>
    </row>
    <row r="1414" spans="3:31" x14ac:dyDescent="0.25">
      <c r="C1414">
        <v>3</v>
      </c>
      <c r="D1414">
        <v>2</v>
      </c>
      <c r="E1414">
        <v>3</v>
      </c>
      <c r="F1414">
        <v>1</v>
      </c>
      <c r="G1414">
        <v>2</v>
      </c>
      <c r="H1414">
        <v>2</v>
      </c>
      <c r="I1414">
        <f t="shared" si="444"/>
        <v>2</v>
      </c>
      <c r="J1414" s="3">
        <f t="shared" si="445"/>
        <v>0.28708109180145763</v>
      </c>
      <c r="N1414" s="1">
        <f t="shared" si="446"/>
        <v>1.3333333333333333</v>
      </c>
      <c r="O1414" s="1">
        <f t="shared" si="447"/>
        <v>3</v>
      </c>
      <c r="P1414" s="1">
        <f t="shared" si="448"/>
        <v>1.6666666666666667</v>
      </c>
      <c r="Q1414" s="1">
        <f t="shared" si="449"/>
        <v>3.4318767136623336</v>
      </c>
      <c r="R1414" s="1">
        <f t="shared" si="450"/>
        <v>2.1343747458109497</v>
      </c>
      <c r="S1414" s="1">
        <f t="shared" si="451"/>
        <v>3.2829526005987018</v>
      </c>
      <c r="T1414" s="1">
        <f t="shared" si="452"/>
        <v>-0.4318767136623336</v>
      </c>
      <c r="U1414" s="1">
        <f t="shared" si="453"/>
        <v>0.86562525418905034</v>
      </c>
      <c r="V1414" s="1">
        <f t="shared" si="454"/>
        <v>-0.28295260059870175</v>
      </c>
      <c r="W1414" s="2">
        <f t="shared" si="455"/>
        <v>3.7652100469956671</v>
      </c>
      <c r="X1414" s="2">
        <f t="shared" si="456"/>
        <v>2.4677080791442831</v>
      </c>
      <c r="Y1414" s="2">
        <f t="shared" si="457"/>
        <v>3.6162859339320352</v>
      </c>
      <c r="Z1414">
        <f t="shared" si="458"/>
        <v>-7.19794522770556E-2</v>
      </c>
      <c r="AA1414">
        <f t="shared" si="459"/>
        <v>0.14427087569817509</v>
      </c>
      <c r="AB1414">
        <f t="shared" si="460"/>
        <v>-4.7158766766450255E-2</v>
      </c>
      <c r="AC1414">
        <f t="shared" si="461"/>
        <v>0.18912726581285688</v>
      </c>
      <c r="AD1414">
        <f t="shared" si="462"/>
        <v>0.28708109180145763</v>
      </c>
      <c r="AE1414">
        <f t="shared" si="463"/>
        <v>0.11543763375211381</v>
      </c>
    </row>
    <row r="1415" spans="3:31" x14ac:dyDescent="0.25">
      <c r="C1415">
        <v>2</v>
      </c>
      <c r="D1415">
        <v>2</v>
      </c>
      <c r="E1415">
        <v>3</v>
      </c>
      <c r="F1415">
        <v>1</v>
      </c>
      <c r="G1415">
        <v>2</v>
      </c>
      <c r="H1415">
        <v>2</v>
      </c>
      <c r="I1415">
        <f t="shared" si="444"/>
        <v>2</v>
      </c>
      <c r="J1415" s="3">
        <f t="shared" si="445"/>
        <v>0.47890083743277478</v>
      </c>
      <c r="N1415" s="1">
        <f t="shared" si="446"/>
        <v>1.3333333333333333</v>
      </c>
      <c r="O1415" s="1">
        <f t="shared" si="447"/>
        <v>3.3333333333333335</v>
      </c>
      <c r="P1415" s="1">
        <f t="shared" si="448"/>
        <v>1.3333333333333333</v>
      </c>
      <c r="Q1415" s="1">
        <f t="shared" si="449"/>
        <v>3.5901098714230026</v>
      </c>
      <c r="R1415" s="1">
        <f t="shared" si="450"/>
        <v>1.8856180831641267</v>
      </c>
      <c r="S1415" s="1">
        <f t="shared" si="451"/>
        <v>3.5901098714230026</v>
      </c>
      <c r="T1415" s="1">
        <f t="shared" si="452"/>
        <v>-0.59010987142300264</v>
      </c>
      <c r="U1415" s="1">
        <f t="shared" si="453"/>
        <v>1.1143819168358733</v>
      </c>
      <c r="V1415" s="1">
        <f t="shared" si="454"/>
        <v>-0.59010987142300264</v>
      </c>
      <c r="W1415" s="2">
        <f t="shared" si="455"/>
        <v>3.9234432047563361</v>
      </c>
      <c r="X1415" s="2">
        <f t="shared" si="456"/>
        <v>2.2189514164974602</v>
      </c>
      <c r="Y1415" s="2">
        <f t="shared" si="457"/>
        <v>3.9234432047563361</v>
      </c>
      <c r="Z1415">
        <f t="shared" si="458"/>
        <v>-9.8351645237167107E-2</v>
      </c>
      <c r="AA1415">
        <f t="shared" si="459"/>
        <v>0.18573031947264557</v>
      </c>
      <c r="AB1415">
        <f t="shared" si="460"/>
        <v>-9.8351645237167107E-2</v>
      </c>
      <c r="AC1415">
        <f t="shared" si="461"/>
        <v>0.22109347098987908</v>
      </c>
      <c r="AD1415">
        <f t="shared" si="462"/>
        <v>0.47890083743277478</v>
      </c>
      <c r="AE1415">
        <f t="shared" si="463"/>
        <v>0.22109347098987908</v>
      </c>
    </row>
    <row r="1416" spans="3:31" x14ac:dyDescent="0.25">
      <c r="C1416">
        <v>1</v>
      </c>
      <c r="D1416">
        <v>2</v>
      </c>
      <c r="E1416">
        <v>3</v>
      </c>
      <c r="F1416">
        <v>1</v>
      </c>
      <c r="G1416">
        <v>2</v>
      </c>
      <c r="H1416">
        <v>2</v>
      </c>
      <c r="I1416">
        <f t="shared" si="444"/>
        <v>2</v>
      </c>
      <c r="J1416" s="3">
        <f t="shared" si="445"/>
        <v>0.28708109180145763</v>
      </c>
      <c r="N1416" s="1">
        <f t="shared" si="446"/>
        <v>1.6666666666666667</v>
      </c>
      <c r="O1416" s="1">
        <f t="shared" si="447"/>
        <v>3</v>
      </c>
      <c r="P1416" s="1">
        <f t="shared" si="448"/>
        <v>1.3333333333333333</v>
      </c>
      <c r="Q1416" s="1">
        <f t="shared" si="449"/>
        <v>3.2829526005987018</v>
      </c>
      <c r="R1416" s="1">
        <f t="shared" si="450"/>
        <v>2.1343747458109497</v>
      </c>
      <c r="S1416" s="1">
        <f t="shared" si="451"/>
        <v>3.4318767136623336</v>
      </c>
      <c r="T1416" s="1">
        <f t="shared" si="452"/>
        <v>-0.28295260059870175</v>
      </c>
      <c r="U1416" s="1">
        <f t="shared" si="453"/>
        <v>0.86562525418905034</v>
      </c>
      <c r="V1416" s="1">
        <f t="shared" si="454"/>
        <v>-0.4318767136623336</v>
      </c>
      <c r="W1416" s="2">
        <f t="shared" si="455"/>
        <v>3.6162859339320352</v>
      </c>
      <c r="X1416" s="2">
        <f t="shared" si="456"/>
        <v>2.4677080791442831</v>
      </c>
      <c r="Y1416" s="2">
        <f t="shared" si="457"/>
        <v>3.7652100469956671</v>
      </c>
      <c r="Z1416">
        <f t="shared" si="458"/>
        <v>-4.7158766766450255E-2</v>
      </c>
      <c r="AA1416">
        <f t="shared" si="459"/>
        <v>0.14427087569817509</v>
      </c>
      <c r="AB1416">
        <f t="shared" si="460"/>
        <v>-7.19794522770556E-2</v>
      </c>
      <c r="AC1416">
        <f t="shared" si="461"/>
        <v>0.11543763375211381</v>
      </c>
      <c r="AD1416">
        <f t="shared" si="462"/>
        <v>0.28708109180145763</v>
      </c>
      <c r="AE1416">
        <f t="shared" si="463"/>
        <v>0.18912726581285688</v>
      </c>
    </row>
    <row r="1417" spans="3:31" x14ac:dyDescent="0.25">
      <c r="C1417">
        <v>0</v>
      </c>
      <c r="D1417">
        <v>2</v>
      </c>
      <c r="E1417">
        <v>3</v>
      </c>
      <c r="F1417">
        <v>1</v>
      </c>
      <c r="G1417">
        <v>2</v>
      </c>
      <c r="H1417">
        <v>2</v>
      </c>
      <c r="I1417">
        <f t="shared" si="444"/>
        <v>2</v>
      </c>
      <c r="J1417" s="3">
        <f t="shared" si="445"/>
        <v>0.42159870525446436</v>
      </c>
      <c r="N1417" s="1">
        <f t="shared" si="446"/>
        <v>1.3333333333333333</v>
      </c>
      <c r="O1417" s="1">
        <f t="shared" si="447"/>
        <v>3</v>
      </c>
      <c r="P1417" s="1">
        <f t="shared" si="448"/>
        <v>1.3333333333333333</v>
      </c>
      <c r="Q1417" s="1">
        <f t="shared" si="449"/>
        <v>3.2829526005987018</v>
      </c>
      <c r="R1417" s="1">
        <f t="shared" si="450"/>
        <v>1.8856180831641267</v>
      </c>
      <c r="S1417" s="1">
        <f t="shared" si="451"/>
        <v>3.2829526005987018</v>
      </c>
      <c r="T1417" s="1">
        <f t="shared" si="452"/>
        <v>-0.28295260059870175</v>
      </c>
      <c r="U1417" s="1">
        <f t="shared" si="453"/>
        <v>1.1143819168358733</v>
      </c>
      <c r="V1417" s="1">
        <f t="shared" si="454"/>
        <v>-0.28295260059870175</v>
      </c>
      <c r="W1417" s="2">
        <f t="shared" si="455"/>
        <v>3.6162859339320352</v>
      </c>
      <c r="X1417" s="2">
        <f t="shared" si="456"/>
        <v>2.2189514164974602</v>
      </c>
      <c r="Y1417" s="2">
        <f t="shared" si="457"/>
        <v>3.6162859339320352</v>
      </c>
      <c r="Z1417">
        <f t="shared" si="458"/>
        <v>-4.7158766766450255E-2</v>
      </c>
      <c r="AA1417">
        <f t="shared" si="459"/>
        <v>0.18573031947264557</v>
      </c>
      <c r="AB1417">
        <f t="shared" si="460"/>
        <v>-4.7158766766450255E-2</v>
      </c>
      <c r="AC1417">
        <f t="shared" si="461"/>
        <v>0.1378103377097272</v>
      </c>
      <c r="AD1417">
        <f t="shared" si="462"/>
        <v>0.42159870525446436</v>
      </c>
      <c r="AE1417">
        <f t="shared" si="463"/>
        <v>0.1378103377097272</v>
      </c>
    </row>
    <row r="1418" spans="3:31" x14ac:dyDescent="0.25">
      <c r="C1418">
        <v>3</v>
      </c>
      <c r="D1418">
        <v>1</v>
      </c>
      <c r="E1418">
        <v>3</v>
      </c>
      <c r="F1418">
        <v>1</v>
      </c>
      <c r="G1418">
        <v>2</v>
      </c>
      <c r="H1418">
        <v>2</v>
      </c>
      <c r="I1418">
        <f t="shared" si="444"/>
        <v>2</v>
      </c>
      <c r="J1418" s="3">
        <f t="shared" si="445"/>
        <v>0.10426637206482907</v>
      </c>
      <c r="N1418" s="1">
        <f t="shared" si="446"/>
        <v>1.6666666666666667</v>
      </c>
      <c r="O1418" s="1">
        <f t="shared" si="447"/>
        <v>2.6666666666666665</v>
      </c>
      <c r="P1418" s="1">
        <f t="shared" si="448"/>
        <v>1.6666666666666667</v>
      </c>
      <c r="Q1418" s="1">
        <f t="shared" si="449"/>
        <v>3.1446603773522015</v>
      </c>
      <c r="R1418" s="1">
        <f t="shared" si="450"/>
        <v>2.3570226039551585</v>
      </c>
      <c r="S1418" s="1">
        <f t="shared" si="451"/>
        <v>3.1446603773522015</v>
      </c>
      <c r="T1418" s="1">
        <f t="shared" si="452"/>
        <v>-0.1446603773522015</v>
      </c>
      <c r="U1418" s="1">
        <f t="shared" si="453"/>
        <v>0.6429773960448415</v>
      </c>
      <c r="V1418" s="1">
        <f t="shared" si="454"/>
        <v>-0.1446603773522015</v>
      </c>
      <c r="W1418" s="2">
        <f t="shared" si="455"/>
        <v>3.477993710685535</v>
      </c>
      <c r="X1418" s="2">
        <f t="shared" si="456"/>
        <v>2.690355937288492</v>
      </c>
      <c r="Y1418" s="2">
        <f t="shared" si="457"/>
        <v>3.477993710685535</v>
      </c>
      <c r="Z1418">
        <f t="shared" si="458"/>
        <v>-2.4110062892033546E-2</v>
      </c>
      <c r="AA1418">
        <f t="shared" si="459"/>
        <v>0.10716289934080692</v>
      </c>
      <c r="AB1418">
        <f t="shared" si="460"/>
        <v>-2.4110062892033546E-2</v>
      </c>
      <c r="AC1418">
        <f t="shared" si="461"/>
        <v>5.8543951925934784E-2</v>
      </c>
      <c r="AD1418">
        <f t="shared" si="462"/>
        <v>0.10426637206482907</v>
      </c>
      <c r="AE1418">
        <f t="shared" si="463"/>
        <v>5.8543951925934784E-2</v>
      </c>
    </row>
    <row r="1419" spans="3:31" x14ac:dyDescent="0.25">
      <c r="C1419">
        <v>2</v>
      </c>
      <c r="D1419">
        <v>1</v>
      </c>
      <c r="E1419">
        <v>3</v>
      </c>
      <c r="F1419">
        <v>1</v>
      </c>
      <c r="G1419">
        <v>2</v>
      </c>
      <c r="H1419">
        <v>2</v>
      </c>
      <c r="I1419">
        <f t="shared" si="444"/>
        <v>2</v>
      </c>
      <c r="J1419" s="3">
        <f t="shared" si="445"/>
        <v>0.28708109180145763</v>
      </c>
      <c r="N1419" s="1">
        <f t="shared" si="446"/>
        <v>1.6666666666666667</v>
      </c>
      <c r="O1419" s="1">
        <f t="shared" si="447"/>
        <v>3</v>
      </c>
      <c r="P1419" s="1">
        <f t="shared" si="448"/>
        <v>1.3333333333333333</v>
      </c>
      <c r="Q1419" s="1">
        <f t="shared" si="449"/>
        <v>3.2829526005987018</v>
      </c>
      <c r="R1419" s="1">
        <f t="shared" si="450"/>
        <v>2.1343747458109497</v>
      </c>
      <c r="S1419" s="1">
        <f t="shared" si="451"/>
        <v>3.4318767136623336</v>
      </c>
      <c r="T1419" s="1">
        <f t="shared" si="452"/>
        <v>-0.28295260059870175</v>
      </c>
      <c r="U1419" s="1">
        <f t="shared" si="453"/>
        <v>0.86562525418905034</v>
      </c>
      <c r="V1419" s="1">
        <f t="shared" si="454"/>
        <v>-0.4318767136623336</v>
      </c>
      <c r="W1419" s="2">
        <f t="shared" si="455"/>
        <v>3.6162859339320352</v>
      </c>
      <c r="X1419" s="2">
        <f t="shared" si="456"/>
        <v>2.4677080791442831</v>
      </c>
      <c r="Y1419" s="2">
        <f t="shared" si="457"/>
        <v>3.7652100469956671</v>
      </c>
      <c r="Z1419">
        <f t="shared" si="458"/>
        <v>-4.7158766766450255E-2</v>
      </c>
      <c r="AA1419">
        <f t="shared" si="459"/>
        <v>0.14427087569817509</v>
      </c>
      <c r="AB1419">
        <f t="shared" si="460"/>
        <v>-7.19794522770556E-2</v>
      </c>
      <c r="AC1419">
        <f t="shared" si="461"/>
        <v>0.11543763375211381</v>
      </c>
      <c r="AD1419">
        <f t="shared" si="462"/>
        <v>0.28708109180145763</v>
      </c>
      <c r="AE1419">
        <f t="shared" si="463"/>
        <v>0.18912726581285688</v>
      </c>
    </row>
    <row r="1420" spans="3:31" x14ac:dyDescent="0.25">
      <c r="C1420">
        <v>1</v>
      </c>
      <c r="D1420">
        <v>1</v>
      </c>
      <c r="E1420">
        <v>3</v>
      </c>
      <c r="F1420">
        <v>1</v>
      </c>
      <c r="G1420">
        <v>2</v>
      </c>
      <c r="H1420">
        <v>2</v>
      </c>
      <c r="I1420">
        <f t="shared" si="444"/>
        <v>2</v>
      </c>
      <c r="J1420" s="3">
        <f t="shared" si="445"/>
        <v>0.15761415355587957</v>
      </c>
      <c r="N1420" s="1">
        <f t="shared" si="446"/>
        <v>2</v>
      </c>
      <c r="O1420" s="1">
        <f t="shared" si="447"/>
        <v>2.6666666666666665</v>
      </c>
      <c r="P1420" s="1">
        <f t="shared" si="448"/>
        <v>1.3333333333333333</v>
      </c>
      <c r="Q1420" s="1">
        <f t="shared" si="449"/>
        <v>2.9814239699997196</v>
      </c>
      <c r="R1420" s="1">
        <f t="shared" si="450"/>
        <v>2.4037008503093262</v>
      </c>
      <c r="S1420" s="1">
        <f t="shared" si="451"/>
        <v>3.3333333333333335</v>
      </c>
      <c r="T1420" s="1">
        <f t="shared" si="452"/>
        <v>1.8576030000280408E-2</v>
      </c>
      <c r="U1420" s="1">
        <f t="shared" si="453"/>
        <v>0.59629914969067377</v>
      </c>
      <c r="V1420" s="1">
        <f t="shared" si="454"/>
        <v>-0.33333333333333348</v>
      </c>
      <c r="W1420" s="2">
        <f t="shared" si="455"/>
        <v>3.3147573033330531</v>
      </c>
      <c r="X1420" s="2">
        <f t="shared" si="456"/>
        <v>2.7370341836426597</v>
      </c>
      <c r="Y1420" s="2">
        <f t="shared" si="457"/>
        <v>3.666666666666667</v>
      </c>
      <c r="Z1420">
        <f t="shared" si="458"/>
        <v>3.0960050000467532E-3</v>
      </c>
      <c r="AA1420">
        <f t="shared" si="459"/>
        <v>9.9383191615112332E-2</v>
      </c>
      <c r="AB1420">
        <f t="shared" si="460"/>
        <v>-5.555555555555558E-2</v>
      </c>
      <c r="AC1420">
        <f t="shared" si="461"/>
        <v>0</v>
      </c>
      <c r="AD1420">
        <f t="shared" si="462"/>
        <v>8.7675680393416167E-2</v>
      </c>
      <c r="AE1420">
        <f t="shared" si="463"/>
        <v>0.15761415355587957</v>
      </c>
    </row>
    <row r="1421" spans="3:31" x14ac:dyDescent="0.25">
      <c r="C1421">
        <v>0</v>
      </c>
      <c r="D1421">
        <v>1</v>
      </c>
      <c r="E1421">
        <v>3</v>
      </c>
      <c r="F1421">
        <v>1</v>
      </c>
      <c r="G1421">
        <v>2</v>
      </c>
      <c r="H1421">
        <v>2</v>
      </c>
      <c r="I1421">
        <f t="shared" si="444"/>
        <v>2</v>
      </c>
      <c r="J1421" s="3">
        <f t="shared" si="445"/>
        <v>0.20234596109350983</v>
      </c>
      <c r="N1421" s="1">
        <f t="shared" si="446"/>
        <v>1.6666666666666667</v>
      </c>
      <c r="O1421" s="1">
        <f t="shared" si="447"/>
        <v>2.6666666666666665</v>
      </c>
      <c r="P1421" s="1">
        <f t="shared" si="448"/>
        <v>1.3333333333333333</v>
      </c>
      <c r="Q1421" s="1">
        <f t="shared" si="449"/>
        <v>2.9814239699997196</v>
      </c>
      <c r="R1421" s="1">
        <f t="shared" si="450"/>
        <v>2.1343747458109497</v>
      </c>
      <c r="S1421" s="1">
        <f t="shared" si="451"/>
        <v>3.1446603773522015</v>
      </c>
      <c r="T1421" s="1">
        <f t="shared" si="452"/>
        <v>1.8576030000280408E-2</v>
      </c>
      <c r="U1421" s="1">
        <f t="shared" si="453"/>
        <v>0.86562525418905034</v>
      </c>
      <c r="V1421" s="1">
        <f t="shared" si="454"/>
        <v>-0.1446603773522015</v>
      </c>
      <c r="W1421" s="2">
        <f t="shared" si="455"/>
        <v>3.3147573033330531</v>
      </c>
      <c r="X1421" s="2">
        <f t="shared" si="456"/>
        <v>2.4677080791442831</v>
      </c>
      <c r="Y1421" s="2">
        <f t="shared" si="457"/>
        <v>3.477993710685535</v>
      </c>
      <c r="Z1421">
        <f t="shared" si="458"/>
        <v>3.0960050000467532E-3</v>
      </c>
      <c r="AA1421">
        <f t="shared" si="459"/>
        <v>0.14427087569817509</v>
      </c>
      <c r="AB1421">
        <f t="shared" si="460"/>
        <v>-2.4110062892033546E-2</v>
      </c>
      <c r="AC1421">
        <f t="shared" si="461"/>
        <v>0</v>
      </c>
      <c r="AD1421">
        <f t="shared" si="462"/>
        <v>0.20234596109350983</v>
      </c>
      <c r="AE1421">
        <f t="shared" si="463"/>
        <v>7.2921284510511414E-2</v>
      </c>
    </row>
    <row r="1422" spans="3:31" x14ac:dyDescent="0.25">
      <c r="C1422">
        <v>3</v>
      </c>
      <c r="D1422">
        <v>0</v>
      </c>
      <c r="E1422">
        <v>3</v>
      </c>
      <c r="F1422">
        <v>1</v>
      </c>
      <c r="G1422">
        <v>2</v>
      </c>
      <c r="H1422">
        <v>2</v>
      </c>
      <c r="I1422">
        <f t="shared" si="444"/>
        <v>2</v>
      </c>
      <c r="J1422" s="3">
        <f t="shared" si="445"/>
        <v>0.20234596109350983</v>
      </c>
      <c r="N1422" s="1">
        <f t="shared" si="446"/>
        <v>1.3333333333333333</v>
      </c>
      <c r="O1422" s="1">
        <f t="shared" si="447"/>
        <v>2.6666666666666665</v>
      </c>
      <c r="P1422" s="1">
        <f t="shared" si="448"/>
        <v>1.6666666666666667</v>
      </c>
      <c r="Q1422" s="1">
        <f t="shared" si="449"/>
        <v>3.1446603773522015</v>
      </c>
      <c r="R1422" s="1">
        <f t="shared" si="450"/>
        <v>2.1343747458109497</v>
      </c>
      <c r="S1422" s="1">
        <f t="shared" si="451"/>
        <v>2.9814239699997196</v>
      </c>
      <c r="T1422" s="1">
        <f t="shared" si="452"/>
        <v>-0.1446603773522015</v>
      </c>
      <c r="U1422" s="1">
        <f t="shared" si="453"/>
        <v>0.86562525418905034</v>
      </c>
      <c r="V1422" s="1">
        <f t="shared" si="454"/>
        <v>1.8576030000280408E-2</v>
      </c>
      <c r="W1422" s="2">
        <f t="shared" si="455"/>
        <v>3.477993710685535</v>
      </c>
      <c r="X1422" s="2">
        <f t="shared" si="456"/>
        <v>2.4677080791442831</v>
      </c>
      <c r="Y1422" s="2">
        <f t="shared" si="457"/>
        <v>3.3147573033330531</v>
      </c>
      <c r="Z1422">
        <f t="shared" si="458"/>
        <v>-2.4110062892033546E-2</v>
      </c>
      <c r="AA1422">
        <f t="shared" si="459"/>
        <v>0.14427087569817509</v>
      </c>
      <c r="AB1422">
        <f t="shared" si="460"/>
        <v>3.0960050000467532E-3</v>
      </c>
      <c r="AC1422">
        <f t="shared" si="461"/>
        <v>7.2921284510511414E-2</v>
      </c>
      <c r="AD1422">
        <f t="shared" si="462"/>
        <v>0.20234596109350983</v>
      </c>
      <c r="AE1422">
        <f t="shared" si="463"/>
        <v>0</v>
      </c>
    </row>
    <row r="1423" spans="3:31" x14ac:dyDescent="0.25">
      <c r="C1423">
        <v>2</v>
      </c>
      <c r="D1423">
        <v>0</v>
      </c>
      <c r="E1423">
        <v>3</v>
      </c>
      <c r="F1423">
        <v>1</v>
      </c>
      <c r="G1423">
        <v>2</v>
      </c>
      <c r="H1423">
        <v>2</v>
      </c>
      <c r="I1423">
        <f t="shared" si="444"/>
        <v>2</v>
      </c>
      <c r="J1423" s="3">
        <f t="shared" si="445"/>
        <v>0.42159870525446436</v>
      </c>
      <c r="N1423" s="1">
        <f t="shared" si="446"/>
        <v>1.3333333333333333</v>
      </c>
      <c r="O1423" s="1">
        <f t="shared" si="447"/>
        <v>3</v>
      </c>
      <c r="P1423" s="1">
        <f t="shared" si="448"/>
        <v>1.3333333333333333</v>
      </c>
      <c r="Q1423" s="1">
        <f t="shared" si="449"/>
        <v>3.2829526005987018</v>
      </c>
      <c r="R1423" s="1">
        <f t="shared" si="450"/>
        <v>1.8856180831641267</v>
      </c>
      <c r="S1423" s="1">
        <f t="shared" si="451"/>
        <v>3.2829526005987018</v>
      </c>
      <c r="T1423" s="1">
        <f t="shared" si="452"/>
        <v>-0.28295260059870175</v>
      </c>
      <c r="U1423" s="1">
        <f t="shared" si="453"/>
        <v>1.1143819168358733</v>
      </c>
      <c r="V1423" s="1">
        <f t="shared" si="454"/>
        <v>-0.28295260059870175</v>
      </c>
      <c r="W1423" s="2">
        <f t="shared" si="455"/>
        <v>3.6162859339320352</v>
      </c>
      <c r="X1423" s="2">
        <f t="shared" si="456"/>
        <v>2.2189514164974602</v>
      </c>
      <c r="Y1423" s="2">
        <f t="shared" si="457"/>
        <v>3.6162859339320352</v>
      </c>
      <c r="Z1423">
        <f t="shared" si="458"/>
        <v>-4.7158766766450255E-2</v>
      </c>
      <c r="AA1423">
        <f t="shared" si="459"/>
        <v>0.18573031947264557</v>
      </c>
      <c r="AB1423">
        <f t="shared" si="460"/>
        <v>-4.7158766766450255E-2</v>
      </c>
      <c r="AC1423">
        <f t="shared" si="461"/>
        <v>0.1378103377097272</v>
      </c>
      <c r="AD1423">
        <f t="shared" si="462"/>
        <v>0.42159870525446436</v>
      </c>
      <c r="AE1423">
        <f t="shared" si="463"/>
        <v>0.1378103377097272</v>
      </c>
    </row>
    <row r="1424" spans="3:31" x14ac:dyDescent="0.25">
      <c r="C1424">
        <v>1</v>
      </c>
      <c r="D1424">
        <v>0</v>
      </c>
      <c r="E1424">
        <v>3</v>
      </c>
      <c r="F1424">
        <v>1</v>
      </c>
      <c r="G1424">
        <v>2</v>
      </c>
      <c r="H1424">
        <v>2</v>
      </c>
      <c r="I1424">
        <f t="shared" si="444"/>
        <v>2</v>
      </c>
      <c r="J1424" s="3">
        <f t="shared" si="445"/>
        <v>0.20234596109350983</v>
      </c>
      <c r="N1424" s="1">
        <f t="shared" si="446"/>
        <v>1.6666666666666667</v>
      </c>
      <c r="O1424" s="1">
        <f t="shared" si="447"/>
        <v>2.6666666666666665</v>
      </c>
      <c r="P1424" s="1">
        <f t="shared" si="448"/>
        <v>1.3333333333333333</v>
      </c>
      <c r="Q1424" s="1">
        <f t="shared" si="449"/>
        <v>2.9814239699997196</v>
      </c>
      <c r="R1424" s="1">
        <f t="shared" si="450"/>
        <v>2.1343747458109497</v>
      </c>
      <c r="S1424" s="1">
        <f t="shared" si="451"/>
        <v>3.1446603773522015</v>
      </c>
      <c r="T1424" s="1">
        <f t="shared" si="452"/>
        <v>1.8576030000280408E-2</v>
      </c>
      <c r="U1424" s="1">
        <f t="shared" si="453"/>
        <v>0.86562525418905034</v>
      </c>
      <c r="V1424" s="1">
        <f t="shared" si="454"/>
        <v>-0.1446603773522015</v>
      </c>
      <c r="W1424" s="2">
        <f t="shared" si="455"/>
        <v>3.3147573033330531</v>
      </c>
      <c r="X1424" s="2">
        <f t="shared" si="456"/>
        <v>2.4677080791442831</v>
      </c>
      <c r="Y1424" s="2">
        <f t="shared" si="457"/>
        <v>3.477993710685535</v>
      </c>
      <c r="Z1424">
        <f t="shared" si="458"/>
        <v>3.0960050000467532E-3</v>
      </c>
      <c r="AA1424">
        <f t="shared" si="459"/>
        <v>0.14427087569817509</v>
      </c>
      <c r="AB1424">
        <f t="shared" si="460"/>
        <v>-2.4110062892033546E-2</v>
      </c>
      <c r="AC1424">
        <f t="shared" si="461"/>
        <v>0</v>
      </c>
      <c r="AD1424">
        <f t="shared" si="462"/>
        <v>0.20234596109350983</v>
      </c>
      <c r="AE1424">
        <f t="shared" si="463"/>
        <v>7.2921284510511414E-2</v>
      </c>
    </row>
    <row r="1425" spans="3:31" x14ac:dyDescent="0.25">
      <c r="C1425">
        <v>0</v>
      </c>
      <c r="D1425">
        <v>0</v>
      </c>
      <c r="E1425">
        <v>3</v>
      </c>
      <c r="F1425">
        <v>1</v>
      </c>
      <c r="G1425">
        <v>2</v>
      </c>
      <c r="H1425">
        <v>2</v>
      </c>
      <c r="I1425">
        <f t="shared" si="444"/>
        <v>2</v>
      </c>
      <c r="J1425" s="3">
        <f t="shared" si="445"/>
        <v>0.33939246488777303</v>
      </c>
      <c r="N1425" s="1">
        <f t="shared" si="446"/>
        <v>1.3333333333333333</v>
      </c>
      <c r="O1425" s="1">
        <f t="shared" si="447"/>
        <v>2.6666666666666665</v>
      </c>
      <c r="P1425" s="1">
        <f t="shared" si="448"/>
        <v>1.3333333333333333</v>
      </c>
      <c r="Q1425" s="1">
        <f t="shared" si="449"/>
        <v>2.9814239699997196</v>
      </c>
      <c r="R1425" s="1">
        <f t="shared" si="450"/>
        <v>1.8856180831641267</v>
      </c>
      <c r="S1425" s="1">
        <f t="shared" si="451"/>
        <v>2.9814239699997196</v>
      </c>
      <c r="T1425" s="1">
        <f t="shared" si="452"/>
        <v>1.8576030000280408E-2</v>
      </c>
      <c r="U1425" s="1">
        <f t="shared" si="453"/>
        <v>1.1143819168358733</v>
      </c>
      <c r="V1425" s="1">
        <f t="shared" si="454"/>
        <v>1.8576030000280408E-2</v>
      </c>
      <c r="W1425" s="2">
        <f t="shared" si="455"/>
        <v>3.3147573033330531</v>
      </c>
      <c r="X1425" s="2">
        <f t="shared" si="456"/>
        <v>2.2189514164974602</v>
      </c>
      <c r="Y1425" s="2">
        <f t="shared" si="457"/>
        <v>3.3147573033330531</v>
      </c>
      <c r="Z1425">
        <f t="shared" si="458"/>
        <v>3.0960050000467532E-3</v>
      </c>
      <c r="AA1425">
        <f t="shared" si="459"/>
        <v>0.18573031947264557</v>
      </c>
      <c r="AB1425">
        <f t="shared" si="460"/>
        <v>3.0960050000467532E-3</v>
      </c>
      <c r="AC1425">
        <f t="shared" si="461"/>
        <v>0</v>
      </c>
      <c r="AD1425">
        <f t="shared" si="462"/>
        <v>0.33939246488777303</v>
      </c>
      <c r="AE1425">
        <f t="shared" si="463"/>
        <v>0</v>
      </c>
    </row>
    <row r="1426" spans="3:31" x14ac:dyDescent="0.25">
      <c r="C1426">
        <v>3</v>
      </c>
      <c r="D1426">
        <v>3</v>
      </c>
      <c r="E1426">
        <v>2</v>
      </c>
      <c r="F1426">
        <v>1</v>
      </c>
      <c r="G1426">
        <v>2</v>
      </c>
      <c r="H1426">
        <v>2</v>
      </c>
      <c r="I1426">
        <f t="shared" si="444"/>
        <v>2</v>
      </c>
      <c r="J1426" s="3">
        <f t="shared" si="445"/>
        <v>0.67000494673897715</v>
      </c>
      <c r="N1426" s="1">
        <f t="shared" si="446"/>
        <v>1.3333333333333333</v>
      </c>
      <c r="O1426" s="1">
        <f t="shared" si="447"/>
        <v>4</v>
      </c>
      <c r="P1426" s="1">
        <f t="shared" si="448"/>
        <v>0.66666666666666663</v>
      </c>
      <c r="Q1426" s="1">
        <f t="shared" si="449"/>
        <v>4.0551750201988126</v>
      </c>
      <c r="R1426" s="1">
        <f t="shared" si="450"/>
        <v>1.4907119849998598</v>
      </c>
      <c r="S1426" s="1">
        <f t="shared" si="451"/>
        <v>4.2163702135578394</v>
      </c>
      <c r="T1426" s="1">
        <f t="shared" si="452"/>
        <v>-1.0551750201988126</v>
      </c>
      <c r="U1426" s="1">
        <f t="shared" si="453"/>
        <v>1.5092880150001402</v>
      </c>
      <c r="V1426" s="1">
        <f t="shared" si="454"/>
        <v>-1.2163702135578394</v>
      </c>
      <c r="W1426" s="2">
        <f t="shared" si="455"/>
        <v>4.3885083535321456</v>
      </c>
      <c r="X1426" s="2">
        <f t="shared" si="456"/>
        <v>1.8240453183331931</v>
      </c>
      <c r="Y1426" s="2">
        <f t="shared" si="457"/>
        <v>4.5497035468911724</v>
      </c>
      <c r="Z1426">
        <f t="shared" si="458"/>
        <v>-0.17586250336646869</v>
      </c>
      <c r="AA1426">
        <f t="shared" si="459"/>
        <v>0.2515480025000234</v>
      </c>
      <c r="AB1426">
        <f t="shared" si="460"/>
        <v>-0.20272836892630652</v>
      </c>
      <c r="AC1426">
        <f t="shared" si="461"/>
        <v>0.2324545704738151</v>
      </c>
      <c r="AD1426">
        <f t="shared" si="462"/>
        <v>0.67000494673897715</v>
      </c>
      <c r="AE1426">
        <f t="shared" si="463"/>
        <v>0.2268705268931431</v>
      </c>
    </row>
    <row r="1427" spans="3:31" x14ac:dyDescent="0.25">
      <c r="C1427">
        <v>2</v>
      </c>
      <c r="D1427">
        <v>3</v>
      </c>
      <c r="E1427">
        <v>2</v>
      </c>
      <c r="F1427">
        <v>1</v>
      </c>
      <c r="G1427">
        <v>2</v>
      </c>
      <c r="H1427">
        <v>2</v>
      </c>
      <c r="I1427">
        <f t="shared" si="444"/>
        <v>2</v>
      </c>
      <c r="J1427" s="3">
        <f t="shared" si="445"/>
        <v>0.71099295257847805</v>
      </c>
      <c r="N1427" s="1">
        <f t="shared" si="446"/>
        <v>1.3333333333333333</v>
      </c>
      <c r="O1427" s="1">
        <f t="shared" si="447"/>
        <v>4.333333333333333</v>
      </c>
      <c r="P1427" s="1">
        <f t="shared" si="448"/>
        <v>0.33333333333333331</v>
      </c>
      <c r="Q1427" s="1">
        <f t="shared" si="449"/>
        <v>4.3461349368017652</v>
      </c>
      <c r="R1427" s="1">
        <f t="shared" si="450"/>
        <v>1.3743685418725535</v>
      </c>
      <c r="S1427" s="1">
        <f t="shared" si="451"/>
        <v>4.5338235029118144</v>
      </c>
      <c r="T1427" s="1">
        <f t="shared" si="452"/>
        <v>-1.3461349368017652</v>
      </c>
      <c r="U1427" s="1">
        <f t="shared" si="453"/>
        <v>1.6256314581274465</v>
      </c>
      <c r="V1427" s="1">
        <f t="shared" si="454"/>
        <v>-1.5338235029118144</v>
      </c>
      <c r="W1427" s="2">
        <f t="shared" si="455"/>
        <v>4.6794682701350983</v>
      </c>
      <c r="X1427" s="2">
        <f t="shared" si="456"/>
        <v>1.7077018752058868</v>
      </c>
      <c r="Y1427" s="2">
        <f t="shared" si="457"/>
        <v>4.8671568362451474</v>
      </c>
      <c r="Z1427">
        <f t="shared" si="458"/>
        <v>-0.2243558228002942</v>
      </c>
      <c r="AA1427">
        <f t="shared" si="459"/>
        <v>0.27093857635457441</v>
      </c>
      <c r="AB1427">
        <f t="shared" si="460"/>
        <v>-0.25563725048530239</v>
      </c>
      <c r="AC1427">
        <f t="shared" si="461"/>
        <v>0.20976892646407175</v>
      </c>
      <c r="AD1427">
        <f t="shared" si="462"/>
        <v>0.71099295257847805</v>
      </c>
      <c r="AE1427">
        <f t="shared" si="463"/>
        <v>0.16441115347098917</v>
      </c>
    </row>
    <row r="1428" spans="3:31" x14ac:dyDescent="0.25">
      <c r="C1428">
        <v>1</v>
      </c>
      <c r="D1428">
        <v>3</v>
      </c>
      <c r="E1428">
        <v>2</v>
      </c>
      <c r="F1428">
        <v>1</v>
      </c>
      <c r="G1428">
        <v>2</v>
      </c>
      <c r="H1428">
        <v>2</v>
      </c>
      <c r="I1428">
        <f t="shared" si="444"/>
        <v>2</v>
      </c>
      <c r="J1428" s="3">
        <f t="shared" si="445"/>
        <v>0.60949600299834883</v>
      </c>
      <c r="N1428" s="1">
        <f t="shared" si="446"/>
        <v>1.6666666666666667</v>
      </c>
      <c r="O1428" s="1">
        <f t="shared" si="447"/>
        <v>4</v>
      </c>
      <c r="P1428" s="1">
        <f t="shared" si="448"/>
        <v>0.33333333333333331</v>
      </c>
      <c r="Q1428" s="1">
        <f t="shared" si="449"/>
        <v>4.0138648595974313</v>
      </c>
      <c r="R1428" s="1">
        <f t="shared" si="450"/>
        <v>1.699673171197595</v>
      </c>
      <c r="S1428" s="1">
        <f t="shared" si="451"/>
        <v>4.333333333333333</v>
      </c>
      <c r="T1428" s="1">
        <f t="shared" si="452"/>
        <v>-1.0138648595974313</v>
      </c>
      <c r="U1428" s="1">
        <f t="shared" si="453"/>
        <v>1.300326828802405</v>
      </c>
      <c r="V1428" s="1">
        <f t="shared" si="454"/>
        <v>-1.333333333333333</v>
      </c>
      <c r="W1428" s="2">
        <f t="shared" si="455"/>
        <v>4.3471981929307644</v>
      </c>
      <c r="X1428" s="2">
        <f t="shared" si="456"/>
        <v>2.0330065045309285</v>
      </c>
      <c r="Y1428" s="2">
        <f t="shared" si="457"/>
        <v>4.6666666666666661</v>
      </c>
      <c r="Z1428">
        <f t="shared" si="458"/>
        <v>-0.16897747659957185</v>
      </c>
      <c r="AA1428">
        <f t="shared" si="459"/>
        <v>0.21672113813373417</v>
      </c>
      <c r="AB1428">
        <f t="shared" si="460"/>
        <v>-0.2222222222222221</v>
      </c>
      <c r="AC1428">
        <f t="shared" si="461"/>
        <v>0.22291167072518595</v>
      </c>
      <c r="AD1428">
        <f t="shared" si="462"/>
        <v>0.60949600299834883</v>
      </c>
      <c r="AE1428">
        <f t="shared" si="463"/>
        <v>0.18451794044530628</v>
      </c>
    </row>
    <row r="1429" spans="3:31" x14ac:dyDescent="0.25">
      <c r="C1429">
        <v>0</v>
      </c>
      <c r="D1429">
        <v>3</v>
      </c>
      <c r="E1429">
        <v>2</v>
      </c>
      <c r="F1429">
        <v>1</v>
      </c>
      <c r="G1429">
        <v>2</v>
      </c>
      <c r="H1429">
        <v>2</v>
      </c>
      <c r="I1429">
        <f t="shared" si="444"/>
        <v>2</v>
      </c>
      <c r="J1429" s="3">
        <f t="shared" si="445"/>
        <v>0.70059904502016834</v>
      </c>
      <c r="N1429" s="1">
        <f t="shared" si="446"/>
        <v>1.3333333333333333</v>
      </c>
      <c r="O1429" s="1">
        <f t="shared" si="447"/>
        <v>4</v>
      </c>
      <c r="P1429" s="1">
        <f t="shared" si="448"/>
        <v>0.33333333333333331</v>
      </c>
      <c r="Q1429" s="1">
        <f t="shared" si="449"/>
        <v>4.0138648595974313</v>
      </c>
      <c r="R1429" s="1">
        <f t="shared" si="450"/>
        <v>1.3743685418725535</v>
      </c>
      <c r="S1429" s="1">
        <f t="shared" si="451"/>
        <v>4.2163702135578394</v>
      </c>
      <c r="T1429" s="1">
        <f t="shared" si="452"/>
        <v>-1.0138648595974313</v>
      </c>
      <c r="U1429" s="1">
        <f t="shared" si="453"/>
        <v>1.6256314581274465</v>
      </c>
      <c r="V1429" s="1">
        <f t="shared" si="454"/>
        <v>-1.2163702135578394</v>
      </c>
      <c r="W1429" s="2">
        <f t="shared" si="455"/>
        <v>4.3471981929307644</v>
      </c>
      <c r="X1429" s="2">
        <f t="shared" si="456"/>
        <v>1.7077018752058868</v>
      </c>
      <c r="Y1429" s="2">
        <f t="shared" si="457"/>
        <v>4.5497035468911724</v>
      </c>
      <c r="Z1429">
        <f t="shared" si="458"/>
        <v>-0.16897747659957185</v>
      </c>
      <c r="AA1429">
        <f t="shared" si="459"/>
        <v>0.27093857635457441</v>
      </c>
      <c r="AB1429">
        <f t="shared" si="460"/>
        <v>-0.20272836892630652</v>
      </c>
      <c r="AC1429">
        <f t="shared" si="461"/>
        <v>0.23444363808261506</v>
      </c>
      <c r="AD1429">
        <f t="shared" si="462"/>
        <v>0.70059904502016834</v>
      </c>
      <c r="AE1429">
        <f t="shared" si="463"/>
        <v>0.19505683963830159</v>
      </c>
    </row>
    <row r="1430" spans="3:31" x14ac:dyDescent="0.25">
      <c r="C1430">
        <v>3</v>
      </c>
      <c r="D1430">
        <v>2</v>
      </c>
      <c r="E1430">
        <v>2</v>
      </c>
      <c r="F1430">
        <v>1</v>
      </c>
      <c r="G1430">
        <v>2</v>
      </c>
      <c r="H1430">
        <v>2</v>
      </c>
      <c r="I1430">
        <f t="shared" si="444"/>
        <v>2</v>
      </c>
      <c r="J1430" s="3">
        <f t="shared" si="445"/>
        <v>0.71099295257847805</v>
      </c>
      <c r="N1430" s="1">
        <f t="shared" si="446"/>
        <v>1.3333333333333333</v>
      </c>
      <c r="O1430" s="1">
        <f t="shared" si="447"/>
        <v>4.333333333333333</v>
      </c>
      <c r="P1430" s="1">
        <f t="shared" si="448"/>
        <v>0.33333333333333331</v>
      </c>
      <c r="Q1430" s="1">
        <f t="shared" si="449"/>
        <v>4.3461349368017652</v>
      </c>
      <c r="R1430" s="1">
        <f t="shared" si="450"/>
        <v>1.3743685418725535</v>
      </c>
      <c r="S1430" s="1">
        <f t="shared" si="451"/>
        <v>4.5338235029118144</v>
      </c>
      <c r="T1430" s="1">
        <f t="shared" si="452"/>
        <v>-1.3461349368017652</v>
      </c>
      <c r="U1430" s="1">
        <f t="shared" si="453"/>
        <v>1.6256314581274465</v>
      </c>
      <c r="V1430" s="1">
        <f t="shared" si="454"/>
        <v>-1.5338235029118144</v>
      </c>
      <c r="W1430" s="2">
        <f t="shared" si="455"/>
        <v>4.6794682701350983</v>
      </c>
      <c r="X1430" s="2">
        <f t="shared" si="456"/>
        <v>1.7077018752058868</v>
      </c>
      <c r="Y1430" s="2">
        <f t="shared" si="457"/>
        <v>4.8671568362451474</v>
      </c>
      <c r="Z1430">
        <f t="shared" si="458"/>
        <v>-0.2243558228002942</v>
      </c>
      <c r="AA1430">
        <f t="shared" si="459"/>
        <v>0.27093857635457441</v>
      </c>
      <c r="AB1430">
        <f t="shared" si="460"/>
        <v>-0.25563725048530239</v>
      </c>
      <c r="AC1430">
        <f t="shared" si="461"/>
        <v>0.20976892646407175</v>
      </c>
      <c r="AD1430">
        <f t="shared" si="462"/>
        <v>0.71099295257847805</v>
      </c>
      <c r="AE1430">
        <f t="shared" si="463"/>
        <v>0.16441115347098917</v>
      </c>
    </row>
    <row r="1431" spans="3:31" x14ac:dyDescent="0.25">
      <c r="C1431">
        <v>2</v>
      </c>
      <c r="D1431">
        <v>2</v>
      </c>
      <c r="E1431">
        <v>2</v>
      </c>
      <c r="F1431">
        <v>1</v>
      </c>
      <c r="G1431">
        <v>2</v>
      </c>
      <c r="H1431">
        <v>2</v>
      </c>
      <c r="I1431">
        <f t="shared" si="444"/>
        <v>2</v>
      </c>
      <c r="J1431" s="3">
        <f t="shared" si="445"/>
        <v>0.72858239198159358</v>
      </c>
      <c r="N1431" s="1">
        <f t="shared" si="446"/>
        <v>1.3333333333333333</v>
      </c>
      <c r="O1431" s="1">
        <f t="shared" si="447"/>
        <v>4.666666666666667</v>
      </c>
      <c r="P1431" s="1">
        <f t="shared" si="448"/>
        <v>0</v>
      </c>
      <c r="Q1431" s="1">
        <f t="shared" si="449"/>
        <v>4.666666666666667</v>
      </c>
      <c r="R1431" s="1">
        <f t="shared" si="450"/>
        <v>1.3333333333333333</v>
      </c>
      <c r="S1431" s="1">
        <f t="shared" si="451"/>
        <v>4.8534065928536796</v>
      </c>
      <c r="T1431" s="1">
        <f t="shared" si="452"/>
        <v>-1.666666666666667</v>
      </c>
      <c r="U1431" s="1">
        <f t="shared" si="453"/>
        <v>1.6666666666666667</v>
      </c>
      <c r="V1431" s="1">
        <f t="shared" si="454"/>
        <v>-1.8534065928536796</v>
      </c>
      <c r="W1431" s="2">
        <f t="shared" si="455"/>
        <v>5</v>
      </c>
      <c r="X1431" s="2">
        <f t="shared" si="456"/>
        <v>1.6666666666666665</v>
      </c>
      <c r="Y1431" s="2">
        <f t="shared" si="457"/>
        <v>5.1867399261870126</v>
      </c>
      <c r="Z1431">
        <f t="shared" si="458"/>
        <v>-0.27777777777777779</v>
      </c>
      <c r="AA1431">
        <f t="shared" si="459"/>
        <v>0.27777777777777779</v>
      </c>
      <c r="AB1431">
        <f t="shared" si="460"/>
        <v>-0.30890109880894656</v>
      </c>
      <c r="AC1431">
        <f t="shared" si="461"/>
        <v>0.1736255430446709</v>
      </c>
      <c r="AD1431">
        <f t="shared" si="462"/>
        <v>0.72858239198159358</v>
      </c>
      <c r="AE1431">
        <f t="shared" si="463"/>
        <v>0</v>
      </c>
    </row>
    <row r="1432" spans="3:31" x14ac:dyDescent="0.25">
      <c r="C1432">
        <v>1</v>
      </c>
      <c r="D1432">
        <v>2</v>
      </c>
      <c r="E1432">
        <v>2</v>
      </c>
      <c r="F1432">
        <v>1</v>
      </c>
      <c r="G1432">
        <v>2</v>
      </c>
      <c r="H1432">
        <v>2</v>
      </c>
      <c r="I1432">
        <f t="shared" si="444"/>
        <v>2</v>
      </c>
      <c r="J1432" s="3">
        <f t="shared" si="445"/>
        <v>0.63511647631683221</v>
      </c>
      <c r="N1432" s="1">
        <f t="shared" si="446"/>
        <v>1.6666666666666667</v>
      </c>
      <c r="O1432" s="1">
        <f t="shared" si="447"/>
        <v>4.333333333333333</v>
      </c>
      <c r="P1432" s="1">
        <f t="shared" si="448"/>
        <v>0</v>
      </c>
      <c r="Q1432" s="1">
        <f t="shared" si="449"/>
        <v>4.333333333333333</v>
      </c>
      <c r="R1432" s="1">
        <f t="shared" si="450"/>
        <v>1.6666666666666667</v>
      </c>
      <c r="S1432" s="1">
        <f t="shared" si="451"/>
        <v>4.6427960923947058</v>
      </c>
      <c r="T1432" s="1">
        <f t="shared" si="452"/>
        <v>-1.333333333333333</v>
      </c>
      <c r="U1432" s="1">
        <f t="shared" si="453"/>
        <v>1.3333333333333333</v>
      </c>
      <c r="V1432" s="1">
        <f t="shared" si="454"/>
        <v>-1.6427960923947058</v>
      </c>
      <c r="W1432" s="2">
        <f t="shared" si="455"/>
        <v>4.6666666666666661</v>
      </c>
      <c r="X1432" s="2">
        <f t="shared" si="456"/>
        <v>2</v>
      </c>
      <c r="Y1432" s="2">
        <f t="shared" si="457"/>
        <v>4.9761294257280388</v>
      </c>
      <c r="Z1432">
        <f t="shared" si="458"/>
        <v>-0.2222222222222221</v>
      </c>
      <c r="AA1432">
        <f t="shared" si="459"/>
        <v>0.22222222222222221</v>
      </c>
      <c r="AB1432">
        <f t="shared" si="460"/>
        <v>-0.27379934873245093</v>
      </c>
      <c r="AC1432">
        <f t="shared" si="461"/>
        <v>0.20356086502925447</v>
      </c>
      <c r="AD1432">
        <f t="shared" si="462"/>
        <v>0.63511647631683221</v>
      </c>
      <c r="AE1432">
        <f t="shared" si="463"/>
        <v>0</v>
      </c>
    </row>
    <row r="1433" spans="3:31" x14ac:dyDescent="0.25">
      <c r="C1433">
        <v>0</v>
      </c>
      <c r="D1433">
        <v>2</v>
      </c>
      <c r="E1433">
        <v>2</v>
      </c>
      <c r="F1433">
        <v>1</v>
      </c>
      <c r="G1433">
        <v>2</v>
      </c>
      <c r="H1433">
        <v>2</v>
      </c>
      <c r="I1433">
        <f t="shared" si="444"/>
        <v>2</v>
      </c>
      <c r="J1433" s="3">
        <f t="shared" si="445"/>
        <v>0.72082354524897019</v>
      </c>
      <c r="N1433" s="1">
        <f t="shared" si="446"/>
        <v>1.3333333333333333</v>
      </c>
      <c r="O1433" s="1">
        <f t="shared" si="447"/>
        <v>4.333333333333333</v>
      </c>
      <c r="P1433" s="1">
        <f t="shared" si="448"/>
        <v>0</v>
      </c>
      <c r="Q1433" s="1">
        <f t="shared" si="449"/>
        <v>4.333333333333333</v>
      </c>
      <c r="R1433" s="1">
        <f t="shared" si="450"/>
        <v>1.3333333333333333</v>
      </c>
      <c r="S1433" s="1">
        <f t="shared" si="451"/>
        <v>4.5338235029118144</v>
      </c>
      <c r="T1433" s="1">
        <f t="shared" si="452"/>
        <v>-1.333333333333333</v>
      </c>
      <c r="U1433" s="1">
        <f t="shared" si="453"/>
        <v>1.6666666666666667</v>
      </c>
      <c r="V1433" s="1">
        <f t="shared" si="454"/>
        <v>-1.5338235029118144</v>
      </c>
      <c r="W1433" s="2">
        <f t="shared" si="455"/>
        <v>4.6666666666666661</v>
      </c>
      <c r="X1433" s="2">
        <f t="shared" si="456"/>
        <v>1.6666666666666665</v>
      </c>
      <c r="Y1433" s="2">
        <f t="shared" si="457"/>
        <v>4.8671568362451474</v>
      </c>
      <c r="Z1433">
        <f t="shared" si="458"/>
        <v>-0.2222222222222221</v>
      </c>
      <c r="AA1433">
        <f t="shared" si="459"/>
        <v>0.27777777777777779</v>
      </c>
      <c r="AB1433">
        <f t="shared" si="460"/>
        <v>-0.25563725048530239</v>
      </c>
      <c r="AC1433">
        <f t="shared" si="461"/>
        <v>0.21101715576629562</v>
      </c>
      <c r="AD1433">
        <f t="shared" si="462"/>
        <v>0.72082354524897019</v>
      </c>
      <c r="AE1433">
        <f t="shared" si="463"/>
        <v>0</v>
      </c>
    </row>
    <row r="1434" spans="3:31" x14ac:dyDescent="0.25">
      <c r="C1434">
        <v>3</v>
      </c>
      <c r="D1434">
        <v>1</v>
      </c>
      <c r="E1434">
        <v>2</v>
      </c>
      <c r="F1434">
        <v>1</v>
      </c>
      <c r="G1434">
        <v>2</v>
      </c>
      <c r="H1434">
        <v>2</v>
      </c>
      <c r="I1434">
        <f t="shared" si="444"/>
        <v>2</v>
      </c>
      <c r="J1434" s="3">
        <f t="shared" si="445"/>
        <v>0.60949600299834883</v>
      </c>
      <c r="N1434" s="1">
        <f t="shared" si="446"/>
        <v>1.6666666666666667</v>
      </c>
      <c r="O1434" s="1">
        <f t="shared" si="447"/>
        <v>4</v>
      </c>
      <c r="P1434" s="1">
        <f t="shared" si="448"/>
        <v>0.33333333333333331</v>
      </c>
      <c r="Q1434" s="1">
        <f t="shared" si="449"/>
        <v>4.0138648595974313</v>
      </c>
      <c r="R1434" s="1">
        <f t="shared" si="450"/>
        <v>1.699673171197595</v>
      </c>
      <c r="S1434" s="1">
        <f t="shared" si="451"/>
        <v>4.333333333333333</v>
      </c>
      <c r="T1434" s="1">
        <f t="shared" si="452"/>
        <v>-1.0138648595974313</v>
      </c>
      <c r="U1434" s="1">
        <f t="shared" si="453"/>
        <v>1.300326828802405</v>
      </c>
      <c r="V1434" s="1">
        <f t="shared" si="454"/>
        <v>-1.333333333333333</v>
      </c>
      <c r="W1434" s="2">
        <f t="shared" si="455"/>
        <v>4.3471981929307644</v>
      </c>
      <c r="X1434" s="2">
        <f t="shared" si="456"/>
        <v>2.0330065045309285</v>
      </c>
      <c r="Y1434" s="2">
        <f t="shared" si="457"/>
        <v>4.6666666666666661</v>
      </c>
      <c r="Z1434">
        <f t="shared" si="458"/>
        <v>-0.16897747659957185</v>
      </c>
      <c r="AA1434">
        <f t="shared" si="459"/>
        <v>0.21672113813373417</v>
      </c>
      <c r="AB1434">
        <f t="shared" si="460"/>
        <v>-0.2222222222222221</v>
      </c>
      <c r="AC1434">
        <f t="shared" si="461"/>
        <v>0.22291167072518595</v>
      </c>
      <c r="AD1434">
        <f t="shared" si="462"/>
        <v>0.60949600299834883</v>
      </c>
      <c r="AE1434">
        <f t="shared" si="463"/>
        <v>0.18451794044530628</v>
      </c>
    </row>
    <row r="1435" spans="3:31" x14ac:dyDescent="0.25">
      <c r="C1435">
        <v>2</v>
      </c>
      <c r="D1435">
        <v>1</v>
      </c>
      <c r="E1435">
        <v>2</v>
      </c>
      <c r="F1435">
        <v>1</v>
      </c>
      <c r="G1435">
        <v>2</v>
      </c>
      <c r="H1435">
        <v>2</v>
      </c>
      <c r="I1435">
        <f t="shared" si="444"/>
        <v>2</v>
      </c>
      <c r="J1435" s="3">
        <f t="shared" si="445"/>
        <v>0.63511647631683221</v>
      </c>
      <c r="N1435" s="1">
        <f t="shared" si="446"/>
        <v>1.6666666666666667</v>
      </c>
      <c r="O1435" s="1">
        <f t="shared" si="447"/>
        <v>4.333333333333333</v>
      </c>
      <c r="P1435" s="1">
        <f t="shared" si="448"/>
        <v>0</v>
      </c>
      <c r="Q1435" s="1">
        <f t="shared" si="449"/>
        <v>4.333333333333333</v>
      </c>
      <c r="R1435" s="1">
        <f t="shared" si="450"/>
        <v>1.6666666666666667</v>
      </c>
      <c r="S1435" s="1">
        <f t="shared" si="451"/>
        <v>4.6427960923947058</v>
      </c>
      <c r="T1435" s="1">
        <f t="shared" si="452"/>
        <v>-1.333333333333333</v>
      </c>
      <c r="U1435" s="1">
        <f t="shared" si="453"/>
        <v>1.3333333333333333</v>
      </c>
      <c r="V1435" s="1">
        <f t="shared" si="454"/>
        <v>-1.6427960923947058</v>
      </c>
      <c r="W1435" s="2">
        <f t="shared" si="455"/>
        <v>4.6666666666666661</v>
      </c>
      <c r="X1435" s="2">
        <f t="shared" si="456"/>
        <v>2</v>
      </c>
      <c r="Y1435" s="2">
        <f t="shared" si="457"/>
        <v>4.9761294257280388</v>
      </c>
      <c r="Z1435">
        <f t="shared" si="458"/>
        <v>-0.2222222222222221</v>
      </c>
      <c r="AA1435">
        <f t="shared" si="459"/>
        <v>0.22222222222222221</v>
      </c>
      <c r="AB1435">
        <f t="shared" si="460"/>
        <v>-0.27379934873245093</v>
      </c>
      <c r="AC1435">
        <f t="shared" si="461"/>
        <v>0.20356086502925447</v>
      </c>
      <c r="AD1435">
        <f t="shared" si="462"/>
        <v>0.63511647631683221</v>
      </c>
      <c r="AE1435">
        <f t="shared" si="463"/>
        <v>0</v>
      </c>
    </row>
    <row r="1436" spans="3:31" x14ac:dyDescent="0.25">
      <c r="C1436">
        <v>1</v>
      </c>
      <c r="D1436">
        <v>1</v>
      </c>
      <c r="E1436">
        <v>2</v>
      </c>
      <c r="F1436">
        <v>1</v>
      </c>
      <c r="G1436">
        <v>2</v>
      </c>
      <c r="H1436">
        <v>2</v>
      </c>
      <c r="I1436">
        <f t="shared" si="444"/>
        <v>2</v>
      </c>
      <c r="J1436" s="3">
        <f t="shared" si="445"/>
        <v>0.50408116459321539</v>
      </c>
      <c r="N1436" s="1">
        <f t="shared" si="446"/>
        <v>2</v>
      </c>
      <c r="O1436" s="1">
        <f t="shared" si="447"/>
        <v>4</v>
      </c>
      <c r="P1436" s="1">
        <f t="shared" si="448"/>
        <v>0</v>
      </c>
      <c r="Q1436" s="1">
        <f t="shared" si="449"/>
        <v>4</v>
      </c>
      <c r="R1436" s="1">
        <f t="shared" si="450"/>
        <v>2</v>
      </c>
      <c r="S1436" s="1">
        <f t="shared" si="451"/>
        <v>4.4721359549995796</v>
      </c>
      <c r="T1436" s="1">
        <f t="shared" si="452"/>
        <v>-1</v>
      </c>
      <c r="U1436" s="1">
        <f t="shared" si="453"/>
        <v>1</v>
      </c>
      <c r="V1436" s="1">
        <f t="shared" si="454"/>
        <v>-1.4721359549995796</v>
      </c>
      <c r="W1436" s="2">
        <f t="shared" si="455"/>
        <v>4.333333333333333</v>
      </c>
      <c r="X1436" s="2">
        <f t="shared" si="456"/>
        <v>2.3333333333333335</v>
      </c>
      <c r="Y1436" s="2">
        <f t="shared" si="457"/>
        <v>4.8054692883329126</v>
      </c>
      <c r="Z1436">
        <f t="shared" si="458"/>
        <v>-0.16666666666666663</v>
      </c>
      <c r="AA1436">
        <f t="shared" si="459"/>
        <v>0.16666666666666669</v>
      </c>
      <c r="AB1436">
        <f t="shared" si="460"/>
        <v>-0.2453559924999299</v>
      </c>
      <c r="AC1436">
        <f t="shared" si="461"/>
        <v>0.2083427429038249</v>
      </c>
      <c r="AD1436">
        <f t="shared" si="462"/>
        <v>0.50408116459321539</v>
      </c>
      <c r="AE1436">
        <f t="shared" si="463"/>
        <v>0</v>
      </c>
    </row>
    <row r="1437" spans="3:31" x14ac:dyDescent="0.25">
      <c r="C1437">
        <v>0</v>
      </c>
      <c r="D1437">
        <v>1</v>
      </c>
      <c r="E1437">
        <v>2</v>
      </c>
      <c r="F1437">
        <v>1</v>
      </c>
      <c r="G1437">
        <v>2</v>
      </c>
      <c r="H1437">
        <v>2</v>
      </c>
      <c r="I1437">
        <f t="shared" si="444"/>
        <v>2</v>
      </c>
      <c r="J1437" s="3">
        <f t="shared" si="445"/>
        <v>0.6196199888332885</v>
      </c>
      <c r="N1437" s="1">
        <f t="shared" si="446"/>
        <v>1.6666666666666667</v>
      </c>
      <c r="O1437" s="1">
        <f t="shared" si="447"/>
        <v>4</v>
      </c>
      <c r="P1437" s="1">
        <f t="shared" si="448"/>
        <v>0</v>
      </c>
      <c r="Q1437" s="1">
        <f t="shared" si="449"/>
        <v>4</v>
      </c>
      <c r="R1437" s="1">
        <f t="shared" si="450"/>
        <v>1.6666666666666667</v>
      </c>
      <c r="S1437" s="1">
        <f t="shared" si="451"/>
        <v>4.333333333333333</v>
      </c>
      <c r="T1437" s="1">
        <f t="shared" si="452"/>
        <v>-1</v>
      </c>
      <c r="U1437" s="1">
        <f t="shared" si="453"/>
        <v>1.3333333333333333</v>
      </c>
      <c r="V1437" s="1">
        <f t="shared" si="454"/>
        <v>-1.333333333333333</v>
      </c>
      <c r="W1437" s="2">
        <f t="shared" si="455"/>
        <v>4.333333333333333</v>
      </c>
      <c r="X1437" s="2">
        <f t="shared" si="456"/>
        <v>2</v>
      </c>
      <c r="Y1437" s="2">
        <f t="shared" si="457"/>
        <v>4.6666666666666661</v>
      </c>
      <c r="Z1437">
        <f t="shared" si="458"/>
        <v>-0.16666666666666663</v>
      </c>
      <c r="AA1437">
        <f t="shared" si="459"/>
        <v>0.22222222222222221</v>
      </c>
      <c r="AB1437">
        <f t="shared" si="460"/>
        <v>-0.2222222222222221</v>
      </c>
      <c r="AC1437">
        <f t="shared" si="461"/>
        <v>0.22325936802611168</v>
      </c>
      <c r="AD1437">
        <f t="shared" si="462"/>
        <v>0.6196199888332885</v>
      </c>
      <c r="AE1437">
        <f t="shared" si="463"/>
        <v>0</v>
      </c>
    </row>
    <row r="1438" spans="3:31" x14ac:dyDescent="0.25">
      <c r="C1438">
        <v>3</v>
      </c>
      <c r="D1438">
        <v>0</v>
      </c>
      <c r="E1438">
        <v>2</v>
      </c>
      <c r="F1438">
        <v>1</v>
      </c>
      <c r="G1438">
        <v>2</v>
      </c>
      <c r="H1438">
        <v>2</v>
      </c>
      <c r="I1438">
        <f t="shared" si="444"/>
        <v>2</v>
      </c>
      <c r="J1438" s="3">
        <f t="shared" si="445"/>
        <v>0.70059904502016834</v>
      </c>
      <c r="N1438" s="1">
        <f t="shared" si="446"/>
        <v>1.3333333333333333</v>
      </c>
      <c r="O1438" s="1">
        <f t="shared" si="447"/>
        <v>4</v>
      </c>
      <c r="P1438" s="1">
        <f t="shared" si="448"/>
        <v>0.33333333333333331</v>
      </c>
      <c r="Q1438" s="1">
        <f t="shared" si="449"/>
        <v>4.0138648595974313</v>
      </c>
      <c r="R1438" s="1">
        <f t="shared" si="450"/>
        <v>1.3743685418725535</v>
      </c>
      <c r="S1438" s="1">
        <f t="shared" si="451"/>
        <v>4.2163702135578394</v>
      </c>
      <c r="T1438" s="1">
        <f t="shared" si="452"/>
        <v>-1.0138648595974313</v>
      </c>
      <c r="U1438" s="1">
        <f t="shared" si="453"/>
        <v>1.6256314581274465</v>
      </c>
      <c r="V1438" s="1">
        <f t="shared" si="454"/>
        <v>-1.2163702135578394</v>
      </c>
      <c r="W1438" s="2">
        <f t="shared" si="455"/>
        <v>4.3471981929307644</v>
      </c>
      <c r="X1438" s="2">
        <f t="shared" si="456"/>
        <v>1.7077018752058868</v>
      </c>
      <c r="Y1438" s="2">
        <f t="shared" si="457"/>
        <v>4.5497035468911724</v>
      </c>
      <c r="Z1438">
        <f t="shared" si="458"/>
        <v>-0.16897747659957185</v>
      </c>
      <c r="AA1438">
        <f t="shared" si="459"/>
        <v>0.27093857635457441</v>
      </c>
      <c r="AB1438">
        <f t="shared" si="460"/>
        <v>-0.20272836892630652</v>
      </c>
      <c r="AC1438">
        <f t="shared" si="461"/>
        <v>0.23444363808261506</v>
      </c>
      <c r="AD1438">
        <f t="shared" si="462"/>
        <v>0.70059904502016834</v>
      </c>
      <c r="AE1438">
        <f t="shared" si="463"/>
        <v>0.19505683963830159</v>
      </c>
    </row>
    <row r="1439" spans="3:31" x14ac:dyDescent="0.25">
      <c r="C1439">
        <v>2</v>
      </c>
      <c r="D1439">
        <v>0</v>
      </c>
      <c r="E1439">
        <v>2</v>
      </c>
      <c r="F1439">
        <v>1</v>
      </c>
      <c r="G1439">
        <v>2</v>
      </c>
      <c r="H1439">
        <v>2</v>
      </c>
      <c r="I1439">
        <f t="shared" si="444"/>
        <v>2</v>
      </c>
      <c r="J1439" s="3">
        <f t="shared" si="445"/>
        <v>0.72082354524897019</v>
      </c>
      <c r="N1439" s="1">
        <f t="shared" si="446"/>
        <v>1.3333333333333333</v>
      </c>
      <c r="O1439" s="1">
        <f t="shared" si="447"/>
        <v>4.333333333333333</v>
      </c>
      <c r="P1439" s="1">
        <f t="shared" si="448"/>
        <v>0</v>
      </c>
      <c r="Q1439" s="1">
        <f t="shared" si="449"/>
        <v>4.333333333333333</v>
      </c>
      <c r="R1439" s="1">
        <f t="shared" si="450"/>
        <v>1.3333333333333333</v>
      </c>
      <c r="S1439" s="1">
        <f t="shared" si="451"/>
        <v>4.5338235029118144</v>
      </c>
      <c r="T1439" s="1">
        <f t="shared" si="452"/>
        <v>-1.333333333333333</v>
      </c>
      <c r="U1439" s="1">
        <f t="shared" si="453"/>
        <v>1.6666666666666667</v>
      </c>
      <c r="V1439" s="1">
        <f t="shared" si="454"/>
        <v>-1.5338235029118144</v>
      </c>
      <c r="W1439" s="2">
        <f t="shared" si="455"/>
        <v>4.6666666666666661</v>
      </c>
      <c r="X1439" s="2">
        <f t="shared" si="456"/>
        <v>1.6666666666666665</v>
      </c>
      <c r="Y1439" s="2">
        <f t="shared" si="457"/>
        <v>4.8671568362451474</v>
      </c>
      <c r="Z1439">
        <f t="shared" si="458"/>
        <v>-0.2222222222222221</v>
      </c>
      <c r="AA1439">
        <f t="shared" si="459"/>
        <v>0.27777777777777779</v>
      </c>
      <c r="AB1439">
        <f t="shared" si="460"/>
        <v>-0.25563725048530239</v>
      </c>
      <c r="AC1439">
        <f t="shared" si="461"/>
        <v>0.21101715576629562</v>
      </c>
      <c r="AD1439">
        <f t="shared" si="462"/>
        <v>0.72082354524897019</v>
      </c>
      <c r="AE1439">
        <f t="shared" si="463"/>
        <v>0</v>
      </c>
    </row>
    <row r="1440" spans="3:31" x14ac:dyDescent="0.25">
      <c r="C1440">
        <v>1</v>
      </c>
      <c r="D1440">
        <v>0</v>
      </c>
      <c r="E1440">
        <v>2</v>
      </c>
      <c r="F1440">
        <v>1</v>
      </c>
      <c r="G1440">
        <v>2</v>
      </c>
      <c r="H1440">
        <v>2</v>
      </c>
      <c r="I1440">
        <f t="shared" si="444"/>
        <v>2</v>
      </c>
      <c r="J1440" s="3">
        <f t="shared" si="445"/>
        <v>0.6196199888332885</v>
      </c>
      <c r="N1440" s="1">
        <f t="shared" si="446"/>
        <v>1.6666666666666667</v>
      </c>
      <c r="O1440" s="1">
        <f t="shared" si="447"/>
        <v>4</v>
      </c>
      <c r="P1440" s="1">
        <f t="shared" si="448"/>
        <v>0</v>
      </c>
      <c r="Q1440" s="1">
        <f t="shared" si="449"/>
        <v>4</v>
      </c>
      <c r="R1440" s="1">
        <f t="shared" si="450"/>
        <v>1.6666666666666667</v>
      </c>
      <c r="S1440" s="1">
        <f t="shared" si="451"/>
        <v>4.333333333333333</v>
      </c>
      <c r="T1440" s="1">
        <f t="shared" si="452"/>
        <v>-1</v>
      </c>
      <c r="U1440" s="1">
        <f t="shared" si="453"/>
        <v>1.3333333333333333</v>
      </c>
      <c r="V1440" s="1">
        <f t="shared" si="454"/>
        <v>-1.333333333333333</v>
      </c>
      <c r="W1440" s="2">
        <f t="shared" si="455"/>
        <v>4.333333333333333</v>
      </c>
      <c r="X1440" s="2">
        <f t="shared" si="456"/>
        <v>2</v>
      </c>
      <c r="Y1440" s="2">
        <f t="shared" si="457"/>
        <v>4.6666666666666661</v>
      </c>
      <c r="Z1440">
        <f t="shared" si="458"/>
        <v>-0.16666666666666663</v>
      </c>
      <c r="AA1440">
        <f t="shared" si="459"/>
        <v>0.22222222222222221</v>
      </c>
      <c r="AB1440">
        <f t="shared" si="460"/>
        <v>-0.2222222222222221</v>
      </c>
      <c r="AC1440">
        <f t="shared" si="461"/>
        <v>0.22325936802611168</v>
      </c>
      <c r="AD1440">
        <f t="shared" si="462"/>
        <v>0.6196199888332885</v>
      </c>
      <c r="AE1440">
        <f t="shared" si="463"/>
        <v>0</v>
      </c>
    </row>
    <row r="1441" spans="3:31" x14ac:dyDescent="0.25">
      <c r="C1441">
        <v>0</v>
      </c>
      <c r="D1441">
        <v>0</v>
      </c>
      <c r="E1441">
        <v>2</v>
      </c>
      <c r="F1441">
        <v>1</v>
      </c>
      <c r="G1441">
        <v>2</v>
      </c>
      <c r="H1441">
        <v>2</v>
      </c>
      <c r="I1441">
        <f t="shared" si="444"/>
        <v>2</v>
      </c>
      <c r="J1441" s="3">
        <f t="shared" si="445"/>
        <v>0.71097027979726524</v>
      </c>
      <c r="N1441" s="1">
        <f t="shared" si="446"/>
        <v>1.3333333333333333</v>
      </c>
      <c r="O1441" s="1">
        <f t="shared" si="447"/>
        <v>4</v>
      </c>
      <c r="P1441" s="1">
        <f t="shared" si="448"/>
        <v>0</v>
      </c>
      <c r="Q1441" s="1">
        <f t="shared" si="449"/>
        <v>4</v>
      </c>
      <c r="R1441" s="1">
        <f t="shared" si="450"/>
        <v>1.3333333333333333</v>
      </c>
      <c r="S1441" s="1">
        <f t="shared" si="451"/>
        <v>4.2163702135578394</v>
      </c>
      <c r="T1441" s="1">
        <f t="shared" si="452"/>
        <v>-1</v>
      </c>
      <c r="U1441" s="1">
        <f t="shared" si="453"/>
        <v>1.6666666666666667</v>
      </c>
      <c r="V1441" s="1">
        <f t="shared" si="454"/>
        <v>-1.2163702135578394</v>
      </c>
      <c r="W1441" s="2">
        <f t="shared" si="455"/>
        <v>4.333333333333333</v>
      </c>
      <c r="X1441" s="2">
        <f t="shared" si="456"/>
        <v>1.6666666666666665</v>
      </c>
      <c r="Y1441" s="2">
        <f t="shared" si="457"/>
        <v>4.5497035468911724</v>
      </c>
      <c r="Z1441">
        <f t="shared" si="458"/>
        <v>-0.16666666666666663</v>
      </c>
      <c r="AA1441">
        <f t="shared" si="459"/>
        <v>0.27777777777777779</v>
      </c>
      <c r="AB1441">
        <f t="shared" si="460"/>
        <v>-0.20272836892630652</v>
      </c>
      <c r="AC1441">
        <f t="shared" si="461"/>
        <v>0.23502221349614433</v>
      </c>
      <c r="AD1441">
        <f t="shared" si="462"/>
        <v>0.71097027979726524</v>
      </c>
      <c r="AE1441">
        <f t="shared" si="463"/>
        <v>0</v>
      </c>
    </row>
    <row r="1442" spans="3:31" x14ac:dyDescent="0.25">
      <c r="C1442">
        <v>3</v>
      </c>
      <c r="D1442">
        <v>3</v>
      </c>
      <c r="E1442">
        <v>1</v>
      </c>
      <c r="F1442">
        <v>1</v>
      </c>
      <c r="G1442">
        <v>2</v>
      </c>
      <c r="H1442">
        <v>2</v>
      </c>
      <c r="I1442">
        <f t="shared" si="444"/>
        <v>2</v>
      </c>
      <c r="J1442" s="3">
        <f t="shared" si="445"/>
        <v>0.2522246897280786</v>
      </c>
      <c r="N1442" s="1">
        <f t="shared" si="446"/>
        <v>2.6666666666666665</v>
      </c>
      <c r="O1442" s="1">
        <f t="shared" si="447"/>
        <v>2.6666666666666665</v>
      </c>
      <c r="P1442" s="1">
        <f t="shared" si="448"/>
        <v>0.66666666666666663</v>
      </c>
      <c r="Q1442" s="1">
        <f t="shared" si="449"/>
        <v>2.7487370837451071</v>
      </c>
      <c r="R1442" s="1">
        <f t="shared" si="450"/>
        <v>2.7487370837451071</v>
      </c>
      <c r="S1442" s="1">
        <f t="shared" si="451"/>
        <v>3.7712361663282534</v>
      </c>
      <c r="T1442" s="1">
        <f t="shared" si="452"/>
        <v>0.25126291625489294</v>
      </c>
      <c r="U1442" s="1">
        <f t="shared" si="453"/>
        <v>0.25126291625489294</v>
      </c>
      <c r="V1442" s="1">
        <f t="shared" si="454"/>
        <v>-0.77123616632825343</v>
      </c>
      <c r="W1442" s="2">
        <f t="shared" si="455"/>
        <v>3.0820704170784405</v>
      </c>
      <c r="X1442" s="2">
        <f t="shared" si="456"/>
        <v>3.0820704170784405</v>
      </c>
      <c r="Y1442" s="2">
        <f t="shared" si="457"/>
        <v>4.1045694996615865</v>
      </c>
      <c r="Z1442">
        <f t="shared" si="458"/>
        <v>4.1877152709148824E-2</v>
      </c>
      <c r="AA1442">
        <f t="shared" si="459"/>
        <v>4.1877152709148824E-2</v>
      </c>
      <c r="AB1442">
        <f t="shared" si="460"/>
        <v>-0.12853936105470887</v>
      </c>
      <c r="AC1442">
        <f t="shared" si="461"/>
        <v>8.940582910308888E-3</v>
      </c>
      <c r="AD1442">
        <f t="shared" si="462"/>
        <v>8.940582910308888E-3</v>
      </c>
      <c r="AE1442">
        <f t="shared" si="463"/>
        <v>0.2522246897280786</v>
      </c>
    </row>
    <row r="1443" spans="3:31" x14ac:dyDescent="0.25">
      <c r="C1443">
        <v>2</v>
      </c>
      <c r="D1443">
        <v>3</v>
      </c>
      <c r="E1443">
        <v>1</v>
      </c>
      <c r="F1443">
        <v>1</v>
      </c>
      <c r="G1443">
        <v>2</v>
      </c>
      <c r="H1443">
        <v>2</v>
      </c>
      <c r="I1443">
        <f t="shared" si="444"/>
        <v>2</v>
      </c>
      <c r="J1443" s="3">
        <f t="shared" si="445"/>
        <v>0.21022341311147077</v>
      </c>
      <c r="N1443" s="1">
        <f t="shared" si="446"/>
        <v>2.6666666666666665</v>
      </c>
      <c r="O1443" s="1">
        <f t="shared" si="447"/>
        <v>3</v>
      </c>
      <c r="P1443" s="1">
        <f t="shared" si="448"/>
        <v>0.33333333333333331</v>
      </c>
      <c r="Q1443" s="1">
        <f t="shared" si="449"/>
        <v>3.018461712712472</v>
      </c>
      <c r="R1443" s="1">
        <f t="shared" si="450"/>
        <v>2.6874192494328497</v>
      </c>
      <c r="S1443" s="1">
        <f t="shared" si="451"/>
        <v>4.0138648595974313</v>
      </c>
      <c r="T1443" s="1">
        <f t="shared" si="452"/>
        <v>-1.8461712712471989E-2</v>
      </c>
      <c r="U1443" s="1">
        <f t="shared" si="453"/>
        <v>0.31258075056715029</v>
      </c>
      <c r="V1443" s="1">
        <f t="shared" si="454"/>
        <v>-1.0138648595974313</v>
      </c>
      <c r="W1443" s="2">
        <f t="shared" si="455"/>
        <v>3.3517950460458055</v>
      </c>
      <c r="X1443" s="2">
        <f t="shared" si="456"/>
        <v>3.0207525827661832</v>
      </c>
      <c r="Y1443" s="2">
        <f t="shared" si="457"/>
        <v>4.3471981929307644</v>
      </c>
      <c r="Z1443">
        <f t="shared" si="458"/>
        <v>-3.0769521187452575E-3</v>
      </c>
      <c r="AA1443">
        <f t="shared" si="459"/>
        <v>5.2096791761191752E-2</v>
      </c>
      <c r="AB1443">
        <f t="shared" si="460"/>
        <v>-0.16897747659957185</v>
      </c>
      <c r="AC1443">
        <f t="shared" si="461"/>
        <v>9.6712241745854847E-4</v>
      </c>
      <c r="AD1443">
        <f t="shared" si="462"/>
        <v>5.0986334330802123E-2</v>
      </c>
      <c r="AE1443">
        <f t="shared" si="463"/>
        <v>0.21022341311147077</v>
      </c>
    </row>
    <row r="1444" spans="3:31" x14ac:dyDescent="0.25">
      <c r="C1444">
        <v>1</v>
      </c>
      <c r="D1444">
        <v>3</v>
      </c>
      <c r="E1444">
        <v>1</v>
      </c>
      <c r="F1444">
        <v>1</v>
      </c>
      <c r="G1444">
        <v>2</v>
      </c>
      <c r="H1444">
        <v>2</v>
      </c>
      <c r="I1444">
        <f t="shared" si="444"/>
        <v>1</v>
      </c>
      <c r="J1444" s="3">
        <f t="shared" si="445"/>
        <v>0.21022341311147077</v>
      </c>
      <c r="N1444" s="1">
        <f t="shared" si="446"/>
        <v>3</v>
      </c>
      <c r="O1444" s="1">
        <f t="shared" si="447"/>
        <v>2.6666666666666665</v>
      </c>
      <c r="P1444" s="1">
        <f t="shared" si="448"/>
        <v>0.33333333333333331</v>
      </c>
      <c r="Q1444" s="1">
        <f t="shared" si="449"/>
        <v>2.6874192494328497</v>
      </c>
      <c r="R1444" s="1">
        <f t="shared" si="450"/>
        <v>3.018461712712472</v>
      </c>
      <c r="S1444" s="1">
        <f t="shared" si="451"/>
        <v>4.0138648595974313</v>
      </c>
      <c r="T1444" s="1">
        <f t="shared" si="452"/>
        <v>0.31258075056715029</v>
      </c>
      <c r="U1444" s="1">
        <f t="shared" si="453"/>
        <v>-1.8461712712471989E-2</v>
      </c>
      <c r="V1444" s="1">
        <f t="shared" si="454"/>
        <v>-1.0138648595974313</v>
      </c>
      <c r="W1444" s="2">
        <f t="shared" si="455"/>
        <v>3.0207525827661832</v>
      </c>
      <c r="X1444" s="2">
        <f t="shared" si="456"/>
        <v>3.3517950460458055</v>
      </c>
      <c r="Y1444" s="2">
        <f t="shared" si="457"/>
        <v>4.3471981929307644</v>
      </c>
      <c r="Z1444">
        <f t="shared" si="458"/>
        <v>5.2096791761191752E-2</v>
      </c>
      <c r="AA1444">
        <f t="shared" si="459"/>
        <v>-3.0769521187452575E-3</v>
      </c>
      <c r="AB1444">
        <f t="shared" si="460"/>
        <v>-0.16897747659957185</v>
      </c>
      <c r="AC1444">
        <f t="shared" si="461"/>
        <v>5.0986334330802123E-2</v>
      </c>
      <c r="AD1444">
        <f t="shared" si="462"/>
        <v>9.6712241745854847E-4</v>
      </c>
      <c r="AE1444">
        <f t="shared" si="463"/>
        <v>0.21022341311147077</v>
      </c>
    </row>
    <row r="1445" spans="3:31" x14ac:dyDescent="0.25">
      <c r="C1445">
        <v>0</v>
      </c>
      <c r="D1445">
        <v>3</v>
      </c>
      <c r="E1445">
        <v>1</v>
      </c>
      <c r="F1445">
        <v>1</v>
      </c>
      <c r="G1445">
        <v>2</v>
      </c>
      <c r="H1445">
        <v>2</v>
      </c>
      <c r="I1445">
        <f t="shared" si="444"/>
        <v>2</v>
      </c>
      <c r="J1445" s="3">
        <f t="shared" si="445"/>
        <v>0.21991607837478602</v>
      </c>
      <c r="N1445" s="1">
        <f t="shared" si="446"/>
        <v>2.6666666666666665</v>
      </c>
      <c r="O1445" s="1">
        <f t="shared" si="447"/>
        <v>2.6666666666666665</v>
      </c>
      <c r="P1445" s="1">
        <f t="shared" si="448"/>
        <v>0.33333333333333331</v>
      </c>
      <c r="Q1445" s="1">
        <f t="shared" si="449"/>
        <v>2.6874192494328497</v>
      </c>
      <c r="R1445" s="1">
        <f t="shared" si="450"/>
        <v>2.6874192494328497</v>
      </c>
      <c r="S1445" s="1">
        <f t="shared" si="451"/>
        <v>3.7712361663282534</v>
      </c>
      <c r="T1445" s="1">
        <f t="shared" si="452"/>
        <v>0.31258075056715029</v>
      </c>
      <c r="U1445" s="1">
        <f t="shared" si="453"/>
        <v>0.31258075056715029</v>
      </c>
      <c r="V1445" s="1">
        <f t="shared" si="454"/>
        <v>-0.77123616632825343</v>
      </c>
      <c r="W1445" s="2">
        <f t="shared" si="455"/>
        <v>3.0207525827661832</v>
      </c>
      <c r="X1445" s="2">
        <f t="shared" si="456"/>
        <v>3.0207525827661832</v>
      </c>
      <c r="Y1445" s="2">
        <f t="shared" si="457"/>
        <v>4.1045694996615865</v>
      </c>
      <c r="Z1445">
        <f t="shared" si="458"/>
        <v>5.2096791761191752E-2</v>
      </c>
      <c r="AA1445">
        <f t="shared" si="459"/>
        <v>5.2096791761191752E-2</v>
      </c>
      <c r="AB1445">
        <f t="shared" si="460"/>
        <v>-0.12853936105470887</v>
      </c>
      <c r="AC1445">
        <f t="shared" si="461"/>
        <v>1.733334248799713E-2</v>
      </c>
      <c r="AD1445">
        <f t="shared" si="462"/>
        <v>1.733334248799713E-2</v>
      </c>
      <c r="AE1445">
        <f t="shared" si="463"/>
        <v>0.21991607837478602</v>
      </c>
    </row>
    <row r="1446" spans="3:31" x14ac:dyDescent="0.25">
      <c r="C1446">
        <v>3</v>
      </c>
      <c r="D1446">
        <v>2</v>
      </c>
      <c r="E1446">
        <v>1</v>
      </c>
      <c r="F1446">
        <v>1</v>
      </c>
      <c r="G1446">
        <v>2</v>
      </c>
      <c r="H1446">
        <v>2</v>
      </c>
      <c r="I1446">
        <f t="shared" si="444"/>
        <v>2</v>
      </c>
      <c r="J1446" s="3">
        <f t="shared" si="445"/>
        <v>0.21022341311147077</v>
      </c>
      <c r="N1446" s="1">
        <f t="shared" si="446"/>
        <v>2.6666666666666665</v>
      </c>
      <c r="O1446" s="1">
        <f t="shared" si="447"/>
        <v>3</v>
      </c>
      <c r="P1446" s="1">
        <f t="shared" si="448"/>
        <v>0.33333333333333331</v>
      </c>
      <c r="Q1446" s="1">
        <f t="shared" si="449"/>
        <v>3.018461712712472</v>
      </c>
      <c r="R1446" s="1">
        <f t="shared" si="450"/>
        <v>2.6874192494328497</v>
      </c>
      <c r="S1446" s="1">
        <f t="shared" si="451"/>
        <v>4.0138648595974313</v>
      </c>
      <c r="T1446" s="1">
        <f t="shared" si="452"/>
        <v>-1.8461712712471989E-2</v>
      </c>
      <c r="U1446" s="1">
        <f t="shared" si="453"/>
        <v>0.31258075056715029</v>
      </c>
      <c r="V1446" s="1">
        <f t="shared" si="454"/>
        <v>-1.0138648595974313</v>
      </c>
      <c r="W1446" s="2">
        <f t="shared" si="455"/>
        <v>3.3517950460458055</v>
      </c>
      <c r="X1446" s="2">
        <f t="shared" si="456"/>
        <v>3.0207525827661832</v>
      </c>
      <c r="Y1446" s="2">
        <f t="shared" si="457"/>
        <v>4.3471981929307644</v>
      </c>
      <c r="Z1446">
        <f t="shared" si="458"/>
        <v>-3.0769521187452575E-3</v>
      </c>
      <c r="AA1446">
        <f t="shared" si="459"/>
        <v>5.2096791761191752E-2</v>
      </c>
      <c r="AB1446">
        <f t="shared" si="460"/>
        <v>-0.16897747659957185</v>
      </c>
      <c r="AC1446">
        <f t="shared" si="461"/>
        <v>9.6712241745854847E-4</v>
      </c>
      <c r="AD1446">
        <f t="shared" si="462"/>
        <v>5.0986334330802123E-2</v>
      </c>
      <c r="AE1446">
        <f t="shared" si="463"/>
        <v>0.21022341311147077</v>
      </c>
    </row>
    <row r="1447" spans="3:31" x14ac:dyDescent="0.25">
      <c r="C1447">
        <v>2</v>
      </c>
      <c r="D1447">
        <v>2</v>
      </c>
      <c r="E1447">
        <v>1</v>
      </c>
      <c r="F1447">
        <v>1</v>
      </c>
      <c r="G1447">
        <v>2</v>
      </c>
      <c r="H1447">
        <v>2</v>
      </c>
      <c r="I1447">
        <f t="shared" si="444"/>
        <v>2</v>
      </c>
      <c r="J1447" s="3">
        <f t="shared" si="445"/>
        <v>9.2510444119688992E-2</v>
      </c>
      <c r="N1447" s="1">
        <f t="shared" si="446"/>
        <v>2.6666666666666665</v>
      </c>
      <c r="O1447" s="1">
        <f t="shared" si="447"/>
        <v>3.3333333333333335</v>
      </c>
      <c r="P1447" s="1">
        <f t="shared" si="448"/>
        <v>0</v>
      </c>
      <c r="Q1447" s="1">
        <f t="shared" si="449"/>
        <v>3.3333333333333335</v>
      </c>
      <c r="R1447" s="1">
        <f t="shared" si="450"/>
        <v>2.6666666666666665</v>
      </c>
      <c r="S1447" s="1">
        <f t="shared" si="451"/>
        <v>4.2687494916218993</v>
      </c>
      <c r="T1447" s="1">
        <f t="shared" si="452"/>
        <v>-0.33333333333333348</v>
      </c>
      <c r="U1447" s="1">
        <f t="shared" si="453"/>
        <v>0.33333333333333348</v>
      </c>
      <c r="V1447" s="1">
        <f t="shared" si="454"/>
        <v>-1.2687494916218993</v>
      </c>
      <c r="W1447" s="2">
        <f t="shared" si="455"/>
        <v>3.666666666666667</v>
      </c>
      <c r="X1447" s="2">
        <f t="shared" si="456"/>
        <v>3</v>
      </c>
      <c r="Y1447" s="2">
        <f t="shared" si="457"/>
        <v>4.6020828249552324</v>
      </c>
      <c r="Z1447">
        <f t="shared" si="458"/>
        <v>-5.555555555555558E-2</v>
      </c>
      <c r="AA1447">
        <f t="shared" si="459"/>
        <v>5.555555555555558E-2</v>
      </c>
      <c r="AB1447">
        <f t="shared" si="460"/>
        <v>-0.21145824860364981</v>
      </c>
      <c r="AC1447">
        <f t="shared" si="461"/>
        <v>4.7754619724735908E-2</v>
      </c>
      <c r="AD1447">
        <f t="shared" si="462"/>
        <v>9.2510444119688992E-2</v>
      </c>
      <c r="AE1447">
        <f t="shared" si="463"/>
        <v>0</v>
      </c>
    </row>
    <row r="1448" spans="3:31" x14ac:dyDescent="0.25">
      <c r="C1448">
        <v>1</v>
      </c>
      <c r="D1448">
        <v>2</v>
      </c>
      <c r="E1448">
        <v>1</v>
      </c>
      <c r="F1448">
        <v>1</v>
      </c>
      <c r="G1448">
        <v>2</v>
      </c>
      <c r="H1448">
        <v>2</v>
      </c>
      <c r="I1448">
        <f t="shared" si="444"/>
        <v>0</v>
      </c>
      <c r="J1448" s="3">
        <f t="shared" si="445"/>
        <v>0</v>
      </c>
      <c r="N1448" s="1">
        <f t="shared" si="446"/>
        <v>3</v>
      </c>
      <c r="O1448" s="1">
        <f t="shared" si="447"/>
        <v>3</v>
      </c>
      <c r="P1448" s="1">
        <f t="shared" si="448"/>
        <v>0</v>
      </c>
      <c r="Q1448" s="1">
        <f t="shared" si="449"/>
        <v>3</v>
      </c>
      <c r="R1448" s="1">
        <f t="shared" si="450"/>
        <v>3</v>
      </c>
      <c r="S1448" s="1">
        <f t="shared" si="451"/>
        <v>4.2426406871192848</v>
      </c>
      <c r="T1448" s="1">
        <f t="shared" si="452"/>
        <v>0</v>
      </c>
      <c r="U1448" s="1">
        <f t="shared" si="453"/>
        <v>0</v>
      </c>
      <c r="V1448" s="1">
        <f t="shared" si="454"/>
        <v>-1.2426406871192848</v>
      </c>
      <c r="W1448" s="2">
        <f t="shared" si="455"/>
        <v>3.3333333333333335</v>
      </c>
      <c r="X1448" s="2">
        <f t="shared" si="456"/>
        <v>3.3333333333333335</v>
      </c>
      <c r="Y1448" s="2">
        <f t="shared" si="457"/>
        <v>4.5759740204526178</v>
      </c>
      <c r="Z1448">
        <f t="shared" si="458"/>
        <v>0</v>
      </c>
      <c r="AA1448">
        <f t="shared" si="459"/>
        <v>0</v>
      </c>
      <c r="AB1448">
        <f t="shared" si="460"/>
        <v>-0.20710678118654746</v>
      </c>
      <c r="AC1448">
        <f t="shared" si="461"/>
        <v>0</v>
      </c>
      <c r="AD1448">
        <f t="shared" si="462"/>
        <v>0</v>
      </c>
      <c r="AE1448">
        <f t="shared" si="463"/>
        <v>0</v>
      </c>
    </row>
    <row r="1449" spans="3:31" x14ac:dyDescent="0.25">
      <c r="C1449">
        <v>0</v>
      </c>
      <c r="D1449">
        <v>2</v>
      </c>
      <c r="E1449">
        <v>1</v>
      </c>
      <c r="F1449">
        <v>1</v>
      </c>
      <c r="G1449">
        <v>2</v>
      </c>
      <c r="H1449">
        <v>2</v>
      </c>
      <c r="I1449">
        <f t="shared" si="444"/>
        <v>2</v>
      </c>
      <c r="J1449" s="3">
        <f t="shared" si="445"/>
        <v>5.6615260459032958E-2</v>
      </c>
      <c r="N1449" s="1">
        <f t="shared" si="446"/>
        <v>2.6666666666666665</v>
      </c>
      <c r="O1449" s="1">
        <f t="shared" si="447"/>
        <v>3</v>
      </c>
      <c r="P1449" s="1">
        <f t="shared" si="448"/>
        <v>0</v>
      </c>
      <c r="Q1449" s="1">
        <f t="shared" si="449"/>
        <v>3</v>
      </c>
      <c r="R1449" s="1">
        <f t="shared" si="450"/>
        <v>2.6666666666666665</v>
      </c>
      <c r="S1449" s="1">
        <f t="shared" si="451"/>
        <v>4.0138648595974313</v>
      </c>
      <c r="T1449" s="1">
        <f t="shared" si="452"/>
        <v>0</v>
      </c>
      <c r="U1449" s="1">
        <f t="shared" si="453"/>
        <v>0.33333333333333348</v>
      </c>
      <c r="V1449" s="1">
        <f t="shared" si="454"/>
        <v>-1.0138648595974313</v>
      </c>
      <c r="W1449" s="2">
        <f t="shared" si="455"/>
        <v>3.3333333333333335</v>
      </c>
      <c r="X1449" s="2">
        <f t="shared" si="456"/>
        <v>3</v>
      </c>
      <c r="Y1449" s="2">
        <f t="shared" si="457"/>
        <v>4.3471981929307644</v>
      </c>
      <c r="Z1449">
        <f t="shared" si="458"/>
        <v>0</v>
      </c>
      <c r="AA1449">
        <f t="shared" si="459"/>
        <v>5.555555555555558E-2</v>
      </c>
      <c r="AB1449">
        <f t="shared" si="460"/>
        <v>-0.16897747659957185</v>
      </c>
      <c r="AC1449">
        <f t="shared" si="461"/>
        <v>0</v>
      </c>
      <c r="AD1449">
        <f t="shared" si="462"/>
        <v>5.6615260459032958E-2</v>
      </c>
      <c r="AE1449">
        <f t="shared" si="463"/>
        <v>0</v>
      </c>
    </row>
    <row r="1450" spans="3:31" x14ac:dyDescent="0.25">
      <c r="C1450">
        <v>3</v>
      </c>
      <c r="D1450">
        <v>1</v>
      </c>
      <c r="E1450">
        <v>1</v>
      </c>
      <c r="F1450">
        <v>1</v>
      </c>
      <c r="G1450">
        <v>2</v>
      </c>
      <c r="H1450">
        <v>2</v>
      </c>
      <c r="I1450">
        <f t="shared" si="444"/>
        <v>1</v>
      </c>
      <c r="J1450" s="3">
        <f t="shared" si="445"/>
        <v>0.21022341311147077</v>
      </c>
      <c r="N1450" s="1">
        <f t="shared" si="446"/>
        <v>3</v>
      </c>
      <c r="O1450" s="1">
        <f t="shared" si="447"/>
        <v>2.6666666666666665</v>
      </c>
      <c r="P1450" s="1">
        <f t="shared" si="448"/>
        <v>0.33333333333333331</v>
      </c>
      <c r="Q1450" s="1">
        <f t="shared" si="449"/>
        <v>2.6874192494328497</v>
      </c>
      <c r="R1450" s="1">
        <f t="shared" si="450"/>
        <v>3.018461712712472</v>
      </c>
      <c r="S1450" s="1">
        <f t="shared" si="451"/>
        <v>4.0138648595974313</v>
      </c>
      <c r="T1450" s="1">
        <f t="shared" si="452"/>
        <v>0.31258075056715029</v>
      </c>
      <c r="U1450" s="1">
        <f t="shared" si="453"/>
        <v>-1.8461712712471989E-2</v>
      </c>
      <c r="V1450" s="1">
        <f t="shared" si="454"/>
        <v>-1.0138648595974313</v>
      </c>
      <c r="W1450" s="2">
        <f t="shared" si="455"/>
        <v>3.0207525827661832</v>
      </c>
      <c r="X1450" s="2">
        <f t="shared" si="456"/>
        <v>3.3517950460458055</v>
      </c>
      <c r="Y1450" s="2">
        <f t="shared" si="457"/>
        <v>4.3471981929307644</v>
      </c>
      <c r="Z1450">
        <f t="shared" si="458"/>
        <v>5.2096791761191752E-2</v>
      </c>
      <c r="AA1450">
        <f t="shared" si="459"/>
        <v>-3.0769521187452575E-3</v>
      </c>
      <c r="AB1450">
        <f t="shared" si="460"/>
        <v>-0.16897747659957185</v>
      </c>
      <c r="AC1450">
        <f t="shared" si="461"/>
        <v>5.0986334330802123E-2</v>
      </c>
      <c r="AD1450">
        <f t="shared" si="462"/>
        <v>9.6712241745854847E-4</v>
      </c>
      <c r="AE1450">
        <f t="shared" si="463"/>
        <v>0.21022341311147077</v>
      </c>
    </row>
    <row r="1451" spans="3:31" x14ac:dyDescent="0.25">
      <c r="C1451">
        <v>2</v>
      </c>
      <c r="D1451">
        <v>1</v>
      </c>
      <c r="E1451">
        <v>1</v>
      </c>
      <c r="F1451">
        <v>1</v>
      </c>
      <c r="G1451">
        <v>2</v>
      </c>
      <c r="H1451">
        <v>2</v>
      </c>
      <c r="I1451">
        <f t="shared" si="444"/>
        <v>0</v>
      </c>
      <c r="J1451" s="3">
        <f t="shared" si="445"/>
        <v>0</v>
      </c>
      <c r="N1451" s="1">
        <f t="shared" si="446"/>
        <v>3</v>
      </c>
      <c r="O1451" s="1">
        <f t="shared" si="447"/>
        <v>3</v>
      </c>
      <c r="P1451" s="1">
        <f t="shared" si="448"/>
        <v>0</v>
      </c>
      <c r="Q1451" s="1">
        <f t="shared" si="449"/>
        <v>3</v>
      </c>
      <c r="R1451" s="1">
        <f t="shared" si="450"/>
        <v>3</v>
      </c>
      <c r="S1451" s="1">
        <f t="shared" si="451"/>
        <v>4.2426406871192848</v>
      </c>
      <c r="T1451" s="1">
        <f t="shared" si="452"/>
        <v>0</v>
      </c>
      <c r="U1451" s="1">
        <f t="shared" si="453"/>
        <v>0</v>
      </c>
      <c r="V1451" s="1">
        <f t="shared" si="454"/>
        <v>-1.2426406871192848</v>
      </c>
      <c r="W1451" s="2">
        <f t="shared" si="455"/>
        <v>3.3333333333333335</v>
      </c>
      <c r="X1451" s="2">
        <f t="shared" si="456"/>
        <v>3.3333333333333335</v>
      </c>
      <c r="Y1451" s="2">
        <f t="shared" si="457"/>
        <v>4.5759740204526178</v>
      </c>
      <c r="Z1451">
        <f t="shared" si="458"/>
        <v>0</v>
      </c>
      <c r="AA1451">
        <f t="shared" si="459"/>
        <v>0</v>
      </c>
      <c r="AB1451">
        <f t="shared" si="460"/>
        <v>-0.20710678118654746</v>
      </c>
      <c r="AC1451">
        <f t="shared" si="461"/>
        <v>0</v>
      </c>
      <c r="AD1451">
        <f t="shared" si="462"/>
        <v>0</v>
      </c>
      <c r="AE1451">
        <f t="shared" si="463"/>
        <v>0</v>
      </c>
    </row>
    <row r="1452" spans="3:31" x14ac:dyDescent="0.25">
      <c r="C1452">
        <v>1</v>
      </c>
      <c r="D1452">
        <v>1</v>
      </c>
      <c r="E1452">
        <v>1</v>
      </c>
      <c r="F1452">
        <v>1</v>
      </c>
      <c r="G1452">
        <v>2</v>
      </c>
      <c r="H1452">
        <v>2</v>
      </c>
      <c r="I1452">
        <f t="shared" si="444"/>
        <v>1</v>
      </c>
      <c r="J1452" s="3">
        <f t="shared" si="445"/>
        <v>9.2510444119688992E-2</v>
      </c>
      <c r="N1452" s="1">
        <f t="shared" si="446"/>
        <v>3.3333333333333335</v>
      </c>
      <c r="O1452" s="1">
        <f t="shared" si="447"/>
        <v>2.6666666666666665</v>
      </c>
      <c r="P1452" s="1">
        <f t="shared" si="448"/>
        <v>0</v>
      </c>
      <c r="Q1452" s="1">
        <f t="shared" si="449"/>
        <v>2.6666666666666665</v>
      </c>
      <c r="R1452" s="1">
        <f t="shared" si="450"/>
        <v>3.3333333333333335</v>
      </c>
      <c r="S1452" s="1">
        <f t="shared" si="451"/>
        <v>4.2687494916218993</v>
      </c>
      <c r="T1452" s="1">
        <f t="shared" si="452"/>
        <v>0.33333333333333348</v>
      </c>
      <c r="U1452" s="1">
        <f t="shared" si="453"/>
        <v>-0.33333333333333348</v>
      </c>
      <c r="V1452" s="1">
        <f t="shared" si="454"/>
        <v>-1.2687494916218993</v>
      </c>
      <c r="W1452" s="2">
        <f t="shared" si="455"/>
        <v>3</v>
      </c>
      <c r="X1452" s="2">
        <f t="shared" si="456"/>
        <v>3.666666666666667</v>
      </c>
      <c r="Y1452" s="2">
        <f t="shared" si="457"/>
        <v>4.6020828249552324</v>
      </c>
      <c r="Z1452">
        <f t="shared" si="458"/>
        <v>5.555555555555558E-2</v>
      </c>
      <c r="AA1452">
        <f t="shared" si="459"/>
        <v>-5.555555555555558E-2</v>
      </c>
      <c r="AB1452">
        <f t="shared" si="460"/>
        <v>-0.21145824860364981</v>
      </c>
      <c r="AC1452">
        <f t="shared" si="461"/>
        <v>9.2510444119688992E-2</v>
      </c>
      <c r="AD1452">
        <f t="shared" si="462"/>
        <v>4.7754619724735908E-2</v>
      </c>
      <c r="AE1452">
        <f t="shared" si="463"/>
        <v>0</v>
      </c>
    </row>
    <row r="1453" spans="3:31" x14ac:dyDescent="0.25">
      <c r="C1453">
        <v>0</v>
      </c>
      <c r="D1453">
        <v>1</v>
      </c>
      <c r="E1453">
        <v>1</v>
      </c>
      <c r="F1453">
        <v>1</v>
      </c>
      <c r="G1453">
        <v>2</v>
      </c>
      <c r="H1453">
        <v>2</v>
      </c>
      <c r="I1453">
        <f t="shared" si="444"/>
        <v>1</v>
      </c>
      <c r="J1453" s="3">
        <f t="shared" si="445"/>
        <v>5.6615260459032958E-2</v>
      </c>
      <c r="N1453" s="1">
        <f t="shared" si="446"/>
        <v>3</v>
      </c>
      <c r="O1453" s="1">
        <f t="shared" si="447"/>
        <v>2.6666666666666665</v>
      </c>
      <c r="P1453" s="1">
        <f t="shared" si="448"/>
        <v>0</v>
      </c>
      <c r="Q1453" s="1">
        <f t="shared" si="449"/>
        <v>2.6666666666666665</v>
      </c>
      <c r="R1453" s="1">
        <f t="shared" si="450"/>
        <v>3</v>
      </c>
      <c r="S1453" s="1">
        <f t="shared" si="451"/>
        <v>4.0138648595974313</v>
      </c>
      <c r="T1453" s="1">
        <f t="shared" si="452"/>
        <v>0.33333333333333348</v>
      </c>
      <c r="U1453" s="1">
        <f t="shared" si="453"/>
        <v>0</v>
      </c>
      <c r="V1453" s="1">
        <f t="shared" si="454"/>
        <v>-1.0138648595974313</v>
      </c>
      <c r="W1453" s="2">
        <f t="shared" si="455"/>
        <v>3</v>
      </c>
      <c r="X1453" s="2">
        <f t="shared" si="456"/>
        <v>3.3333333333333335</v>
      </c>
      <c r="Y1453" s="2">
        <f t="shared" si="457"/>
        <v>4.3471981929307644</v>
      </c>
      <c r="Z1453">
        <f t="shared" si="458"/>
        <v>5.555555555555558E-2</v>
      </c>
      <c r="AA1453">
        <f t="shared" si="459"/>
        <v>0</v>
      </c>
      <c r="AB1453">
        <f t="shared" si="460"/>
        <v>-0.16897747659957185</v>
      </c>
      <c r="AC1453">
        <f t="shared" si="461"/>
        <v>5.6615260459032958E-2</v>
      </c>
      <c r="AD1453">
        <f t="shared" si="462"/>
        <v>0</v>
      </c>
      <c r="AE1453">
        <f t="shared" si="463"/>
        <v>0</v>
      </c>
    </row>
    <row r="1454" spans="3:31" x14ac:dyDescent="0.25">
      <c r="C1454">
        <v>3</v>
      </c>
      <c r="D1454">
        <v>0</v>
      </c>
      <c r="E1454">
        <v>1</v>
      </c>
      <c r="F1454">
        <v>1</v>
      </c>
      <c r="G1454">
        <v>2</v>
      </c>
      <c r="H1454">
        <v>2</v>
      </c>
      <c r="I1454">
        <f t="shared" si="444"/>
        <v>2</v>
      </c>
      <c r="J1454" s="3">
        <f t="shared" si="445"/>
        <v>0.21991607837478602</v>
      </c>
      <c r="N1454" s="1">
        <f t="shared" si="446"/>
        <v>2.6666666666666665</v>
      </c>
      <c r="O1454" s="1">
        <f t="shared" si="447"/>
        <v>2.6666666666666665</v>
      </c>
      <c r="P1454" s="1">
        <f t="shared" si="448"/>
        <v>0.33333333333333331</v>
      </c>
      <c r="Q1454" s="1">
        <f t="shared" si="449"/>
        <v>2.6874192494328497</v>
      </c>
      <c r="R1454" s="1">
        <f t="shared" si="450"/>
        <v>2.6874192494328497</v>
      </c>
      <c r="S1454" s="1">
        <f t="shared" si="451"/>
        <v>3.7712361663282534</v>
      </c>
      <c r="T1454" s="1">
        <f t="shared" si="452"/>
        <v>0.31258075056715029</v>
      </c>
      <c r="U1454" s="1">
        <f t="shared" si="453"/>
        <v>0.31258075056715029</v>
      </c>
      <c r="V1454" s="1">
        <f t="shared" si="454"/>
        <v>-0.77123616632825343</v>
      </c>
      <c r="W1454" s="2">
        <f t="shared" si="455"/>
        <v>3.0207525827661832</v>
      </c>
      <c r="X1454" s="2">
        <f t="shared" si="456"/>
        <v>3.0207525827661832</v>
      </c>
      <c r="Y1454" s="2">
        <f t="shared" si="457"/>
        <v>4.1045694996615865</v>
      </c>
      <c r="Z1454">
        <f t="shared" si="458"/>
        <v>5.2096791761191752E-2</v>
      </c>
      <c r="AA1454">
        <f t="shared" si="459"/>
        <v>5.2096791761191752E-2</v>
      </c>
      <c r="AB1454">
        <f t="shared" si="460"/>
        <v>-0.12853936105470887</v>
      </c>
      <c r="AC1454">
        <f t="shared" si="461"/>
        <v>1.733334248799713E-2</v>
      </c>
      <c r="AD1454">
        <f t="shared" si="462"/>
        <v>1.733334248799713E-2</v>
      </c>
      <c r="AE1454">
        <f t="shared" si="463"/>
        <v>0.21991607837478602</v>
      </c>
    </row>
    <row r="1455" spans="3:31" x14ac:dyDescent="0.25">
      <c r="C1455">
        <v>2</v>
      </c>
      <c r="D1455">
        <v>0</v>
      </c>
      <c r="E1455">
        <v>1</v>
      </c>
      <c r="F1455">
        <v>1</v>
      </c>
      <c r="G1455">
        <v>2</v>
      </c>
      <c r="H1455">
        <v>2</v>
      </c>
      <c r="I1455">
        <f t="shared" si="444"/>
        <v>2</v>
      </c>
      <c r="J1455" s="3">
        <f t="shared" si="445"/>
        <v>5.6615260459032958E-2</v>
      </c>
      <c r="N1455" s="1">
        <f t="shared" si="446"/>
        <v>2.6666666666666665</v>
      </c>
      <c r="O1455" s="1">
        <f t="shared" si="447"/>
        <v>3</v>
      </c>
      <c r="P1455" s="1">
        <f t="shared" si="448"/>
        <v>0</v>
      </c>
      <c r="Q1455" s="1">
        <f t="shared" si="449"/>
        <v>3</v>
      </c>
      <c r="R1455" s="1">
        <f t="shared" si="450"/>
        <v>2.6666666666666665</v>
      </c>
      <c r="S1455" s="1">
        <f t="shared" si="451"/>
        <v>4.0138648595974313</v>
      </c>
      <c r="T1455" s="1">
        <f t="shared" si="452"/>
        <v>0</v>
      </c>
      <c r="U1455" s="1">
        <f t="shared" si="453"/>
        <v>0.33333333333333348</v>
      </c>
      <c r="V1455" s="1">
        <f t="shared" si="454"/>
        <v>-1.0138648595974313</v>
      </c>
      <c r="W1455" s="2">
        <f t="shared" si="455"/>
        <v>3.3333333333333335</v>
      </c>
      <c r="X1455" s="2">
        <f t="shared" si="456"/>
        <v>3</v>
      </c>
      <c r="Y1455" s="2">
        <f t="shared" si="457"/>
        <v>4.3471981929307644</v>
      </c>
      <c r="Z1455">
        <f t="shared" si="458"/>
        <v>0</v>
      </c>
      <c r="AA1455">
        <f t="shared" si="459"/>
        <v>5.555555555555558E-2</v>
      </c>
      <c r="AB1455">
        <f t="shared" si="460"/>
        <v>-0.16897747659957185</v>
      </c>
      <c r="AC1455">
        <f t="shared" si="461"/>
        <v>0</v>
      </c>
      <c r="AD1455">
        <f t="shared" si="462"/>
        <v>5.6615260459032958E-2</v>
      </c>
      <c r="AE1455">
        <f t="shared" si="463"/>
        <v>0</v>
      </c>
    </row>
    <row r="1456" spans="3:31" x14ac:dyDescent="0.25">
      <c r="C1456">
        <v>1</v>
      </c>
      <c r="D1456">
        <v>0</v>
      </c>
      <c r="E1456">
        <v>1</v>
      </c>
      <c r="F1456">
        <v>1</v>
      </c>
      <c r="G1456">
        <v>2</v>
      </c>
      <c r="H1456">
        <v>2</v>
      </c>
      <c r="I1456">
        <f t="shared" si="444"/>
        <v>1</v>
      </c>
      <c r="J1456" s="3">
        <f t="shared" si="445"/>
        <v>5.6615260459032958E-2</v>
      </c>
      <c r="N1456" s="1">
        <f t="shared" si="446"/>
        <v>3</v>
      </c>
      <c r="O1456" s="1">
        <f t="shared" si="447"/>
        <v>2.6666666666666665</v>
      </c>
      <c r="P1456" s="1">
        <f t="shared" si="448"/>
        <v>0</v>
      </c>
      <c r="Q1456" s="1">
        <f t="shared" si="449"/>
        <v>2.6666666666666665</v>
      </c>
      <c r="R1456" s="1">
        <f t="shared" si="450"/>
        <v>3</v>
      </c>
      <c r="S1456" s="1">
        <f t="shared" si="451"/>
        <v>4.0138648595974313</v>
      </c>
      <c r="T1456" s="1">
        <f t="shared" si="452"/>
        <v>0.33333333333333348</v>
      </c>
      <c r="U1456" s="1">
        <f t="shared" si="453"/>
        <v>0</v>
      </c>
      <c r="V1456" s="1">
        <f t="shared" si="454"/>
        <v>-1.0138648595974313</v>
      </c>
      <c r="W1456" s="2">
        <f t="shared" si="455"/>
        <v>3</v>
      </c>
      <c r="X1456" s="2">
        <f t="shared" si="456"/>
        <v>3.3333333333333335</v>
      </c>
      <c r="Y1456" s="2">
        <f t="shared" si="457"/>
        <v>4.3471981929307644</v>
      </c>
      <c r="Z1456">
        <f t="shared" si="458"/>
        <v>5.555555555555558E-2</v>
      </c>
      <c r="AA1456">
        <f t="shared" si="459"/>
        <v>0</v>
      </c>
      <c r="AB1456">
        <f t="shared" si="460"/>
        <v>-0.16897747659957185</v>
      </c>
      <c r="AC1456">
        <f t="shared" si="461"/>
        <v>5.6615260459032958E-2</v>
      </c>
      <c r="AD1456">
        <f t="shared" si="462"/>
        <v>0</v>
      </c>
      <c r="AE1456">
        <f t="shared" si="463"/>
        <v>0</v>
      </c>
    </row>
    <row r="1457" spans="3:31" x14ac:dyDescent="0.25">
      <c r="C1457">
        <v>0</v>
      </c>
      <c r="D1457">
        <v>0</v>
      </c>
      <c r="E1457">
        <v>1</v>
      </c>
      <c r="F1457">
        <v>1</v>
      </c>
      <c r="G1457">
        <v>2</v>
      </c>
      <c r="H1457">
        <v>2</v>
      </c>
      <c r="I1457">
        <f t="shared" si="444"/>
        <v>2</v>
      </c>
      <c r="J1457" s="3">
        <f t="shared" si="445"/>
        <v>2.0720072532628118E-2</v>
      </c>
      <c r="N1457" s="1">
        <f t="shared" si="446"/>
        <v>2.6666666666666665</v>
      </c>
      <c r="O1457" s="1">
        <f t="shared" si="447"/>
        <v>2.6666666666666665</v>
      </c>
      <c r="P1457" s="1">
        <f t="shared" si="448"/>
        <v>0</v>
      </c>
      <c r="Q1457" s="1">
        <f t="shared" si="449"/>
        <v>2.6666666666666665</v>
      </c>
      <c r="R1457" s="1">
        <f t="shared" si="450"/>
        <v>2.6666666666666665</v>
      </c>
      <c r="S1457" s="1">
        <f t="shared" si="451"/>
        <v>3.7712361663282534</v>
      </c>
      <c r="T1457" s="1">
        <f t="shared" si="452"/>
        <v>0.33333333333333348</v>
      </c>
      <c r="U1457" s="1">
        <f t="shared" si="453"/>
        <v>0.33333333333333348</v>
      </c>
      <c r="V1457" s="1">
        <f t="shared" si="454"/>
        <v>-0.77123616632825343</v>
      </c>
      <c r="W1457" s="2">
        <f t="shared" si="455"/>
        <v>3</v>
      </c>
      <c r="X1457" s="2">
        <f t="shared" si="456"/>
        <v>3</v>
      </c>
      <c r="Y1457" s="2">
        <f t="shared" si="457"/>
        <v>4.1045694996615865</v>
      </c>
      <c r="Z1457">
        <f t="shared" si="458"/>
        <v>5.555555555555558E-2</v>
      </c>
      <c r="AA1457">
        <f t="shared" si="459"/>
        <v>5.555555555555558E-2</v>
      </c>
      <c r="AB1457">
        <f t="shared" si="460"/>
        <v>-0.12853936105470887</v>
      </c>
      <c r="AC1457">
        <f t="shared" si="461"/>
        <v>2.0720072532628118E-2</v>
      </c>
      <c r="AD1457">
        <f t="shared" si="462"/>
        <v>2.0720072532628118E-2</v>
      </c>
      <c r="AE1457">
        <f t="shared" si="463"/>
        <v>0</v>
      </c>
    </row>
    <row r="1458" spans="3:31" x14ac:dyDescent="0.25">
      <c r="C1458">
        <v>3</v>
      </c>
      <c r="D1458">
        <v>3</v>
      </c>
      <c r="E1458">
        <v>0</v>
      </c>
      <c r="F1458">
        <v>1</v>
      </c>
      <c r="G1458">
        <v>2</v>
      </c>
      <c r="H1458">
        <v>2</v>
      </c>
      <c r="I1458">
        <f t="shared" si="444"/>
        <v>2</v>
      </c>
      <c r="J1458" s="3">
        <f t="shared" si="445"/>
        <v>0.54973465995888315</v>
      </c>
      <c r="N1458" s="1">
        <f t="shared" si="446"/>
        <v>1.3333333333333333</v>
      </c>
      <c r="O1458" s="1">
        <f t="shared" si="447"/>
        <v>2.6666666666666665</v>
      </c>
      <c r="P1458" s="1">
        <f t="shared" si="448"/>
        <v>0.66666666666666663</v>
      </c>
      <c r="Q1458" s="1">
        <f t="shared" si="449"/>
        <v>2.7487370837451071</v>
      </c>
      <c r="R1458" s="1">
        <f t="shared" si="450"/>
        <v>1.4907119849998598</v>
      </c>
      <c r="S1458" s="1">
        <f t="shared" si="451"/>
        <v>2.9814239699997196</v>
      </c>
      <c r="T1458" s="1">
        <f t="shared" si="452"/>
        <v>0.25126291625489294</v>
      </c>
      <c r="U1458" s="1">
        <f t="shared" si="453"/>
        <v>1.5092880150001402</v>
      </c>
      <c r="V1458" s="1">
        <f t="shared" si="454"/>
        <v>1.8576030000280408E-2</v>
      </c>
      <c r="W1458" s="2">
        <f t="shared" si="455"/>
        <v>3.0820704170784405</v>
      </c>
      <c r="X1458" s="2">
        <f t="shared" si="456"/>
        <v>1.8240453183331931</v>
      </c>
      <c r="Y1458" s="2">
        <f t="shared" si="457"/>
        <v>3.3147573033330531</v>
      </c>
      <c r="Z1458">
        <f t="shared" si="458"/>
        <v>4.1877152709148824E-2</v>
      </c>
      <c r="AA1458">
        <f t="shared" si="459"/>
        <v>0.2515480025000234</v>
      </c>
      <c r="AB1458">
        <f t="shared" si="460"/>
        <v>3.0960050000467532E-3</v>
      </c>
      <c r="AC1458">
        <f t="shared" si="461"/>
        <v>0</v>
      </c>
      <c r="AD1458">
        <f t="shared" si="462"/>
        <v>0.54973465995888315</v>
      </c>
      <c r="AE1458">
        <f t="shared" si="463"/>
        <v>0</v>
      </c>
    </row>
    <row r="1459" spans="3:31" x14ac:dyDescent="0.25">
      <c r="C1459">
        <v>2</v>
      </c>
      <c r="D1459">
        <v>3</v>
      </c>
      <c r="E1459">
        <v>0</v>
      </c>
      <c r="F1459">
        <v>1</v>
      </c>
      <c r="G1459">
        <v>2</v>
      </c>
      <c r="H1459">
        <v>2</v>
      </c>
      <c r="I1459">
        <f t="shared" si="444"/>
        <v>2</v>
      </c>
      <c r="J1459" s="3">
        <f t="shared" si="445"/>
        <v>0.64153057995915019</v>
      </c>
      <c r="N1459" s="1">
        <f t="shared" si="446"/>
        <v>1.3333333333333333</v>
      </c>
      <c r="O1459" s="1">
        <f t="shared" si="447"/>
        <v>3</v>
      </c>
      <c r="P1459" s="1">
        <f t="shared" si="448"/>
        <v>0.33333333333333331</v>
      </c>
      <c r="Q1459" s="1">
        <f t="shared" si="449"/>
        <v>3.018461712712472</v>
      </c>
      <c r="R1459" s="1">
        <f t="shared" si="450"/>
        <v>1.3743685418725535</v>
      </c>
      <c r="S1459" s="1">
        <f t="shared" si="451"/>
        <v>3.2829526005987018</v>
      </c>
      <c r="T1459" s="1">
        <f t="shared" si="452"/>
        <v>-1.8461712712471989E-2</v>
      </c>
      <c r="U1459" s="1">
        <f t="shared" si="453"/>
        <v>1.6256314581274465</v>
      </c>
      <c r="V1459" s="1">
        <f t="shared" si="454"/>
        <v>-0.28295260059870175</v>
      </c>
      <c r="W1459" s="2">
        <f t="shared" si="455"/>
        <v>3.3517950460458055</v>
      </c>
      <c r="X1459" s="2">
        <f t="shared" si="456"/>
        <v>1.7077018752058868</v>
      </c>
      <c r="Y1459" s="2">
        <f t="shared" si="457"/>
        <v>3.6162859339320352</v>
      </c>
      <c r="Z1459">
        <f t="shared" si="458"/>
        <v>-3.0769521187452575E-3</v>
      </c>
      <c r="AA1459">
        <f t="shared" si="459"/>
        <v>0.27093857635457441</v>
      </c>
      <c r="AB1459">
        <f t="shared" si="460"/>
        <v>-4.7158766766450255E-2</v>
      </c>
      <c r="AC1459">
        <f t="shared" si="461"/>
        <v>8.9352208903053232E-3</v>
      </c>
      <c r="AD1459">
        <f t="shared" si="462"/>
        <v>0.64153057995915019</v>
      </c>
      <c r="AE1459">
        <f t="shared" si="463"/>
        <v>0.15797660404314887</v>
      </c>
    </row>
    <row r="1460" spans="3:31" x14ac:dyDescent="0.25">
      <c r="C1460">
        <v>1</v>
      </c>
      <c r="D1460">
        <v>3</v>
      </c>
      <c r="E1460">
        <v>0</v>
      </c>
      <c r="F1460">
        <v>1</v>
      </c>
      <c r="G1460">
        <v>2</v>
      </c>
      <c r="H1460">
        <v>2</v>
      </c>
      <c r="I1460">
        <f t="shared" si="444"/>
        <v>2</v>
      </c>
      <c r="J1460" s="3">
        <f t="shared" si="445"/>
        <v>0.444413039136764</v>
      </c>
      <c r="N1460" s="1">
        <f t="shared" si="446"/>
        <v>1.6666666666666667</v>
      </c>
      <c r="O1460" s="1">
        <f t="shared" si="447"/>
        <v>2.6666666666666665</v>
      </c>
      <c r="P1460" s="1">
        <f t="shared" si="448"/>
        <v>0.33333333333333331</v>
      </c>
      <c r="Q1460" s="1">
        <f t="shared" si="449"/>
        <v>2.6874192494328497</v>
      </c>
      <c r="R1460" s="1">
        <f t="shared" si="450"/>
        <v>1.699673171197595</v>
      </c>
      <c r="S1460" s="1">
        <f t="shared" si="451"/>
        <v>3.1446603773522015</v>
      </c>
      <c r="T1460" s="1">
        <f t="shared" si="452"/>
        <v>0.31258075056715029</v>
      </c>
      <c r="U1460" s="1">
        <f t="shared" si="453"/>
        <v>1.300326828802405</v>
      </c>
      <c r="V1460" s="1">
        <f t="shared" si="454"/>
        <v>-0.1446603773522015</v>
      </c>
      <c r="W1460" s="2">
        <f t="shared" si="455"/>
        <v>3.0207525827661832</v>
      </c>
      <c r="X1460" s="2">
        <f t="shared" si="456"/>
        <v>2.0330065045309285</v>
      </c>
      <c r="Y1460" s="2">
        <f t="shared" si="457"/>
        <v>3.477993710685535</v>
      </c>
      <c r="Z1460">
        <f t="shared" si="458"/>
        <v>5.2096791761191752E-2</v>
      </c>
      <c r="AA1460">
        <f t="shared" si="459"/>
        <v>0.21672113813373417</v>
      </c>
      <c r="AB1460">
        <f t="shared" si="460"/>
        <v>-2.4110062892033546E-2</v>
      </c>
      <c r="AC1460">
        <f t="shared" si="461"/>
        <v>0</v>
      </c>
      <c r="AD1460">
        <f t="shared" si="462"/>
        <v>0.444413039136764</v>
      </c>
      <c r="AE1460">
        <f t="shared" si="463"/>
        <v>9.2401306956987908E-2</v>
      </c>
    </row>
    <row r="1461" spans="3:31" x14ac:dyDescent="0.25">
      <c r="C1461">
        <v>0</v>
      </c>
      <c r="D1461">
        <v>3</v>
      </c>
      <c r="E1461">
        <v>0</v>
      </c>
      <c r="F1461">
        <v>1</v>
      </c>
      <c r="G1461">
        <v>2</v>
      </c>
      <c r="H1461">
        <v>2</v>
      </c>
      <c r="I1461">
        <f t="shared" si="444"/>
        <v>2</v>
      </c>
      <c r="J1461" s="3">
        <f t="shared" si="445"/>
        <v>0.60063082675959467</v>
      </c>
      <c r="N1461" s="1">
        <f t="shared" si="446"/>
        <v>1.3333333333333333</v>
      </c>
      <c r="O1461" s="1">
        <f t="shared" si="447"/>
        <v>2.6666666666666665</v>
      </c>
      <c r="P1461" s="1">
        <f t="shared" si="448"/>
        <v>0.33333333333333331</v>
      </c>
      <c r="Q1461" s="1">
        <f t="shared" si="449"/>
        <v>2.6874192494328497</v>
      </c>
      <c r="R1461" s="1">
        <f t="shared" si="450"/>
        <v>1.3743685418725535</v>
      </c>
      <c r="S1461" s="1">
        <f t="shared" si="451"/>
        <v>2.9814239699997196</v>
      </c>
      <c r="T1461" s="1">
        <f t="shared" si="452"/>
        <v>0.31258075056715029</v>
      </c>
      <c r="U1461" s="1">
        <f t="shared" si="453"/>
        <v>1.6256314581274465</v>
      </c>
      <c r="V1461" s="1">
        <f t="shared" si="454"/>
        <v>1.8576030000280408E-2</v>
      </c>
      <c r="W1461" s="2">
        <f t="shared" si="455"/>
        <v>3.0207525827661832</v>
      </c>
      <c r="X1461" s="2">
        <f t="shared" si="456"/>
        <v>1.7077018752058868</v>
      </c>
      <c r="Y1461" s="2">
        <f t="shared" si="457"/>
        <v>3.3147573033330531</v>
      </c>
      <c r="Z1461">
        <f t="shared" si="458"/>
        <v>5.2096791761191752E-2</v>
      </c>
      <c r="AA1461">
        <f t="shared" si="459"/>
        <v>0.27093857635457441</v>
      </c>
      <c r="AB1461">
        <f t="shared" si="460"/>
        <v>3.0960050000467532E-3</v>
      </c>
      <c r="AC1461">
        <f t="shared" si="461"/>
        <v>0</v>
      </c>
      <c r="AD1461">
        <f t="shared" si="462"/>
        <v>0.60063082675959467</v>
      </c>
      <c r="AE1461">
        <f t="shared" si="463"/>
        <v>0</v>
      </c>
    </row>
    <row r="1462" spans="3:31" x14ac:dyDescent="0.25">
      <c r="C1462">
        <v>3</v>
      </c>
      <c r="D1462">
        <v>2</v>
      </c>
      <c r="E1462">
        <v>0</v>
      </c>
      <c r="F1462">
        <v>1</v>
      </c>
      <c r="G1462">
        <v>2</v>
      </c>
      <c r="H1462">
        <v>2</v>
      </c>
      <c r="I1462">
        <f t="shared" si="444"/>
        <v>2</v>
      </c>
      <c r="J1462" s="3">
        <f t="shared" si="445"/>
        <v>0.64153057995915019</v>
      </c>
      <c r="N1462" s="1">
        <f t="shared" si="446"/>
        <v>1.3333333333333333</v>
      </c>
      <c r="O1462" s="1">
        <f t="shared" si="447"/>
        <v>3</v>
      </c>
      <c r="P1462" s="1">
        <f t="shared" si="448"/>
        <v>0.33333333333333331</v>
      </c>
      <c r="Q1462" s="1">
        <f t="shared" si="449"/>
        <v>3.018461712712472</v>
      </c>
      <c r="R1462" s="1">
        <f t="shared" si="450"/>
        <v>1.3743685418725535</v>
      </c>
      <c r="S1462" s="1">
        <f t="shared" si="451"/>
        <v>3.2829526005987018</v>
      </c>
      <c r="T1462" s="1">
        <f t="shared" si="452"/>
        <v>-1.8461712712471989E-2</v>
      </c>
      <c r="U1462" s="1">
        <f t="shared" si="453"/>
        <v>1.6256314581274465</v>
      </c>
      <c r="V1462" s="1">
        <f t="shared" si="454"/>
        <v>-0.28295260059870175</v>
      </c>
      <c r="W1462" s="2">
        <f t="shared" si="455"/>
        <v>3.3517950460458055</v>
      </c>
      <c r="X1462" s="2">
        <f t="shared" si="456"/>
        <v>1.7077018752058868</v>
      </c>
      <c r="Y1462" s="2">
        <f t="shared" si="457"/>
        <v>3.6162859339320352</v>
      </c>
      <c r="Z1462">
        <f t="shared" si="458"/>
        <v>-3.0769521187452575E-3</v>
      </c>
      <c r="AA1462">
        <f t="shared" si="459"/>
        <v>0.27093857635457441</v>
      </c>
      <c r="AB1462">
        <f t="shared" si="460"/>
        <v>-4.7158766766450255E-2</v>
      </c>
      <c r="AC1462">
        <f t="shared" si="461"/>
        <v>8.9352208903053232E-3</v>
      </c>
      <c r="AD1462">
        <f t="shared" si="462"/>
        <v>0.64153057995915019</v>
      </c>
      <c r="AE1462">
        <f t="shared" si="463"/>
        <v>0.15797660404314887</v>
      </c>
    </row>
    <row r="1463" spans="3:31" x14ac:dyDescent="0.25">
      <c r="C1463">
        <v>2</v>
      </c>
      <c r="D1463">
        <v>2</v>
      </c>
      <c r="E1463">
        <v>0</v>
      </c>
      <c r="F1463">
        <v>1</v>
      </c>
      <c r="G1463">
        <v>2</v>
      </c>
      <c r="H1463">
        <v>2</v>
      </c>
      <c r="I1463">
        <f t="shared" si="444"/>
        <v>2</v>
      </c>
      <c r="J1463" s="3">
        <f t="shared" si="445"/>
        <v>0.68052196113146846</v>
      </c>
      <c r="N1463" s="1">
        <f t="shared" si="446"/>
        <v>1.3333333333333333</v>
      </c>
      <c r="O1463" s="1">
        <f t="shared" si="447"/>
        <v>3.3333333333333335</v>
      </c>
      <c r="P1463" s="1">
        <f t="shared" si="448"/>
        <v>0</v>
      </c>
      <c r="Q1463" s="1">
        <f t="shared" si="449"/>
        <v>3.3333333333333335</v>
      </c>
      <c r="R1463" s="1">
        <f t="shared" si="450"/>
        <v>1.3333333333333333</v>
      </c>
      <c r="S1463" s="1">
        <f t="shared" si="451"/>
        <v>3.5901098714230026</v>
      </c>
      <c r="T1463" s="1">
        <f t="shared" si="452"/>
        <v>-0.33333333333333348</v>
      </c>
      <c r="U1463" s="1">
        <f t="shared" si="453"/>
        <v>1.6666666666666667</v>
      </c>
      <c r="V1463" s="1">
        <f t="shared" si="454"/>
        <v>-0.59010987142300264</v>
      </c>
      <c r="W1463" s="2">
        <f t="shared" si="455"/>
        <v>3.666666666666667</v>
      </c>
      <c r="X1463" s="2">
        <f t="shared" si="456"/>
        <v>1.6666666666666665</v>
      </c>
      <c r="Y1463" s="2">
        <f t="shared" si="457"/>
        <v>3.9234432047563361</v>
      </c>
      <c r="Z1463">
        <f t="shared" si="458"/>
        <v>-5.555555555555558E-2</v>
      </c>
      <c r="AA1463">
        <f t="shared" si="459"/>
        <v>0.27777777777777779</v>
      </c>
      <c r="AB1463">
        <f t="shared" si="460"/>
        <v>-9.8351645237167107E-2</v>
      </c>
      <c r="AC1463">
        <f t="shared" si="461"/>
        <v>0.15761415355587957</v>
      </c>
      <c r="AD1463">
        <f t="shared" si="462"/>
        <v>0.68052196113146846</v>
      </c>
      <c r="AE1463">
        <f t="shared" si="463"/>
        <v>0</v>
      </c>
    </row>
    <row r="1464" spans="3:31" x14ac:dyDescent="0.25">
      <c r="C1464">
        <v>1</v>
      </c>
      <c r="D1464">
        <v>2</v>
      </c>
      <c r="E1464">
        <v>0</v>
      </c>
      <c r="F1464">
        <v>1</v>
      </c>
      <c r="G1464">
        <v>2</v>
      </c>
      <c r="H1464">
        <v>2</v>
      </c>
      <c r="I1464">
        <f t="shared" si="444"/>
        <v>2</v>
      </c>
      <c r="J1464" s="3">
        <f t="shared" si="445"/>
        <v>0.52725850014429099</v>
      </c>
      <c r="N1464" s="1">
        <f t="shared" si="446"/>
        <v>1.6666666666666667</v>
      </c>
      <c r="O1464" s="1">
        <f t="shared" si="447"/>
        <v>3</v>
      </c>
      <c r="P1464" s="1">
        <f t="shared" si="448"/>
        <v>0</v>
      </c>
      <c r="Q1464" s="1">
        <f t="shared" si="449"/>
        <v>3</v>
      </c>
      <c r="R1464" s="1">
        <f t="shared" si="450"/>
        <v>1.6666666666666667</v>
      </c>
      <c r="S1464" s="1">
        <f t="shared" si="451"/>
        <v>3.4318767136623336</v>
      </c>
      <c r="T1464" s="1">
        <f t="shared" si="452"/>
        <v>0</v>
      </c>
      <c r="U1464" s="1">
        <f t="shared" si="453"/>
        <v>1.3333333333333333</v>
      </c>
      <c r="V1464" s="1">
        <f t="shared" si="454"/>
        <v>-0.4318767136623336</v>
      </c>
      <c r="W1464" s="2">
        <f t="shared" si="455"/>
        <v>3.3333333333333335</v>
      </c>
      <c r="X1464" s="2">
        <f t="shared" si="456"/>
        <v>2</v>
      </c>
      <c r="Y1464" s="2">
        <f t="shared" si="457"/>
        <v>3.7652100469956671</v>
      </c>
      <c r="Z1464">
        <f t="shared" si="458"/>
        <v>0</v>
      </c>
      <c r="AA1464">
        <f t="shared" si="459"/>
        <v>0.22222222222222221</v>
      </c>
      <c r="AB1464">
        <f t="shared" si="460"/>
        <v>-7.19794522770556E-2</v>
      </c>
      <c r="AC1464">
        <f t="shared" si="461"/>
        <v>0</v>
      </c>
      <c r="AD1464">
        <f t="shared" si="462"/>
        <v>0.52725850014429099</v>
      </c>
      <c r="AE1464">
        <f t="shared" si="463"/>
        <v>0</v>
      </c>
    </row>
    <row r="1465" spans="3:31" x14ac:dyDescent="0.25">
      <c r="C1465">
        <v>0</v>
      </c>
      <c r="D1465">
        <v>2</v>
      </c>
      <c r="E1465">
        <v>0</v>
      </c>
      <c r="F1465">
        <v>1</v>
      </c>
      <c r="G1465">
        <v>2</v>
      </c>
      <c r="H1465">
        <v>2</v>
      </c>
      <c r="I1465">
        <f t="shared" si="444"/>
        <v>2</v>
      </c>
      <c r="J1465" s="3">
        <f t="shared" si="445"/>
        <v>0.65544763528599526</v>
      </c>
      <c r="N1465" s="1">
        <f t="shared" si="446"/>
        <v>1.3333333333333333</v>
      </c>
      <c r="O1465" s="1">
        <f t="shared" si="447"/>
        <v>3</v>
      </c>
      <c r="P1465" s="1">
        <f t="shared" si="448"/>
        <v>0</v>
      </c>
      <c r="Q1465" s="1">
        <f t="shared" si="449"/>
        <v>3</v>
      </c>
      <c r="R1465" s="1">
        <f t="shared" si="450"/>
        <v>1.3333333333333333</v>
      </c>
      <c r="S1465" s="1">
        <f t="shared" si="451"/>
        <v>3.2829526005987018</v>
      </c>
      <c r="T1465" s="1">
        <f t="shared" si="452"/>
        <v>0</v>
      </c>
      <c r="U1465" s="1">
        <f t="shared" si="453"/>
        <v>1.6666666666666667</v>
      </c>
      <c r="V1465" s="1">
        <f t="shared" si="454"/>
        <v>-0.28295260059870175</v>
      </c>
      <c r="W1465" s="2">
        <f t="shared" si="455"/>
        <v>3.3333333333333335</v>
      </c>
      <c r="X1465" s="2">
        <f t="shared" si="456"/>
        <v>1.6666666666666665</v>
      </c>
      <c r="Y1465" s="2">
        <f t="shared" si="457"/>
        <v>3.6162859339320352</v>
      </c>
      <c r="Z1465">
        <f t="shared" si="458"/>
        <v>0</v>
      </c>
      <c r="AA1465">
        <f t="shared" si="459"/>
        <v>0.27777777777777779</v>
      </c>
      <c r="AB1465">
        <f t="shared" si="460"/>
        <v>-4.7158766766450255E-2</v>
      </c>
      <c r="AC1465">
        <f t="shared" si="461"/>
        <v>0</v>
      </c>
      <c r="AD1465">
        <f t="shared" si="462"/>
        <v>0.65544763528599526</v>
      </c>
      <c r="AE1465">
        <f t="shared" si="463"/>
        <v>0</v>
      </c>
    </row>
    <row r="1466" spans="3:31" x14ac:dyDescent="0.25">
      <c r="C1466">
        <v>3</v>
      </c>
      <c r="D1466">
        <v>1</v>
      </c>
      <c r="E1466">
        <v>0</v>
      </c>
      <c r="F1466">
        <v>1</v>
      </c>
      <c r="G1466">
        <v>2</v>
      </c>
      <c r="H1466">
        <v>2</v>
      </c>
      <c r="I1466">
        <f t="shared" si="444"/>
        <v>2</v>
      </c>
      <c r="J1466" s="3">
        <f t="shared" si="445"/>
        <v>0.444413039136764</v>
      </c>
      <c r="N1466" s="1">
        <f t="shared" si="446"/>
        <v>1.6666666666666667</v>
      </c>
      <c r="O1466" s="1">
        <f t="shared" si="447"/>
        <v>2.6666666666666665</v>
      </c>
      <c r="P1466" s="1">
        <f t="shared" si="448"/>
        <v>0.33333333333333331</v>
      </c>
      <c r="Q1466" s="1">
        <f t="shared" si="449"/>
        <v>2.6874192494328497</v>
      </c>
      <c r="R1466" s="1">
        <f t="shared" si="450"/>
        <v>1.699673171197595</v>
      </c>
      <c r="S1466" s="1">
        <f t="shared" si="451"/>
        <v>3.1446603773522015</v>
      </c>
      <c r="T1466" s="1">
        <f t="shared" si="452"/>
        <v>0.31258075056715029</v>
      </c>
      <c r="U1466" s="1">
        <f t="shared" si="453"/>
        <v>1.300326828802405</v>
      </c>
      <c r="V1466" s="1">
        <f t="shared" si="454"/>
        <v>-0.1446603773522015</v>
      </c>
      <c r="W1466" s="2">
        <f t="shared" si="455"/>
        <v>3.0207525827661832</v>
      </c>
      <c r="X1466" s="2">
        <f t="shared" si="456"/>
        <v>2.0330065045309285</v>
      </c>
      <c r="Y1466" s="2">
        <f t="shared" si="457"/>
        <v>3.477993710685535</v>
      </c>
      <c r="Z1466">
        <f t="shared" si="458"/>
        <v>5.2096791761191752E-2</v>
      </c>
      <c r="AA1466">
        <f t="shared" si="459"/>
        <v>0.21672113813373417</v>
      </c>
      <c r="AB1466">
        <f t="shared" si="460"/>
        <v>-2.4110062892033546E-2</v>
      </c>
      <c r="AC1466">
        <f t="shared" si="461"/>
        <v>0</v>
      </c>
      <c r="AD1466">
        <f t="shared" si="462"/>
        <v>0.444413039136764</v>
      </c>
      <c r="AE1466">
        <f t="shared" si="463"/>
        <v>9.2401306956987908E-2</v>
      </c>
    </row>
    <row r="1467" spans="3:31" x14ac:dyDescent="0.25">
      <c r="C1467">
        <v>2</v>
      </c>
      <c r="D1467">
        <v>1</v>
      </c>
      <c r="E1467">
        <v>0</v>
      </c>
      <c r="F1467">
        <v>1</v>
      </c>
      <c r="G1467">
        <v>2</v>
      </c>
      <c r="H1467">
        <v>2</v>
      </c>
      <c r="I1467">
        <f t="shared" si="444"/>
        <v>2</v>
      </c>
      <c r="J1467" s="3">
        <f t="shared" si="445"/>
        <v>0.52725850014429099</v>
      </c>
      <c r="N1467" s="1">
        <f t="shared" si="446"/>
        <v>1.6666666666666667</v>
      </c>
      <c r="O1467" s="1">
        <f t="shared" si="447"/>
        <v>3</v>
      </c>
      <c r="P1467" s="1">
        <f t="shared" si="448"/>
        <v>0</v>
      </c>
      <c r="Q1467" s="1">
        <f t="shared" si="449"/>
        <v>3</v>
      </c>
      <c r="R1467" s="1">
        <f t="shared" si="450"/>
        <v>1.6666666666666667</v>
      </c>
      <c r="S1467" s="1">
        <f t="shared" si="451"/>
        <v>3.4318767136623336</v>
      </c>
      <c r="T1467" s="1">
        <f t="shared" si="452"/>
        <v>0</v>
      </c>
      <c r="U1467" s="1">
        <f t="shared" si="453"/>
        <v>1.3333333333333333</v>
      </c>
      <c r="V1467" s="1">
        <f t="shared" si="454"/>
        <v>-0.4318767136623336</v>
      </c>
      <c r="W1467" s="2">
        <f t="shared" si="455"/>
        <v>3.3333333333333335</v>
      </c>
      <c r="X1467" s="2">
        <f t="shared" si="456"/>
        <v>2</v>
      </c>
      <c r="Y1467" s="2">
        <f t="shared" si="457"/>
        <v>3.7652100469956671</v>
      </c>
      <c r="Z1467">
        <f t="shared" si="458"/>
        <v>0</v>
      </c>
      <c r="AA1467">
        <f t="shared" si="459"/>
        <v>0.22222222222222221</v>
      </c>
      <c r="AB1467">
        <f t="shared" si="460"/>
        <v>-7.19794522770556E-2</v>
      </c>
      <c r="AC1467">
        <f t="shared" si="461"/>
        <v>0</v>
      </c>
      <c r="AD1467">
        <f t="shared" si="462"/>
        <v>0.52725850014429099</v>
      </c>
      <c r="AE1467">
        <f t="shared" si="463"/>
        <v>0</v>
      </c>
    </row>
    <row r="1468" spans="3:31" x14ac:dyDescent="0.25">
      <c r="C1468">
        <v>1</v>
      </c>
      <c r="D1468">
        <v>1</v>
      </c>
      <c r="E1468">
        <v>0</v>
      </c>
      <c r="F1468">
        <v>1</v>
      </c>
      <c r="G1468">
        <v>2</v>
      </c>
      <c r="H1468">
        <v>2</v>
      </c>
      <c r="I1468">
        <f t="shared" si="444"/>
        <v>2</v>
      </c>
      <c r="J1468" s="3">
        <f t="shared" si="445"/>
        <v>0.27421536406015773</v>
      </c>
      <c r="N1468" s="1">
        <f t="shared" si="446"/>
        <v>2</v>
      </c>
      <c r="O1468" s="1">
        <f t="shared" si="447"/>
        <v>2.6666666666666665</v>
      </c>
      <c r="P1468" s="1">
        <f t="shared" si="448"/>
        <v>0</v>
      </c>
      <c r="Q1468" s="1">
        <f t="shared" si="449"/>
        <v>2.6666666666666665</v>
      </c>
      <c r="R1468" s="1">
        <f t="shared" si="450"/>
        <v>2</v>
      </c>
      <c r="S1468" s="1">
        <f t="shared" si="451"/>
        <v>3.3333333333333335</v>
      </c>
      <c r="T1468" s="1">
        <f t="shared" si="452"/>
        <v>0.33333333333333348</v>
      </c>
      <c r="U1468" s="1">
        <f t="shared" si="453"/>
        <v>1</v>
      </c>
      <c r="V1468" s="1">
        <f t="shared" si="454"/>
        <v>-0.33333333333333348</v>
      </c>
      <c r="W1468" s="2">
        <f t="shared" si="455"/>
        <v>3</v>
      </c>
      <c r="X1468" s="2">
        <f t="shared" si="456"/>
        <v>2.3333333333333335</v>
      </c>
      <c r="Y1468" s="2">
        <f t="shared" si="457"/>
        <v>3.666666666666667</v>
      </c>
      <c r="Z1468">
        <f t="shared" si="458"/>
        <v>5.555555555555558E-2</v>
      </c>
      <c r="AA1468">
        <f t="shared" si="459"/>
        <v>0.16666666666666669</v>
      </c>
      <c r="AB1468">
        <f t="shared" si="460"/>
        <v>-5.555555555555558E-2</v>
      </c>
      <c r="AC1468">
        <f t="shared" si="461"/>
        <v>0</v>
      </c>
      <c r="AD1468">
        <f t="shared" si="462"/>
        <v>0.27421536406015773</v>
      </c>
      <c r="AE1468">
        <f t="shared" si="463"/>
        <v>0</v>
      </c>
    </row>
    <row r="1469" spans="3:31" x14ac:dyDescent="0.25">
      <c r="C1469">
        <v>0</v>
      </c>
      <c r="D1469">
        <v>1</v>
      </c>
      <c r="E1469">
        <v>0</v>
      </c>
      <c r="F1469">
        <v>1</v>
      </c>
      <c r="G1469">
        <v>2</v>
      </c>
      <c r="H1469">
        <v>2</v>
      </c>
      <c r="I1469">
        <f t="shared" si="444"/>
        <v>2</v>
      </c>
      <c r="J1469" s="3">
        <f t="shared" si="445"/>
        <v>0.46216980202910291</v>
      </c>
      <c r="N1469" s="1">
        <f t="shared" si="446"/>
        <v>1.6666666666666667</v>
      </c>
      <c r="O1469" s="1">
        <f t="shared" si="447"/>
        <v>2.6666666666666665</v>
      </c>
      <c r="P1469" s="1">
        <f t="shared" si="448"/>
        <v>0</v>
      </c>
      <c r="Q1469" s="1">
        <f t="shared" si="449"/>
        <v>2.6666666666666665</v>
      </c>
      <c r="R1469" s="1">
        <f t="shared" si="450"/>
        <v>1.6666666666666667</v>
      </c>
      <c r="S1469" s="1">
        <f t="shared" si="451"/>
        <v>3.1446603773522015</v>
      </c>
      <c r="T1469" s="1">
        <f t="shared" si="452"/>
        <v>0.33333333333333348</v>
      </c>
      <c r="U1469" s="1">
        <f t="shared" si="453"/>
        <v>1.3333333333333333</v>
      </c>
      <c r="V1469" s="1">
        <f t="shared" si="454"/>
        <v>-0.1446603773522015</v>
      </c>
      <c r="W1469" s="2">
        <f t="shared" si="455"/>
        <v>3</v>
      </c>
      <c r="X1469" s="2">
        <f t="shared" si="456"/>
        <v>2</v>
      </c>
      <c r="Y1469" s="2">
        <f t="shared" si="457"/>
        <v>3.477993710685535</v>
      </c>
      <c r="Z1469">
        <f t="shared" si="458"/>
        <v>5.555555555555558E-2</v>
      </c>
      <c r="AA1469">
        <f t="shared" si="459"/>
        <v>0.22222222222222221</v>
      </c>
      <c r="AB1469">
        <f t="shared" si="460"/>
        <v>-2.4110062892033546E-2</v>
      </c>
      <c r="AC1469">
        <f t="shared" si="461"/>
        <v>0</v>
      </c>
      <c r="AD1469">
        <f t="shared" si="462"/>
        <v>0.46216980202910291</v>
      </c>
      <c r="AE1469">
        <f t="shared" si="463"/>
        <v>0</v>
      </c>
    </row>
    <row r="1470" spans="3:31" x14ac:dyDescent="0.25">
      <c r="C1470">
        <v>3</v>
      </c>
      <c r="D1470">
        <v>0</v>
      </c>
      <c r="E1470">
        <v>0</v>
      </c>
      <c r="F1470">
        <v>1</v>
      </c>
      <c r="G1470">
        <v>2</v>
      </c>
      <c r="H1470">
        <v>2</v>
      </c>
      <c r="I1470">
        <f t="shared" si="444"/>
        <v>2</v>
      </c>
      <c r="J1470" s="3">
        <f t="shared" si="445"/>
        <v>0.60063082675959467</v>
      </c>
      <c r="N1470" s="1">
        <f t="shared" si="446"/>
        <v>1.3333333333333333</v>
      </c>
      <c r="O1470" s="1">
        <f t="shared" si="447"/>
        <v>2.6666666666666665</v>
      </c>
      <c r="P1470" s="1">
        <f t="shared" si="448"/>
        <v>0.33333333333333331</v>
      </c>
      <c r="Q1470" s="1">
        <f t="shared" si="449"/>
        <v>2.6874192494328497</v>
      </c>
      <c r="R1470" s="1">
        <f t="shared" si="450"/>
        <v>1.3743685418725535</v>
      </c>
      <c r="S1470" s="1">
        <f t="shared" si="451"/>
        <v>2.9814239699997196</v>
      </c>
      <c r="T1470" s="1">
        <f t="shared" si="452"/>
        <v>0.31258075056715029</v>
      </c>
      <c r="U1470" s="1">
        <f t="shared" si="453"/>
        <v>1.6256314581274465</v>
      </c>
      <c r="V1470" s="1">
        <f t="shared" si="454"/>
        <v>1.8576030000280408E-2</v>
      </c>
      <c r="W1470" s="2">
        <f t="shared" si="455"/>
        <v>3.0207525827661832</v>
      </c>
      <c r="X1470" s="2">
        <f t="shared" si="456"/>
        <v>1.7077018752058868</v>
      </c>
      <c r="Y1470" s="2">
        <f t="shared" si="457"/>
        <v>3.3147573033330531</v>
      </c>
      <c r="Z1470">
        <f t="shared" si="458"/>
        <v>5.2096791761191752E-2</v>
      </c>
      <c r="AA1470">
        <f t="shared" si="459"/>
        <v>0.27093857635457441</v>
      </c>
      <c r="AB1470">
        <f t="shared" si="460"/>
        <v>3.0960050000467532E-3</v>
      </c>
      <c r="AC1470">
        <f t="shared" si="461"/>
        <v>0</v>
      </c>
      <c r="AD1470">
        <f t="shared" si="462"/>
        <v>0.60063082675959467</v>
      </c>
      <c r="AE1470">
        <f t="shared" si="463"/>
        <v>0</v>
      </c>
    </row>
    <row r="1471" spans="3:31" x14ac:dyDescent="0.25">
      <c r="C1471">
        <v>2</v>
      </c>
      <c r="D1471">
        <v>0</v>
      </c>
      <c r="E1471">
        <v>0</v>
      </c>
      <c r="F1471">
        <v>1</v>
      </c>
      <c r="G1471">
        <v>2</v>
      </c>
      <c r="H1471">
        <v>2</v>
      </c>
      <c r="I1471">
        <f t="shared" si="444"/>
        <v>2</v>
      </c>
      <c r="J1471" s="3">
        <f t="shared" si="445"/>
        <v>0.65544763528599526</v>
      </c>
      <c r="N1471" s="1">
        <f t="shared" si="446"/>
        <v>1.3333333333333333</v>
      </c>
      <c r="O1471" s="1">
        <f t="shared" si="447"/>
        <v>3</v>
      </c>
      <c r="P1471" s="1">
        <f t="shared" si="448"/>
        <v>0</v>
      </c>
      <c r="Q1471" s="1">
        <f t="shared" si="449"/>
        <v>3</v>
      </c>
      <c r="R1471" s="1">
        <f t="shared" si="450"/>
        <v>1.3333333333333333</v>
      </c>
      <c r="S1471" s="1">
        <f t="shared" si="451"/>
        <v>3.2829526005987018</v>
      </c>
      <c r="T1471" s="1">
        <f t="shared" si="452"/>
        <v>0</v>
      </c>
      <c r="U1471" s="1">
        <f t="shared" si="453"/>
        <v>1.6666666666666667</v>
      </c>
      <c r="V1471" s="1">
        <f t="shared" si="454"/>
        <v>-0.28295260059870175</v>
      </c>
      <c r="W1471" s="2">
        <f t="shared" si="455"/>
        <v>3.3333333333333335</v>
      </c>
      <c r="X1471" s="2">
        <f t="shared" si="456"/>
        <v>1.6666666666666665</v>
      </c>
      <c r="Y1471" s="2">
        <f t="shared" si="457"/>
        <v>3.6162859339320352</v>
      </c>
      <c r="Z1471">
        <f t="shared" si="458"/>
        <v>0</v>
      </c>
      <c r="AA1471">
        <f t="shared" si="459"/>
        <v>0.27777777777777779</v>
      </c>
      <c r="AB1471">
        <f t="shared" si="460"/>
        <v>-4.7158766766450255E-2</v>
      </c>
      <c r="AC1471">
        <f t="shared" si="461"/>
        <v>0</v>
      </c>
      <c r="AD1471">
        <f t="shared" si="462"/>
        <v>0.65544763528599526</v>
      </c>
      <c r="AE1471">
        <f t="shared" si="463"/>
        <v>0</v>
      </c>
    </row>
    <row r="1472" spans="3:31" x14ac:dyDescent="0.25">
      <c r="C1472">
        <v>1</v>
      </c>
      <c r="D1472">
        <v>0</v>
      </c>
      <c r="E1472">
        <v>0</v>
      </c>
      <c r="F1472">
        <v>1</v>
      </c>
      <c r="G1472">
        <v>2</v>
      </c>
      <c r="H1472">
        <v>2</v>
      </c>
      <c r="I1472">
        <f t="shared" si="444"/>
        <v>2</v>
      </c>
      <c r="J1472" s="3">
        <f t="shared" si="445"/>
        <v>0.46216980202910291</v>
      </c>
      <c r="N1472" s="1">
        <f t="shared" si="446"/>
        <v>1.6666666666666667</v>
      </c>
      <c r="O1472" s="1">
        <f t="shared" si="447"/>
        <v>2.6666666666666665</v>
      </c>
      <c r="P1472" s="1">
        <f t="shared" si="448"/>
        <v>0</v>
      </c>
      <c r="Q1472" s="1">
        <f t="shared" si="449"/>
        <v>2.6666666666666665</v>
      </c>
      <c r="R1472" s="1">
        <f t="shared" si="450"/>
        <v>1.6666666666666667</v>
      </c>
      <c r="S1472" s="1">
        <f t="shared" si="451"/>
        <v>3.1446603773522015</v>
      </c>
      <c r="T1472" s="1">
        <f t="shared" si="452"/>
        <v>0.33333333333333348</v>
      </c>
      <c r="U1472" s="1">
        <f t="shared" si="453"/>
        <v>1.3333333333333333</v>
      </c>
      <c r="V1472" s="1">
        <f t="shared" si="454"/>
        <v>-0.1446603773522015</v>
      </c>
      <c r="W1472" s="2">
        <f t="shared" si="455"/>
        <v>3</v>
      </c>
      <c r="X1472" s="2">
        <f t="shared" si="456"/>
        <v>2</v>
      </c>
      <c r="Y1472" s="2">
        <f t="shared" si="457"/>
        <v>3.477993710685535</v>
      </c>
      <c r="Z1472">
        <f t="shared" si="458"/>
        <v>5.555555555555558E-2</v>
      </c>
      <c r="AA1472">
        <f t="shared" si="459"/>
        <v>0.22222222222222221</v>
      </c>
      <c r="AB1472">
        <f t="shared" si="460"/>
        <v>-2.4110062892033546E-2</v>
      </c>
      <c r="AC1472">
        <f t="shared" si="461"/>
        <v>0</v>
      </c>
      <c r="AD1472">
        <f t="shared" si="462"/>
        <v>0.46216980202910291</v>
      </c>
      <c r="AE1472">
        <f t="shared" si="463"/>
        <v>0</v>
      </c>
    </row>
    <row r="1473" spans="3:31" x14ac:dyDescent="0.25">
      <c r="C1473">
        <v>0</v>
      </c>
      <c r="D1473">
        <v>0</v>
      </c>
      <c r="E1473">
        <v>0</v>
      </c>
      <c r="F1473">
        <v>1</v>
      </c>
      <c r="G1473">
        <v>2</v>
      </c>
      <c r="H1473">
        <v>2</v>
      </c>
      <c r="I1473">
        <f t="shared" si="444"/>
        <v>2</v>
      </c>
      <c r="J1473" s="3">
        <f t="shared" si="445"/>
        <v>0.6173107213916762</v>
      </c>
      <c r="N1473" s="1">
        <f t="shared" si="446"/>
        <v>1.3333333333333333</v>
      </c>
      <c r="O1473" s="1">
        <f t="shared" si="447"/>
        <v>2.6666666666666665</v>
      </c>
      <c r="P1473" s="1">
        <f t="shared" si="448"/>
        <v>0</v>
      </c>
      <c r="Q1473" s="1">
        <f t="shared" si="449"/>
        <v>2.6666666666666665</v>
      </c>
      <c r="R1473" s="1">
        <f t="shared" si="450"/>
        <v>1.3333333333333333</v>
      </c>
      <c r="S1473" s="1">
        <f t="shared" si="451"/>
        <v>2.9814239699997196</v>
      </c>
      <c r="T1473" s="1">
        <f t="shared" si="452"/>
        <v>0.33333333333333348</v>
      </c>
      <c r="U1473" s="1">
        <f t="shared" si="453"/>
        <v>1.6666666666666667</v>
      </c>
      <c r="V1473" s="1">
        <f t="shared" si="454"/>
        <v>1.8576030000280408E-2</v>
      </c>
      <c r="W1473" s="2">
        <f t="shared" si="455"/>
        <v>3</v>
      </c>
      <c r="X1473" s="2">
        <f t="shared" si="456"/>
        <v>1.6666666666666665</v>
      </c>
      <c r="Y1473" s="2">
        <f t="shared" si="457"/>
        <v>3.3147573033330531</v>
      </c>
      <c r="Z1473">
        <f t="shared" si="458"/>
        <v>5.555555555555558E-2</v>
      </c>
      <c r="AA1473">
        <f t="shared" si="459"/>
        <v>0.27777777777777779</v>
      </c>
      <c r="AB1473">
        <f t="shared" si="460"/>
        <v>3.0960050000467532E-3</v>
      </c>
      <c r="AC1473">
        <f t="shared" si="461"/>
        <v>0</v>
      </c>
      <c r="AD1473">
        <f t="shared" si="462"/>
        <v>0.6173107213916762</v>
      </c>
      <c r="AE1473">
        <f t="shared" si="463"/>
        <v>0</v>
      </c>
    </row>
    <row r="1474" spans="3:31" x14ac:dyDescent="0.25">
      <c r="C1474">
        <v>3</v>
      </c>
      <c r="D1474">
        <v>3</v>
      </c>
      <c r="E1474">
        <v>3</v>
      </c>
      <c r="F1474">
        <v>0</v>
      </c>
      <c r="G1474">
        <v>2</v>
      </c>
      <c r="H1474">
        <v>2</v>
      </c>
      <c r="I1474">
        <f t="shared" ref="I1474:I1537" si="464">IF(J1474&lt;0.01,0, IF(N1474&gt;IF(O1474&gt;P1474, O1474, P1474), 1, IF(O1474&gt;P1474, 2, 3)))</f>
        <v>2</v>
      </c>
      <c r="J1474" s="3">
        <f t="shared" si="445"/>
        <v>0.27421536406015773</v>
      </c>
      <c r="N1474" s="1">
        <f t="shared" si="446"/>
        <v>0</v>
      </c>
      <c r="O1474" s="1">
        <f t="shared" si="447"/>
        <v>2.6666666666666665</v>
      </c>
      <c r="P1474" s="1">
        <f t="shared" si="448"/>
        <v>2</v>
      </c>
      <c r="Q1474" s="1">
        <f t="shared" si="449"/>
        <v>3.3333333333333335</v>
      </c>
      <c r="R1474" s="1">
        <f t="shared" si="450"/>
        <v>2</v>
      </c>
      <c r="S1474" s="1">
        <f t="shared" si="451"/>
        <v>2.6666666666666665</v>
      </c>
      <c r="T1474" s="1">
        <f t="shared" si="452"/>
        <v>-0.33333333333333348</v>
      </c>
      <c r="U1474" s="1">
        <f t="shared" si="453"/>
        <v>1</v>
      </c>
      <c r="V1474" s="1">
        <f t="shared" si="454"/>
        <v>0.33333333333333348</v>
      </c>
      <c r="W1474" s="2">
        <f t="shared" si="455"/>
        <v>3.666666666666667</v>
      </c>
      <c r="X1474" s="2">
        <f t="shared" si="456"/>
        <v>2.3333333333333335</v>
      </c>
      <c r="Y1474" s="2">
        <f t="shared" si="457"/>
        <v>3</v>
      </c>
      <c r="Z1474">
        <f t="shared" si="458"/>
        <v>-5.555555555555558E-2</v>
      </c>
      <c r="AA1474">
        <f t="shared" si="459"/>
        <v>0.16666666666666669</v>
      </c>
      <c r="AB1474">
        <f t="shared" si="460"/>
        <v>5.555555555555558E-2</v>
      </c>
      <c r="AC1474">
        <f t="shared" si="461"/>
        <v>0</v>
      </c>
      <c r="AD1474">
        <f t="shared" si="462"/>
        <v>0.27421536406015773</v>
      </c>
      <c r="AE1474">
        <f t="shared" si="463"/>
        <v>0</v>
      </c>
    </row>
    <row r="1475" spans="3:31" x14ac:dyDescent="0.25">
      <c r="C1475">
        <v>2</v>
      </c>
      <c r="D1475">
        <v>3</v>
      </c>
      <c r="E1475">
        <v>3</v>
      </c>
      <c r="F1475">
        <v>0</v>
      </c>
      <c r="G1475">
        <v>2</v>
      </c>
      <c r="H1475">
        <v>2</v>
      </c>
      <c r="I1475">
        <f t="shared" si="464"/>
        <v>2</v>
      </c>
      <c r="J1475" s="3">
        <f t="shared" ref="J1475:J1538" si="465">MAX(AC1475:AE1475)</f>
        <v>0.52725850014429099</v>
      </c>
      <c r="N1475" s="1">
        <f t="shared" ref="N1475:N1538" si="466">((0.5*IF(C1475=1,1,0)+0.5*IF(D1475=1,1,0)+2*IF(E1475=1,1,0)+2*IF(F1475=1,1,0)+2*IF(G1475=1,1,0)+2*IF(H1475=1,1,0))/9)*6</f>
        <v>0</v>
      </c>
      <c r="O1475" s="1">
        <f t="shared" ref="O1475:O1538" si="467">((0.5*IF(C1475=2,1,0)+0.5*IF(D1475=2,1,0)+2*IF(E1475=2,1,0)+2*IF(F1475=2,1,0)+2*IF(G1475=2,1,0)+2*IF(H1475=2,1,0))/9)*6</f>
        <v>3</v>
      </c>
      <c r="P1475" s="1">
        <f t="shared" ref="P1475:P1538" si="468">((0.5*IF(C1475=3,1,0)+0.5*IF(D1475=3,1,0)+2*IF(E1475=3,1,0)+2*IF(F1475=3,1,0)+2*IF(G1475=3,1,0)+2*IF(H1475=3,1,0))/9)*6</f>
        <v>1.6666666666666667</v>
      </c>
      <c r="Q1475" s="1">
        <f t="shared" ref="Q1475:Q1538" si="469">SQRT(O1475^2+P1475^2)</f>
        <v>3.4318767136623336</v>
      </c>
      <c r="R1475" s="1">
        <f t="shared" ref="R1475:R1538" si="470">SQRT(N1475^2+P1475^2)</f>
        <v>1.6666666666666667</v>
      </c>
      <c r="S1475" s="1">
        <f t="shared" ref="S1475:S1538" si="471">SQRT(N1475^2+O1475^2)</f>
        <v>3</v>
      </c>
      <c r="T1475" s="1">
        <f t="shared" ref="T1475:T1538" si="472">3-Q1475</f>
        <v>-0.4318767136623336</v>
      </c>
      <c r="U1475" s="1">
        <f t="shared" ref="U1475:U1538" si="473">3-R1475</f>
        <v>1.3333333333333333</v>
      </c>
      <c r="V1475" s="1">
        <f t="shared" ref="V1475:V1538" si="474">3-S1475</f>
        <v>0</v>
      </c>
      <c r="W1475" s="2">
        <f t="shared" ref="W1475:W1538" si="475">((1/3)+Q1475)</f>
        <v>3.7652100469956671</v>
      </c>
      <c r="X1475" s="2">
        <f t="shared" ref="X1475:X1538" si="476">((1/3)+R1475)</f>
        <v>2</v>
      </c>
      <c r="Y1475" s="2">
        <f t="shared" ref="Y1475:Y1538" si="477">((1/3)+S1475)</f>
        <v>3.3333333333333335</v>
      </c>
      <c r="Z1475">
        <f t="shared" ref="Z1475:Z1538" si="478">0.5*(1-(1/3)*Q1475)</f>
        <v>-7.19794522770556E-2</v>
      </c>
      <c r="AA1475">
        <f t="shared" ref="AA1475:AA1538" si="479">0.5*(1-(1/3)*R1475)</f>
        <v>0.22222222222222221</v>
      </c>
      <c r="AB1475">
        <f t="shared" ref="AB1475:AB1538" si="480">0.5*(1-(1/3)*S1475)</f>
        <v>0</v>
      </c>
      <c r="AC1475">
        <f t="shared" ref="AC1475:AC1538" si="481">MAX(MIN(1.019075*(1-EXP(-5*N1475))*(ATAN(T1475*(N1475-W1475))/3.1415926535+Z1475),1),0)</f>
        <v>0</v>
      </c>
      <c r="AD1475">
        <f t="shared" ref="AD1475:AD1538" si="482">MAX(MIN(1.019075*(1-EXP(-5*O1475))*(ATAN(U1475*(O1475-X1475))/3.1415926535+AA1475),1),0)</f>
        <v>0.52725850014429099</v>
      </c>
      <c r="AE1475">
        <f t="shared" ref="AE1475:AE1538" si="483">MAX(MIN(1.019075*(1-EXP(-5*P1475))*(ATAN(V1475*(P1475-Y1475))/3.1415926535+AB1475),1),0)</f>
        <v>0</v>
      </c>
    </row>
    <row r="1476" spans="3:31" x14ac:dyDescent="0.25">
      <c r="C1476">
        <v>1</v>
      </c>
      <c r="D1476">
        <v>3</v>
      </c>
      <c r="E1476">
        <v>3</v>
      </c>
      <c r="F1476">
        <v>0</v>
      </c>
      <c r="G1476">
        <v>2</v>
      </c>
      <c r="H1476">
        <v>2</v>
      </c>
      <c r="I1476">
        <f t="shared" si="464"/>
        <v>2</v>
      </c>
      <c r="J1476" s="3">
        <f t="shared" si="465"/>
        <v>0.444413039136764</v>
      </c>
      <c r="N1476" s="1">
        <f t="shared" si="466"/>
        <v>0.33333333333333331</v>
      </c>
      <c r="O1476" s="1">
        <f t="shared" si="467"/>
        <v>2.6666666666666665</v>
      </c>
      <c r="P1476" s="1">
        <f t="shared" si="468"/>
        <v>1.6666666666666667</v>
      </c>
      <c r="Q1476" s="1">
        <f t="shared" si="469"/>
        <v>3.1446603773522015</v>
      </c>
      <c r="R1476" s="1">
        <f t="shared" si="470"/>
        <v>1.699673171197595</v>
      </c>
      <c r="S1476" s="1">
        <f t="shared" si="471"/>
        <v>2.6874192494328497</v>
      </c>
      <c r="T1476" s="1">
        <f t="shared" si="472"/>
        <v>-0.1446603773522015</v>
      </c>
      <c r="U1476" s="1">
        <f t="shared" si="473"/>
        <v>1.300326828802405</v>
      </c>
      <c r="V1476" s="1">
        <f t="shared" si="474"/>
        <v>0.31258075056715029</v>
      </c>
      <c r="W1476" s="2">
        <f t="shared" si="475"/>
        <v>3.477993710685535</v>
      </c>
      <c r="X1476" s="2">
        <f t="shared" si="476"/>
        <v>2.0330065045309285</v>
      </c>
      <c r="Y1476" s="2">
        <f t="shared" si="477"/>
        <v>3.0207525827661832</v>
      </c>
      <c r="Z1476">
        <f t="shared" si="478"/>
        <v>-2.4110062892033546E-2</v>
      </c>
      <c r="AA1476">
        <f t="shared" si="479"/>
        <v>0.21672113813373417</v>
      </c>
      <c r="AB1476">
        <f t="shared" si="480"/>
        <v>5.2096791761191752E-2</v>
      </c>
      <c r="AC1476">
        <f t="shared" si="481"/>
        <v>9.2401306956987908E-2</v>
      </c>
      <c r="AD1476">
        <f t="shared" si="482"/>
        <v>0.444413039136764</v>
      </c>
      <c r="AE1476">
        <f t="shared" si="483"/>
        <v>0</v>
      </c>
    </row>
    <row r="1477" spans="3:31" x14ac:dyDescent="0.25">
      <c r="C1477">
        <v>0</v>
      </c>
      <c r="D1477">
        <v>3</v>
      </c>
      <c r="E1477">
        <v>3</v>
      </c>
      <c r="F1477">
        <v>0</v>
      </c>
      <c r="G1477">
        <v>2</v>
      </c>
      <c r="H1477">
        <v>2</v>
      </c>
      <c r="I1477">
        <f t="shared" si="464"/>
        <v>2</v>
      </c>
      <c r="J1477" s="3">
        <f t="shared" si="465"/>
        <v>0.46216980202910291</v>
      </c>
      <c r="N1477" s="1">
        <f t="shared" si="466"/>
        <v>0</v>
      </c>
      <c r="O1477" s="1">
        <f t="shared" si="467"/>
        <v>2.6666666666666665</v>
      </c>
      <c r="P1477" s="1">
        <f t="shared" si="468"/>
        <v>1.6666666666666667</v>
      </c>
      <c r="Q1477" s="1">
        <f t="shared" si="469"/>
        <v>3.1446603773522015</v>
      </c>
      <c r="R1477" s="1">
        <f t="shared" si="470"/>
        <v>1.6666666666666667</v>
      </c>
      <c r="S1477" s="1">
        <f t="shared" si="471"/>
        <v>2.6666666666666665</v>
      </c>
      <c r="T1477" s="1">
        <f t="shared" si="472"/>
        <v>-0.1446603773522015</v>
      </c>
      <c r="U1477" s="1">
        <f t="shared" si="473"/>
        <v>1.3333333333333333</v>
      </c>
      <c r="V1477" s="1">
        <f t="shared" si="474"/>
        <v>0.33333333333333348</v>
      </c>
      <c r="W1477" s="2">
        <f t="shared" si="475"/>
        <v>3.477993710685535</v>
      </c>
      <c r="X1477" s="2">
        <f t="shared" si="476"/>
        <v>2</v>
      </c>
      <c r="Y1477" s="2">
        <f t="shared" si="477"/>
        <v>3</v>
      </c>
      <c r="Z1477">
        <f t="shared" si="478"/>
        <v>-2.4110062892033546E-2</v>
      </c>
      <c r="AA1477">
        <f t="shared" si="479"/>
        <v>0.22222222222222221</v>
      </c>
      <c r="AB1477">
        <f t="shared" si="480"/>
        <v>5.555555555555558E-2</v>
      </c>
      <c r="AC1477">
        <f t="shared" si="481"/>
        <v>0</v>
      </c>
      <c r="AD1477">
        <f t="shared" si="482"/>
        <v>0.46216980202910291</v>
      </c>
      <c r="AE1477">
        <f t="shared" si="483"/>
        <v>0</v>
      </c>
    </row>
    <row r="1478" spans="3:31" x14ac:dyDescent="0.25">
      <c r="C1478">
        <v>3</v>
      </c>
      <c r="D1478">
        <v>2</v>
      </c>
      <c r="E1478">
        <v>3</v>
      </c>
      <c r="F1478">
        <v>0</v>
      </c>
      <c r="G1478">
        <v>2</v>
      </c>
      <c r="H1478">
        <v>2</v>
      </c>
      <c r="I1478">
        <f t="shared" si="464"/>
        <v>2</v>
      </c>
      <c r="J1478" s="3">
        <f t="shared" si="465"/>
        <v>0.52725850014429099</v>
      </c>
      <c r="N1478" s="1">
        <f t="shared" si="466"/>
        <v>0</v>
      </c>
      <c r="O1478" s="1">
        <f t="shared" si="467"/>
        <v>3</v>
      </c>
      <c r="P1478" s="1">
        <f t="shared" si="468"/>
        <v>1.6666666666666667</v>
      </c>
      <c r="Q1478" s="1">
        <f t="shared" si="469"/>
        <v>3.4318767136623336</v>
      </c>
      <c r="R1478" s="1">
        <f t="shared" si="470"/>
        <v>1.6666666666666667</v>
      </c>
      <c r="S1478" s="1">
        <f t="shared" si="471"/>
        <v>3</v>
      </c>
      <c r="T1478" s="1">
        <f t="shared" si="472"/>
        <v>-0.4318767136623336</v>
      </c>
      <c r="U1478" s="1">
        <f t="shared" si="473"/>
        <v>1.3333333333333333</v>
      </c>
      <c r="V1478" s="1">
        <f t="shared" si="474"/>
        <v>0</v>
      </c>
      <c r="W1478" s="2">
        <f t="shared" si="475"/>
        <v>3.7652100469956671</v>
      </c>
      <c r="X1478" s="2">
        <f t="shared" si="476"/>
        <v>2</v>
      </c>
      <c r="Y1478" s="2">
        <f t="shared" si="477"/>
        <v>3.3333333333333335</v>
      </c>
      <c r="Z1478">
        <f t="shared" si="478"/>
        <v>-7.19794522770556E-2</v>
      </c>
      <c r="AA1478">
        <f t="shared" si="479"/>
        <v>0.22222222222222221</v>
      </c>
      <c r="AB1478">
        <f t="shared" si="480"/>
        <v>0</v>
      </c>
      <c r="AC1478">
        <f t="shared" si="481"/>
        <v>0</v>
      </c>
      <c r="AD1478">
        <f t="shared" si="482"/>
        <v>0.52725850014429099</v>
      </c>
      <c r="AE1478">
        <f t="shared" si="483"/>
        <v>0</v>
      </c>
    </row>
    <row r="1479" spans="3:31" x14ac:dyDescent="0.25">
      <c r="C1479">
        <v>2</v>
      </c>
      <c r="D1479">
        <v>2</v>
      </c>
      <c r="E1479">
        <v>3</v>
      </c>
      <c r="F1479">
        <v>0</v>
      </c>
      <c r="G1479">
        <v>2</v>
      </c>
      <c r="H1479">
        <v>2</v>
      </c>
      <c r="I1479">
        <f t="shared" si="464"/>
        <v>2</v>
      </c>
      <c r="J1479" s="3">
        <f t="shared" si="465"/>
        <v>0.68052196113146846</v>
      </c>
      <c r="N1479" s="1">
        <f t="shared" si="466"/>
        <v>0</v>
      </c>
      <c r="O1479" s="1">
        <f t="shared" si="467"/>
        <v>3.3333333333333335</v>
      </c>
      <c r="P1479" s="1">
        <f t="shared" si="468"/>
        <v>1.3333333333333333</v>
      </c>
      <c r="Q1479" s="1">
        <f t="shared" si="469"/>
        <v>3.5901098714230026</v>
      </c>
      <c r="R1479" s="1">
        <f t="shared" si="470"/>
        <v>1.3333333333333333</v>
      </c>
      <c r="S1479" s="1">
        <f t="shared" si="471"/>
        <v>3.3333333333333335</v>
      </c>
      <c r="T1479" s="1">
        <f t="shared" si="472"/>
        <v>-0.59010987142300264</v>
      </c>
      <c r="U1479" s="1">
        <f t="shared" si="473"/>
        <v>1.6666666666666667</v>
      </c>
      <c r="V1479" s="1">
        <f t="shared" si="474"/>
        <v>-0.33333333333333348</v>
      </c>
      <c r="W1479" s="2">
        <f t="shared" si="475"/>
        <v>3.9234432047563361</v>
      </c>
      <c r="X1479" s="2">
        <f t="shared" si="476"/>
        <v>1.6666666666666665</v>
      </c>
      <c r="Y1479" s="2">
        <f t="shared" si="477"/>
        <v>3.666666666666667</v>
      </c>
      <c r="Z1479">
        <f t="shared" si="478"/>
        <v>-9.8351645237167107E-2</v>
      </c>
      <c r="AA1479">
        <f t="shared" si="479"/>
        <v>0.27777777777777779</v>
      </c>
      <c r="AB1479">
        <f t="shared" si="480"/>
        <v>-5.555555555555558E-2</v>
      </c>
      <c r="AC1479">
        <f t="shared" si="481"/>
        <v>0</v>
      </c>
      <c r="AD1479">
        <f t="shared" si="482"/>
        <v>0.68052196113146846</v>
      </c>
      <c r="AE1479">
        <f t="shared" si="483"/>
        <v>0.15761415355587957</v>
      </c>
    </row>
    <row r="1480" spans="3:31" x14ac:dyDescent="0.25">
      <c r="C1480">
        <v>1</v>
      </c>
      <c r="D1480">
        <v>2</v>
      </c>
      <c r="E1480">
        <v>3</v>
      </c>
      <c r="F1480">
        <v>0</v>
      </c>
      <c r="G1480">
        <v>2</v>
      </c>
      <c r="H1480">
        <v>2</v>
      </c>
      <c r="I1480">
        <f t="shared" si="464"/>
        <v>2</v>
      </c>
      <c r="J1480" s="3">
        <f t="shared" si="465"/>
        <v>0.64153057995915019</v>
      </c>
      <c r="N1480" s="1">
        <f t="shared" si="466"/>
        <v>0.33333333333333331</v>
      </c>
      <c r="O1480" s="1">
        <f t="shared" si="467"/>
        <v>3</v>
      </c>
      <c r="P1480" s="1">
        <f t="shared" si="468"/>
        <v>1.3333333333333333</v>
      </c>
      <c r="Q1480" s="1">
        <f t="shared" si="469"/>
        <v>3.2829526005987018</v>
      </c>
      <c r="R1480" s="1">
        <f t="shared" si="470"/>
        <v>1.3743685418725535</v>
      </c>
      <c r="S1480" s="1">
        <f t="shared" si="471"/>
        <v>3.018461712712472</v>
      </c>
      <c r="T1480" s="1">
        <f t="shared" si="472"/>
        <v>-0.28295260059870175</v>
      </c>
      <c r="U1480" s="1">
        <f t="shared" si="473"/>
        <v>1.6256314581274465</v>
      </c>
      <c r="V1480" s="1">
        <f t="shared" si="474"/>
        <v>-1.8461712712471989E-2</v>
      </c>
      <c r="W1480" s="2">
        <f t="shared" si="475"/>
        <v>3.6162859339320352</v>
      </c>
      <c r="X1480" s="2">
        <f t="shared" si="476"/>
        <v>1.7077018752058868</v>
      </c>
      <c r="Y1480" s="2">
        <f t="shared" si="477"/>
        <v>3.3517950460458055</v>
      </c>
      <c r="Z1480">
        <f t="shared" si="478"/>
        <v>-4.7158766766450255E-2</v>
      </c>
      <c r="AA1480">
        <f t="shared" si="479"/>
        <v>0.27093857635457441</v>
      </c>
      <c r="AB1480">
        <f t="shared" si="480"/>
        <v>-3.0769521187452575E-3</v>
      </c>
      <c r="AC1480">
        <f t="shared" si="481"/>
        <v>0.15797660404314887</v>
      </c>
      <c r="AD1480">
        <f t="shared" si="482"/>
        <v>0.64153057995915019</v>
      </c>
      <c r="AE1480">
        <f t="shared" si="483"/>
        <v>8.9352208903053232E-3</v>
      </c>
    </row>
    <row r="1481" spans="3:31" x14ac:dyDescent="0.25">
      <c r="C1481">
        <v>0</v>
      </c>
      <c r="D1481">
        <v>2</v>
      </c>
      <c r="E1481">
        <v>3</v>
      </c>
      <c r="F1481">
        <v>0</v>
      </c>
      <c r="G1481">
        <v>2</v>
      </c>
      <c r="H1481">
        <v>2</v>
      </c>
      <c r="I1481">
        <f t="shared" si="464"/>
        <v>2</v>
      </c>
      <c r="J1481" s="3">
        <f t="shared" si="465"/>
        <v>0.65544763528599526</v>
      </c>
      <c r="N1481" s="1">
        <f t="shared" si="466"/>
        <v>0</v>
      </c>
      <c r="O1481" s="1">
        <f t="shared" si="467"/>
        <v>3</v>
      </c>
      <c r="P1481" s="1">
        <f t="shared" si="468"/>
        <v>1.3333333333333333</v>
      </c>
      <c r="Q1481" s="1">
        <f t="shared" si="469"/>
        <v>3.2829526005987018</v>
      </c>
      <c r="R1481" s="1">
        <f t="shared" si="470"/>
        <v>1.3333333333333333</v>
      </c>
      <c r="S1481" s="1">
        <f t="shared" si="471"/>
        <v>3</v>
      </c>
      <c r="T1481" s="1">
        <f t="shared" si="472"/>
        <v>-0.28295260059870175</v>
      </c>
      <c r="U1481" s="1">
        <f t="shared" si="473"/>
        <v>1.6666666666666667</v>
      </c>
      <c r="V1481" s="1">
        <f t="shared" si="474"/>
        <v>0</v>
      </c>
      <c r="W1481" s="2">
        <f t="shared" si="475"/>
        <v>3.6162859339320352</v>
      </c>
      <c r="X1481" s="2">
        <f t="shared" si="476"/>
        <v>1.6666666666666665</v>
      </c>
      <c r="Y1481" s="2">
        <f t="shared" si="477"/>
        <v>3.3333333333333335</v>
      </c>
      <c r="Z1481">
        <f t="shared" si="478"/>
        <v>-4.7158766766450255E-2</v>
      </c>
      <c r="AA1481">
        <f t="shared" si="479"/>
        <v>0.27777777777777779</v>
      </c>
      <c r="AB1481">
        <f t="shared" si="480"/>
        <v>0</v>
      </c>
      <c r="AC1481">
        <f t="shared" si="481"/>
        <v>0</v>
      </c>
      <c r="AD1481">
        <f t="shared" si="482"/>
        <v>0.65544763528599526</v>
      </c>
      <c r="AE1481">
        <f t="shared" si="483"/>
        <v>0</v>
      </c>
    </row>
    <row r="1482" spans="3:31" x14ac:dyDescent="0.25">
      <c r="C1482">
        <v>3</v>
      </c>
      <c r="D1482">
        <v>1</v>
      </c>
      <c r="E1482">
        <v>3</v>
      </c>
      <c r="F1482">
        <v>0</v>
      </c>
      <c r="G1482">
        <v>2</v>
      </c>
      <c r="H1482">
        <v>2</v>
      </c>
      <c r="I1482">
        <f t="shared" si="464"/>
        <v>2</v>
      </c>
      <c r="J1482" s="3">
        <f t="shared" si="465"/>
        <v>0.444413039136764</v>
      </c>
      <c r="N1482" s="1">
        <f t="shared" si="466"/>
        <v>0.33333333333333331</v>
      </c>
      <c r="O1482" s="1">
        <f t="shared" si="467"/>
        <v>2.6666666666666665</v>
      </c>
      <c r="P1482" s="1">
        <f t="shared" si="468"/>
        <v>1.6666666666666667</v>
      </c>
      <c r="Q1482" s="1">
        <f t="shared" si="469"/>
        <v>3.1446603773522015</v>
      </c>
      <c r="R1482" s="1">
        <f t="shared" si="470"/>
        <v>1.699673171197595</v>
      </c>
      <c r="S1482" s="1">
        <f t="shared" si="471"/>
        <v>2.6874192494328497</v>
      </c>
      <c r="T1482" s="1">
        <f t="shared" si="472"/>
        <v>-0.1446603773522015</v>
      </c>
      <c r="U1482" s="1">
        <f t="shared" si="473"/>
        <v>1.300326828802405</v>
      </c>
      <c r="V1482" s="1">
        <f t="shared" si="474"/>
        <v>0.31258075056715029</v>
      </c>
      <c r="W1482" s="2">
        <f t="shared" si="475"/>
        <v>3.477993710685535</v>
      </c>
      <c r="X1482" s="2">
        <f t="shared" si="476"/>
        <v>2.0330065045309285</v>
      </c>
      <c r="Y1482" s="2">
        <f t="shared" si="477"/>
        <v>3.0207525827661832</v>
      </c>
      <c r="Z1482">
        <f t="shared" si="478"/>
        <v>-2.4110062892033546E-2</v>
      </c>
      <c r="AA1482">
        <f t="shared" si="479"/>
        <v>0.21672113813373417</v>
      </c>
      <c r="AB1482">
        <f t="shared" si="480"/>
        <v>5.2096791761191752E-2</v>
      </c>
      <c r="AC1482">
        <f t="shared" si="481"/>
        <v>9.2401306956987908E-2</v>
      </c>
      <c r="AD1482">
        <f t="shared" si="482"/>
        <v>0.444413039136764</v>
      </c>
      <c r="AE1482">
        <f t="shared" si="483"/>
        <v>0</v>
      </c>
    </row>
    <row r="1483" spans="3:31" x14ac:dyDescent="0.25">
      <c r="C1483">
        <v>2</v>
      </c>
      <c r="D1483">
        <v>1</v>
      </c>
      <c r="E1483">
        <v>3</v>
      </c>
      <c r="F1483">
        <v>0</v>
      </c>
      <c r="G1483">
        <v>2</v>
      </c>
      <c r="H1483">
        <v>2</v>
      </c>
      <c r="I1483">
        <f t="shared" si="464"/>
        <v>2</v>
      </c>
      <c r="J1483" s="3">
        <f t="shared" si="465"/>
        <v>0.64153057995915019</v>
      </c>
      <c r="N1483" s="1">
        <f t="shared" si="466"/>
        <v>0.33333333333333331</v>
      </c>
      <c r="O1483" s="1">
        <f t="shared" si="467"/>
        <v>3</v>
      </c>
      <c r="P1483" s="1">
        <f t="shared" si="468"/>
        <v>1.3333333333333333</v>
      </c>
      <c r="Q1483" s="1">
        <f t="shared" si="469"/>
        <v>3.2829526005987018</v>
      </c>
      <c r="R1483" s="1">
        <f t="shared" si="470"/>
        <v>1.3743685418725535</v>
      </c>
      <c r="S1483" s="1">
        <f t="shared" si="471"/>
        <v>3.018461712712472</v>
      </c>
      <c r="T1483" s="1">
        <f t="shared" si="472"/>
        <v>-0.28295260059870175</v>
      </c>
      <c r="U1483" s="1">
        <f t="shared" si="473"/>
        <v>1.6256314581274465</v>
      </c>
      <c r="V1483" s="1">
        <f t="shared" si="474"/>
        <v>-1.8461712712471989E-2</v>
      </c>
      <c r="W1483" s="2">
        <f t="shared" si="475"/>
        <v>3.6162859339320352</v>
      </c>
      <c r="X1483" s="2">
        <f t="shared" si="476"/>
        <v>1.7077018752058868</v>
      </c>
      <c r="Y1483" s="2">
        <f t="shared" si="477"/>
        <v>3.3517950460458055</v>
      </c>
      <c r="Z1483">
        <f t="shared" si="478"/>
        <v>-4.7158766766450255E-2</v>
      </c>
      <c r="AA1483">
        <f t="shared" si="479"/>
        <v>0.27093857635457441</v>
      </c>
      <c r="AB1483">
        <f t="shared" si="480"/>
        <v>-3.0769521187452575E-3</v>
      </c>
      <c r="AC1483">
        <f t="shared" si="481"/>
        <v>0.15797660404314887</v>
      </c>
      <c r="AD1483">
        <f t="shared" si="482"/>
        <v>0.64153057995915019</v>
      </c>
      <c r="AE1483">
        <f t="shared" si="483"/>
        <v>8.9352208903053232E-3</v>
      </c>
    </row>
    <row r="1484" spans="3:31" x14ac:dyDescent="0.25">
      <c r="C1484">
        <v>1</v>
      </c>
      <c r="D1484">
        <v>1</v>
      </c>
      <c r="E1484">
        <v>3</v>
      </c>
      <c r="F1484">
        <v>0</v>
      </c>
      <c r="G1484">
        <v>2</v>
      </c>
      <c r="H1484">
        <v>2</v>
      </c>
      <c r="I1484">
        <f t="shared" si="464"/>
        <v>2</v>
      </c>
      <c r="J1484" s="3">
        <f t="shared" si="465"/>
        <v>0.54973465995888315</v>
      </c>
      <c r="N1484" s="1">
        <f t="shared" si="466"/>
        <v>0.66666666666666663</v>
      </c>
      <c r="O1484" s="1">
        <f t="shared" si="467"/>
        <v>2.6666666666666665</v>
      </c>
      <c r="P1484" s="1">
        <f t="shared" si="468"/>
        <v>1.3333333333333333</v>
      </c>
      <c r="Q1484" s="1">
        <f t="shared" si="469"/>
        <v>2.9814239699997196</v>
      </c>
      <c r="R1484" s="1">
        <f t="shared" si="470"/>
        <v>1.4907119849998598</v>
      </c>
      <c r="S1484" s="1">
        <f t="shared" si="471"/>
        <v>2.7487370837451071</v>
      </c>
      <c r="T1484" s="1">
        <f t="shared" si="472"/>
        <v>1.8576030000280408E-2</v>
      </c>
      <c r="U1484" s="1">
        <f t="shared" si="473"/>
        <v>1.5092880150001402</v>
      </c>
      <c r="V1484" s="1">
        <f t="shared" si="474"/>
        <v>0.25126291625489294</v>
      </c>
      <c r="W1484" s="2">
        <f t="shared" si="475"/>
        <v>3.3147573033330531</v>
      </c>
      <c r="X1484" s="2">
        <f t="shared" si="476"/>
        <v>1.8240453183331931</v>
      </c>
      <c r="Y1484" s="2">
        <f t="shared" si="477"/>
        <v>3.0820704170784405</v>
      </c>
      <c r="Z1484">
        <f t="shared" si="478"/>
        <v>3.0960050000467532E-3</v>
      </c>
      <c r="AA1484">
        <f t="shared" si="479"/>
        <v>0.2515480025000234</v>
      </c>
      <c r="AB1484">
        <f t="shared" si="480"/>
        <v>4.1877152709148824E-2</v>
      </c>
      <c r="AC1484">
        <f t="shared" si="481"/>
        <v>0</v>
      </c>
      <c r="AD1484">
        <f t="shared" si="482"/>
        <v>0.54973465995888315</v>
      </c>
      <c r="AE1484">
        <f t="shared" si="483"/>
        <v>0</v>
      </c>
    </row>
    <row r="1485" spans="3:31" x14ac:dyDescent="0.25">
      <c r="C1485">
        <v>0</v>
      </c>
      <c r="D1485">
        <v>1</v>
      </c>
      <c r="E1485">
        <v>3</v>
      </c>
      <c r="F1485">
        <v>0</v>
      </c>
      <c r="G1485">
        <v>2</v>
      </c>
      <c r="H1485">
        <v>2</v>
      </c>
      <c r="I1485">
        <f t="shared" si="464"/>
        <v>2</v>
      </c>
      <c r="J1485" s="3">
        <f t="shared" si="465"/>
        <v>0.60063082675959467</v>
      </c>
      <c r="N1485" s="1">
        <f t="shared" si="466"/>
        <v>0.33333333333333331</v>
      </c>
      <c r="O1485" s="1">
        <f t="shared" si="467"/>
        <v>2.6666666666666665</v>
      </c>
      <c r="P1485" s="1">
        <f t="shared" si="468"/>
        <v>1.3333333333333333</v>
      </c>
      <c r="Q1485" s="1">
        <f t="shared" si="469"/>
        <v>2.9814239699997196</v>
      </c>
      <c r="R1485" s="1">
        <f t="shared" si="470"/>
        <v>1.3743685418725535</v>
      </c>
      <c r="S1485" s="1">
        <f t="shared" si="471"/>
        <v>2.6874192494328497</v>
      </c>
      <c r="T1485" s="1">
        <f t="shared" si="472"/>
        <v>1.8576030000280408E-2</v>
      </c>
      <c r="U1485" s="1">
        <f t="shared" si="473"/>
        <v>1.6256314581274465</v>
      </c>
      <c r="V1485" s="1">
        <f t="shared" si="474"/>
        <v>0.31258075056715029</v>
      </c>
      <c r="W1485" s="2">
        <f t="shared" si="475"/>
        <v>3.3147573033330531</v>
      </c>
      <c r="X1485" s="2">
        <f t="shared" si="476"/>
        <v>1.7077018752058868</v>
      </c>
      <c r="Y1485" s="2">
        <f t="shared" si="477"/>
        <v>3.0207525827661832</v>
      </c>
      <c r="Z1485">
        <f t="shared" si="478"/>
        <v>3.0960050000467532E-3</v>
      </c>
      <c r="AA1485">
        <f t="shared" si="479"/>
        <v>0.27093857635457441</v>
      </c>
      <c r="AB1485">
        <f t="shared" si="480"/>
        <v>5.2096791761191752E-2</v>
      </c>
      <c r="AC1485">
        <f t="shared" si="481"/>
        <v>0</v>
      </c>
      <c r="AD1485">
        <f t="shared" si="482"/>
        <v>0.60063082675959467</v>
      </c>
      <c r="AE1485">
        <f t="shared" si="483"/>
        <v>0</v>
      </c>
    </row>
    <row r="1486" spans="3:31" x14ac:dyDescent="0.25">
      <c r="C1486">
        <v>3</v>
      </c>
      <c r="D1486">
        <v>0</v>
      </c>
      <c r="E1486">
        <v>3</v>
      </c>
      <c r="F1486">
        <v>0</v>
      </c>
      <c r="G1486">
        <v>2</v>
      </c>
      <c r="H1486">
        <v>2</v>
      </c>
      <c r="I1486">
        <f t="shared" si="464"/>
        <v>2</v>
      </c>
      <c r="J1486" s="3">
        <f t="shared" si="465"/>
        <v>0.46216980202910291</v>
      </c>
      <c r="N1486" s="1">
        <f t="shared" si="466"/>
        <v>0</v>
      </c>
      <c r="O1486" s="1">
        <f t="shared" si="467"/>
        <v>2.6666666666666665</v>
      </c>
      <c r="P1486" s="1">
        <f t="shared" si="468"/>
        <v>1.6666666666666667</v>
      </c>
      <c r="Q1486" s="1">
        <f t="shared" si="469"/>
        <v>3.1446603773522015</v>
      </c>
      <c r="R1486" s="1">
        <f t="shared" si="470"/>
        <v>1.6666666666666667</v>
      </c>
      <c r="S1486" s="1">
        <f t="shared" si="471"/>
        <v>2.6666666666666665</v>
      </c>
      <c r="T1486" s="1">
        <f t="shared" si="472"/>
        <v>-0.1446603773522015</v>
      </c>
      <c r="U1486" s="1">
        <f t="shared" si="473"/>
        <v>1.3333333333333333</v>
      </c>
      <c r="V1486" s="1">
        <f t="shared" si="474"/>
        <v>0.33333333333333348</v>
      </c>
      <c r="W1486" s="2">
        <f t="shared" si="475"/>
        <v>3.477993710685535</v>
      </c>
      <c r="X1486" s="2">
        <f t="shared" si="476"/>
        <v>2</v>
      </c>
      <c r="Y1486" s="2">
        <f t="shared" si="477"/>
        <v>3</v>
      </c>
      <c r="Z1486">
        <f t="shared" si="478"/>
        <v>-2.4110062892033546E-2</v>
      </c>
      <c r="AA1486">
        <f t="shared" si="479"/>
        <v>0.22222222222222221</v>
      </c>
      <c r="AB1486">
        <f t="shared" si="480"/>
        <v>5.555555555555558E-2</v>
      </c>
      <c r="AC1486">
        <f t="shared" si="481"/>
        <v>0</v>
      </c>
      <c r="AD1486">
        <f t="shared" si="482"/>
        <v>0.46216980202910291</v>
      </c>
      <c r="AE1486">
        <f t="shared" si="483"/>
        <v>0</v>
      </c>
    </row>
    <row r="1487" spans="3:31" x14ac:dyDescent="0.25">
      <c r="C1487">
        <v>2</v>
      </c>
      <c r="D1487">
        <v>0</v>
      </c>
      <c r="E1487">
        <v>3</v>
      </c>
      <c r="F1487">
        <v>0</v>
      </c>
      <c r="G1487">
        <v>2</v>
      </c>
      <c r="H1487">
        <v>2</v>
      </c>
      <c r="I1487">
        <f t="shared" si="464"/>
        <v>2</v>
      </c>
      <c r="J1487" s="3">
        <f t="shared" si="465"/>
        <v>0.65544763528599526</v>
      </c>
      <c r="N1487" s="1">
        <f t="shared" si="466"/>
        <v>0</v>
      </c>
      <c r="O1487" s="1">
        <f t="shared" si="467"/>
        <v>3</v>
      </c>
      <c r="P1487" s="1">
        <f t="shared" si="468"/>
        <v>1.3333333333333333</v>
      </c>
      <c r="Q1487" s="1">
        <f t="shared" si="469"/>
        <v>3.2829526005987018</v>
      </c>
      <c r="R1487" s="1">
        <f t="shared" si="470"/>
        <v>1.3333333333333333</v>
      </c>
      <c r="S1487" s="1">
        <f t="shared" si="471"/>
        <v>3</v>
      </c>
      <c r="T1487" s="1">
        <f t="shared" si="472"/>
        <v>-0.28295260059870175</v>
      </c>
      <c r="U1487" s="1">
        <f t="shared" si="473"/>
        <v>1.6666666666666667</v>
      </c>
      <c r="V1487" s="1">
        <f t="shared" si="474"/>
        <v>0</v>
      </c>
      <c r="W1487" s="2">
        <f t="shared" si="475"/>
        <v>3.6162859339320352</v>
      </c>
      <c r="X1487" s="2">
        <f t="shared" si="476"/>
        <v>1.6666666666666665</v>
      </c>
      <c r="Y1487" s="2">
        <f t="shared" si="477"/>
        <v>3.3333333333333335</v>
      </c>
      <c r="Z1487">
        <f t="shared" si="478"/>
        <v>-4.7158766766450255E-2</v>
      </c>
      <c r="AA1487">
        <f t="shared" si="479"/>
        <v>0.27777777777777779</v>
      </c>
      <c r="AB1487">
        <f t="shared" si="480"/>
        <v>0</v>
      </c>
      <c r="AC1487">
        <f t="shared" si="481"/>
        <v>0</v>
      </c>
      <c r="AD1487">
        <f t="shared" si="482"/>
        <v>0.65544763528599526</v>
      </c>
      <c r="AE1487">
        <f t="shared" si="483"/>
        <v>0</v>
      </c>
    </row>
    <row r="1488" spans="3:31" x14ac:dyDescent="0.25">
      <c r="C1488">
        <v>1</v>
      </c>
      <c r="D1488">
        <v>0</v>
      </c>
      <c r="E1488">
        <v>3</v>
      </c>
      <c r="F1488">
        <v>0</v>
      </c>
      <c r="G1488">
        <v>2</v>
      </c>
      <c r="H1488">
        <v>2</v>
      </c>
      <c r="I1488">
        <f t="shared" si="464"/>
        <v>2</v>
      </c>
      <c r="J1488" s="3">
        <f t="shared" si="465"/>
        <v>0.60063082675959467</v>
      </c>
      <c r="N1488" s="1">
        <f t="shared" si="466"/>
        <v>0.33333333333333331</v>
      </c>
      <c r="O1488" s="1">
        <f t="shared" si="467"/>
        <v>2.6666666666666665</v>
      </c>
      <c r="P1488" s="1">
        <f t="shared" si="468"/>
        <v>1.3333333333333333</v>
      </c>
      <c r="Q1488" s="1">
        <f t="shared" si="469"/>
        <v>2.9814239699997196</v>
      </c>
      <c r="R1488" s="1">
        <f t="shared" si="470"/>
        <v>1.3743685418725535</v>
      </c>
      <c r="S1488" s="1">
        <f t="shared" si="471"/>
        <v>2.6874192494328497</v>
      </c>
      <c r="T1488" s="1">
        <f t="shared" si="472"/>
        <v>1.8576030000280408E-2</v>
      </c>
      <c r="U1488" s="1">
        <f t="shared" si="473"/>
        <v>1.6256314581274465</v>
      </c>
      <c r="V1488" s="1">
        <f t="shared" si="474"/>
        <v>0.31258075056715029</v>
      </c>
      <c r="W1488" s="2">
        <f t="shared" si="475"/>
        <v>3.3147573033330531</v>
      </c>
      <c r="X1488" s="2">
        <f t="shared" si="476"/>
        <v>1.7077018752058868</v>
      </c>
      <c r="Y1488" s="2">
        <f t="shared" si="477"/>
        <v>3.0207525827661832</v>
      </c>
      <c r="Z1488">
        <f t="shared" si="478"/>
        <v>3.0960050000467532E-3</v>
      </c>
      <c r="AA1488">
        <f t="shared" si="479"/>
        <v>0.27093857635457441</v>
      </c>
      <c r="AB1488">
        <f t="shared" si="480"/>
        <v>5.2096791761191752E-2</v>
      </c>
      <c r="AC1488">
        <f t="shared" si="481"/>
        <v>0</v>
      </c>
      <c r="AD1488">
        <f t="shared" si="482"/>
        <v>0.60063082675959467</v>
      </c>
      <c r="AE1488">
        <f t="shared" si="483"/>
        <v>0</v>
      </c>
    </row>
    <row r="1489" spans="3:31" x14ac:dyDescent="0.25">
      <c r="C1489">
        <v>0</v>
      </c>
      <c r="D1489">
        <v>0</v>
      </c>
      <c r="E1489">
        <v>3</v>
      </c>
      <c r="F1489">
        <v>0</v>
      </c>
      <c r="G1489">
        <v>2</v>
      </c>
      <c r="H1489">
        <v>2</v>
      </c>
      <c r="I1489">
        <f t="shared" si="464"/>
        <v>2</v>
      </c>
      <c r="J1489" s="3">
        <f t="shared" si="465"/>
        <v>0.6173107213916762</v>
      </c>
      <c r="N1489" s="1">
        <f t="shared" si="466"/>
        <v>0</v>
      </c>
      <c r="O1489" s="1">
        <f t="shared" si="467"/>
        <v>2.6666666666666665</v>
      </c>
      <c r="P1489" s="1">
        <f t="shared" si="468"/>
        <v>1.3333333333333333</v>
      </c>
      <c r="Q1489" s="1">
        <f t="shared" si="469"/>
        <v>2.9814239699997196</v>
      </c>
      <c r="R1489" s="1">
        <f t="shared" si="470"/>
        <v>1.3333333333333333</v>
      </c>
      <c r="S1489" s="1">
        <f t="shared" si="471"/>
        <v>2.6666666666666665</v>
      </c>
      <c r="T1489" s="1">
        <f t="shared" si="472"/>
        <v>1.8576030000280408E-2</v>
      </c>
      <c r="U1489" s="1">
        <f t="shared" si="473"/>
        <v>1.6666666666666667</v>
      </c>
      <c r="V1489" s="1">
        <f t="shared" si="474"/>
        <v>0.33333333333333348</v>
      </c>
      <c r="W1489" s="2">
        <f t="shared" si="475"/>
        <v>3.3147573033330531</v>
      </c>
      <c r="X1489" s="2">
        <f t="shared" si="476"/>
        <v>1.6666666666666665</v>
      </c>
      <c r="Y1489" s="2">
        <f t="shared" si="477"/>
        <v>3</v>
      </c>
      <c r="Z1489">
        <f t="shared" si="478"/>
        <v>3.0960050000467532E-3</v>
      </c>
      <c r="AA1489">
        <f t="shared" si="479"/>
        <v>0.27777777777777779</v>
      </c>
      <c r="AB1489">
        <f t="shared" si="480"/>
        <v>5.555555555555558E-2</v>
      </c>
      <c r="AC1489">
        <f t="shared" si="481"/>
        <v>0</v>
      </c>
      <c r="AD1489">
        <f t="shared" si="482"/>
        <v>0.6173107213916762</v>
      </c>
      <c r="AE1489">
        <f t="shared" si="483"/>
        <v>0</v>
      </c>
    </row>
    <row r="1490" spans="3:31" x14ac:dyDescent="0.25">
      <c r="C1490">
        <v>3</v>
      </c>
      <c r="D1490">
        <v>3</v>
      </c>
      <c r="E1490">
        <v>2</v>
      </c>
      <c r="F1490">
        <v>0</v>
      </c>
      <c r="G1490">
        <v>2</v>
      </c>
      <c r="H1490">
        <v>2</v>
      </c>
      <c r="I1490">
        <f t="shared" si="464"/>
        <v>2</v>
      </c>
      <c r="J1490" s="3">
        <f t="shared" si="465"/>
        <v>0.85981564237124974</v>
      </c>
      <c r="N1490" s="1">
        <f t="shared" si="466"/>
        <v>0</v>
      </c>
      <c r="O1490" s="1">
        <f t="shared" si="467"/>
        <v>4</v>
      </c>
      <c r="P1490" s="1">
        <f t="shared" si="468"/>
        <v>0.66666666666666663</v>
      </c>
      <c r="Q1490" s="1">
        <f t="shared" si="469"/>
        <v>4.0551750201988126</v>
      </c>
      <c r="R1490" s="1">
        <f t="shared" si="470"/>
        <v>0.66666666666666663</v>
      </c>
      <c r="S1490" s="1">
        <f t="shared" si="471"/>
        <v>4</v>
      </c>
      <c r="T1490" s="1">
        <f t="shared" si="472"/>
        <v>-1.0551750201988126</v>
      </c>
      <c r="U1490" s="1">
        <f t="shared" si="473"/>
        <v>2.3333333333333335</v>
      </c>
      <c r="V1490" s="1">
        <f t="shared" si="474"/>
        <v>-1</v>
      </c>
      <c r="W1490" s="2">
        <f t="shared" si="475"/>
        <v>4.3885083535321456</v>
      </c>
      <c r="X1490" s="2">
        <f t="shared" si="476"/>
        <v>1</v>
      </c>
      <c r="Y1490" s="2">
        <f t="shared" si="477"/>
        <v>4.333333333333333</v>
      </c>
      <c r="Z1490">
        <f t="shared" si="478"/>
        <v>-0.17586250336646869</v>
      </c>
      <c r="AA1490">
        <f t="shared" si="479"/>
        <v>0.3888888888888889</v>
      </c>
      <c r="AB1490">
        <f t="shared" si="480"/>
        <v>-0.16666666666666663</v>
      </c>
      <c r="AC1490">
        <f t="shared" si="481"/>
        <v>0</v>
      </c>
      <c r="AD1490">
        <f t="shared" si="482"/>
        <v>0.85981564237124974</v>
      </c>
      <c r="AE1490">
        <f t="shared" si="483"/>
        <v>0.24428729584204892</v>
      </c>
    </row>
    <row r="1491" spans="3:31" x14ac:dyDescent="0.25">
      <c r="C1491">
        <v>2</v>
      </c>
      <c r="D1491">
        <v>3</v>
      </c>
      <c r="E1491">
        <v>2</v>
      </c>
      <c r="F1491">
        <v>0</v>
      </c>
      <c r="G1491">
        <v>2</v>
      </c>
      <c r="H1491">
        <v>2</v>
      </c>
      <c r="I1491">
        <f t="shared" si="464"/>
        <v>2</v>
      </c>
      <c r="J1491" s="3">
        <f t="shared" si="465"/>
        <v>0.92939927394424848</v>
      </c>
      <c r="N1491" s="1">
        <f t="shared" si="466"/>
        <v>0</v>
      </c>
      <c r="O1491" s="1">
        <f t="shared" si="467"/>
        <v>4.333333333333333</v>
      </c>
      <c r="P1491" s="1">
        <f t="shared" si="468"/>
        <v>0.33333333333333331</v>
      </c>
      <c r="Q1491" s="1">
        <f t="shared" si="469"/>
        <v>4.3461349368017652</v>
      </c>
      <c r="R1491" s="1">
        <f t="shared" si="470"/>
        <v>0.33333333333333331</v>
      </c>
      <c r="S1491" s="1">
        <f t="shared" si="471"/>
        <v>4.333333333333333</v>
      </c>
      <c r="T1491" s="1">
        <f t="shared" si="472"/>
        <v>-1.3461349368017652</v>
      </c>
      <c r="U1491" s="1">
        <f t="shared" si="473"/>
        <v>2.6666666666666665</v>
      </c>
      <c r="V1491" s="1">
        <f t="shared" si="474"/>
        <v>-1.333333333333333</v>
      </c>
      <c r="W1491" s="2">
        <f t="shared" si="475"/>
        <v>4.6794682701350983</v>
      </c>
      <c r="X1491" s="2">
        <f t="shared" si="476"/>
        <v>0.66666666666666663</v>
      </c>
      <c r="Y1491" s="2">
        <f t="shared" si="477"/>
        <v>4.6666666666666661</v>
      </c>
      <c r="Z1491">
        <f t="shared" si="478"/>
        <v>-0.2243558228002942</v>
      </c>
      <c r="AA1491">
        <f t="shared" si="479"/>
        <v>0.44444444444444442</v>
      </c>
      <c r="AB1491">
        <f t="shared" si="480"/>
        <v>-0.2222222222222221</v>
      </c>
      <c r="AC1491">
        <f t="shared" si="481"/>
        <v>0</v>
      </c>
      <c r="AD1491">
        <f t="shared" si="482"/>
        <v>0.92939927394424848</v>
      </c>
      <c r="AE1491">
        <f t="shared" si="483"/>
        <v>0.18451794044530628</v>
      </c>
    </row>
    <row r="1492" spans="3:31" x14ac:dyDescent="0.25">
      <c r="C1492">
        <v>1</v>
      </c>
      <c r="D1492">
        <v>3</v>
      </c>
      <c r="E1492">
        <v>2</v>
      </c>
      <c r="F1492">
        <v>0</v>
      </c>
      <c r="G1492">
        <v>2</v>
      </c>
      <c r="H1492">
        <v>2</v>
      </c>
      <c r="I1492">
        <f t="shared" si="464"/>
        <v>2</v>
      </c>
      <c r="J1492" s="3">
        <f t="shared" si="465"/>
        <v>0.89906345005514809</v>
      </c>
      <c r="N1492" s="1">
        <f t="shared" si="466"/>
        <v>0.33333333333333331</v>
      </c>
      <c r="O1492" s="1">
        <f t="shared" si="467"/>
        <v>4</v>
      </c>
      <c r="P1492" s="1">
        <f t="shared" si="468"/>
        <v>0.33333333333333331</v>
      </c>
      <c r="Q1492" s="1">
        <f t="shared" si="469"/>
        <v>4.0138648595974313</v>
      </c>
      <c r="R1492" s="1">
        <f t="shared" si="470"/>
        <v>0.47140452079103168</v>
      </c>
      <c r="S1492" s="1">
        <f t="shared" si="471"/>
        <v>4.0138648595974313</v>
      </c>
      <c r="T1492" s="1">
        <f t="shared" si="472"/>
        <v>-1.0138648595974313</v>
      </c>
      <c r="U1492" s="1">
        <f t="shared" si="473"/>
        <v>2.5285954792089682</v>
      </c>
      <c r="V1492" s="1">
        <f t="shared" si="474"/>
        <v>-1.0138648595974313</v>
      </c>
      <c r="W1492" s="2">
        <f t="shared" si="475"/>
        <v>4.3471981929307644</v>
      </c>
      <c r="X1492" s="2">
        <f t="shared" si="476"/>
        <v>0.80473785412436505</v>
      </c>
      <c r="Y1492" s="2">
        <f t="shared" si="477"/>
        <v>4.3471981929307644</v>
      </c>
      <c r="Z1492">
        <f t="shared" si="478"/>
        <v>-0.16897747659957185</v>
      </c>
      <c r="AA1492">
        <f t="shared" si="479"/>
        <v>0.42143257986816141</v>
      </c>
      <c r="AB1492">
        <f t="shared" si="480"/>
        <v>-0.16897747659957185</v>
      </c>
      <c r="AC1492">
        <f t="shared" si="481"/>
        <v>0.21022341311147077</v>
      </c>
      <c r="AD1492">
        <f t="shared" si="482"/>
        <v>0.89906345005514809</v>
      </c>
      <c r="AE1492">
        <f t="shared" si="483"/>
        <v>0.21022341311147077</v>
      </c>
    </row>
    <row r="1493" spans="3:31" x14ac:dyDescent="0.25">
      <c r="C1493">
        <v>0</v>
      </c>
      <c r="D1493">
        <v>3</v>
      </c>
      <c r="E1493">
        <v>2</v>
      </c>
      <c r="F1493">
        <v>0</v>
      </c>
      <c r="G1493">
        <v>2</v>
      </c>
      <c r="H1493">
        <v>2</v>
      </c>
      <c r="I1493">
        <f t="shared" si="464"/>
        <v>2</v>
      </c>
      <c r="J1493" s="3">
        <f t="shared" si="465"/>
        <v>0.92611958095399416</v>
      </c>
      <c r="N1493" s="1">
        <f t="shared" si="466"/>
        <v>0</v>
      </c>
      <c r="O1493" s="1">
        <f t="shared" si="467"/>
        <v>4</v>
      </c>
      <c r="P1493" s="1">
        <f t="shared" si="468"/>
        <v>0.33333333333333331</v>
      </c>
      <c r="Q1493" s="1">
        <f t="shared" si="469"/>
        <v>4.0138648595974313</v>
      </c>
      <c r="R1493" s="1">
        <f t="shared" si="470"/>
        <v>0.33333333333333331</v>
      </c>
      <c r="S1493" s="1">
        <f t="shared" si="471"/>
        <v>4</v>
      </c>
      <c r="T1493" s="1">
        <f t="shared" si="472"/>
        <v>-1.0138648595974313</v>
      </c>
      <c r="U1493" s="1">
        <f t="shared" si="473"/>
        <v>2.6666666666666665</v>
      </c>
      <c r="V1493" s="1">
        <f t="shared" si="474"/>
        <v>-1</v>
      </c>
      <c r="W1493" s="2">
        <f t="shared" si="475"/>
        <v>4.3471981929307644</v>
      </c>
      <c r="X1493" s="2">
        <f t="shared" si="476"/>
        <v>0.66666666666666663</v>
      </c>
      <c r="Y1493" s="2">
        <f t="shared" si="477"/>
        <v>4.333333333333333</v>
      </c>
      <c r="Z1493">
        <f t="shared" si="478"/>
        <v>-0.16897747659957185</v>
      </c>
      <c r="AA1493">
        <f t="shared" si="479"/>
        <v>0.44444444444444442</v>
      </c>
      <c r="AB1493">
        <f t="shared" si="480"/>
        <v>-0.16666666666666663</v>
      </c>
      <c r="AC1493">
        <f t="shared" si="481"/>
        <v>0</v>
      </c>
      <c r="AD1493">
        <f t="shared" si="482"/>
        <v>0.92611958095399416</v>
      </c>
      <c r="AE1493">
        <f t="shared" si="483"/>
        <v>0.21107491470209241</v>
      </c>
    </row>
    <row r="1494" spans="3:31" x14ac:dyDescent="0.25">
      <c r="C1494">
        <v>3</v>
      </c>
      <c r="D1494">
        <v>2</v>
      </c>
      <c r="E1494">
        <v>2</v>
      </c>
      <c r="F1494">
        <v>0</v>
      </c>
      <c r="G1494">
        <v>2</v>
      </c>
      <c r="H1494">
        <v>2</v>
      </c>
      <c r="I1494">
        <f t="shared" si="464"/>
        <v>2</v>
      </c>
      <c r="J1494" s="3">
        <f t="shared" si="465"/>
        <v>0.92939927394424848</v>
      </c>
      <c r="N1494" s="1">
        <f t="shared" si="466"/>
        <v>0</v>
      </c>
      <c r="O1494" s="1">
        <f t="shared" si="467"/>
        <v>4.333333333333333</v>
      </c>
      <c r="P1494" s="1">
        <f t="shared" si="468"/>
        <v>0.33333333333333331</v>
      </c>
      <c r="Q1494" s="1">
        <f t="shared" si="469"/>
        <v>4.3461349368017652</v>
      </c>
      <c r="R1494" s="1">
        <f t="shared" si="470"/>
        <v>0.33333333333333331</v>
      </c>
      <c r="S1494" s="1">
        <f t="shared" si="471"/>
        <v>4.333333333333333</v>
      </c>
      <c r="T1494" s="1">
        <f t="shared" si="472"/>
        <v>-1.3461349368017652</v>
      </c>
      <c r="U1494" s="1">
        <f t="shared" si="473"/>
        <v>2.6666666666666665</v>
      </c>
      <c r="V1494" s="1">
        <f t="shared" si="474"/>
        <v>-1.333333333333333</v>
      </c>
      <c r="W1494" s="2">
        <f t="shared" si="475"/>
        <v>4.6794682701350983</v>
      </c>
      <c r="X1494" s="2">
        <f t="shared" si="476"/>
        <v>0.66666666666666663</v>
      </c>
      <c r="Y1494" s="2">
        <f t="shared" si="477"/>
        <v>4.6666666666666661</v>
      </c>
      <c r="Z1494">
        <f t="shared" si="478"/>
        <v>-0.2243558228002942</v>
      </c>
      <c r="AA1494">
        <f t="shared" si="479"/>
        <v>0.44444444444444442</v>
      </c>
      <c r="AB1494">
        <f t="shared" si="480"/>
        <v>-0.2222222222222221</v>
      </c>
      <c r="AC1494">
        <f t="shared" si="481"/>
        <v>0</v>
      </c>
      <c r="AD1494">
        <f t="shared" si="482"/>
        <v>0.92939927394424848</v>
      </c>
      <c r="AE1494">
        <f t="shared" si="483"/>
        <v>0.18451794044530628</v>
      </c>
    </row>
    <row r="1495" spans="3:31" x14ac:dyDescent="0.25">
      <c r="C1495">
        <v>2</v>
      </c>
      <c r="D1495">
        <v>2</v>
      </c>
      <c r="E1495">
        <v>2</v>
      </c>
      <c r="F1495">
        <v>0</v>
      </c>
      <c r="G1495">
        <v>2</v>
      </c>
      <c r="H1495">
        <v>2</v>
      </c>
      <c r="I1495">
        <f t="shared" si="464"/>
        <v>2</v>
      </c>
      <c r="J1495" s="3">
        <f t="shared" si="465"/>
        <v>0.99417160738718358</v>
      </c>
      <c r="N1495" s="1">
        <f t="shared" si="466"/>
        <v>0</v>
      </c>
      <c r="O1495" s="1">
        <f t="shared" si="467"/>
        <v>4.666666666666667</v>
      </c>
      <c r="P1495" s="1">
        <f t="shared" si="468"/>
        <v>0</v>
      </c>
      <c r="Q1495" s="1">
        <f t="shared" si="469"/>
        <v>4.666666666666667</v>
      </c>
      <c r="R1495" s="1">
        <f t="shared" si="470"/>
        <v>0</v>
      </c>
      <c r="S1495" s="1">
        <f t="shared" si="471"/>
        <v>4.666666666666667</v>
      </c>
      <c r="T1495" s="1">
        <f t="shared" si="472"/>
        <v>-1.666666666666667</v>
      </c>
      <c r="U1495" s="1">
        <f t="shared" si="473"/>
        <v>3</v>
      </c>
      <c r="V1495" s="1">
        <f t="shared" si="474"/>
        <v>-1.666666666666667</v>
      </c>
      <c r="W1495" s="2">
        <f t="shared" si="475"/>
        <v>5</v>
      </c>
      <c r="X1495" s="2">
        <f t="shared" si="476"/>
        <v>0.33333333333333331</v>
      </c>
      <c r="Y1495" s="2">
        <f t="shared" si="477"/>
        <v>5</v>
      </c>
      <c r="Z1495">
        <f t="shared" si="478"/>
        <v>-0.27777777777777779</v>
      </c>
      <c r="AA1495">
        <f t="shared" si="479"/>
        <v>0.5</v>
      </c>
      <c r="AB1495">
        <f t="shared" si="480"/>
        <v>-0.27777777777777779</v>
      </c>
      <c r="AC1495">
        <f t="shared" si="481"/>
        <v>0</v>
      </c>
      <c r="AD1495">
        <f t="shared" si="482"/>
        <v>0.99417160738718358</v>
      </c>
      <c r="AE1495">
        <f t="shared" si="483"/>
        <v>0</v>
      </c>
    </row>
    <row r="1496" spans="3:31" x14ac:dyDescent="0.25">
      <c r="C1496">
        <v>1</v>
      </c>
      <c r="D1496">
        <v>2</v>
      </c>
      <c r="E1496">
        <v>2</v>
      </c>
      <c r="F1496">
        <v>0</v>
      </c>
      <c r="G1496">
        <v>2</v>
      </c>
      <c r="H1496">
        <v>2</v>
      </c>
      <c r="I1496">
        <f t="shared" si="464"/>
        <v>2</v>
      </c>
      <c r="J1496" s="3">
        <f t="shared" si="465"/>
        <v>0.92939927394424848</v>
      </c>
      <c r="N1496" s="1">
        <f t="shared" si="466"/>
        <v>0.33333333333333331</v>
      </c>
      <c r="O1496" s="1">
        <f t="shared" si="467"/>
        <v>4.333333333333333</v>
      </c>
      <c r="P1496" s="1">
        <f t="shared" si="468"/>
        <v>0</v>
      </c>
      <c r="Q1496" s="1">
        <f t="shared" si="469"/>
        <v>4.333333333333333</v>
      </c>
      <c r="R1496" s="1">
        <f t="shared" si="470"/>
        <v>0.33333333333333331</v>
      </c>
      <c r="S1496" s="1">
        <f t="shared" si="471"/>
        <v>4.3461349368017652</v>
      </c>
      <c r="T1496" s="1">
        <f t="shared" si="472"/>
        <v>-1.333333333333333</v>
      </c>
      <c r="U1496" s="1">
        <f t="shared" si="473"/>
        <v>2.6666666666666665</v>
      </c>
      <c r="V1496" s="1">
        <f t="shared" si="474"/>
        <v>-1.3461349368017652</v>
      </c>
      <c r="W1496" s="2">
        <f t="shared" si="475"/>
        <v>4.6666666666666661</v>
      </c>
      <c r="X1496" s="2">
        <f t="shared" si="476"/>
        <v>0.66666666666666663</v>
      </c>
      <c r="Y1496" s="2">
        <f t="shared" si="477"/>
        <v>4.6794682701350983</v>
      </c>
      <c r="Z1496">
        <f t="shared" si="478"/>
        <v>-0.2222222222222221</v>
      </c>
      <c r="AA1496">
        <f t="shared" si="479"/>
        <v>0.44444444444444442</v>
      </c>
      <c r="AB1496">
        <f t="shared" si="480"/>
        <v>-0.2243558228002942</v>
      </c>
      <c r="AC1496">
        <f t="shared" si="481"/>
        <v>0.18451794044530628</v>
      </c>
      <c r="AD1496">
        <f t="shared" si="482"/>
        <v>0.92939927394424848</v>
      </c>
      <c r="AE1496">
        <f t="shared" si="483"/>
        <v>0</v>
      </c>
    </row>
    <row r="1497" spans="3:31" x14ac:dyDescent="0.25">
      <c r="C1497">
        <v>0</v>
      </c>
      <c r="D1497">
        <v>2</v>
      </c>
      <c r="E1497">
        <v>2</v>
      </c>
      <c r="F1497">
        <v>0</v>
      </c>
      <c r="G1497">
        <v>2</v>
      </c>
      <c r="H1497">
        <v>2</v>
      </c>
      <c r="I1497">
        <f t="shared" si="464"/>
        <v>2</v>
      </c>
      <c r="J1497" s="3">
        <f t="shared" si="465"/>
        <v>0.99210550987213786</v>
      </c>
      <c r="N1497" s="1">
        <f t="shared" si="466"/>
        <v>0</v>
      </c>
      <c r="O1497" s="1">
        <f t="shared" si="467"/>
        <v>4.333333333333333</v>
      </c>
      <c r="P1497" s="1">
        <f t="shared" si="468"/>
        <v>0</v>
      </c>
      <c r="Q1497" s="1">
        <f t="shared" si="469"/>
        <v>4.333333333333333</v>
      </c>
      <c r="R1497" s="1">
        <f t="shared" si="470"/>
        <v>0</v>
      </c>
      <c r="S1497" s="1">
        <f t="shared" si="471"/>
        <v>4.333333333333333</v>
      </c>
      <c r="T1497" s="1">
        <f t="shared" si="472"/>
        <v>-1.333333333333333</v>
      </c>
      <c r="U1497" s="1">
        <f t="shared" si="473"/>
        <v>3</v>
      </c>
      <c r="V1497" s="1">
        <f t="shared" si="474"/>
        <v>-1.333333333333333</v>
      </c>
      <c r="W1497" s="2">
        <f t="shared" si="475"/>
        <v>4.6666666666666661</v>
      </c>
      <c r="X1497" s="2">
        <f t="shared" si="476"/>
        <v>0.33333333333333331</v>
      </c>
      <c r="Y1497" s="2">
        <f t="shared" si="477"/>
        <v>4.6666666666666661</v>
      </c>
      <c r="Z1497">
        <f t="shared" si="478"/>
        <v>-0.2222222222222221</v>
      </c>
      <c r="AA1497">
        <f t="shared" si="479"/>
        <v>0.5</v>
      </c>
      <c r="AB1497">
        <f t="shared" si="480"/>
        <v>-0.2222222222222221</v>
      </c>
      <c r="AC1497">
        <f t="shared" si="481"/>
        <v>0</v>
      </c>
      <c r="AD1497">
        <f t="shared" si="482"/>
        <v>0.99210550987213786</v>
      </c>
      <c r="AE1497">
        <f t="shared" si="483"/>
        <v>0</v>
      </c>
    </row>
    <row r="1498" spans="3:31" x14ac:dyDescent="0.25">
      <c r="C1498">
        <v>3</v>
      </c>
      <c r="D1498">
        <v>1</v>
      </c>
      <c r="E1498">
        <v>2</v>
      </c>
      <c r="F1498">
        <v>0</v>
      </c>
      <c r="G1498">
        <v>2</v>
      </c>
      <c r="H1498">
        <v>2</v>
      </c>
      <c r="I1498">
        <f t="shared" si="464"/>
        <v>2</v>
      </c>
      <c r="J1498" s="3">
        <f t="shared" si="465"/>
        <v>0.89906345005514809</v>
      </c>
      <c r="N1498" s="1">
        <f t="shared" si="466"/>
        <v>0.33333333333333331</v>
      </c>
      <c r="O1498" s="1">
        <f t="shared" si="467"/>
        <v>4</v>
      </c>
      <c r="P1498" s="1">
        <f t="shared" si="468"/>
        <v>0.33333333333333331</v>
      </c>
      <c r="Q1498" s="1">
        <f t="shared" si="469"/>
        <v>4.0138648595974313</v>
      </c>
      <c r="R1498" s="1">
        <f t="shared" si="470"/>
        <v>0.47140452079103168</v>
      </c>
      <c r="S1498" s="1">
        <f t="shared" si="471"/>
        <v>4.0138648595974313</v>
      </c>
      <c r="T1498" s="1">
        <f t="shared" si="472"/>
        <v>-1.0138648595974313</v>
      </c>
      <c r="U1498" s="1">
        <f t="shared" si="473"/>
        <v>2.5285954792089682</v>
      </c>
      <c r="V1498" s="1">
        <f t="shared" si="474"/>
        <v>-1.0138648595974313</v>
      </c>
      <c r="W1498" s="2">
        <f t="shared" si="475"/>
        <v>4.3471981929307644</v>
      </c>
      <c r="X1498" s="2">
        <f t="shared" si="476"/>
        <v>0.80473785412436505</v>
      </c>
      <c r="Y1498" s="2">
        <f t="shared" si="477"/>
        <v>4.3471981929307644</v>
      </c>
      <c r="Z1498">
        <f t="shared" si="478"/>
        <v>-0.16897747659957185</v>
      </c>
      <c r="AA1498">
        <f t="shared" si="479"/>
        <v>0.42143257986816141</v>
      </c>
      <c r="AB1498">
        <f t="shared" si="480"/>
        <v>-0.16897747659957185</v>
      </c>
      <c r="AC1498">
        <f t="shared" si="481"/>
        <v>0.21022341311147077</v>
      </c>
      <c r="AD1498">
        <f t="shared" si="482"/>
        <v>0.89906345005514809</v>
      </c>
      <c r="AE1498">
        <f t="shared" si="483"/>
        <v>0.21022341311147077</v>
      </c>
    </row>
    <row r="1499" spans="3:31" x14ac:dyDescent="0.25">
      <c r="C1499">
        <v>2</v>
      </c>
      <c r="D1499">
        <v>1</v>
      </c>
      <c r="E1499">
        <v>2</v>
      </c>
      <c r="F1499">
        <v>0</v>
      </c>
      <c r="G1499">
        <v>2</v>
      </c>
      <c r="H1499">
        <v>2</v>
      </c>
      <c r="I1499">
        <f t="shared" si="464"/>
        <v>2</v>
      </c>
      <c r="J1499" s="3">
        <f t="shared" si="465"/>
        <v>0.92939927394424848</v>
      </c>
      <c r="N1499" s="1">
        <f t="shared" si="466"/>
        <v>0.33333333333333331</v>
      </c>
      <c r="O1499" s="1">
        <f t="shared" si="467"/>
        <v>4.333333333333333</v>
      </c>
      <c r="P1499" s="1">
        <f t="shared" si="468"/>
        <v>0</v>
      </c>
      <c r="Q1499" s="1">
        <f t="shared" si="469"/>
        <v>4.333333333333333</v>
      </c>
      <c r="R1499" s="1">
        <f t="shared" si="470"/>
        <v>0.33333333333333331</v>
      </c>
      <c r="S1499" s="1">
        <f t="shared" si="471"/>
        <v>4.3461349368017652</v>
      </c>
      <c r="T1499" s="1">
        <f t="shared" si="472"/>
        <v>-1.333333333333333</v>
      </c>
      <c r="U1499" s="1">
        <f t="shared" si="473"/>
        <v>2.6666666666666665</v>
      </c>
      <c r="V1499" s="1">
        <f t="shared" si="474"/>
        <v>-1.3461349368017652</v>
      </c>
      <c r="W1499" s="2">
        <f t="shared" si="475"/>
        <v>4.6666666666666661</v>
      </c>
      <c r="X1499" s="2">
        <f t="shared" si="476"/>
        <v>0.66666666666666663</v>
      </c>
      <c r="Y1499" s="2">
        <f t="shared" si="477"/>
        <v>4.6794682701350983</v>
      </c>
      <c r="Z1499">
        <f t="shared" si="478"/>
        <v>-0.2222222222222221</v>
      </c>
      <c r="AA1499">
        <f t="shared" si="479"/>
        <v>0.44444444444444442</v>
      </c>
      <c r="AB1499">
        <f t="shared" si="480"/>
        <v>-0.2243558228002942</v>
      </c>
      <c r="AC1499">
        <f t="shared" si="481"/>
        <v>0.18451794044530628</v>
      </c>
      <c r="AD1499">
        <f t="shared" si="482"/>
        <v>0.92939927394424848</v>
      </c>
      <c r="AE1499">
        <f t="shared" si="483"/>
        <v>0</v>
      </c>
    </row>
    <row r="1500" spans="3:31" x14ac:dyDescent="0.25">
      <c r="C1500">
        <v>1</v>
      </c>
      <c r="D1500">
        <v>1</v>
      </c>
      <c r="E1500">
        <v>2</v>
      </c>
      <c r="F1500">
        <v>0</v>
      </c>
      <c r="G1500">
        <v>2</v>
      </c>
      <c r="H1500">
        <v>2</v>
      </c>
      <c r="I1500">
        <f t="shared" si="464"/>
        <v>2</v>
      </c>
      <c r="J1500" s="3">
        <f t="shared" si="465"/>
        <v>0.85981564237124974</v>
      </c>
      <c r="N1500" s="1">
        <f t="shared" si="466"/>
        <v>0.66666666666666663</v>
      </c>
      <c r="O1500" s="1">
        <f t="shared" si="467"/>
        <v>4</v>
      </c>
      <c r="P1500" s="1">
        <f t="shared" si="468"/>
        <v>0</v>
      </c>
      <c r="Q1500" s="1">
        <f t="shared" si="469"/>
        <v>4</v>
      </c>
      <c r="R1500" s="1">
        <f t="shared" si="470"/>
        <v>0.66666666666666663</v>
      </c>
      <c r="S1500" s="1">
        <f t="shared" si="471"/>
        <v>4.0551750201988126</v>
      </c>
      <c r="T1500" s="1">
        <f t="shared" si="472"/>
        <v>-1</v>
      </c>
      <c r="U1500" s="1">
        <f t="shared" si="473"/>
        <v>2.3333333333333335</v>
      </c>
      <c r="V1500" s="1">
        <f t="shared" si="474"/>
        <v>-1.0551750201988126</v>
      </c>
      <c r="W1500" s="2">
        <f t="shared" si="475"/>
        <v>4.333333333333333</v>
      </c>
      <c r="X1500" s="2">
        <f t="shared" si="476"/>
        <v>1</v>
      </c>
      <c r="Y1500" s="2">
        <f t="shared" si="477"/>
        <v>4.3885083535321456</v>
      </c>
      <c r="Z1500">
        <f t="shared" si="478"/>
        <v>-0.16666666666666663</v>
      </c>
      <c r="AA1500">
        <f t="shared" si="479"/>
        <v>0.3888888888888889</v>
      </c>
      <c r="AB1500">
        <f t="shared" si="480"/>
        <v>-0.17586250336646869</v>
      </c>
      <c r="AC1500">
        <f t="shared" si="481"/>
        <v>0.24428729584204892</v>
      </c>
      <c r="AD1500">
        <f t="shared" si="482"/>
        <v>0.85981564237124974</v>
      </c>
      <c r="AE1500">
        <f t="shared" si="483"/>
        <v>0</v>
      </c>
    </row>
    <row r="1501" spans="3:31" x14ac:dyDescent="0.25">
      <c r="C1501">
        <v>0</v>
      </c>
      <c r="D1501">
        <v>1</v>
      </c>
      <c r="E1501">
        <v>2</v>
      </c>
      <c r="F1501">
        <v>0</v>
      </c>
      <c r="G1501">
        <v>2</v>
      </c>
      <c r="H1501">
        <v>2</v>
      </c>
      <c r="I1501">
        <f t="shared" si="464"/>
        <v>2</v>
      </c>
      <c r="J1501" s="3">
        <f t="shared" si="465"/>
        <v>0.92611958095399416</v>
      </c>
      <c r="N1501" s="1">
        <f t="shared" si="466"/>
        <v>0.33333333333333331</v>
      </c>
      <c r="O1501" s="1">
        <f t="shared" si="467"/>
        <v>4</v>
      </c>
      <c r="P1501" s="1">
        <f t="shared" si="468"/>
        <v>0</v>
      </c>
      <c r="Q1501" s="1">
        <f t="shared" si="469"/>
        <v>4</v>
      </c>
      <c r="R1501" s="1">
        <f t="shared" si="470"/>
        <v>0.33333333333333331</v>
      </c>
      <c r="S1501" s="1">
        <f t="shared" si="471"/>
        <v>4.0138648595974313</v>
      </c>
      <c r="T1501" s="1">
        <f t="shared" si="472"/>
        <v>-1</v>
      </c>
      <c r="U1501" s="1">
        <f t="shared" si="473"/>
        <v>2.6666666666666665</v>
      </c>
      <c r="V1501" s="1">
        <f t="shared" si="474"/>
        <v>-1.0138648595974313</v>
      </c>
      <c r="W1501" s="2">
        <f t="shared" si="475"/>
        <v>4.333333333333333</v>
      </c>
      <c r="X1501" s="2">
        <f t="shared" si="476"/>
        <v>0.66666666666666663</v>
      </c>
      <c r="Y1501" s="2">
        <f t="shared" si="477"/>
        <v>4.3471981929307644</v>
      </c>
      <c r="Z1501">
        <f t="shared" si="478"/>
        <v>-0.16666666666666663</v>
      </c>
      <c r="AA1501">
        <f t="shared" si="479"/>
        <v>0.44444444444444442</v>
      </c>
      <c r="AB1501">
        <f t="shared" si="480"/>
        <v>-0.16897747659957185</v>
      </c>
      <c r="AC1501">
        <f t="shared" si="481"/>
        <v>0.21107491470209241</v>
      </c>
      <c r="AD1501">
        <f t="shared" si="482"/>
        <v>0.92611958095399416</v>
      </c>
      <c r="AE1501">
        <f t="shared" si="483"/>
        <v>0</v>
      </c>
    </row>
    <row r="1502" spans="3:31" x14ac:dyDescent="0.25">
      <c r="C1502">
        <v>3</v>
      </c>
      <c r="D1502">
        <v>0</v>
      </c>
      <c r="E1502">
        <v>2</v>
      </c>
      <c r="F1502">
        <v>0</v>
      </c>
      <c r="G1502">
        <v>2</v>
      </c>
      <c r="H1502">
        <v>2</v>
      </c>
      <c r="I1502">
        <f t="shared" si="464"/>
        <v>2</v>
      </c>
      <c r="J1502" s="3">
        <f t="shared" si="465"/>
        <v>0.92611958095399416</v>
      </c>
      <c r="N1502" s="1">
        <f t="shared" si="466"/>
        <v>0</v>
      </c>
      <c r="O1502" s="1">
        <f t="shared" si="467"/>
        <v>4</v>
      </c>
      <c r="P1502" s="1">
        <f t="shared" si="468"/>
        <v>0.33333333333333331</v>
      </c>
      <c r="Q1502" s="1">
        <f t="shared" si="469"/>
        <v>4.0138648595974313</v>
      </c>
      <c r="R1502" s="1">
        <f t="shared" si="470"/>
        <v>0.33333333333333331</v>
      </c>
      <c r="S1502" s="1">
        <f t="shared" si="471"/>
        <v>4</v>
      </c>
      <c r="T1502" s="1">
        <f t="shared" si="472"/>
        <v>-1.0138648595974313</v>
      </c>
      <c r="U1502" s="1">
        <f t="shared" si="473"/>
        <v>2.6666666666666665</v>
      </c>
      <c r="V1502" s="1">
        <f t="shared" si="474"/>
        <v>-1</v>
      </c>
      <c r="W1502" s="2">
        <f t="shared" si="475"/>
        <v>4.3471981929307644</v>
      </c>
      <c r="X1502" s="2">
        <f t="shared" si="476"/>
        <v>0.66666666666666663</v>
      </c>
      <c r="Y1502" s="2">
        <f t="shared" si="477"/>
        <v>4.333333333333333</v>
      </c>
      <c r="Z1502">
        <f t="shared" si="478"/>
        <v>-0.16897747659957185</v>
      </c>
      <c r="AA1502">
        <f t="shared" si="479"/>
        <v>0.44444444444444442</v>
      </c>
      <c r="AB1502">
        <f t="shared" si="480"/>
        <v>-0.16666666666666663</v>
      </c>
      <c r="AC1502">
        <f t="shared" si="481"/>
        <v>0</v>
      </c>
      <c r="AD1502">
        <f t="shared" si="482"/>
        <v>0.92611958095399416</v>
      </c>
      <c r="AE1502">
        <f t="shared" si="483"/>
        <v>0.21107491470209241</v>
      </c>
    </row>
    <row r="1503" spans="3:31" x14ac:dyDescent="0.25">
      <c r="C1503">
        <v>2</v>
      </c>
      <c r="D1503">
        <v>0</v>
      </c>
      <c r="E1503">
        <v>2</v>
      </c>
      <c r="F1503">
        <v>0</v>
      </c>
      <c r="G1503">
        <v>2</v>
      </c>
      <c r="H1503">
        <v>2</v>
      </c>
      <c r="I1503">
        <f t="shared" si="464"/>
        <v>2</v>
      </c>
      <c r="J1503" s="3">
        <f t="shared" si="465"/>
        <v>0.99210550987213786</v>
      </c>
      <c r="N1503" s="1">
        <f t="shared" si="466"/>
        <v>0</v>
      </c>
      <c r="O1503" s="1">
        <f t="shared" si="467"/>
        <v>4.333333333333333</v>
      </c>
      <c r="P1503" s="1">
        <f t="shared" si="468"/>
        <v>0</v>
      </c>
      <c r="Q1503" s="1">
        <f t="shared" si="469"/>
        <v>4.333333333333333</v>
      </c>
      <c r="R1503" s="1">
        <f t="shared" si="470"/>
        <v>0</v>
      </c>
      <c r="S1503" s="1">
        <f t="shared" si="471"/>
        <v>4.333333333333333</v>
      </c>
      <c r="T1503" s="1">
        <f t="shared" si="472"/>
        <v>-1.333333333333333</v>
      </c>
      <c r="U1503" s="1">
        <f t="shared" si="473"/>
        <v>3</v>
      </c>
      <c r="V1503" s="1">
        <f t="shared" si="474"/>
        <v>-1.333333333333333</v>
      </c>
      <c r="W1503" s="2">
        <f t="shared" si="475"/>
        <v>4.6666666666666661</v>
      </c>
      <c r="X1503" s="2">
        <f t="shared" si="476"/>
        <v>0.33333333333333331</v>
      </c>
      <c r="Y1503" s="2">
        <f t="shared" si="477"/>
        <v>4.6666666666666661</v>
      </c>
      <c r="Z1503">
        <f t="shared" si="478"/>
        <v>-0.2222222222222221</v>
      </c>
      <c r="AA1503">
        <f t="shared" si="479"/>
        <v>0.5</v>
      </c>
      <c r="AB1503">
        <f t="shared" si="480"/>
        <v>-0.2222222222222221</v>
      </c>
      <c r="AC1503">
        <f t="shared" si="481"/>
        <v>0</v>
      </c>
      <c r="AD1503">
        <f t="shared" si="482"/>
        <v>0.99210550987213786</v>
      </c>
      <c r="AE1503">
        <f t="shared" si="483"/>
        <v>0</v>
      </c>
    </row>
    <row r="1504" spans="3:31" x14ac:dyDescent="0.25">
      <c r="C1504">
        <v>1</v>
      </c>
      <c r="D1504">
        <v>0</v>
      </c>
      <c r="E1504">
        <v>2</v>
      </c>
      <c r="F1504">
        <v>0</v>
      </c>
      <c r="G1504">
        <v>2</v>
      </c>
      <c r="H1504">
        <v>2</v>
      </c>
      <c r="I1504">
        <f t="shared" si="464"/>
        <v>2</v>
      </c>
      <c r="J1504" s="3">
        <f t="shared" si="465"/>
        <v>0.92611958095399416</v>
      </c>
      <c r="N1504" s="1">
        <f t="shared" si="466"/>
        <v>0.33333333333333331</v>
      </c>
      <c r="O1504" s="1">
        <f t="shared" si="467"/>
        <v>4</v>
      </c>
      <c r="P1504" s="1">
        <f t="shared" si="468"/>
        <v>0</v>
      </c>
      <c r="Q1504" s="1">
        <f t="shared" si="469"/>
        <v>4</v>
      </c>
      <c r="R1504" s="1">
        <f t="shared" si="470"/>
        <v>0.33333333333333331</v>
      </c>
      <c r="S1504" s="1">
        <f t="shared" si="471"/>
        <v>4.0138648595974313</v>
      </c>
      <c r="T1504" s="1">
        <f t="shared" si="472"/>
        <v>-1</v>
      </c>
      <c r="U1504" s="1">
        <f t="shared" si="473"/>
        <v>2.6666666666666665</v>
      </c>
      <c r="V1504" s="1">
        <f t="shared" si="474"/>
        <v>-1.0138648595974313</v>
      </c>
      <c r="W1504" s="2">
        <f t="shared" si="475"/>
        <v>4.333333333333333</v>
      </c>
      <c r="X1504" s="2">
        <f t="shared" si="476"/>
        <v>0.66666666666666663</v>
      </c>
      <c r="Y1504" s="2">
        <f t="shared" si="477"/>
        <v>4.3471981929307644</v>
      </c>
      <c r="Z1504">
        <f t="shared" si="478"/>
        <v>-0.16666666666666663</v>
      </c>
      <c r="AA1504">
        <f t="shared" si="479"/>
        <v>0.44444444444444442</v>
      </c>
      <c r="AB1504">
        <f t="shared" si="480"/>
        <v>-0.16897747659957185</v>
      </c>
      <c r="AC1504">
        <f t="shared" si="481"/>
        <v>0.21107491470209241</v>
      </c>
      <c r="AD1504">
        <f t="shared" si="482"/>
        <v>0.92611958095399416</v>
      </c>
      <c r="AE1504">
        <f t="shared" si="483"/>
        <v>0</v>
      </c>
    </row>
    <row r="1505" spans="3:31" x14ac:dyDescent="0.25">
      <c r="C1505">
        <v>0</v>
      </c>
      <c r="D1505">
        <v>0</v>
      </c>
      <c r="E1505">
        <v>2</v>
      </c>
      <c r="F1505">
        <v>0</v>
      </c>
      <c r="G1505">
        <v>2</v>
      </c>
      <c r="H1505">
        <v>2</v>
      </c>
      <c r="I1505">
        <f t="shared" si="464"/>
        <v>2</v>
      </c>
      <c r="J1505" s="3">
        <f t="shared" si="465"/>
        <v>0.98966659442303584</v>
      </c>
      <c r="N1505" s="1">
        <f t="shared" si="466"/>
        <v>0</v>
      </c>
      <c r="O1505" s="1">
        <f t="shared" si="467"/>
        <v>4</v>
      </c>
      <c r="P1505" s="1">
        <f t="shared" si="468"/>
        <v>0</v>
      </c>
      <c r="Q1505" s="1">
        <f t="shared" si="469"/>
        <v>4</v>
      </c>
      <c r="R1505" s="1">
        <f t="shared" si="470"/>
        <v>0</v>
      </c>
      <c r="S1505" s="1">
        <f t="shared" si="471"/>
        <v>4</v>
      </c>
      <c r="T1505" s="1">
        <f t="shared" si="472"/>
        <v>-1</v>
      </c>
      <c r="U1505" s="1">
        <f t="shared" si="473"/>
        <v>3</v>
      </c>
      <c r="V1505" s="1">
        <f t="shared" si="474"/>
        <v>-1</v>
      </c>
      <c r="W1505" s="2">
        <f t="shared" si="475"/>
        <v>4.333333333333333</v>
      </c>
      <c r="X1505" s="2">
        <f t="shared" si="476"/>
        <v>0.33333333333333331</v>
      </c>
      <c r="Y1505" s="2">
        <f t="shared" si="477"/>
        <v>4.333333333333333</v>
      </c>
      <c r="Z1505">
        <f t="shared" si="478"/>
        <v>-0.16666666666666663</v>
      </c>
      <c r="AA1505">
        <f t="shared" si="479"/>
        <v>0.5</v>
      </c>
      <c r="AB1505">
        <f t="shared" si="480"/>
        <v>-0.16666666666666663</v>
      </c>
      <c r="AC1505">
        <f t="shared" si="481"/>
        <v>0</v>
      </c>
      <c r="AD1505">
        <f t="shared" si="482"/>
        <v>0.98966659442303584</v>
      </c>
      <c r="AE1505">
        <f t="shared" si="483"/>
        <v>0</v>
      </c>
    </row>
    <row r="1506" spans="3:31" x14ac:dyDescent="0.25">
      <c r="C1506">
        <v>3</v>
      </c>
      <c r="D1506">
        <v>3</v>
      </c>
      <c r="E1506">
        <v>1</v>
      </c>
      <c r="F1506">
        <v>0</v>
      </c>
      <c r="G1506">
        <v>2</v>
      </c>
      <c r="H1506">
        <v>2</v>
      </c>
      <c r="I1506">
        <f t="shared" si="464"/>
        <v>2</v>
      </c>
      <c r="J1506" s="3">
        <f t="shared" si="465"/>
        <v>0.54973465995888315</v>
      </c>
      <c r="N1506" s="1">
        <f t="shared" si="466"/>
        <v>1.3333333333333333</v>
      </c>
      <c r="O1506" s="1">
        <f t="shared" si="467"/>
        <v>2.6666666666666665</v>
      </c>
      <c r="P1506" s="1">
        <f t="shared" si="468"/>
        <v>0.66666666666666663</v>
      </c>
      <c r="Q1506" s="1">
        <f t="shared" si="469"/>
        <v>2.7487370837451071</v>
      </c>
      <c r="R1506" s="1">
        <f t="shared" si="470"/>
        <v>1.4907119849998598</v>
      </c>
      <c r="S1506" s="1">
        <f t="shared" si="471"/>
        <v>2.9814239699997196</v>
      </c>
      <c r="T1506" s="1">
        <f t="shared" si="472"/>
        <v>0.25126291625489294</v>
      </c>
      <c r="U1506" s="1">
        <f t="shared" si="473"/>
        <v>1.5092880150001402</v>
      </c>
      <c r="V1506" s="1">
        <f t="shared" si="474"/>
        <v>1.8576030000280408E-2</v>
      </c>
      <c r="W1506" s="2">
        <f t="shared" si="475"/>
        <v>3.0820704170784405</v>
      </c>
      <c r="X1506" s="2">
        <f t="shared" si="476"/>
        <v>1.8240453183331931</v>
      </c>
      <c r="Y1506" s="2">
        <f t="shared" si="477"/>
        <v>3.3147573033330531</v>
      </c>
      <c r="Z1506">
        <f t="shared" si="478"/>
        <v>4.1877152709148824E-2</v>
      </c>
      <c r="AA1506">
        <f t="shared" si="479"/>
        <v>0.2515480025000234</v>
      </c>
      <c r="AB1506">
        <f t="shared" si="480"/>
        <v>3.0960050000467532E-3</v>
      </c>
      <c r="AC1506">
        <f t="shared" si="481"/>
        <v>0</v>
      </c>
      <c r="AD1506">
        <f t="shared" si="482"/>
        <v>0.54973465995888315</v>
      </c>
      <c r="AE1506">
        <f t="shared" si="483"/>
        <v>0</v>
      </c>
    </row>
    <row r="1507" spans="3:31" x14ac:dyDescent="0.25">
      <c r="C1507">
        <v>2</v>
      </c>
      <c r="D1507">
        <v>3</v>
      </c>
      <c r="E1507">
        <v>1</v>
      </c>
      <c r="F1507">
        <v>0</v>
      </c>
      <c r="G1507">
        <v>2</v>
      </c>
      <c r="H1507">
        <v>2</v>
      </c>
      <c r="I1507">
        <f t="shared" si="464"/>
        <v>2</v>
      </c>
      <c r="J1507" s="3">
        <f t="shared" si="465"/>
        <v>0.64153057995915019</v>
      </c>
      <c r="N1507" s="1">
        <f t="shared" si="466"/>
        <v>1.3333333333333333</v>
      </c>
      <c r="O1507" s="1">
        <f t="shared" si="467"/>
        <v>3</v>
      </c>
      <c r="P1507" s="1">
        <f t="shared" si="468"/>
        <v>0.33333333333333331</v>
      </c>
      <c r="Q1507" s="1">
        <f t="shared" si="469"/>
        <v>3.018461712712472</v>
      </c>
      <c r="R1507" s="1">
        <f t="shared" si="470"/>
        <v>1.3743685418725535</v>
      </c>
      <c r="S1507" s="1">
        <f t="shared" si="471"/>
        <v>3.2829526005987018</v>
      </c>
      <c r="T1507" s="1">
        <f t="shared" si="472"/>
        <v>-1.8461712712471989E-2</v>
      </c>
      <c r="U1507" s="1">
        <f t="shared" si="473"/>
        <v>1.6256314581274465</v>
      </c>
      <c r="V1507" s="1">
        <f t="shared" si="474"/>
        <v>-0.28295260059870175</v>
      </c>
      <c r="W1507" s="2">
        <f t="shared" si="475"/>
        <v>3.3517950460458055</v>
      </c>
      <c r="X1507" s="2">
        <f t="shared" si="476"/>
        <v>1.7077018752058868</v>
      </c>
      <c r="Y1507" s="2">
        <f t="shared" si="477"/>
        <v>3.6162859339320352</v>
      </c>
      <c r="Z1507">
        <f t="shared" si="478"/>
        <v>-3.0769521187452575E-3</v>
      </c>
      <c r="AA1507">
        <f t="shared" si="479"/>
        <v>0.27093857635457441</v>
      </c>
      <c r="AB1507">
        <f t="shared" si="480"/>
        <v>-4.7158766766450255E-2</v>
      </c>
      <c r="AC1507">
        <f t="shared" si="481"/>
        <v>8.9352208903053232E-3</v>
      </c>
      <c r="AD1507">
        <f t="shared" si="482"/>
        <v>0.64153057995915019</v>
      </c>
      <c r="AE1507">
        <f t="shared" si="483"/>
        <v>0.15797660404314887</v>
      </c>
    </row>
    <row r="1508" spans="3:31" x14ac:dyDescent="0.25">
      <c r="C1508">
        <v>1</v>
      </c>
      <c r="D1508">
        <v>3</v>
      </c>
      <c r="E1508">
        <v>1</v>
      </c>
      <c r="F1508">
        <v>0</v>
      </c>
      <c r="G1508">
        <v>2</v>
      </c>
      <c r="H1508">
        <v>2</v>
      </c>
      <c r="I1508">
        <f t="shared" si="464"/>
        <v>2</v>
      </c>
      <c r="J1508" s="3">
        <f t="shared" si="465"/>
        <v>0.444413039136764</v>
      </c>
      <c r="N1508" s="1">
        <f t="shared" si="466"/>
        <v>1.6666666666666667</v>
      </c>
      <c r="O1508" s="1">
        <f t="shared" si="467"/>
        <v>2.6666666666666665</v>
      </c>
      <c r="P1508" s="1">
        <f t="shared" si="468"/>
        <v>0.33333333333333331</v>
      </c>
      <c r="Q1508" s="1">
        <f t="shared" si="469"/>
        <v>2.6874192494328497</v>
      </c>
      <c r="R1508" s="1">
        <f t="shared" si="470"/>
        <v>1.699673171197595</v>
      </c>
      <c r="S1508" s="1">
        <f t="shared" si="471"/>
        <v>3.1446603773522015</v>
      </c>
      <c r="T1508" s="1">
        <f t="shared" si="472"/>
        <v>0.31258075056715029</v>
      </c>
      <c r="U1508" s="1">
        <f t="shared" si="473"/>
        <v>1.300326828802405</v>
      </c>
      <c r="V1508" s="1">
        <f t="shared" si="474"/>
        <v>-0.1446603773522015</v>
      </c>
      <c r="W1508" s="2">
        <f t="shared" si="475"/>
        <v>3.0207525827661832</v>
      </c>
      <c r="X1508" s="2">
        <f t="shared" si="476"/>
        <v>2.0330065045309285</v>
      </c>
      <c r="Y1508" s="2">
        <f t="shared" si="477"/>
        <v>3.477993710685535</v>
      </c>
      <c r="Z1508">
        <f t="shared" si="478"/>
        <v>5.2096791761191752E-2</v>
      </c>
      <c r="AA1508">
        <f t="shared" si="479"/>
        <v>0.21672113813373417</v>
      </c>
      <c r="AB1508">
        <f t="shared" si="480"/>
        <v>-2.4110062892033546E-2</v>
      </c>
      <c r="AC1508">
        <f t="shared" si="481"/>
        <v>0</v>
      </c>
      <c r="AD1508">
        <f t="shared" si="482"/>
        <v>0.444413039136764</v>
      </c>
      <c r="AE1508">
        <f t="shared" si="483"/>
        <v>9.2401306956987908E-2</v>
      </c>
    </row>
    <row r="1509" spans="3:31" x14ac:dyDescent="0.25">
      <c r="C1509">
        <v>0</v>
      </c>
      <c r="D1509">
        <v>3</v>
      </c>
      <c r="E1509">
        <v>1</v>
      </c>
      <c r="F1509">
        <v>0</v>
      </c>
      <c r="G1509">
        <v>2</v>
      </c>
      <c r="H1509">
        <v>2</v>
      </c>
      <c r="I1509">
        <f t="shared" si="464"/>
        <v>2</v>
      </c>
      <c r="J1509" s="3">
        <f t="shared" si="465"/>
        <v>0.60063082675959467</v>
      </c>
      <c r="N1509" s="1">
        <f t="shared" si="466"/>
        <v>1.3333333333333333</v>
      </c>
      <c r="O1509" s="1">
        <f t="shared" si="467"/>
        <v>2.6666666666666665</v>
      </c>
      <c r="P1509" s="1">
        <f t="shared" si="468"/>
        <v>0.33333333333333331</v>
      </c>
      <c r="Q1509" s="1">
        <f t="shared" si="469"/>
        <v>2.6874192494328497</v>
      </c>
      <c r="R1509" s="1">
        <f t="shared" si="470"/>
        <v>1.3743685418725535</v>
      </c>
      <c r="S1509" s="1">
        <f t="shared" si="471"/>
        <v>2.9814239699997196</v>
      </c>
      <c r="T1509" s="1">
        <f t="shared" si="472"/>
        <v>0.31258075056715029</v>
      </c>
      <c r="U1509" s="1">
        <f t="shared" si="473"/>
        <v>1.6256314581274465</v>
      </c>
      <c r="V1509" s="1">
        <f t="shared" si="474"/>
        <v>1.8576030000280408E-2</v>
      </c>
      <c r="W1509" s="2">
        <f t="shared" si="475"/>
        <v>3.0207525827661832</v>
      </c>
      <c r="X1509" s="2">
        <f t="shared" si="476"/>
        <v>1.7077018752058868</v>
      </c>
      <c r="Y1509" s="2">
        <f t="shared" si="477"/>
        <v>3.3147573033330531</v>
      </c>
      <c r="Z1509">
        <f t="shared" si="478"/>
        <v>5.2096791761191752E-2</v>
      </c>
      <c r="AA1509">
        <f t="shared" si="479"/>
        <v>0.27093857635457441</v>
      </c>
      <c r="AB1509">
        <f t="shared" si="480"/>
        <v>3.0960050000467532E-3</v>
      </c>
      <c r="AC1509">
        <f t="shared" si="481"/>
        <v>0</v>
      </c>
      <c r="AD1509">
        <f t="shared" si="482"/>
        <v>0.60063082675959467</v>
      </c>
      <c r="AE1509">
        <f t="shared" si="483"/>
        <v>0</v>
      </c>
    </row>
    <row r="1510" spans="3:31" x14ac:dyDescent="0.25">
      <c r="C1510">
        <v>3</v>
      </c>
      <c r="D1510">
        <v>2</v>
      </c>
      <c r="E1510">
        <v>1</v>
      </c>
      <c r="F1510">
        <v>0</v>
      </c>
      <c r="G1510">
        <v>2</v>
      </c>
      <c r="H1510">
        <v>2</v>
      </c>
      <c r="I1510">
        <f t="shared" si="464"/>
        <v>2</v>
      </c>
      <c r="J1510" s="3">
        <f t="shared" si="465"/>
        <v>0.64153057995915019</v>
      </c>
      <c r="N1510" s="1">
        <f t="shared" si="466"/>
        <v>1.3333333333333333</v>
      </c>
      <c r="O1510" s="1">
        <f t="shared" si="467"/>
        <v>3</v>
      </c>
      <c r="P1510" s="1">
        <f t="shared" si="468"/>
        <v>0.33333333333333331</v>
      </c>
      <c r="Q1510" s="1">
        <f t="shared" si="469"/>
        <v>3.018461712712472</v>
      </c>
      <c r="R1510" s="1">
        <f t="shared" si="470"/>
        <v>1.3743685418725535</v>
      </c>
      <c r="S1510" s="1">
        <f t="shared" si="471"/>
        <v>3.2829526005987018</v>
      </c>
      <c r="T1510" s="1">
        <f t="shared" si="472"/>
        <v>-1.8461712712471989E-2</v>
      </c>
      <c r="U1510" s="1">
        <f t="shared" si="473"/>
        <v>1.6256314581274465</v>
      </c>
      <c r="V1510" s="1">
        <f t="shared" si="474"/>
        <v>-0.28295260059870175</v>
      </c>
      <c r="W1510" s="2">
        <f t="shared" si="475"/>
        <v>3.3517950460458055</v>
      </c>
      <c r="X1510" s="2">
        <f t="shared" si="476"/>
        <v>1.7077018752058868</v>
      </c>
      <c r="Y1510" s="2">
        <f t="shared" si="477"/>
        <v>3.6162859339320352</v>
      </c>
      <c r="Z1510">
        <f t="shared" si="478"/>
        <v>-3.0769521187452575E-3</v>
      </c>
      <c r="AA1510">
        <f t="shared" si="479"/>
        <v>0.27093857635457441</v>
      </c>
      <c r="AB1510">
        <f t="shared" si="480"/>
        <v>-4.7158766766450255E-2</v>
      </c>
      <c r="AC1510">
        <f t="shared" si="481"/>
        <v>8.9352208903053232E-3</v>
      </c>
      <c r="AD1510">
        <f t="shared" si="482"/>
        <v>0.64153057995915019</v>
      </c>
      <c r="AE1510">
        <f t="shared" si="483"/>
        <v>0.15797660404314887</v>
      </c>
    </row>
    <row r="1511" spans="3:31" x14ac:dyDescent="0.25">
      <c r="C1511">
        <v>2</v>
      </c>
      <c r="D1511">
        <v>2</v>
      </c>
      <c r="E1511">
        <v>1</v>
      </c>
      <c r="F1511">
        <v>0</v>
      </c>
      <c r="G1511">
        <v>2</v>
      </c>
      <c r="H1511">
        <v>2</v>
      </c>
      <c r="I1511">
        <f t="shared" si="464"/>
        <v>2</v>
      </c>
      <c r="J1511" s="3">
        <f t="shared" si="465"/>
        <v>0.68052196113146846</v>
      </c>
      <c r="N1511" s="1">
        <f t="shared" si="466"/>
        <v>1.3333333333333333</v>
      </c>
      <c r="O1511" s="1">
        <f t="shared" si="467"/>
        <v>3.3333333333333335</v>
      </c>
      <c r="P1511" s="1">
        <f t="shared" si="468"/>
        <v>0</v>
      </c>
      <c r="Q1511" s="1">
        <f t="shared" si="469"/>
        <v>3.3333333333333335</v>
      </c>
      <c r="R1511" s="1">
        <f t="shared" si="470"/>
        <v>1.3333333333333333</v>
      </c>
      <c r="S1511" s="1">
        <f t="shared" si="471"/>
        <v>3.5901098714230026</v>
      </c>
      <c r="T1511" s="1">
        <f t="shared" si="472"/>
        <v>-0.33333333333333348</v>
      </c>
      <c r="U1511" s="1">
        <f t="shared" si="473"/>
        <v>1.6666666666666667</v>
      </c>
      <c r="V1511" s="1">
        <f t="shared" si="474"/>
        <v>-0.59010987142300264</v>
      </c>
      <c r="W1511" s="2">
        <f t="shared" si="475"/>
        <v>3.666666666666667</v>
      </c>
      <c r="X1511" s="2">
        <f t="shared" si="476"/>
        <v>1.6666666666666665</v>
      </c>
      <c r="Y1511" s="2">
        <f t="shared" si="477"/>
        <v>3.9234432047563361</v>
      </c>
      <c r="Z1511">
        <f t="shared" si="478"/>
        <v>-5.555555555555558E-2</v>
      </c>
      <c r="AA1511">
        <f t="shared" si="479"/>
        <v>0.27777777777777779</v>
      </c>
      <c r="AB1511">
        <f t="shared" si="480"/>
        <v>-9.8351645237167107E-2</v>
      </c>
      <c r="AC1511">
        <f t="shared" si="481"/>
        <v>0.15761415355587957</v>
      </c>
      <c r="AD1511">
        <f t="shared" si="482"/>
        <v>0.68052196113146846</v>
      </c>
      <c r="AE1511">
        <f t="shared" si="483"/>
        <v>0</v>
      </c>
    </row>
    <row r="1512" spans="3:31" x14ac:dyDescent="0.25">
      <c r="C1512">
        <v>1</v>
      </c>
      <c r="D1512">
        <v>2</v>
      </c>
      <c r="E1512">
        <v>1</v>
      </c>
      <c r="F1512">
        <v>0</v>
      </c>
      <c r="G1512">
        <v>2</v>
      </c>
      <c r="H1512">
        <v>2</v>
      </c>
      <c r="I1512">
        <f t="shared" si="464"/>
        <v>2</v>
      </c>
      <c r="J1512" s="3">
        <f t="shared" si="465"/>
        <v>0.52725850014429099</v>
      </c>
      <c r="N1512" s="1">
        <f t="shared" si="466"/>
        <v>1.6666666666666667</v>
      </c>
      <c r="O1512" s="1">
        <f t="shared" si="467"/>
        <v>3</v>
      </c>
      <c r="P1512" s="1">
        <f t="shared" si="468"/>
        <v>0</v>
      </c>
      <c r="Q1512" s="1">
        <f t="shared" si="469"/>
        <v>3</v>
      </c>
      <c r="R1512" s="1">
        <f t="shared" si="470"/>
        <v>1.6666666666666667</v>
      </c>
      <c r="S1512" s="1">
        <f t="shared" si="471"/>
        <v>3.4318767136623336</v>
      </c>
      <c r="T1512" s="1">
        <f t="shared" si="472"/>
        <v>0</v>
      </c>
      <c r="U1512" s="1">
        <f t="shared" si="473"/>
        <v>1.3333333333333333</v>
      </c>
      <c r="V1512" s="1">
        <f t="shared" si="474"/>
        <v>-0.4318767136623336</v>
      </c>
      <c r="W1512" s="2">
        <f t="shared" si="475"/>
        <v>3.3333333333333335</v>
      </c>
      <c r="X1512" s="2">
        <f t="shared" si="476"/>
        <v>2</v>
      </c>
      <c r="Y1512" s="2">
        <f t="shared" si="477"/>
        <v>3.7652100469956671</v>
      </c>
      <c r="Z1512">
        <f t="shared" si="478"/>
        <v>0</v>
      </c>
      <c r="AA1512">
        <f t="shared" si="479"/>
        <v>0.22222222222222221</v>
      </c>
      <c r="AB1512">
        <f t="shared" si="480"/>
        <v>-7.19794522770556E-2</v>
      </c>
      <c r="AC1512">
        <f t="shared" si="481"/>
        <v>0</v>
      </c>
      <c r="AD1512">
        <f t="shared" si="482"/>
        <v>0.52725850014429099</v>
      </c>
      <c r="AE1512">
        <f t="shared" si="483"/>
        <v>0</v>
      </c>
    </row>
    <row r="1513" spans="3:31" x14ac:dyDescent="0.25">
      <c r="C1513">
        <v>0</v>
      </c>
      <c r="D1513">
        <v>2</v>
      </c>
      <c r="E1513">
        <v>1</v>
      </c>
      <c r="F1513">
        <v>0</v>
      </c>
      <c r="G1513">
        <v>2</v>
      </c>
      <c r="H1513">
        <v>2</v>
      </c>
      <c r="I1513">
        <f t="shared" si="464"/>
        <v>2</v>
      </c>
      <c r="J1513" s="3">
        <f t="shared" si="465"/>
        <v>0.65544763528599526</v>
      </c>
      <c r="N1513" s="1">
        <f t="shared" si="466"/>
        <v>1.3333333333333333</v>
      </c>
      <c r="O1513" s="1">
        <f t="shared" si="467"/>
        <v>3</v>
      </c>
      <c r="P1513" s="1">
        <f t="shared" si="468"/>
        <v>0</v>
      </c>
      <c r="Q1513" s="1">
        <f t="shared" si="469"/>
        <v>3</v>
      </c>
      <c r="R1513" s="1">
        <f t="shared" si="470"/>
        <v>1.3333333333333333</v>
      </c>
      <c r="S1513" s="1">
        <f t="shared" si="471"/>
        <v>3.2829526005987018</v>
      </c>
      <c r="T1513" s="1">
        <f t="shared" si="472"/>
        <v>0</v>
      </c>
      <c r="U1513" s="1">
        <f t="shared" si="473"/>
        <v>1.6666666666666667</v>
      </c>
      <c r="V1513" s="1">
        <f t="shared" si="474"/>
        <v>-0.28295260059870175</v>
      </c>
      <c r="W1513" s="2">
        <f t="shared" si="475"/>
        <v>3.3333333333333335</v>
      </c>
      <c r="X1513" s="2">
        <f t="shared" si="476"/>
        <v>1.6666666666666665</v>
      </c>
      <c r="Y1513" s="2">
        <f t="shared" si="477"/>
        <v>3.6162859339320352</v>
      </c>
      <c r="Z1513">
        <f t="shared" si="478"/>
        <v>0</v>
      </c>
      <c r="AA1513">
        <f t="shared" si="479"/>
        <v>0.27777777777777779</v>
      </c>
      <c r="AB1513">
        <f t="shared" si="480"/>
        <v>-4.7158766766450255E-2</v>
      </c>
      <c r="AC1513">
        <f t="shared" si="481"/>
        <v>0</v>
      </c>
      <c r="AD1513">
        <f t="shared" si="482"/>
        <v>0.65544763528599526</v>
      </c>
      <c r="AE1513">
        <f t="shared" si="483"/>
        <v>0</v>
      </c>
    </row>
    <row r="1514" spans="3:31" x14ac:dyDescent="0.25">
      <c r="C1514">
        <v>3</v>
      </c>
      <c r="D1514">
        <v>1</v>
      </c>
      <c r="E1514">
        <v>1</v>
      </c>
      <c r="F1514">
        <v>0</v>
      </c>
      <c r="G1514">
        <v>2</v>
      </c>
      <c r="H1514">
        <v>2</v>
      </c>
      <c r="I1514">
        <f t="shared" si="464"/>
        <v>2</v>
      </c>
      <c r="J1514" s="3">
        <f t="shared" si="465"/>
        <v>0.444413039136764</v>
      </c>
      <c r="N1514" s="1">
        <f t="shared" si="466"/>
        <v>1.6666666666666667</v>
      </c>
      <c r="O1514" s="1">
        <f t="shared" si="467"/>
        <v>2.6666666666666665</v>
      </c>
      <c r="P1514" s="1">
        <f t="shared" si="468"/>
        <v>0.33333333333333331</v>
      </c>
      <c r="Q1514" s="1">
        <f t="shared" si="469"/>
        <v>2.6874192494328497</v>
      </c>
      <c r="R1514" s="1">
        <f t="shared" si="470"/>
        <v>1.699673171197595</v>
      </c>
      <c r="S1514" s="1">
        <f t="shared" si="471"/>
        <v>3.1446603773522015</v>
      </c>
      <c r="T1514" s="1">
        <f t="shared" si="472"/>
        <v>0.31258075056715029</v>
      </c>
      <c r="U1514" s="1">
        <f t="shared" si="473"/>
        <v>1.300326828802405</v>
      </c>
      <c r="V1514" s="1">
        <f t="shared" si="474"/>
        <v>-0.1446603773522015</v>
      </c>
      <c r="W1514" s="2">
        <f t="shared" si="475"/>
        <v>3.0207525827661832</v>
      </c>
      <c r="X1514" s="2">
        <f t="shared" si="476"/>
        <v>2.0330065045309285</v>
      </c>
      <c r="Y1514" s="2">
        <f t="shared" si="477"/>
        <v>3.477993710685535</v>
      </c>
      <c r="Z1514">
        <f t="shared" si="478"/>
        <v>5.2096791761191752E-2</v>
      </c>
      <c r="AA1514">
        <f t="shared" si="479"/>
        <v>0.21672113813373417</v>
      </c>
      <c r="AB1514">
        <f t="shared" si="480"/>
        <v>-2.4110062892033546E-2</v>
      </c>
      <c r="AC1514">
        <f t="shared" si="481"/>
        <v>0</v>
      </c>
      <c r="AD1514">
        <f t="shared" si="482"/>
        <v>0.444413039136764</v>
      </c>
      <c r="AE1514">
        <f t="shared" si="483"/>
        <v>9.2401306956987908E-2</v>
      </c>
    </row>
    <row r="1515" spans="3:31" x14ac:dyDescent="0.25">
      <c r="C1515">
        <v>2</v>
      </c>
      <c r="D1515">
        <v>1</v>
      </c>
      <c r="E1515">
        <v>1</v>
      </c>
      <c r="F1515">
        <v>0</v>
      </c>
      <c r="G1515">
        <v>2</v>
      </c>
      <c r="H1515">
        <v>2</v>
      </c>
      <c r="I1515">
        <f t="shared" si="464"/>
        <v>2</v>
      </c>
      <c r="J1515" s="3">
        <f t="shared" si="465"/>
        <v>0.52725850014429099</v>
      </c>
      <c r="N1515" s="1">
        <f t="shared" si="466"/>
        <v>1.6666666666666667</v>
      </c>
      <c r="O1515" s="1">
        <f t="shared" si="467"/>
        <v>3</v>
      </c>
      <c r="P1515" s="1">
        <f t="shared" si="468"/>
        <v>0</v>
      </c>
      <c r="Q1515" s="1">
        <f t="shared" si="469"/>
        <v>3</v>
      </c>
      <c r="R1515" s="1">
        <f t="shared" si="470"/>
        <v>1.6666666666666667</v>
      </c>
      <c r="S1515" s="1">
        <f t="shared" si="471"/>
        <v>3.4318767136623336</v>
      </c>
      <c r="T1515" s="1">
        <f t="shared" si="472"/>
        <v>0</v>
      </c>
      <c r="U1515" s="1">
        <f t="shared" si="473"/>
        <v>1.3333333333333333</v>
      </c>
      <c r="V1515" s="1">
        <f t="shared" si="474"/>
        <v>-0.4318767136623336</v>
      </c>
      <c r="W1515" s="2">
        <f t="shared" si="475"/>
        <v>3.3333333333333335</v>
      </c>
      <c r="X1515" s="2">
        <f t="shared" si="476"/>
        <v>2</v>
      </c>
      <c r="Y1515" s="2">
        <f t="shared" si="477"/>
        <v>3.7652100469956671</v>
      </c>
      <c r="Z1515">
        <f t="shared" si="478"/>
        <v>0</v>
      </c>
      <c r="AA1515">
        <f t="shared" si="479"/>
        <v>0.22222222222222221</v>
      </c>
      <c r="AB1515">
        <f t="shared" si="480"/>
        <v>-7.19794522770556E-2</v>
      </c>
      <c r="AC1515">
        <f t="shared" si="481"/>
        <v>0</v>
      </c>
      <c r="AD1515">
        <f t="shared" si="482"/>
        <v>0.52725850014429099</v>
      </c>
      <c r="AE1515">
        <f t="shared" si="483"/>
        <v>0</v>
      </c>
    </row>
    <row r="1516" spans="3:31" x14ac:dyDescent="0.25">
      <c r="C1516">
        <v>1</v>
      </c>
      <c r="D1516">
        <v>1</v>
      </c>
      <c r="E1516">
        <v>1</v>
      </c>
      <c r="F1516">
        <v>0</v>
      </c>
      <c r="G1516">
        <v>2</v>
      </c>
      <c r="H1516">
        <v>2</v>
      </c>
      <c r="I1516">
        <f t="shared" si="464"/>
        <v>2</v>
      </c>
      <c r="J1516" s="3">
        <f t="shared" si="465"/>
        <v>0.27421536406015773</v>
      </c>
      <c r="N1516" s="1">
        <f t="shared" si="466"/>
        <v>2</v>
      </c>
      <c r="O1516" s="1">
        <f t="shared" si="467"/>
        <v>2.6666666666666665</v>
      </c>
      <c r="P1516" s="1">
        <f t="shared" si="468"/>
        <v>0</v>
      </c>
      <c r="Q1516" s="1">
        <f t="shared" si="469"/>
        <v>2.6666666666666665</v>
      </c>
      <c r="R1516" s="1">
        <f t="shared" si="470"/>
        <v>2</v>
      </c>
      <c r="S1516" s="1">
        <f t="shared" si="471"/>
        <v>3.3333333333333335</v>
      </c>
      <c r="T1516" s="1">
        <f t="shared" si="472"/>
        <v>0.33333333333333348</v>
      </c>
      <c r="U1516" s="1">
        <f t="shared" si="473"/>
        <v>1</v>
      </c>
      <c r="V1516" s="1">
        <f t="shared" si="474"/>
        <v>-0.33333333333333348</v>
      </c>
      <c r="W1516" s="2">
        <f t="shared" si="475"/>
        <v>3</v>
      </c>
      <c r="X1516" s="2">
        <f t="shared" si="476"/>
        <v>2.3333333333333335</v>
      </c>
      <c r="Y1516" s="2">
        <f t="shared" si="477"/>
        <v>3.666666666666667</v>
      </c>
      <c r="Z1516">
        <f t="shared" si="478"/>
        <v>5.555555555555558E-2</v>
      </c>
      <c r="AA1516">
        <f t="shared" si="479"/>
        <v>0.16666666666666669</v>
      </c>
      <c r="AB1516">
        <f t="shared" si="480"/>
        <v>-5.555555555555558E-2</v>
      </c>
      <c r="AC1516">
        <f t="shared" si="481"/>
        <v>0</v>
      </c>
      <c r="AD1516">
        <f t="shared" si="482"/>
        <v>0.27421536406015773</v>
      </c>
      <c r="AE1516">
        <f t="shared" si="483"/>
        <v>0</v>
      </c>
    </row>
    <row r="1517" spans="3:31" x14ac:dyDescent="0.25">
      <c r="C1517">
        <v>0</v>
      </c>
      <c r="D1517">
        <v>1</v>
      </c>
      <c r="E1517">
        <v>1</v>
      </c>
      <c r="F1517">
        <v>0</v>
      </c>
      <c r="G1517">
        <v>2</v>
      </c>
      <c r="H1517">
        <v>2</v>
      </c>
      <c r="I1517">
        <f t="shared" si="464"/>
        <v>2</v>
      </c>
      <c r="J1517" s="3">
        <f t="shared" si="465"/>
        <v>0.46216980202910291</v>
      </c>
      <c r="N1517" s="1">
        <f t="shared" si="466"/>
        <v>1.6666666666666667</v>
      </c>
      <c r="O1517" s="1">
        <f t="shared" si="467"/>
        <v>2.6666666666666665</v>
      </c>
      <c r="P1517" s="1">
        <f t="shared" si="468"/>
        <v>0</v>
      </c>
      <c r="Q1517" s="1">
        <f t="shared" si="469"/>
        <v>2.6666666666666665</v>
      </c>
      <c r="R1517" s="1">
        <f t="shared" si="470"/>
        <v>1.6666666666666667</v>
      </c>
      <c r="S1517" s="1">
        <f t="shared" si="471"/>
        <v>3.1446603773522015</v>
      </c>
      <c r="T1517" s="1">
        <f t="shared" si="472"/>
        <v>0.33333333333333348</v>
      </c>
      <c r="U1517" s="1">
        <f t="shared" si="473"/>
        <v>1.3333333333333333</v>
      </c>
      <c r="V1517" s="1">
        <f t="shared" si="474"/>
        <v>-0.1446603773522015</v>
      </c>
      <c r="W1517" s="2">
        <f t="shared" si="475"/>
        <v>3</v>
      </c>
      <c r="X1517" s="2">
        <f t="shared" si="476"/>
        <v>2</v>
      </c>
      <c r="Y1517" s="2">
        <f t="shared" si="477"/>
        <v>3.477993710685535</v>
      </c>
      <c r="Z1517">
        <f t="shared" si="478"/>
        <v>5.555555555555558E-2</v>
      </c>
      <c r="AA1517">
        <f t="shared" si="479"/>
        <v>0.22222222222222221</v>
      </c>
      <c r="AB1517">
        <f t="shared" si="480"/>
        <v>-2.4110062892033546E-2</v>
      </c>
      <c r="AC1517">
        <f t="shared" si="481"/>
        <v>0</v>
      </c>
      <c r="AD1517">
        <f t="shared" si="482"/>
        <v>0.46216980202910291</v>
      </c>
      <c r="AE1517">
        <f t="shared" si="483"/>
        <v>0</v>
      </c>
    </row>
    <row r="1518" spans="3:31" x14ac:dyDescent="0.25">
      <c r="C1518">
        <v>3</v>
      </c>
      <c r="D1518">
        <v>0</v>
      </c>
      <c r="E1518">
        <v>1</v>
      </c>
      <c r="F1518">
        <v>0</v>
      </c>
      <c r="G1518">
        <v>2</v>
      </c>
      <c r="H1518">
        <v>2</v>
      </c>
      <c r="I1518">
        <f t="shared" si="464"/>
        <v>2</v>
      </c>
      <c r="J1518" s="3">
        <f t="shared" si="465"/>
        <v>0.60063082675959467</v>
      </c>
      <c r="N1518" s="1">
        <f t="shared" si="466"/>
        <v>1.3333333333333333</v>
      </c>
      <c r="O1518" s="1">
        <f t="shared" si="467"/>
        <v>2.6666666666666665</v>
      </c>
      <c r="P1518" s="1">
        <f t="shared" si="468"/>
        <v>0.33333333333333331</v>
      </c>
      <c r="Q1518" s="1">
        <f t="shared" si="469"/>
        <v>2.6874192494328497</v>
      </c>
      <c r="R1518" s="1">
        <f t="shared" si="470"/>
        <v>1.3743685418725535</v>
      </c>
      <c r="S1518" s="1">
        <f t="shared" si="471"/>
        <v>2.9814239699997196</v>
      </c>
      <c r="T1518" s="1">
        <f t="shared" si="472"/>
        <v>0.31258075056715029</v>
      </c>
      <c r="U1518" s="1">
        <f t="shared" si="473"/>
        <v>1.6256314581274465</v>
      </c>
      <c r="V1518" s="1">
        <f t="shared" si="474"/>
        <v>1.8576030000280408E-2</v>
      </c>
      <c r="W1518" s="2">
        <f t="shared" si="475"/>
        <v>3.0207525827661832</v>
      </c>
      <c r="X1518" s="2">
        <f t="shared" si="476"/>
        <v>1.7077018752058868</v>
      </c>
      <c r="Y1518" s="2">
        <f t="shared" si="477"/>
        <v>3.3147573033330531</v>
      </c>
      <c r="Z1518">
        <f t="shared" si="478"/>
        <v>5.2096791761191752E-2</v>
      </c>
      <c r="AA1518">
        <f t="shared" si="479"/>
        <v>0.27093857635457441</v>
      </c>
      <c r="AB1518">
        <f t="shared" si="480"/>
        <v>3.0960050000467532E-3</v>
      </c>
      <c r="AC1518">
        <f t="shared" si="481"/>
        <v>0</v>
      </c>
      <c r="AD1518">
        <f t="shared" si="482"/>
        <v>0.60063082675959467</v>
      </c>
      <c r="AE1518">
        <f t="shared" si="483"/>
        <v>0</v>
      </c>
    </row>
    <row r="1519" spans="3:31" x14ac:dyDescent="0.25">
      <c r="C1519">
        <v>2</v>
      </c>
      <c r="D1519">
        <v>0</v>
      </c>
      <c r="E1519">
        <v>1</v>
      </c>
      <c r="F1519">
        <v>0</v>
      </c>
      <c r="G1519">
        <v>2</v>
      </c>
      <c r="H1519">
        <v>2</v>
      </c>
      <c r="I1519">
        <f t="shared" si="464"/>
        <v>2</v>
      </c>
      <c r="J1519" s="3">
        <f t="shared" si="465"/>
        <v>0.65544763528599526</v>
      </c>
      <c r="N1519" s="1">
        <f t="shared" si="466"/>
        <v>1.3333333333333333</v>
      </c>
      <c r="O1519" s="1">
        <f t="shared" si="467"/>
        <v>3</v>
      </c>
      <c r="P1519" s="1">
        <f t="shared" si="468"/>
        <v>0</v>
      </c>
      <c r="Q1519" s="1">
        <f t="shared" si="469"/>
        <v>3</v>
      </c>
      <c r="R1519" s="1">
        <f t="shared" si="470"/>
        <v>1.3333333333333333</v>
      </c>
      <c r="S1519" s="1">
        <f t="shared" si="471"/>
        <v>3.2829526005987018</v>
      </c>
      <c r="T1519" s="1">
        <f t="shared" si="472"/>
        <v>0</v>
      </c>
      <c r="U1519" s="1">
        <f t="shared" si="473"/>
        <v>1.6666666666666667</v>
      </c>
      <c r="V1519" s="1">
        <f t="shared" si="474"/>
        <v>-0.28295260059870175</v>
      </c>
      <c r="W1519" s="2">
        <f t="shared" si="475"/>
        <v>3.3333333333333335</v>
      </c>
      <c r="X1519" s="2">
        <f t="shared" si="476"/>
        <v>1.6666666666666665</v>
      </c>
      <c r="Y1519" s="2">
        <f t="shared" si="477"/>
        <v>3.6162859339320352</v>
      </c>
      <c r="Z1519">
        <f t="shared" si="478"/>
        <v>0</v>
      </c>
      <c r="AA1519">
        <f t="shared" si="479"/>
        <v>0.27777777777777779</v>
      </c>
      <c r="AB1519">
        <f t="shared" si="480"/>
        <v>-4.7158766766450255E-2</v>
      </c>
      <c r="AC1519">
        <f t="shared" si="481"/>
        <v>0</v>
      </c>
      <c r="AD1519">
        <f t="shared" si="482"/>
        <v>0.65544763528599526</v>
      </c>
      <c r="AE1519">
        <f t="shared" si="483"/>
        <v>0</v>
      </c>
    </row>
    <row r="1520" spans="3:31" x14ac:dyDescent="0.25">
      <c r="C1520">
        <v>1</v>
      </c>
      <c r="D1520">
        <v>0</v>
      </c>
      <c r="E1520">
        <v>1</v>
      </c>
      <c r="F1520">
        <v>0</v>
      </c>
      <c r="G1520">
        <v>2</v>
      </c>
      <c r="H1520">
        <v>2</v>
      </c>
      <c r="I1520">
        <f t="shared" si="464"/>
        <v>2</v>
      </c>
      <c r="J1520" s="3">
        <f t="shared" si="465"/>
        <v>0.46216980202910291</v>
      </c>
      <c r="N1520" s="1">
        <f t="shared" si="466"/>
        <v>1.6666666666666667</v>
      </c>
      <c r="O1520" s="1">
        <f t="shared" si="467"/>
        <v>2.6666666666666665</v>
      </c>
      <c r="P1520" s="1">
        <f t="shared" si="468"/>
        <v>0</v>
      </c>
      <c r="Q1520" s="1">
        <f t="shared" si="469"/>
        <v>2.6666666666666665</v>
      </c>
      <c r="R1520" s="1">
        <f t="shared" si="470"/>
        <v>1.6666666666666667</v>
      </c>
      <c r="S1520" s="1">
        <f t="shared" si="471"/>
        <v>3.1446603773522015</v>
      </c>
      <c r="T1520" s="1">
        <f t="shared" si="472"/>
        <v>0.33333333333333348</v>
      </c>
      <c r="U1520" s="1">
        <f t="shared" si="473"/>
        <v>1.3333333333333333</v>
      </c>
      <c r="V1520" s="1">
        <f t="shared" si="474"/>
        <v>-0.1446603773522015</v>
      </c>
      <c r="W1520" s="2">
        <f t="shared" si="475"/>
        <v>3</v>
      </c>
      <c r="X1520" s="2">
        <f t="shared" si="476"/>
        <v>2</v>
      </c>
      <c r="Y1520" s="2">
        <f t="shared" si="477"/>
        <v>3.477993710685535</v>
      </c>
      <c r="Z1520">
        <f t="shared" si="478"/>
        <v>5.555555555555558E-2</v>
      </c>
      <c r="AA1520">
        <f t="shared" si="479"/>
        <v>0.22222222222222221</v>
      </c>
      <c r="AB1520">
        <f t="shared" si="480"/>
        <v>-2.4110062892033546E-2</v>
      </c>
      <c r="AC1520">
        <f t="shared" si="481"/>
        <v>0</v>
      </c>
      <c r="AD1520">
        <f t="shared" si="482"/>
        <v>0.46216980202910291</v>
      </c>
      <c r="AE1520">
        <f t="shared" si="483"/>
        <v>0</v>
      </c>
    </row>
    <row r="1521" spans="3:31" x14ac:dyDescent="0.25">
      <c r="C1521">
        <v>0</v>
      </c>
      <c r="D1521">
        <v>0</v>
      </c>
      <c r="E1521">
        <v>1</v>
      </c>
      <c r="F1521">
        <v>0</v>
      </c>
      <c r="G1521">
        <v>2</v>
      </c>
      <c r="H1521">
        <v>2</v>
      </c>
      <c r="I1521">
        <f t="shared" si="464"/>
        <v>2</v>
      </c>
      <c r="J1521" s="3">
        <f t="shared" si="465"/>
        <v>0.6173107213916762</v>
      </c>
      <c r="N1521" s="1">
        <f t="shared" si="466"/>
        <v>1.3333333333333333</v>
      </c>
      <c r="O1521" s="1">
        <f t="shared" si="467"/>
        <v>2.6666666666666665</v>
      </c>
      <c r="P1521" s="1">
        <f t="shared" si="468"/>
        <v>0</v>
      </c>
      <c r="Q1521" s="1">
        <f t="shared" si="469"/>
        <v>2.6666666666666665</v>
      </c>
      <c r="R1521" s="1">
        <f t="shared" si="470"/>
        <v>1.3333333333333333</v>
      </c>
      <c r="S1521" s="1">
        <f t="shared" si="471"/>
        <v>2.9814239699997196</v>
      </c>
      <c r="T1521" s="1">
        <f t="shared" si="472"/>
        <v>0.33333333333333348</v>
      </c>
      <c r="U1521" s="1">
        <f t="shared" si="473"/>
        <v>1.6666666666666667</v>
      </c>
      <c r="V1521" s="1">
        <f t="shared" si="474"/>
        <v>1.8576030000280408E-2</v>
      </c>
      <c r="W1521" s="2">
        <f t="shared" si="475"/>
        <v>3</v>
      </c>
      <c r="X1521" s="2">
        <f t="shared" si="476"/>
        <v>1.6666666666666665</v>
      </c>
      <c r="Y1521" s="2">
        <f t="shared" si="477"/>
        <v>3.3147573033330531</v>
      </c>
      <c r="Z1521">
        <f t="shared" si="478"/>
        <v>5.555555555555558E-2</v>
      </c>
      <c r="AA1521">
        <f t="shared" si="479"/>
        <v>0.27777777777777779</v>
      </c>
      <c r="AB1521">
        <f t="shared" si="480"/>
        <v>3.0960050000467532E-3</v>
      </c>
      <c r="AC1521">
        <f t="shared" si="481"/>
        <v>0</v>
      </c>
      <c r="AD1521">
        <f t="shared" si="482"/>
        <v>0.6173107213916762</v>
      </c>
      <c r="AE1521">
        <f t="shared" si="483"/>
        <v>0</v>
      </c>
    </row>
    <row r="1522" spans="3:31" x14ac:dyDescent="0.25">
      <c r="C1522">
        <v>3</v>
      </c>
      <c r="D1522">
        <v>3</v>
      </c>
      <c r="E1522">
        <v>0</v>
      </c>
      <c r="F1522">
        <v>0</v>
      </c>
      <c r="G1522">
        <v>2</v>
      </c>
      <c r="H1522">
        <v>2</v>
      </c>
      <c r="I1522">
        <f t="shared" si="464"/>
        <v>2</v>
      </c>
      <c r="J1522" s="3">
        <f t="shared" si="465"/>
        <v>0.8241995019452083</v>
      </c>
      <c r="N1522" s="1">
        <f t="shared" si="466"/>
        <v>0</v>
      </c>
      <c r="O1522" s="1">
        <f t="shared" si="467"/>
        <v>2.6666666666666665</v>
      </c>
      <c r="P1522" s="1">
        <f t="shared" si="468"/>
        <v>0.66666666666666663</v>
      </c>
      <c r="Q1522" s="1">
        <f t="shared" si="469"/>
        <v>2.7487370837451071</v>
      </c>
      <c r="R1522" s="1">
        <f t="shared" si="470"/>
        <v>0.66666666666666663</v>
      </c>
      <c r="S1522" s="1">
        <f t="shared" si="471"/>
        <v>2.6666666666666665</v>
      </c>
      <c r="T1522" s="1">
        <f t="shared" si="472"/>
        <v>0.25126291625489294</v>
      </c>
      <c r="U1522" s="1">
        <f t="shared" si="473"/>
        <v>2.3333333333333335</v>
      </c>
      <c r="V1522" s="1">
        <f t="shared" si="474"/>
        <v>0.33333333333333348</v>
      </c>
      <c r="W1522" s="2">
        <f t="shared" si="475"/>
        <v>3.0820704170784405</v>
      </c>
      <c r="X1522" s="2">
        <f t="shared" si="476"/>
        <v>1</v>
      </c>
      <c r="Y1522" s="2">
        <f t="shared" si="477"/>
        <v>3</v>
      </c>
      <c r="Z1522">
        <f t="shared" si="478"/>
        <v>4.1877152709148824E-2</v>
      </c>
      <c r="AA1522">
        <f t="shared" si="479"/>
        <v>0.3888888888888889</v>
      </c>
      <c r="AB1522">
        <f t="shared" si="480"/>
        <v>5.555555555555558E-2</v>
      </c>
      <c r="AC1522">
        <f t="shared" si="481"/>
        <v>0</v>
      </c>
      <c r="AD1522">
        <f t="shared" si="482"/>
        <v>0.8241995019452083</v>
      </c>
      <c r="AE1522">
        <f t="shared" si="483"/>
        <v>0</v>
      </c>
    </row>
    <row r="1523" spans="3:31" x14ac:dyDescent="0.25">
      <c r="C1523">
        <v>2</v>
      </c>
      <c r="D1523">
        <v>3</v>
      </c>
      <c r="E1523">
        <v>0</v>
      </c>
      <c r="F1523">
        <v>0</v>
      </c>
      <c r="G1523">
        <v>2</v>
      </c>
      <c r="H1523">
        <v>2</v>
      </c>
      <c r="I1523">
        <f t="shared" si="464"/>
        <v>2</v>
      </c>
      <c r="J1523" s="3">
        <f t="shared" si="465"/>
        <v>0.91076869585853149</v>
      </c>
      <c r="N1523" s="1">
        <f t="shared" si="466"/>
        <v>0</v>
      </c>
      <c r="O1523" s="1">
        <f t="shared" si="467"/>
        <v>3</v>
      </c>
      <c r="P1523" s="1">
        <f t="shared" si="468"/>
        <v>0.33333333333333331</v>
      </c>
      <c r="Q1523" s="1">
        <f t="shared" si="469"/>
        <v>3.018461712712472</v>
      </c>
      <c r="R1523" s="1">
        <f t="shared" si="470"/>
        <v>0.33333333333333331</v>
      </c>
      <c r="S1523" s="1">
        <f t="shared" si="471"/>
        <v>3</v>
      </c>
      <c r="T1523" s="1">
        <f t="shared" si="472"/>
        <v>-1.8461712712471989E-2</v>
      </c>
      <c r="U1523" s="1">
        <f t="shared" si="473"/>
        <v>2.6666666666666665</v>
      </c>
      <c r="V1523" s="1">
        <f t="shared" si="474"/>
        <v>0</v>
      </c>
      <c r="W1523" s="2">
        <f t="shared" si="475"/>
        <v>3.3517950460458055</v>
      </c>
      <c r="X1523" s="2">
        <f t="shared" si="476"/>
        <v>0.66666666666666663</v>
      </c>
      <c r="Y1523" s="2">
        <f t="shared" si="477"/>
        <v>3.3333333333333335</v>
      </c>
      <c r="Z1523">
        <f t="shared" si="478"/>
        <v>-3.0769521187452575E-3</v>
      </c>
      <c r="AA1523">
        <f t="shared" si="479"/>
        <v>0.44444444444444442</v>
      </c>
      <c r="AB1523">
        <f t="shared" si="480"/>
        <v>0</v>
      </c>
      <c r="AC1523">
        <f t="shared" si="481"/>
        <v>0</v>
      </c>
      <c r="AD1523">
        <f t="shared" si="482"/>
        <v>0.91076869585853149</v>
      </c>
      <c r="AE1523">
        <f t="shared" si="483"/>
        <v>0</v>
      </c>
    </row>
    <row r="1524" spans="3:31" x14ac:dyDescent="0.25">
      <c r="C1524">
        <v>1</v>
      </c>
      <c r="D1524">
        <v>3</v>
      </c>
      <c r="E1524">
        <v>0</v>
      </c>
      <c r="F1524">
        <v>0</v>
      </c>
      <c r="G1524">
        <v>2</v>
      </c>
      <c r="H1524">
        <v>2</v>
      </c>
      <c r="I1524">
        <f t="shared" si="464"/>
        <v>2</v>
      </c>
      <c r="J1524" s="3">
        <f t="shared" si="465"/>
        <v>0.87111728991000392</v>
      </c>
      <c r="N1524" s="1">
        <f t="shared" si="466"/>
        <v>0.33333333333333331</v>
      </c>
      <c r="O1524" s="1">
        <f t="shared" si="467"/>
        <v>2.6666666666666665</v>
      </c>
      <c r="P1524" s="1">
        <f t="shared" si="468"/>
        <v>0.33333333333333331</v>
      </c>
      <c r="Q1524" s="1">
        <f t="shared" si="469"/>
        <v>2.6874192494328497</v>
      </c>
      <c r="R1524" s="1">
        <f t="shared" si="470"/>
        <v>0.47140452079103168</v>
      </c>
      <c r="S1524" s="1">
        <f t="shared" si="471"/>
        <v>2.6874192494328497</v>
      </c>
      <c r="T1524" s="1">
        <f t="shared" si="472"/>
        <v>0.31258075056715029</v>
      </c>
      <c r="U1524" s="1">
        <f t="shared" si="473"/>
        <v>2.5285954792089682</v>
      </c>
      <c r="V1524" s="1">
        <f t="shared" si="474"/>
        <v>0.31258075056715029</v>
      </c>
      <c r="W1524" s="2">
        <f t="shared" si="475"/>
        <v>3.0207525827661832</v>
      </c>
      <c r="X1524" s="2">
        <f t="shared" si="476"/>
        <v>0.80473785412436505</v>
      </c>
      <c r="Y1524" s="2">
        <f t="shared" si="477"/>
        <v>3.0207525827661832</v>
      </c>
      <c r="Z1524">
        <f t="shared" si="478"/>
        <v>5.2096791761191752E-2</v>
      </c>
      <c r="AA1524">
        <f t="shared" si="479"/>
        <v>0.42143257986816141</v>
      </c>
      <c r="AB1524">
        <f t="shared" si="480"/>
        <v>5.2096791761191752E-2</v>
      </c>
      <c r="AC1524">
        <f t="shared" si="481"/>
        <v>0</v>
      </c>
      <c r="AD1524">
        <f t="shared" si="482"/>
        <v>0.87111728991000392</v>
      </c>
      <c r="AE1524">
        <f t="shared" si="483"/>
        <v>0</v>
      </c>
    </row>
    <row r="1525" spans="3:31" x14ac:dyDescent="0.25">
      <c r="C1525">
        <v>0</v>
      </c>
      <c r="D1525">
        <v>3</v>
      </c>
      <c r="E1525">
        <v>0</v>
      </c>
      <c r="F1525">
        <v>0</v>
      </c>
      <c r="G1525">
        <v>2</v>
      </c>
      <c r="H1525">
        <v>2</v>
      </c>
      <c r="I1525">
        <f t="shared" si="464"/>
        <v>2</v>
      </c>
      <c r="J1525" s="3">
        <f t="shared" si="465"/>
        <v>0.90233478747779639</v>
      </c>
      <c r="N1525" s="1">
        <f t="shared" si="466"/>
        <v>0</v>
      </c>
      <c r="O1525" s="1">
        <f t="shared" si="467"/>
        <v>2.6666666666666665</v>
      </c>
      <c r="P1525" s="1">
        <f t="shared" si="468"/>
        <v>0.33333333333333331</v>
      </c>
      <c r="Q1525" s="1">
        <f t="shared" si="469"/>
        <v>2.6874192494328497</v>
      </c>
      <c r="R1525" s="1">
        <f t="shared" si="470"/>
        <v>0.33333333333333331</v>
      </c>
      <c r="S1525" s="1">
        <f t="shared" si="471"/>
        <v>2.6666666666666665</v>
      </c>
      <c r="T1525" s="1">
        <f t="shared" si="472"/>
        <v>0.31258075056715029</v>
      </c>
      <c r="U1525" s="1">
        <f t="shared" si="473"/>
        <v>2.6666666666666665</v>
      </c>
      <c r="V1525" s="1">
        <f t="shared" si="474"/>
        <v>0.33333333333333348</v>
      </c>
      <c r="W1525" s="2">
        <f t="shared" si="475"/>
        <v>3.0207525827661832</v>
      </c>
      <c r="X1525" s="2">
        <f t="shared" si="476"/>
        <v>0.66666666666666663</v>
      </c>
      <c r="Y1525" s="2">
        <f t="shared" si="477"/>
        <v>3</v>
      </c>
      <c r="Z1525">
        <f t="shared" si="478"/>
        <v>5.2096791761191752E-2</v>
      </c>
      <c r="AA1525">
        <f t="shared" si="479"/>
        <v>0.44444444444444442</v>
      </c>
      <c r="AB1525">
        <f t="shared" si="480"/>
        <v>5.555555555555558E-2</v>
      </c>
      <c r="AC1525">
        <f t="shared" si="481"/>
        <v>0</v>
      </c>
      <c r="AD1525">
        <f t="shared" si="482"/>
        <v>0.90233478747779639</v>
      </c>
      <c r="AE1525">
        <f t="shared" si="483"/>
        <v>0</v>
      </c>
    </row>
    <row r="1526" spans="3:31" x14ac:dyDescent="0.25">
      <c r="C1526">
        <v>3</v>
      </c>
      <c r="D1526">
        <v>2</v>
      </c>
      <c r="E1526">
        <v>0</v>
      </c>
      <c r="F1526">
        <v>0</v>
      </c>
      <c r="G1526">
        <v>2</v>
      </c>
      <c r="H1526">
        <v>2</v>
      </c>
      <c r="I1526">
        <f t="shared" si="464"/>
        <v>2</v>
      </c>
      <c r="J1526" s="3">
        <f t="shared" si="465"/>
        <v>0.91076869585853149</v>
      </c>
      <c r="N1526" s="1">
        <f t="shared" si="466"/>
        <v>0</v>
      </c>
      <c r="O1526" s="1">
        <f t="shared" si="467"/>
        <v>3</v>
      </c>
      <c r="P1526" s="1">
        <f t="shared" si="468"/>
        <v>0.33333333333333331</v>
      </c>
      <c r="Q1526" s="1">
        <f t="shared" si="469"/>
        <v>3.018461712712472</v>
      </c>
      <c r="R1526" s="1">
        <f t="shared" si="470"/>
        <v>0.33333333333333331</v>
      </c>
      <c r="S1526" s="1">
        <f t="shared" si="471"/>
        <v>3</v>
      </c>
      <c r="T1526" s="1">
        <f t="shared" si="472"/>
        <v>-1.8461712712471989E-2</v>
      </c>
      <c r="U1526" s="1">
        <f t="shared" si="473"/>
        <v>2.6666666666666665</v>
      </c>
      <c r="V1526" s="1">
        <f t="shared" si="474"/>
        <v>0</v>
      </c>
      <c r="W1526" s="2">
        <f t="shared" si="475"/>
        <v>3.3517950460458055</v>
      </c>
      <c r="X1526" s="2">
        <f t="shared" si="476"/>
        <v>0.66666666666666663</v>
      </c>
      <c r="Y1526" s="2">
        <f t="shared" si="477"/>
        <v>3.3333333333333335</v>
      </c>
      <c r="Z1526">
        <f t="shared" si="478"/>
        <v>-3.0769521187452575E-3</v>
      </c>
      <c r="AA1526">
        <f t="shared" si="479"/>
        <v>0.44444444444444442</v>
      </c>
      <c r="AB1526">
        <f t="shared" si="480"/>
        <v>0</v>
      </c>
      <c r="AC1526">
        <f t="shared" si="481"/>
        <v>0</v>
      </c>
      <c r="AD1526">
        <f t="shared" si="482"/>
        <v>0.91076869585853149</v>
      </c>
      <c r="AE1526">
        <f t="shared" si="483"/>
        <v>0</v>
      </c>
    </row>
    <row r="1527" spans="3:31" x14ac:dyDescent="0.25">
      <c r="C1527">
        <v>2</v>
      </c>
      <c r="D1527">
        <v>2</v>
      </c>
      <c r="E1527">
        <v>0</v>
      </c>
      <c r="F1527">
        <v>0</v>
      </c>
      <c r="G1527">
        <v>2</v>
      </c>
      <c r="H1527">
        <v>2</v>
      </c>
      <c r="I1527">
        <f t="shared" si="464"/>
        <v>2</v>
      </c>
      <c r="J1527" s="3">
        <f t="shared" si="465"/>
        <v>0.98317977152197322</v>
      </c>
      <c r="N1527" s="1">
        <f t="shared" si="466"/>
        <v>0</v>
      </c>
      <c r="O1527" s="1">
        <f t="shared" si="467"/>
        <v>3.3333333333333335</v>
      </c>
      <c r="P1527" s="1">
        <f t="shared" si="468"/>
        <v>0</v>
      </c>
      <c r="Q1527" s="1">
        <f t="shared" si="469"/>
        <v>3.3333333333333335</v>
      </c>
      <c r="R1527" s="1">
        <f t="shared" si="470"/>
        <v>0</v>
      </c>
      <c r="S1527" s="1">
        <f t="shared" si="471"/>
        <v>3.3333333333333335</v>
      </c>
      <c r="T1527" s="1">
        <f t="shared" si="472"/>
        <v>-0.33333333333333348</v>
      </c>
      <c r="U1527" s="1">
        <f t="shared" si="473"/>
        <v>3</v>
      </c>
      <c r="V1527" s="1">
        <f t="shared" si="474"/>
        <v>-0.33333333333333348</v>
      </c>
      <c r="W1527" s="2">
        <f t="shared" si="475"/>
        <v>3.666666666666667</v>
      </c>
      <c r="X1527" s="2">
        <f t="shared" si="476"/>
        <v>0.33333333333333331</v>
      </c>
      <c r="Y1527" s="2">
        <f t="shared" si="477"/>
        <v>3.666666666666667</v>
      </c>
      <c r="Z1527">
        <f t="shared" si="478"/>
        <v>-5.555555555555558E-2</v>
      </c>
      <c r="AA1527">
        <f t="shared" si="479"/>
        <v>0.5</v>
      </c>
      <c r="AB1527">
        <f t="shared" si="480"/>
        <v>-5.555555555555558E-2</v>
      </c>
      <c r="AC1527">
        <f t="shared" si="481"/>
        <v>0</v>
      </c>
      <c r="AD1527">
        <f t="shared" si="482"/>
        <v>0.98317977152197322</v>
      </c>
      <c r="AE1527">
        <f t="shared" si="483"/>
        <v>0</v>
      </c>
    </row>
    <row r="1528" spans="3:31" x14ac:dyDescent="0.25">
      <c r="C1528">
        <v>1</v>
      </c>
      <c r="D1528">
        <v>2</v>
      </c>
      <c r="E1528">
        <v>0</v>
      </c>
      <c r="F1528">
        <v>0</v>
      </c>
      <c r="G1528">
        <v>2</v>
      </c>
      <c r="H1528">
        <v>2</v>
      </c>
      <c r="I1528">
        <f t="shared" si="464"/>
        <v>2</v>
      </c>
      <c r="J1528" s="3">
        <f t="shared" si="465"/>
        <v>0.91076869585853149</v>
      </c>
      <c r="N1528" s="1">
        <f t="shared" si="466"/>
        <v>0.33333333333333331</v>
      </c>
      <c r="O1528" s="1">
        <f t="shared" si="467"/>
        <v>3</v>
      </c>
      <c r="P1528" s="1">
        <f t="shared" si="468"/>
        <v>0</v>
      </c>
      <c r="Q1528" s="1">
        <f t="shared" si="469"/>
        <v>3</v>
      </c>
      <c r="R1528" s="1">
        <f t="shared" si="470"/>
        <v>0.33333333333333331</v>
      </c>
      <c r="S1528" s="1">
        <f t="shared" si="471"/>
        <v>3.018461712712472</v>
      </c>
      <c r="T1528" s="1">
        <f t="shared" si="472"/>
        <v>0</v>
      </c>
      <c r="U1528" s="1">
        <f t="shared" si="473"/>
        <v>2.6666666666666665</v>
      </c>
      <c r="V1528" s="1">
        <f t="shared" si="474"/>
        <v>-1.8461712712471989E-2</v>
      </c>
      <c r="W1528" s="2">
        <f t="shared" si="475"/>
        <v>3.3333333333333335</v>
      </c>
      <c r="X1528" s="2">
        <f t="shared" si="476"/>
        <v>0.66666666666666663</v>
      </c>
      <c r="Y1528" s="2">
        <f t="shared" si="477"/>
        <v>3.3517950460458055</v>
      </c>
      <c r="Z1528">
        <f t="shared" si="478"/>
        <v>0</v>
      </c>
      <c r="AA1528">
        <f t="shared" si="479"/>
        <v>0.44444444444444442</v>
      </c>
      <c r="AB1528">
        <f t="shared" si="480"/>
        <v>-3.0769521187452575E-3</v>
      </c>
      <c r="AC1528">
        <f t="shared" si="481"/>
        <v>0</v>
      </c>
      <c r="AD1528">
        <f t="shared" si="482"/>
        <v>0.91076869585853149</v>
      </c>
      <c r="AE1528">
        <f t="shared" si="483"/>
        <v>0</v>
      </c>
    </row>
    <row r="1529" spans="3:31" x14ac:dyDescent="0.25">
      <c r="C1529">
        <v>0</v>
      </c>
      <c r="D1529">
        <v>2</v>
      </c>
      <c r="E1529">
        <v>0</v>
      </c>
      <c r="F1529">
        <v>0</v>
      </c>
      <c r="G1529">
        <v>2</v>
      </c>
      <c r="H1529">
        <v>2</v>
      </c>
      <c r="I1529">
        <f t="shared" si="464"/>
        <v>2</v>
      </c>
      <c r="J1529" s="3">
        <f t="shared" si="465"/>
        <v>0.97873622263920912</v>
      </c>
      <c r="N1529" s="1">
        <f t="shared" si="466"/>
        <v>0</v>
      </c>
      <c r="O1529" s="1">
        <f t="shared" si="467"/>
        <v>3</v>
      </c>
      <c r="P1529" s="1">
        <f t="shared" si="468"/>
        <v>0</v>
      </c>
      <c r="Q1529" s="1">
        <f t="shared" si="469"/>
        <v>3</v>
      </c>
      <c r="R1529" s="1">
        <f t="shared" si="470"/>
        <v>0</v>
      </c>
      <c r="S1529" s="1">
        <f t="shared" si="471"/>
        <v>3</v>
      </c>
      <c r="T1529" s="1">
        <f t="shared" si="472"/>
        <v>0</v>
      </c>
      <c r="U1529" s="1">
        <f t="shared" si="473"/>
        <v>3</v>
      </c>
      <c r="V1529" s="1">
        <f t="shared" si="474"/>
        <v>0</v>
      </c>
      <c r="W1529" s="2">
        <f t="shared" si="475"/>
        <v>3.3333333333333335</v>
      </c>
      <c r="X1529" s="2">
        <f t="shared" si="476"/>
        <v>0.33333333333333331</v>
      </c>
      <c r="Y1529" s="2">
        <f t="shared" si="477"/>
        <v>3.3333333333333335</v>
      </c>
      <c r="Z1529">
        <f t="shared" si="478"/>
        <v>0</v>
      </c>
      <c r="AA1529">
        <f t="shared" si="479"/>
        <v>0.5</v>
      </c>
      <c r="AB1529">
        <f t="shared" si="480"/>
        <v>0</v>
      </c>
      <c r="AC1529">
        <f t="shared" si="481"/>
        <v>0</v>
      </c>
      <c r="AD1529">
        <f t="shared" si="482"/>
        <v>0.97873622263920912</v>
      </c>
      <c r="AE1529">
        <f t="shared" si="483"/>
        <v>0</v>
      </c>
    </row>
    <row r="1530" spans="3:31" x14ac:dyDescent="0.25">
      <c r="C1530">
        <v>3</v>
      </c>
      <c r="D1530">
        <v>1</v>
      </c>
      <c r="E1530">
        <v>0</v>
      </c>
      <c r="F1530">
        <v>0</v>
      </c>
      <c r="G1530">
        <v>2</v>
      </c>
      <c r="H1530">
        <v>2</v>
      </c>
      <c r="I1530">
        <f t="shared" si="464"/>
        <v>2</v>
      </c>
      <c r="J1530" s="3">
        <f t="shared" si="465"/>
        <v>0.87111728991000392</v>
      </c>
      <c r="N1530" s="1">
        <f t="shared" si="466"/>
        <v>0.33333333333333331</v>
      </c>
      <c r="O1530" s="1">
        <f t="shared" si="467"/>
        <v>2.6666666666666665</v>
      </c>
      <c r="P1530" s="1">
        <f t="shared" si="468"/>
        <v>0.33333333333333331</v>
      </c>
      <c r="Q1530" s="1">
        <f t="shared" si="469"/>
        <v>2.6874192494328497</v>
      </c>
      <c r="R1530" s="1">
        <f t="shared" si="470"/>
        <v>0.47140452079103168</v>
      </c>
      <c r="S1530" s="1">
        <f t="shared" si="471"/>
        <v>2.6874192494328497</v>
      </c>
      <c r="T1530" s="1">
        <f t="shared" si="472"/>
        <v>0.31258075056715029</v>
      </c>
      <c r="U1530" s="1">
        <f t="shared" si="473"/>
        <v>2.5285954792089682</v>
      </c>
      <c r="V1530" s="1">
        <f t="shared" si="474"/>
        <v>0.31258075056715029</v>
      </c>
      <c r="W1530" s="2">
        <f t="shared" si="475"/>
        <v>3.0207525827661832</v>
      </c>
      <c r="X1530" s="2">
        <f t="shared" si="476"/>
        <v>0.80473785412436505</v>
      </c>
      <c r="Y1530" s="2">
        <f t="shared" si="477"/>
        <v>3.0207525827661832</v>
      </c>
      <c r="Z1530">
        <f t="shared" si="478"/>
        <v>5.2096791761191752E-2</v>
      </c>
      <c r="AA1530">
        <f t="shared" si="479"/>
        <v>0.42143257986816141</v>
      </c>
      <c r="AB1530">
        <f t="shared" si="480"/>
        <v>5.2096791761191752E-2</v>
      </c>
      <c r="AC1530">
        <f t="shared" si="481"/>
        <v>0</v>
      </c>
      <c r="AD1530">
        <f t="shared" si="482"/>
        <v>0.87111728991000392</v>
      </c>
      <c r="AE1530">
        <f t="shared" si="483"/>
        <v>0</v>
      </c>
    </row>
    <row r="1531" spans="3:31" x14ac:dyDescent="0.25">
      <c r="C1531">
        <v>2</v>
      </c>
      <c r="D1531">
        <v>1</v>
      </c>
      <c r="E1531">
        <v>0</v>
      </c>
      <c r="F1531">
        <v>0</v>
      </c>
      <c r="G1531">
        <v>2</v>
      </c>
      <c r="H1531">
        <v>2</v>
      </c>
      <c r="I1531">
        <f t="shared" si="464"/>
        <v>2</v>
      </c>
      <c r="J1531" s="3">
        <f t="shared" si="465"/>
        <v>0.91076869585853149</v>
      </c>
      <c r="N1531" s="1">
        <f t="shared" si="466"/>
        <v>0.33333333333333331</v>
      </c>
      <c r="O1531" s="1">
        <f t="shared" si="467"/>
        <v>3</v>
      </c>
      <c r="P1531" s="1">
        <f t="shared" si="468"/>
        <v>0</v>
      </c>
      <c r="Q1531" s="1">
        <f t="shared" si="469"/>
        <v>3</v>
      </c>
      <c r="R1531" s="1">
        <f t="shared" si="470"/>
        <v>0.33333333333333331</v>
      </c>
      <c r="S1531" s="1">
        <f t="shared" si="471"/>
        <v>3.018461712712472</v>
      </c>
      <c r="T1531" s="1">
        <f t="shared" si="472"/>
        <v>0</v>
      </c>
      <c r="U1531" s="1">
        <f t="shared" si="473"/>
        <v>2.6666666666666665</v>
      </c>
      <c r="V1531" s="1">
        <f t="shared" si="474"/>
        <v>-1.8461712712471989E-2</v>
      </c>
      <c r="W1531" s="2">
        <f t="shared" si="475"/>
        <v>3.3333333333333335</v>
      </c>
      <c r="X1531" s="2">
        <f t="shared" si="476"/>
        <v>0.66666666666666663</v>
      </c>
      <c r="Y1531" s="2">
        <f t="shared" si="477"/>
        <v>3.3517950460458055</v>
      </c>
      <c r="Z1531">
        <f t="shared" si="478"/>
        <v>0</v>
      </c>
      <c r="AA1531">
        <f t="shared" si="479"/>
        <v>0.44444444444444442</v>
      </c>
      <c r="AB1531">
        <f t="shared" si="480"/>
        <v>-3.0769521187452575E-3</v>
      </c>
      <c r="AC1531">
        <f t="shared" si="481"/>
        <v>0</v>
      </c>
      <c r="AD1531">
        <f t="shared" si="482"/>
        <v>0.91076869585853149</v>
      </c>
      <c r="AE1531">
        <f t="shared" si="483"/>
        <v>0</v>
      </c>
    </row>
    <row r="1532" spans="3:31" x14ac:dyDescent="0.25">
      <c r="C1532">
        <v>1</v>
      </c>
      <c r="D1532">
        <v>1</v>
      </c>
      <c r="E1532">
        <v>0</v>
      </c>
      <c r="F1532">
        <v>0</v>
      </c>
      <c r="G1532">
        <v>2</v>
      </c>
      <c r="H1532">
        <v>2</v>
      </c>
      <c r="I1532">
        <f t="shared" si="464"/>
        <v>2</v>
      </c>
      <c r="J1532" s="3">
        <f t="shared" si="465"/>
        <v>0.8241995019452083</v>
      </c>
      <c r="N1532" s="1">
        <f t="shared" si="466"/>
        <v>0.66666666666666663</v>
      </c>
      <c r="O1532" s="1">
        <f t="shared" si="467"/>
        <v>2.6666666666666665</v>
      </c>
      <c r="P1532" s="1">
        <f t="shared" si="468"/>
        <v>0</v>
      </c>
      <c r="Q1532" s="1">
        <f t="shared" si="469"/>
        <v>2.6666666666666665</v>
      </c>
      <c r="R1532" s="1">
        <f t="shared" si="470"/>
        <v>0.66666666666666663</v>
      </c>
      <c r="S1532" s="1">
        <f t="shared" si="471"/>
        <v>2.7487370837451071</v>
      </c>
      <c r="T1532" s="1">
        <f t="shared" si="472"/>
        <v>0.33333333333333348</v>
      </c>
      <c r="U1532" s="1">
        <f t="shared" si="473"/>
        <v>2.3333333333333335</v>
      </c>
      <c r="V1532" s="1">
        <f t="shared" si="474"/>
        <v>0.25126291625489294</v>
      </c>
      <c r="W1532" s="2">
        <f t="shared" si="475"/>
        <v>3</v>
      </c>
      <c r="X1532" s="2">
        <f t="shared" si="476"/>
        <v>1</v>
      </c>
      <c r="Y1532" s="2">
        <f t="shared" si="477"/>
        <v>3.0820704170784405</v>
      </c>
      <c r="Z1532">
        <f t="shared" si="478"/>
        <v>5.555555555555558E-2</v>
      </c>
      <c r="AA1532">
        <f t="shared" si="479"/>
        <v>0.3888888888888889</v>
      </c>
      <c r="AB1532">
        <f t="shared" si="480"/>
        <v>4.1877152709148824E-2</v>
      </c>
      <c r="AC1532">
        <f t="shared" si="481"/>
        <v>0</v>
      </c>
      <c r="AD1532">
        <f t="shared" si="482"/>
        <v>0.8241995019452083</v>
      </c>
      <c r="AE1532">
        <f t="shared" si="483"/>
        <v>0</v>
      </c>
    </row>
    <row r="1533" spans="3:31" x14ac:dyDescent="0.25">
      <c r="C1533">
        <v>0</v>
      </c>
      <c r="D1533">
        <v>1</v>
      </c>
      <c r="E1533">
        <v>0</v>
      </c>
      <c r="F1533">
        <v>0</v>
      </c>
      <c r="G1533">
        <v>2</v>
      </c>
      <c r="H1533">
        <v>2</v>
      </c>
      <c r="I1533">
        <f t="shared" si="464"/>
        <v>2</v>
      </c>
      <c r="J1533" s="3">
        <f t="shared" si="465"/>
        <v>0.90233478747779639</v>
      </c>
      <c r="N1533" s="1">
        <f t="shared" si="466"/>
        <v>0.33333333333333331</v>
      </c>
      <c r="O1533" s="1">
        <f t="shared" si="467"/>
        <v>2.6666666666666665</v>
      </c>
      <c r="P1533" s="1">
        <f t="shared" si="468"/>
        <v>0</v>
      </c>
      <c r="Q1533" s="1">
        <f t="shared" si="469"/>
        <v>2.6666666666666665</v>
      </c>
      <c r="R1533" s="1">
        <f t="shared" si="470"/>
        <v>0.33333333333333331</v>
      </c>
      <c r="S1533" s="1">
        <f t="shared" si="471"/>
        <v>2.6874192494328497</v>
      </c>
      <c r="T1533" s="1">
        <f t="shared" si="472"/>
        <v>0.33333333333333348</v>
      </c>
      <c r="U1533" s="1">
        <f t="shared" si="473"/>
        <v>2.6666666666666665</v>
      </c>
      <c r="V1533" s="1">
        <f t="shared" si="474"/>
        <v>0.31258075056715029</v>
      </c>
      <c r="W1533" s="2">
        <f t="shared" si="475"/>
        <v>3</v>
      </c>
      <c r="X1533" s="2">
        <f t="shared" si="476"/>
        <v>0.66666666666666663</v>
      </c>
      <c r="Y1533" s="2">
        <f t="shared" si="477"/>
        <v>3.0207525827661832</v>
      </c>
      <c r="Z1533">
        <f t="shared" si="478"/>
        <v>5.555555555555558E-2</v>
      </c>
      <c r="AA1533">
        <f t="shared" si="479"/>
        <v>0.44444444444444442</v>
      </c>
      <c r="AB1533">
        <f t="shared" si="480"/>
        <v>5.2096791761191752E-2</v>
      </c>
      <c r="AC1533">
        <f t="shared" si="481"/>
        <v>0</v>
      </c>
      <c r="AD1533">
        <f t="shared" si="482"/>
        <v>0.90233478747779639</v>
      </c>
      <c r="AE1533">
        <f t="shared" si="483"/>
        <v>0</v>
      </c>
    </row>
    <row r="1534" spans="3:31" x14ac:dyDescent="0.25">
      <c r="C1534">
        <v>3</v>
      </c>
      <c r="D1534">
        <v>0</v>
      </c>
      <c r="E1534">
        <v>0</v>
      </c>
      <c r="F1534">
        <v>0</v>
      </c>
      <c r="G1534">
        <v>2</v>
      </c>
      <c r="H1534">
        <v>2</v>
      </c>
      <c r="I1534">
        <f t="shared" si="464"/>
        <v>2</v>
      </c>
      <c r="J1534" s="3">
        <f t="shared" si="465"/>
        <v>0.90233478747779639</v>
      </c>
      <c r="N1534" s="1">
        <f t="shared" si="466"/>
        <v>0</v>
      </c>
      <c r="O1534" s="1">
        <f t="shared" si="467"/>
        <v>2.6666666666666665</v>
      </c>
      <c r="P1534" s="1">
        <f t="shared" si="468"/>
        <v>0.33333333333333331</v>
      </c>
      <c r="Q1534" s="1">
        <f t="shared" si="469"/>
        <v>2.6874192494328497</v>
      </c>
      <c r="R1534" s="1">
        <f t="shared" si="470"/>
        <v>0.33333333333333331</v>
      </c>
      <c r="S1534" s="1">
        <f t="shared" si="471"/>
        <v>2.6666666666666665</v>
      </c>
      <c r="T1534" s="1">
        <f t="shared" si="472"/>
        <v>0.31258075056715029</v>
      </c>
      <c r="U1534" s="1">
        <f t="shared" si="473"/>
        <v>2.6666666666666665</v>
      </c>
      <c r="V1534" s="1">
        <f t="shared" si="474"/>
        <v>0.33333333333333348</v>
      </c>
      <c r="W1534" s="2">
        <f t="shared" si="475"/>
        <v>3.0207525827661832</v>
      </c>
      <c r="X1534" s="2">
        <f t="shared" si="476"/>
        <v>0.66666666666666663</v>
      </c>
      <c r="Y1534" s="2">
        <f t="shared" si="477"/>
        <v>3</v>
      </c>
      <c r="Z1534">
        <f t="shared" si="478"/>
        <v>5.2096791761191752E-2</v>
      </c>
      <c r="AA1534">
        <f t="shared" si="479"/>
        <v>0.44444444444444442</v>
      </c>
      <c r="AB1534">
        <f t="shared" si="480"/>
        <v>5.555555555555558E-2</v>
      </c>
      <c r="AC1534">
        <f t="shared" si="481"/>
        <v>0</v>
      </c>
      <c r="AD1534">
        <f t="shared" si="482"/>
        <v>0.90233478747779639</v>
      </c>
      <c r="AE1534">
        <f t="shared" si="483"/>
        <v>0</v>
      </c>
    </row>
    <row r="1535" spans="3:31" x14ac:dyDescent="0.25">
      <c r="C1535">
        <v>2</v>
      </c>
      <c r="D1535">
        <v>0</v>
      </c>
      <c r="E1535">
        <v>0</v>
      </c>
      <c r="F1535">
        <v>0</v>
      </c>
      <c r="G1535">
        <v>2</v>
      </c>
      <c r="H1535">
        <v>2</v>
      </c>
      <c r="I1535">
        <f t="shared" si="464"/>
        <v>2</v>
      </c>
      <c r="J1535" s="3">
        <f t="shared" si="465"/>
        <v>0.97873622263920912</v>
      </c>
      <c r="N1535" s="1">
        <f t="shared" si="466"/>
        <v>0</v>
      </c>
      <c r="O1535" s="1">
        <f t="shared" si="467"/>
        <v>3</v>
      </c>
      <c r="P1535" s="1">
        <f t="shared" si="468"/>
        <v>0</v>
      </c>
      <c r="Q1535" s="1">
        <f t="shared" si="469"/>
        <v>3</v>
      </c>
      <c r="R1535" s="1">
        <f t="shared" si="470"/>
        <v>0</v>
      </c>
      <c r="S1535" s="1">
        <f t="shared" si="471"/>
        <v>3</v>
      </c>
      <c r="T1535" s="1">
        <f t="shared" si="472"/>
        <v>0</v>
      </c>
      <c r="U1535" s="1">
        <f t="shared" si="473"/>
        <v>3</v>
      </c>
      <c r="V1535" s="1">
        <f t="shared" si="474"/>
        <v>0</v>
      </c>
      <c r="W1535" s="2">
        <f t="shared" si="475"/>
        <v>3.3333333333333335</v>
      </c>
      <c r="X1535" s="2">
        <f t="shared" si="476"/>
        <v>0.33333333333333331</v>
      </c>
      <c r="Y1535" s="2">
        <f t="shared" si="477"/>
        <v>3.3333333333333335</v>
      </c>
      <c r="Z1535">
        <f t="shared" si="478"/>
        <v>0</v>
      </c>
      <c r="AA1535">
        <f t="shared" si="479"/>
        <v>0.5</v>
      </c>
      <c r="AB1535">
        <f t="shared" si="480"/>
        <v>0</v>
      </c>
      <c r="AC1535">
        <f t="shared" si="481"/>
        <v>0</v>
      </c>
      <c r="AD1535">
        <f t="shared" si="482"/>
        <v>0.97873622263920912</v>
      </c>
      <c r="AE1535">
        <f t="shared" si="483"/>
        <v>0</v>
      </c>
    </row>
    <row r="1536" spans="3:31" x14ac:dyDescent="0.25">
      <c r="C1536">
        <v>1</v>
      </c>
      <c r="D1536">
        <v>0</v>
      </c>
      <c r="E1536">
        <v>0</v>
      </c>
      <c r="F1536">
        <v>0</v>
      </c>
      <c r="G1536">
        <v>2</v>
      </c>
      <c r="H1536">
        <v>2</v>
      </c>
      <c r="I1536">
        <f t="shared" si="464"/>
        <v>2</v>
      </c>
      <c r="J1536" s="3">
        <f t="shared" si="465"/>
        <v>0.90233478747779639</v>
      </c>
      <c r="N1536" s="1">
        <f t="shared" si="466"/>
        <v>0.33333333333333331</v>
      </c>
      <c r="O1536" s="1">
        <f t="shared" si="467"/>
        <v>2.6666666666666665</v>
      </c>
      <c r="P1536" s="1">
        <f t="shared" si="468"/>
        <v>0</v>
      </c>
      <c r="Q1536" s="1">
        <f t="shared" si="469"/>
        <v>2.6666666666666665</v>
      </c>
      <c r="R1536" s="1">
        <f t="shared" si="470"/>
        <v>0.33333333333333331</v>
      </c>
      <c r="S1536" s="1">
        <f t="shared" si="471"/>
        <v>2.6874192494328497</v>
      </c>
      <c r="T1536" s="1">
        <f t="shared" si="472"/>
        <v>0.33333333333333348</v>
      </c>
      <c r="U1536" s="1">
        <f t="shared" si="473"/>
        <v>2.6666666666666665</v>
      </c>
      <c r="V1536" s="1">
        <f t="shared" si="474"/>
        <v>0.31258075056715029</v>
      </c>
      <c r="W1536" s="2">
        <f t="shared" si="475"/>
        <v>3</v>
      </c>
      <c r="X1536" s="2">
        <f t="shared" si="476"/>
        <v>0.66666666666666663</v>
      </c>
      <c r="Y1536" s="2">
        <f t="shared" si="477"/>
        <v>3.0207525827661832</v>
      </c>
      <c r="Z1536">
        <f t="shared" si="478"/>
        <v>5.555555555555558E-2</v>
      </c>
      <c r="AA1536">
        <f t="shared" si="479"/>
        <v>0.44444444444444442</v>
      </c>
      <c r="AB1536">
        <f t="shared" si="480"/>
        <v>5.2096791761191752E-2</v>
      </c>
      <c r="AC1536">
        <f t="shared" si="481"/>
        <v>0</v>
      </c>
      <c r="AD1536">
        <f t="shared" si="482"/>
        <v>0.90233478747779639</v>
      </c>
      <c r="AE1536">
        <f t="shared" si="483"/>
        <v>0</v>
      </c>
    </row>
    <row r="1537" spans="3:31" x14ac:dyDescent="0.25">
      <c r="C1537">
        <v>0</v>
      </c>
      <c r="D1537">
        <v>0</v>
      </c>
      <c r="E1537">
        <v>0</v>
      </c>
      <c r="F1537">
        <v>0</v>
      </c>
      <c r="G1537">
        <v>2</v>
      </c>
      <c r="H1537">
        <v>2</v>
      </c>
      <c r="I1537">
        <f t="shared" si="464"/>
        <v>2</v>
      </c>
      <c r="J1537" s="3">
        <f t="shared" si="465"/>
        <v>0.97304462375651368</v>
      </c>
      <c r="N1537" s="1">
        <f t="shared" si="466"/>
        <v>0</v>
      </c>
      <c r="O1537" s="1">
        <f t="shared" si="467"/>
        <v>2.6666666666666665</v>
      </c>
      <c r="P1537" s="1">
        <f t="shared" si="468"/>
        <v>0</v>
      </c>
      <c r="Q1537" s="1">
        <f t="shared" si="469"/>
        <v>2.6666666666666665</v>
      </c>
      <c r="R1537" s="1">
        <f t="shared" si="470"/>
        <v>0</v>
      </c>
      <c r="S1537" s="1">
        <f t="shared" si="471"/>
        <v>2.6666666666666665</v>
      </c>
      <c r="T1537" s="1">
        <f t="shared" si="472"/>
        <v>0.33333333333333348</v>
      </c>
      <c r="U1537" s="1">
        <f t="shared" si="473"/>
        <v>3</v>
      </c>
      <c r="V1537" s="1">
        <f t="shared" si="474"/>
        <v>0.33333333333333348</v>
      </c>
      <c r="W1537" s="2">
        <f t="shared" si="475"/>
        <v>3</v>
      </c>
      <c r="X1537" s="2">
        <f t="shared" si="476"/>
        <v>0.33333333333333331</v>
      </c>
      <c r="Y1537" s="2">
        <f t="shared" si="477"/>
        <v>3</v>
      </c>
      <c r="Z1537">
        <f t="shared" si="478"/>
        <v>5.555555555555558E-2</v>
      </c>
      <c r="AA1537">
        <f t="shared" si="479"/>
        <v>0.5</v>
      </c>
      <c r="AB1537">
        <f t="shared" si="480"/>
        <v>5.555555555555558E-2</v>
      </c>
      <c r="AC1537">
        <f t="shared" si="481"/>
        <v>0</v>
      </c>
      <c r="AD1537">
        <f t="shared" si="482"/>
        <v>0.97304462375651368</v>
      </c>
      <c r="AE1537">
        <f t="shared" si="483"/>
        <v>0</v>
      </c>
    </row>
    <row r="1538" spans="3:31" x14ac:dyDescent="0.25">
      <c r="C1538">
        <v>3</v>
      </c>
      <c r="D1538">
        <v>3</v>
      </c>
      <c r="E1538">
        <v>3</v>
      </c>
      <c r="F1538">
        <v>3</v>
      </c>
      <c r="G1538">
        <v>1</v>
      </c>
      <c r="H1538">
        <v>2</v>
      </c>
      <c r="I1538">
        <f t="shared" ref="I1538:I1601" si="484">IF(J1538&lt;0.01,0, IF(N1538&gt;IF(O1538&gt;P1538, O1538, P1538), 1, IF(O1538&gt;P1538, 2, 3)))</f>
        <v>3</v>
      </c>
      <c r="J1538" s="3">
        <f t="shared" si="465"/>
        <v>0.47890083743277478</v>
      </c>
      <c r="N1538" s="1">
        <f t="shared" si="466"/>
        <v>1.3333333333333333</v>
      </c>
      <c r="O1538" s="1">
        <f t="shared" si="467"/>
        <v>1.3333333333333333</v>
      </c>
      <c r="P1538" s="1">
        <f t="shared" si="468"/>
        <v>3.3333333333333335</v>
      </c>
      <c r="Q1538" s="1">
        <f t="shared" si="469"/>
        <v>3.5901098714230026</v>
      </c>
      <c r="R1538" s="1">
        <f t="shared" si="470"/>
        <v>3.5901098714230026</v>
      </c>
      <c r="S1538" s="1">
        <f t="shared" si="471"/>
        <v>1.8856180831641267</v>
      </c>
      <c r="T1538" s="1">
        <f t="shared" si="472"/>
        <v>-0.59010987142300264</v>
      </c>
      <c r="U1538" s="1">
        <f t="shared" si="473"/>
        <v>-0.59010987142300264</v>
      </c>
      <c r="V1538" s="1">
        <f t="shared" si="474"/>
        <v>1.1143819168358733</v>
      </c>
      <c r="W1538" s="2">
        <f t="shared" si="475"/>
        <v>3.9234432047563361</v>
      </c>
      <c r="X1538" s="2">
        <f t="shared" si="476"/>
        <v>3.9234432047563361</v>
      </c>
      <c r="Y1538" s="2">
        <f t="shared" si="477"/>
        <v>2.2189514164974602</v>
      </c>
      <c r="Z1538">
        <f t="shared" si="478"/>
        <v>-9.8351645237167107E-2</v>
      </c>
      <c r="AA1538">
        <f t="shared" si="479"/>
        <v>-9.8351645237167107E-2</v>
      </c>
      <c r="AB1538">
        <f t="shared" si="480"/>
        <v>0.18573031947264557</v>
      </c>
      <c r="AC1538">
        <f t="shared" si="481"/>
        <v>0.22109347098987908</v>
      </c>
      <c r="AD1538">
        <f t="shared" si="482"/>
        <v>0.22109347098987908</v>
      </c>
      <c r="AE1538">
        <f t="shared" si="483"/>
        <v>0.47890083743277478</v>
      </c>
    </row>
    <row r="1539" spans="3:31" x14ac:dyDescent="0.25">
      <c r="C1539">
        <v>2</v>
      </c>
      <c r="D1539">
        <v>3</v>
      </c>
      <c r="E1539">
        <v>3</v>
      </c>
      <c r="F1539">
        <v>3</v>
      </c>
      <c r="G1539">
        <v>1</v>
      </c>
      <c r="H1539">
        <v>2</v>
      </c>
      <c r="I1539">
        <f t="shared" si="484"/>
        <v>3</v>
      </c>
      <c r="J1539" s="3">
        <f t="shared" ref="J1539:J1602" si="485">MAX(AC1539:AE1539)</f>
        <v>0.28708109180145763</v>
      </c>
      <c r="N1539" s="1">
        <f t="shared" ref="N1539:N1602" si="486">((0.5*IF(C1539=1,1,0)+0.5*IF(D1539=1,1,0)+2*IF(E1539=1,1,0)+2*IF(F1539=1,1,0)+2*IF(G1539=1,1,0)+2*IF(H1539=1,1,0))/9)*6</f>
        <v>1.3333333333333333</v>
      </c>
      <c r="O1539" s="1">
        <f t="shared" ref="O1539:O1602" si="487">((0.5*IF(C1539=2,1,0)+0.5*IF(D1539=2,1,0)+2*IF(E1539=2,1,0)+2*IF(F1539=2,1,0)+2*IF(G1539=2,1,0)+2*IF(H1539=2,1,0))/9)*6</f>
        <v>1.6666666666666667</v>
      </c>
      <c r="P1539" s="1">
        <f t="shared" ref="P1539:P1602" si="488">((0.5*IF(C1539=3,1,0)+0.5*IF(D1539=3,1,0)+2*IF(E1539=3,1,0)+2*IF(F1539=3,1,0)+2*IF(G1539=3,1,0)+2*IF(H1539=3,1,0))/9)*6</f>
        <v>3</v>
      </c>
      <c r="Q1539" s="1">
        <f t="shared" ref="Q1539:Q1602" si="489">SQRT(O1539^2+P1539^2)</f>
        <v>3.4318767136623336</v>
      </c>
      <c r="R1539" s="1">
        <f t="shared" ref="R1539:R1602" si="490">SQRT(N1539^2+P1539^2)</f>
        <v>3.2829526005987018</v>
      </c>
      <c r="S1539" s="1">
        <f t="shared" ref="S1539:S1602" si="491">SQRT(N1539^2+O1539^2)</f>
        <v>2.1343747458109497</v>
      </c>
      <c r="T1539" s="1">
        <f t="shared" ref="T1539:T1602" si="492">3-Q1539</f>
        <v>-0.4318767136623336</v>
      </c>
      <c r="U1539" s="1">
        <f t="shared" ref="U1539:U1602" si="493">3-R1539</f>
        <v>-0.28295260059870175</v>
      </c>
      <c r="V1539" s="1">
        <f t="shared" ref="V1539:V1602" si="494">3-S1539</f>
        <v>0.86562525418905034</v>
      </c>
      <c r="W1539" s="2">
        <f t="shared" ref="W1539:W1602" si="495">((1/3)+Q1539)</f>
        <v>3.7652100469956671</v>
      </c>
      <c r="X1539" s="2">
        <f t="shared" ref="X1539:X1602" si="496">((1/3)+R1539)</f>
        <v>3.6162859339320352</v>
      </c>
      <c r="Y1539" s="2">
        <f t="shared" ref="Y1539:Y1602" si="497">((1/3)+S1539)</f>
        <v>2.4677080791442831</v>
      </c>
      <c r="Z1539">
        <f t="shared" ref="Z1539:Z1602" si="498">0.5*(1-(1/3)*Q1539)</f>
        <v>-7.19794522770556E-2</v>
      </c>
      <c r="AA1539">
        <f t="shared" ref="AA1539:AA1602" si="499">0.5*(1-(1/3)*R1539)</f>
        <v>-4.7158766766450255E-2</v>
      </c>
      <c r="AB1539">
        <f t="shared" ref="AB1539:AB1602" si="500">0.5*(1-(1/3)*S1539)</f>
        <v>0.14427087569817509</v>
      </c>
      <c r="AC1539">
        <f t="shared" ref="AC1539:AC1602" si="501">MAX(MIN(1.019075*(1-EXP(-5*N1539))*(ATAN(T1539*(N1539-W1539))/3.1415926535+Z1539),1),0)</f>
        <v>0.18912726581285688</v>
      </c>
      <c r="AD1539">
        <f t="shared" ref="AD1539:AD1602" si="502">MAX(MIN(1.019075*(1-EXP(-5*O1539))*(ATAN(U1539*(O1539-X1539))/3.1415926535+AA1539),1),0)</f>
        <v>0.11543763375211381</v>
      </c>
      <c r="AE1539">
        <f t="shared" ref="AE1539:AE1602" si="503">MAX(MIN(1.019075*(1-EXP(-5*P1539))*(ATAN(V1539*(P1539-Y1539))/3.1415926535+AB1539),1),0)</f>
        <v>0.28708109180145763</v>
      </c>
    </row>
    <row r="1540" spans="3:31" x14ac:dyDescent="0.25">
      <c r="C1540">
        <v>1</v>
      </c>
      <c r="D1540">
        <v>3</v>
      </c>
      <c r="E1540">
        <v>3</v>
      </c>
      <c r="F1540">
        <v>3</v>
      </c>
      <c r="G1540">
        <v>1</v>
      </c>
      <c r="H1540">
        <v>2</v>
      </c>
      <c r="I1540">
        <f t="shared" si="484"/>
        <v>3</v>
      </c>
      <c r="J1540" s="3">
        <f t="shared" si="485"/>
        <v>0.28708109180145763</v>
      </c>
      <c r="N1540" s="1">
        <f t="shared" si="486"/>
        <v>1.6666666666666667</v>
      </c>
      <c r="O1540" s="1">
        <f t="shared" si="487"/>
        <v>1.3333333333333333</v>
      </c>
      <c r="P1540" s="1">
        <f t="shared" si="488"/>
        <v>3</v>
      </c>
      <c r="Q1540" s="1">
        <f t="shared" si="489"/>
        <v>3.2829526005987018</v>
      </c>
      <c r="R1540" s="1">
        <f t="shared" si="490"/>
        <v>3.4318767136623336</v>
      </c>
      <c r="S1540" s="1">
        <f t="shared" si="491"/>
        <v>2.1343747458109497</v>
      </c>
      <c r="T1540" s="1">
        <f t="shared" si="492"/>
        <v>-0.28295260059870175</v>
      </c>
      <c r="U1540" s="1">
        <f t="shared" si="493"/>
        <v>-0.4318767136623336</v>
      </c>
      <c r="V1540" s="1">
        <f t="shared" si="494"/>
        <v>0.86562525418905034</v>
      </c>
      <c r="W1540" s="2">
        <f t="shared" si="495"/>
        <v>3.6162859339320352</v>
      </c>
      <c r="X1540" s="2">
        <f t="shared" si="496"/>
        <v>3.7652100469956671</v>
      </c>
      <c r="Y1540" s="2">
        <f t="shared" si="497"/>
        <v>2.4677080791442831</v>
      </c>
      <c r="Z1540">
        <f t="shared" si="498"/>
        <v>-4.7158766766450255E-2</v>
      </c>
      <c r="AA1540">
        <f t="shared" si="499"/>
        <v>-7.19794522770556E-2</v>
      </c>
      <c r="AB1540">
        <f t="shared" si="500"/>
        <v>0.14427087569817509</v>
      </c>
      <c r="AC1540">
        <f t="shared" si="501"/>
        <v>0.11543763375211381</v>
      </c>
      <c r="AD1540">
        <f t="shared" si="502"/>
        <v>0.18912726581285688</v>
      </c>
      <c r="AE1540">
        <f t="shared" si="503"/>
        <v>0.28708109180145763</v>
      </c>
    </row>
    <row r="1541" spans="3:31" x14ac:dyDescent="0.25">
      <c r="C1541">
        <v>0</v>
      </c>
      <c r="D1541">
        <v>3</v>
      </c>
      <c r="E1541">
        <v>3</v>
      </c>
      <c r="F1541">
        <v>3</v>
      </c>
      <c r="G1541">
        <v>1</v>
      </c>
      <c r="H1541">
        <v>2</v>
      </c>
      <c r="I1541">
        <f t="shared" si="484"/>
        <v>3</v>
      </c>
      <c r="J1541" s="3">
        <f t="shared" si="485"/>
        <v>0.42159870525446436</v>
      </c>
      <c r="N1541" s="1">
        <f t="shared" si="486"/>
        <v>1.3333333333333333</v>
      </c>
      <c r="O1541" s="1">
        <f t="shared" si="487"/>
        <v>1.3333333333333333</v>
      </c>
      <c r="P1541" s="1">
        <f t="shared" si="488"/>
        <v>3</v>
      </c>
      <c r="Q1541" s="1">
        <f t="shared" si="489"/>
        <v>3.2829526005987018</v>
      </c>
      <c r="R1541" s="1">
        <f t="shared" si="490"/>
        <v>3.2829526005987018</v>
      </c>
      <c r="S1541" s="1">
        <f t="shared" si="491"/>
        <v>1.8856180831641267</v>
      </c>
      <c r="T1541" s="1">
        <f t="shared" si="492"/>
        <v>-0.28295260059870175</v>
      </c>
      <c r="U1541" s="1">
        <f t="shared" si="493"/>
        <v>-0.28295260059870175</v>
      </c>
      <c r="V1541" s="1">
        <f t="shared" si="494"/>
        <v>1.1143819168358733</v>
      </c>
      <c r="W1541" s="2">
        <f t="shared" si="495"/>
        <v>3.6162859339320352</v>
      </c>
      <c r="X1541" s="2">
        <f t="shared" si="496"/>
        <v>3.6162859339320352</v>
      </c>
      <c r="Y1541" s="2">
        <f t="shared" si="497"/>
        <v>2.2189514164974602</v>
      </c>
      <c r="Z1541">
        <f t="shared" si="498"/>
        <v>-4.7158766766450255E-2</v>
      </c>
      <c r="AA1541">
        <f t="shared" si="499"/>
        <v>-4.7158766766450255E-2</v>
      </c>
      <c r="AB1541">
        <f t="shared" si="500"/>
        <v>0.18573031947264557</v>
      </c>
      <c r="AC1541">
        <f t="shared" si="501"/>
        <v>0.1378103377097272</v>
      </c>
      <c r="AD1541">
        <f t="shared" si="502"/>
        <v>0.1378103377097272</v>
      </c>
      <c r="AE1541">
        <f t="shared" si="503"/>
        <v>0.42159870525446436</v>
      </c>
    </row>
    <row r="1542" spans="3:31" x14ac:dyDescent="0.25">
      <c r="C1542">
        <v>3</v>
      </c>
      <c r="D1542">
        <v>2</v>
      </c>
      <c r="E1542">
        <v>3</v>
      </c>
      <c r="F1542">
        <v>3</v>
      </c>
      <c r="G1542">
        <v>1</v>
      </c>
      <c r="H1542">
        <v>2</v>
      </c>
      <c r="I1542">
        <f t="shared" si="484"/>
        <v>3</v>
      </c>
      <c r="J1542" s="3">
        <f t="shared" si="485"/>
        <v>0.28708109180145763</v>
      </c>
      <c r="N1542" s="1">
        <f t="shared" si="486"/>
        <v>1.3333333333333333</v>
      </c>
      <c r="O1542" s="1">
        <f t="shared" si="487"/>
        <v>1.6666666666666667</v>
      </c>
      <c r="P1542" s="1">
        <f t="shared" si="488"/>
        <v>3</v>
      </c>
      <c r="Q1542" s="1">
        <f t="shared" si="489"/>
        <v>3.4318767136623336</v>
      </c>
      <c r="R1542" s="1">
        <f t="shared" si="490"/>
        <v>3.2829526005987018</v>
      </c>
      <c r="S1542" s="1">
        <f t="shared" si="491"/>
        <v>2.1343747458109497</v>
      </c>
      <c r="T1542" s="1">
        <f t="shared" si="492"/>
        <v>-0.4318767136623336</v>
      </c>
      <c r="U1542" s="1">
        <f t="shared" si="493"/>
        <v>-0.28295260059870175</v>
      </c>
      <c r="V1542" s="1">
        <f t="shared" si="494"/>
        <v>0.86562525418905034</v>
      </c>
      <c r="W1542" s="2">
        <f t="shared" si="495"/>
        <v>3.7652100469956671</v>
      </c>
      <c r="X1542" s="2">
        <f t="shared" si="496"/>
        <v>3.6162859339320352</v>
      </c>
      <c r="Y1542" s="2">
        <f t="shared" si="497"/>
        <v>2.4677080791442831</v>
      </c>
      <c r="Z1542">
        <f t="shared" si="498"/>
        <v>-7.19794522770556E-2</v>
      </c>
      <c r="AA1542">
        <f t="shared" si="499"/>
        <v>-4.7158766766450255E-2</v>
      </c>
      <c r="AB1542">
        <f t="shared" si="500"/>
        <v>0.14427087569817509</v>
      </c>
      <c r="AC1542">
        <f t="shared" si="501"/>
        <v>0.18912726581285688</v>
      </c>
      <c r="AD1542">
        <f t="shared" si="502"/>
        <v>0.11543763375211381</v>
      </c>
      <c r="AE1542">
        <f t="shared" si="503"/>
        <v>0.28708109180145763</v>
      </c>
    </row>
    <row r="1543" spans="3:31" x14ac:dyDescent="0.25">
      <c r="C1543">
        <v>2</v>
      </c>
      <c r="D1543">
        <v>2</v>
      </c>
      <c r="E1543">
        <v>3</v>
      </c>
      <c r="F1543">
        <v>3</v>
      </c>
      <c r="G1543">
        <v>1</v>
      </c>
      <c r="H1543">
        <v>2</v>
      </c>
      <c r="I1543">
        <f t="shared" si="484"/>
        <v>3</v>
      </c>
      <c r="J1543" s="3">
        <f t="shared" si="485"/>
        <v>0.15761415355587957</v>
      </c>
      <c r="N1543" s="1">
        <f t="shared" si="486"/>
        <v>1.3333333333333333</v>
      </c>
      <c r="O1543" s="1">
        <f t="shared" si="487"/>
        <v>2</v>
      </c>
      <c r="P1543" s="1">
        <f t="shared" si="488"/>
        <v>2.6666666666666665</v>
      </c>
      <c r="Q1543" s="1">
        <f t="shared" si="489"/>
        <v>3.3333333333333335</v>
      </c>
      <c r="R1543" s="1">
        <f t="shared" si="490"/>
        <v>2.9814239699997196</v>
      </c>
      <c r="S1543" s="1">
        <f t="shared" si="491"/>
        <v>2.4037008503093262</v>
      </c>
      <c r="T1543" s="1">
        <f t="shared" si="492"/>
        <v>-0.33333333333333348</v>
      </c>
      <c r="U1543" s="1">
        <f t="shared" si="493"/>
        <v>1.8576030000280408E-2</v>
      </c>
      <c r="V1543" s="1">
        <f t="shared" si="494"/>
        <v>0.59629914969067377</v>
      </c>
      <c r="W1543" s="2">
        <f t="shared" si="495"/>
        <v>3.666666666666667</v>
      </c>
      <c r="X1543" s="2">
        <f t="shared" si="496"/>
        <v>3.3147573033330531</v>
      </c>
      <c r="Y1543" s="2">
        <f t="shared" si="497"/>
        <v>2.7370341836426597</v>
      </c>
      <c r="Z1543">
        <f t="shared" si="498"/>
        <v>-5.555555555555558E-2</v>
      </c>
      <c r="AA1543">
        <f t="shared" si="499"/>
        <v>3.0960050000467532E-3</v>
      </c>
      <c r="AB1543">
        <f t="shared" si="500"/>
        <v>9.9383191615112332E-2</v>
      </c>
      <c r="AC1543">
        <f t="shared" si="501"/>
        <v>0.15761415355587957</v>
      </c>
      <c r="AD1543">
        <f t="shared" si="502"/>
        <v>0</v>
      </c>
      <c r="AE1543">
        <f t="shared" si="503"/>
        <v>8.7675680393416167E-2</v>
      </c>
    </row>
    <row r="1544" spans="3:31" x14ac:dyDescent="0.25">
      <c r="C1544">
        <v>1</v>
      </c>
      <c r="D1544">
        <v>2</v>
      </c>
      <c r="E1544">
        <v>3</v>
      </c>
      <c r="F1544">
        <v>3</v>
      </c>
      <c r="G1544">
        <v>1</v>
      </c>
      <c r="H1544">
        <v>2</v>
      </c>
      <c r="I1544">
        <f t="shared" si="484"/>
        <v>3</v>
      </c>
      <c r="J1544" s="3">
        <f t="shared" si="485"/>
        <v>0.10426637206482907</v>
      </c>
      <c r="N1544" s="1">
        <f t="shared" si="486"/>
        <v>1.6666666666666667</v>
      </c>
      <c r="O1544" s="1">
        <f t="shared" si="487"/>
        <v>1.6666666666666667</v>
      </c>
      <c r="P1544" s="1">
        <f t="shared" si="488"/>
        <v>2.6666666666666665</v>
      </c>
      <c r="Q1544" s="1">
        <f t="shared" si="489"/>
        <v>3.1446603773522015</v>
      </c>
      <c r="R1544" s="1">
        <f t="shared" si="490"/>
        <v>3.1446603773522015</v>
      </c>
      <c r="S1544" s="1">
        <f t="shared" si="491"/>
        <v>2.3570226039551585</v>
      </c>
      <c r="T1544" s="1">
        <f t="shared" si="492"/>
        <v>-0.1446603773522015</v>
      </c>
      <c r="U1544" s="1">
        <f t="shared" si="493"/>
        <v>-0.1446603773522015</v>
      </c>
      <c r="V1544" s="1">
        <f t="shared" si="494"/>
        <v>0.6429773960448415</v>
      </c>
      <c r="W1544" s="2">
        <f t="shared" si="495"/>
        <v>3.477993710685535</v>
      </c>
      <c r="X1544" s="2">
        <f t="shared" si="496"/>
        <v>3.477993710685535</v>
      </c>
      <c r="Y1544" s="2">
        <f t="shared" si="497"/>
        <v>2.690355937288492</v>
      </c>
      <c r="Z1544">
        <f t="shared" si="498"/>
        <v>-2.4110062892033546E-2</v>
      </c>
      <c r="AA1544">
        <f t="shared" si="499"/>
        <v>-2.4110062892033546E-2</v>
      </c>
      <c r="AB1544">
        <f t="shared" si="500"/>
        <v>0.10716289934080692</v>
      </c>
      <c r="AC1544">
        <f t="shared" si="501"/>
        <v>5.8543951925934784E-2</v>
      </c>
      <c r="AD1544">
        <f t="shared" si="502"/>
        <v>5.8543951925934784E-2</v>
      </c>
      <c r="AE1544">
        <f t="shared" si="503"/>
        <v>0.10426637206482907</v>
      </c>
    </row>
    <row r="1545" spans="3:31" x14ac:dyDescent="0.25">
      <c r="C1545">
        <v>0</v>
      </c>
      <c r="D1545">
        <v>2</v>
      </c>
      <c r="E1545">
        <v>3</v>
      </c>
      <c r="F1545">
        <v>3</v>
      </c>
      <c r="G1545">
        <v>1</v>
      </c>
      <c r="H1545">
        <v>2</v>
      </c>
      <c r="I1545">
        <f t="shared" si="484"/>
        <v>3</v>
      </c>
      <c r="J1545" s="3">
        <f t="shared" si="485"/>
        <v>0.20234596109350983</v>
      </c>
      <c r="N1545" s="1">
        <f t="shared" si="486"/>
        <v>1.3333333333333333</v>
      </c>
      <c r="O1545" s="1">
        <f t="shared" si="487"/>
        <v>1.6666666666666667</v>
      </c>
      <c r="P1545" s="1">
        <f t="shared" si="488"/>
        <v>2.6666666666666665</v>
      </c>
      <c r="Q1545" s="1">
        <f t="shared" si="489"/>
        <v>3.1446603773522015</v>
      </c>
      <c r="R1545" s="1">
        <f t="shared" si="490"/>
        <v>2.9814239699997196</v>
      </c>
      <c r="S1545" s="1">
        <f t="shared" si="491"/>
        <v>2.1343747458109497</v>
      </c>
      <c r="T1545" s="1">
        <f t="shared" si="492"/>
        <v>-0.1446603773522015</v>
      </c>
      <c r="U1545" s="1">
        <f t="shared" si="493"/>
        <v>1.8576030000280408E-2</v>
      </c>
      <c r="V1545" s="1">
        <f t="shared" si="494"/>
        <v>0.86562525418905034</v>
      </c>
      <c r="W1545" s="2">
        <f t="shared" si="495"/>
        <v>3.477993710685535</v>
      </c>
      <c r="X1545" s="2">
        <f t="shared" si="496"/>
        <v>3.3147573033330531</v>
      </c>
      <c r="Y1545" s="2">
        <f t="shared" si="497"/>
        <v>2.4677080791442831</v>
      </c>
      <c r="Z1545">
        <f t="shared" si="498"/>
        <v>-2.4110062892033546E-2</v>
      </c>
      <c r="AA1545">
        <f t="shared" si="499"/>
        <v>3.0960050000467532E-3</v>
      </c>
      <c r="AB1545">
        <f t="shared" si="500"/>
        <v>0.14427087569817509</v>
      </c>
      <c r="AC1545">
        <f t="shared" si="501"/>
        <v>7.2921284510511414E-2</v>
      </c>
      <c r="AD1545">
        <f t="shared" si="502"/>
        <v>0</v>
      </c>
      <c r="AE1545">
        <f t="shared" si="503"/>
        <v>0.20234596109350983</v>
      </c>
    </row>
    <row r="1546" spans="3:31" x14ac:dyDescent="0.25">
      <c r="C1546">
        <v>3</v>
      </c>
      <c r="D1546">
        <v>1</v>
      </c>
      <c r="E1546">
        <v>3</v>
      </c>
      <c r="F1546">
        <v>3</v>
      </c>
      <c r="G1546">
        <v>1</v>
      </c>
      <c r="H1546">
        <v>2</v>
      </c>
      <c r="I1546">
        <f t="shared" si="484"/>
        <v>3</v>
      </c>
      <c r="J1546" s="3">
        <f t="shared" si="485"/>
        <v>0.28708109180145763</v>
      </c>
      <c r="N1546" s="1">
        <f t="shared" si="486"/>
        <v>1.6666666666666667</v>
      </c>
      <c r="O1546" s="1">
        <f t="shared" si="487"/>
        <v>1.3333333333333333</v>
      </c>
      <c r="P1546" s="1">
        <f t="shared" si="488"/>
        <v>3</v>
      </c>
      <c r="Q1546" s="1">
        <f t="shared" si="489"/>
        <v>3.2829526005987018</v>
      </c>
      <c r="R1546" s="1">
        <f t="shared" si="490"/>
        <v>3.4318767136623336</v>
      </c>
      <c r="S1546" s="1">
        <f t="shared" si="491"/>
        <v>2.1343747458109497</v>
      </c>
      <c r="T1546" s="1">
        <f t="shared" si="492"/>
        <v>-0.28295260059870175</v>
      </c>
      <c r="U1546" s="1">
        <f t="shared" si="493"/>
        <v>-0.4318767136623336</v>
      </c>
      <c r="V1546" s="1">
        <f t="shared" si="494"/>
        <v>0.86562525418905034</v>
      </c>
      <c r="W1546" s="2">
        <f t="shared" si="495"/>
        <v>3.6162859339320352</v>
      </c>
      <c r="X1546" s="2">
        <f t="shared" si="496"/>
        <v>3.7652100469956671</v>
      </c>
      <c r="Y1546" s="2">
        <f t="shared" si="497"/>
        <v>2.4677080791442831</v>
      </c>
      <c r="Z1546">
        <f t="shared" si="498"/>
        <v>-4.7158766766450255E-2</v>
      </c>
      <c r="AA1546">
        <f t="shared" si="499"/>
        <v>-7.19794522770556E-2</v>
      </c>
      <c r="AB1546">
        <f t="shared" si="500"/>
        <v>0.14427087569817509</v>
      </c>
      <c r="AC1546">
        <f t="shared" si="501"/>
        <v>0.11543763375211381</v>
      </c>
      <c r="AD1546">
        <f t="shared" si="502"/>
        <v>0.18912726581285688</v>
      </c>
      <c r="AE1546">
        <f t="shared" si="503"/>
        <v>0.28708109180145763</v>
      </c>
    </row>
    <row r="1547" spans="3:31" x14ac:dyDescent="0.25">
      <c r="C1547">
        <v>2</v>
      </c>
      <c r="D1547">
        <v>1</v>
      </c>
      <c r="E1547">
        <v>3</v>
      </c>
      <c r="F1547">
        <v>3</v>
      </c>
      <c r="G1547">
        <v>1</v>
      </c>
      <c r="H1547">
        <v>2</v>
      </c>
      <c r="I1547">
        <f t="shared" si="484"/>
        <v>3</v>
      </c>
      <c r="J1547" s="3">
        <f t="shared" si="485"/>
        <v>0.10426637206482907</v>
      </c>
      <c r="N1547" s="1">
        <f t="shared" si="486"/>
        <v>1.6666666666666667</v>
      </c>
      <c r="O1547" s="1">
        <f t="shared" si="487"/>
        <v>1.6666666666666667</v>
      </c>
      <c r="P1547" s="1">
        <f t="shared" si="488"/>
        <v>2.6666666666666665</v>
      </c>
      <c r="Q1547" s="1">
        <f t="shared" si="489"/>
        <v>3.1446603773522015</v>
      </c>
      <c r="R1547" s="1">
        <f t="shared" si="490"/>
        <v>3.1446603773522015</v>
      </c>
      <c r="S1547" s="1">
        <f t="shared" si="491"/>
        <v>2.3570226039551585</v>
      </c>
      <c r="T1547" s="1">
        <f t="shared" si="492"/>
        <v>-0.1446603773522015</v>
      </c>
      <c r="U1547" s="1">
        <f t="shared" si="493"/>
        <v>-0.1446603773522015</v>
      </c>
      <c r="V1547" s="1">
        <f t="shared" si="494"/>
        <v>0.6429773960448415</v>
      </c>
      <c r="W1547" s="2">
        <f t="shared" si="495"/>
        <v>3.477993710685535</v>
      </c>
      <c r="X1547" s="2">
        <f t="shared" si="496"/>
        <v>3.477993710685535</v>
      </c>
      <c r="Y1547" s="2">
        <f t="shared" si="497"/>
        <v>2.690355937288492</v>
      </c>
      <c r="Z1547">
        <f t="shared" si="498"/>
        <v>-2.4110062892033546E-2</v>
      </c>
      <c r="AA1547">
        <f t="shared" si="499"/>
        <v>-2.4110062892033546E-2</v>
      </c>
      <c r="AB1547">
        <f t="shared" si="500"/>
        <v>0.10716289934080692</v>
      </c>
      <c r="AC1547">
        <f t="shared" si="501"/>
        <v>5.8543951925934784E-2</v>
      </c>
      <c r="AD1547">
        <f t="shared" si="502"/>
        <v>5.8543951925934784E-2</v>
      </c>
      <c r="AE1547">
        <f t="shared" si="503"/>
        <v>0.10426637206482907</v>
      </c>
    </row>
    <row r="1548" spans="3:31" x14ac:dyDescent="0.25">
      <c r="C1548">
        <v>1</v>
      </c>
      <c r="D1548">
        <v>1</v>
      </c>
      <c r="E1548">
        <v>3</v>
      </c>
      <c r="F1548">
        <v>3</v>
      </c>
      <c r="G1548">
        <v>1</v>
      </c>
      <c r="H1548">
        <v>2</v>
      </c>
      <c r="I1548">
        <f t="shared" si="484"/>
        <v>3</v>
      </c>
      <c r="J1548" s="3">
        <f t="shared" si="485"/>
        <v>0.15761415355587957</v>
      </c>
      <c r="N1548" s="1">
        <f t="shared" si="486"/>
        <v>2</v>
      </c>
      <c r="O1548" s="1">
        <f t="shared" si="487"/>
        <v>1.3333333333333333</v>
      </c>
      <c r="P1548" s="1">
        <f t="shared" si="488"/>
        <v>2.6666666666666665</v>
      </c>
      <c r="Q1548" s="1">
        <f t="shared" si="489"/>
        <v>2.9814239699997196</v>
      </c>
      <c r="R1548" s="1">
        <f t="shared" si="490"/>
        <v>3.3333333333333335</v>
      </c>
      <c r="S1548" s="1">
        <f t="shared" si="491"/>
        <v>2.4037008503093262</v>
      </c>
      <c r="T1548" s="1">
        <f t="shared" si="492"/>
        <v>1.8576030000280408E-2</v>
      </c>
      <c r="U1548" s="1">
        <f t="shared" si="493"/>
        <v>-0.33333333333333348</v>
      </c>
      <c r="V1548" s="1">
        <f t="shared" si="494"/>
        <v>0.59629914969067377</v>
      </c>
      <c r="W1548" s="2">
        <f t="shared" si="495"/>
        <v>3.3147573033330531</v>
      </c>
      <c r="X1548" s="2">
        <f t="shared" si="496"/>
        <v>3.666666666666667</v>
      </c>
      <c r="Y1548" s="2">
        <f t="shared" si="497"/>
        <v>2.7370341836426597</v>
      </c>
      <c r="Z1548">
        <f t="shared" si="498"/>
        <v>3.0960050000467532E-3</v>
      </c>
      <c r="AA1548">
        <f t="shared" si="499"/>
        <v>-5.555555555555558E-2</v>
      </c>
      <c r="AB1548">
        <f t="shared" si="500"/>
        <v>9.9383191615112332E-2</v>
      </c>
      <c r="AC1548">
        <f t="shared" si="501"/>
        <v>0</v>
      </c>
      <c r="AD1548">
        <f t="shared" si="502"/>
        <v>0.15761415355587957</v>
      </c>
      <c r="AE1548">
        <f t="shared" si="503"/>
        <v>8.7675680393416167E-2</v>
      </c>
    </row>
    <row r="1549" spans="3:31" x14ac:dyDescent="0.25">
      <c r="C1549">
        <v>0</v>
      </c>
      <c r="D1549">
        <v>1</v>
      </c>
      <c r="E1549">
        <v>3</v>
      </c>
      <c r="F1549">
        <v>3</v>
      </c>
      <c r="G1549">
        <v>1</v>
      </c>
      <c r="H1549">
        <v>2</v>
      </c>
      <c r="I1549">
        <f t="shared" si="484"/>
        <v>3</v>
      </c>
      <c r="J1549" s="3">
        <f t="shared" si="485"/>
        <v>0.20234596109350983</v>
      </c>
      <c r="N1549" s="1">
        <f t="shared" si="486"/>
        <v>1.6666666666666667</v>
      </c>
      <c r="O1549" s="1">
        <f t="shared" si="487"/>
        <v>1.3333333333333333</v>
      </c>
      <c r="P1549" s="1">
        <f t="shared" si="488"/>
        <v>2.6666666666666665</v>
      </c>
      <c r="Q1549" s="1">
        <f t="shared" si="489"/>
        <v>2.9814239699997196</v>
      </c>
      <c r="R1549" s="1">
        <f t="shared" si="490"/>
        <v>3.1446603773522015</v>
      </c>
      <c r="S1549" s="1">
        <f t="shared" si="491"/>
        <v>2.1343747458109497</v>
      </c>
      <c r="T1549" s="1">
        <f t="shared" si="492"/>
        <v>1.8576030000280408E-2</v>
      </c>
      <c r="U1549" s="1">
        <f t="shared" si="493"/>
        <v>-0.1446603773522015</v>
      </c>
      <c r="V1549" s="1">
        <f t="shared" si="494"/>
        <v>0.86562525418905034</v>
      </c>
      <c r="W1549" s="2">
        <f t="shared" si="495"/>
        <v>3.3147573033330531</v>
      </c>
      <c r="X1549" s="2">
        <f t="shared" si="496"/>
        <v>3.477993710685535</v>
      </c>
      <c r="Y1549" s="2">
        <f t="shared" si="497"/>
        <v>2.4677080791442831</v>
      </c>
      <c r="Z1549">
        <f t="shared" si="498"/>
        <v>3.0960050000467532E-3</v>
      </c>
      <c r="AA1549">
        <f t="shared" si="499"/>
        <v>-2.4110062892033546E-2</v>
      </c>
      <c r="AB1549">
        <f t="shared" si="500"/>
        <v>0.14427087569817509</v>
      </c>
      <c r="AC1549">
        <f t="shared" si="501"/>
        <v>0</v>
      </c>
      <c r="AD1549">
        <f t="shared" si="502"/>
        <v>7.2921284510511414E-2</v>
      </c>
      <c r="AE1549">
        <f t="shared" si="503"/>
        <v>0.20234596109350983</v>
      </c>
    </row>
    <row r="1550" spans="3:31" x14ac:dyDescent="0.25">
      <c r="C1550">
        <v>3</v>
      </c>
      <c r="D1550">
        <v>0</v>
      </c>
      <c r="E1550">
        <v>3</v>
      </c>
      <c r="F1550">
        <v>3</v>
      </c>
      <c r="G1550">
        <v>1</v>
      </c>
      <c r="H1550">
        <v>2</v>
      </c>
      <c r="I1550">
        <f t="shared" si="484"/>
        <v>3</v>
      </c>
      <c r="J1550" s="3">
        <f t="shared" si="485"/>
        <v>0.42159870525446436</v>
      </c>
      <c r="N1550" s="1">
        <f t="shared" si="486"/>
        <v>1.3333333333333333</v>
      </c>
      <c r="O1550" s="1">
        <f t="shared" si="487"/>
        <v>1.3333333333333333</v>
      </c>
      <c r="P1550" s="1">
        <f t="shared" si="488"/>
        <v>3</v>
      </c>
      <c r="Q1550" s="1">
        <f t="shared" si="489"/>
        <v>3.2829526005987018</v>
      </c>
      <c r="R1550" s="1">
        <f t="shared" si="490"/>
        <v>3.2829526005987018</v>
      </c>
      <c r="S1550" s="1">
        <f t="shared" si="491"/>
        <v>1.8856180831641267</v>
      </c>
      <c r="T1550" s="1">
        <f t="shared" si="492"/>
        <v>-0.28295260059870175</v>
      </c>
      <c r="U1550" s="1">
        <f t="shared" si="493"/>
        <v>-0.28295260059870175</v>
      </c>
      <c r="V1550" s="1">
        <f t="shared" si="494"/>
        <v>1.1143819168358733</v>
      </c>
      <c r="W1550" s="2">
        <f t="shared" si="495"/>
        <v>3.6162859339320352</v>
      </c>
      <c r="X1550" s="2">
        <f t="shared" si="496"/>
        <v>3.6162859339320352</v>
      </c>
      <c r="Y1550" s="2">
        <f t="shared" si="497"/>
        <v>2.2189514164974602</v>
      </c>
      <c r="Z1550">
        <f t="shared" si="498"/>
        <v>-4.7158766766450255E-2</v>
      </c>
      <c r="AA1550">
        <f t="shared" si="499"/>
        <v>-4.7158766766450255E-2</v>
      </c>
      <c r="AB1550">
        <f t="shared" si="500"/>
        <v>0.18573031947264557</v>
      </c>
      <c r="AC1550">
        <f t="shared" si="501"/>
        <v>0.1378103377097272</v>
      </c>
      <c r="AD1550">
        <f t="shared" si="502"/>
        <v>0.1378103377097272</v>
      </c>
      <c r="AE1550">
        <f t="shared" si="503"/>
        <v>0.42159870525446436</v>
      </c>
    </row>
    <row r="1551" spans="3:31" x14ac:dyDescent="0.25">
      <c r="C1551">
        <v>2</v>
      </c>
      <c r="D1551">
        <v>0</v>
      </c>
      <c r="E1551">
        <v>3</v>
      </c>
      <c r="F1551">
        <v>3</v>
      </c>
      <c r="G1551">
        <v>1</v>
      </c>
      <c r="H1551">
        <v>2</v>
      </c>
      <c r="I1551">
        <f t="shared" si="484"/>
        <v>3</v>
      </c>
      <c r="J1551" s="3">
        <f t="shared" si="485"/>
        <v>0.20234596109350983</v>
      </c>
      <c r="N1551" s="1">
        <f t="shared" si="486"/>
        <v>1.3333333333333333</v>
      </c>
      <c r="O1551" s="1">
        <f t="shared" si="487"/>
        <v>1.6666666666666667</v>
      </c>
      <c r="P1551" s="1">
        <f t="shared" si="488"/>
        <v>2.6666666666666665</v>
      </c>
      <c r="Q1551" s="1">
        <f t="shared" si="489"/>
        <v>3.1446603773522015</v>
      </c>
      <c r="R1551" s="1">
        <f t="shared" si="490"/>
        <v>2.9814239699997196</v>
      </c>
      <c r="S1551" s="1">
        <f t="shared" si="491"/>
        <v>2.1343747458109497</v>
      </c>
      <c r="T1551" s="1">
        <f t="shared" si="492"/>
        <v>-0.1446603773522015</v>
      </c>
      <c r="U1551" s="1">
        <f t="shared" si="493"/>
        <v>1.8576030000280408E-2</v>
      </c>
      <c r="V1551" s="1">
        <f t="shared" si="494"/>
        <v>0.86562525418905034</v>
      </c>
      <c r="W1551" s="2">
        <f t="shared" si="495"/>
        <v>3.477993710685535</v>
      </c>
      <c r="X1551" s="2">
        <f t="shared" si="496"/>
        <v>3.3147573033330531</v>
      </c>
      <c r="Y1551" s="2">
        <f t="shared" si="497"/>
        <v>2.4677080791442831</v>
      </c>
      <c r="Z1551">
        <f t="shared" si="498"/>
        <v>-2.4110062892033546E-2</v>
      </c>
      <c r="AA1551">
        <f t="shared" si="499"/>
        <v>3.0960050000467532E-3</v>
      </c>
      <c r="AB1551">
        <f t="shared" si="500"/>
        <v>0.14427087569817509</v>
      </c>
      <c r="AC1551">
        <f t="shared" si="501"/>
        <v>7.2921284510511414E-2</v>
      </c>
      <c r="AD1551">
        <f t="shared" si="502"/>
        <v>0</v>
      </c>
      <c r="AE1551">
        <f t="shared" si="503"/>
        <v>0.20234596109350983</v>
      </c>
    </row>
    <row r="1552" spans="3:31" x14ac:dyDescent="0.25">
      <c r="C1552">
        <v>1</v>
      </c>
      <c r="D1552">
        <v>0</v>
      </c>
      <c r="E1552">
        <v>3</v>
      </c>
      <c r="F1552">
        <v>3</v>
      </c>
      <c r="G1552">
        <v>1</v>
      </c>
      <c r="H1552">
        <v>2</v>
      </c>
      <c r="I1552">
        <f t="shared" si="484"/>
        <v>3</v>
      </c>
      <c r="J1552" s="3">
        <f t="shared" si="485"/>
        <v>0.20234596109350983</v>
      </c>
      <c r="N1552" s="1">
        <f t="shared" si="486"/>
        <v>1.6666666666666667</v>
      </c>
      <c r="O1552" s="1">
        <f t="shared" si="487"/>
        <v>1.3333333333333333</v>
      </c>
      <c r="P1552" s="1">
        <f t="shared" si="488"/>
        <v>2.6666666666666665</v>
      </c>
      <c r="Q1552" s="1">
        <f t="shared" si="489"/>
        <v>2.9814239699997196</v>
      </c>
      <c r="R1552" s="1">
        <f t="shared" si="490"/>
        <v>3.1446603773522015</v>
      </c>
      <c r="S1552" s="1">
        <f t="shared" si="491"/>
        <v>2.1343747458109497</v>
      </c>
      <c r="T1552" s="1">
        <f t="shared" si="492"/>
        <v>1.8576030000280408E-2</v>
      </c>
      <c r="U1552" s="1">
        <f t="shared" si="493"/>
        <v>-0.1446603773522015</v>
      </c>
      <c r="V1552" s="1">
        <f t="shared" si="494"/>
        <v>0.86562525418905034</v>
      </c>
      <c r="W1552" s="2">
        <f t="shared" si="495"/>
        <v>3.3147573033330531</v>
      </c>
      <c r="X1552" s="2">
        <f t="shared" si="496"/>
        <v>3.477993710685535</v>
      </c>
      <c r="Y1552" s="2">
        <f t="shared" si="497"/>
        <v>2.4677080791442831</v>
      </c>
      <c r="Z1552">
        <f t="shared" si="498"/>
        <v>3.0960050000467532E-3</v>
      </c>
      <c r="AA1552">
        <f t="shared" si="499"/>
        <v>-2.4110062892033546E-2</v>
      </c>
      <c r="AB1552">
        <f t="shared" si="500"/>
        <v>0.14427087569817509</v>
      </c>
      <c r="AC1552">
        <f t="shared" si="501"/>
        <v>0</v>
      </c>
      <c r="AD1552">
        <f t="shared" si="502"/>
        <v>7.2921284510511414E-2</v>
      </c>
      <c r="AE1552">
        <f t="shared" si="503"/>
        <v>0.20234596109350983</v>
      </c>
    </row>
    <row r="1553" spans="3:31" x14ac:dyDescent="0.25">
      <c r="C1553">
        <v>0</v>
      </c>
      <c r="D1553">
        <v>0</v>
      </c>
      <c r="E1553">
        <v>3</v>
      </c>
      <c r="F1553">
        <v>3</v>
      </c>
      <c r="G1553">
        <v>1</v>
      </c>
      <c r="H1553">
        <v>2</v>
      </c>
      <c r="I1553">
        <f t="shared" si="484"/>
        <v>3</v>
      </c>
      <c r="J1553" s="3">
        <f t="shared" si="485"/>
        <v>0.33939246488777303</v>
      </c>
      <c r="N1553" s="1">
        <f t="shared" si="486"/>
        <v>1.3333333333333333</v>
      </c>
      <c r="O1553" s="1">
        <f t="shared" si="487"/>
        <v>1.3333333333333333</v>
      </c>
      <c r="P1553" s="1">
        <f t="shared" si="488"/>
        <v>2.6666666666666665</v>
      </c>
      <c r="Q1553" s="1">
        <f t="shared" si="489"/>
        <v>2.9814239699997196</v>
      </c>
      <c r="R1553" s="1">
        <f t="shared" si="490"/>
        <v>2.9814239699997196</v>
      </c>
      <c r="S1553" s="1">
        <f t="shared" si="491"/>
        <v>1.8856180831641267</v>
      </c>
      <c r="T1553" s="1">
        <f t="shared" si="492"/>
        <v>1.8576030000280408E-2</v>
      </c>
      <c r="U1553" s="1">
        <f t="shared" si="493"/>
        <v>1.8576030000280408E-2</v>
      </c>
      <c r="V1553" s="1">
        <f t="shared" si="494"/>
        <v>1.1143819168358733</v>
      </c>
      <c r="W1553" s="2">
        <f t="shared" si="495"/>
        <v>3.3147573033330531</v>
      </c>
      <c r="X1553" s="2">
        <f t="shared" si="496"/>
        <v>3.3147573033330531</v>
      </c>
      <c r="Y1553" s="2">
        <f t="shared" si="497"/>
        <v>2.2189514164974602</v>
      </c>
      <c r="Z1553">
        <f t="shared" si="498"/>
        <v>3.0960050000467532E-3</v>
      </c>
      <c r="AA1553">
        <f t="shared" si="499"/>
        <v>3.0960050000467532E-3</v>
      </c>
      <c r="AB1553">
        <f t="shared" si="500"/>
        <v>0.18573031947264557</v>
      </c>
      <c r="AC1553">
        <f t="shared" si="501"/>
        <v>0</v>
      </c>
      <c r="AD1553">
        <f t="shared" si="502"/>
        <v>0</v>
      </c>
      <c r="AE1553">
        <f t="shared" si="503"/>
        <v>0.33939246488777303</v>
      </c>
    </row>
    <row r="1554" spans="3:31" x14ac:dyDescent="0.25">
      <c r="C1554">
        <v>3</v>
      </c>
      <c r="D1554">
        <v>3</v>
      </c>
      <c r="E1554">
        <v>2</v>
      </c>
      <c r="F1554">
        <v>3</v>
      </c>
      <c r="G1554">
        <v>1</v>
      </c>
      <c r="H1554">
        <v>2</v>
      </c>
      <c r="I1554">
        <f t="shared" si="484"/>
        <v>2</v>
      </c>
      <c r="J1554" s="3">
        <f t="shared" si="485"/>
        <v>0.15761415355587957</v>
      </c>
      <c r="N1554" s="1">
        <f t="shared" si="486"/>
        <v>1.3333333333333333</v>
      </c>
      <c r="O1554" s="1">
        <f t="shared" si="487"/>
        <v>2.6666666666666665</v>
      </c>
      <c r="P1554" s="1">
        <f t="shared" si="488"/>
        <v>2</v>
      </c>
      <c r="Q1554" s="1">
        <f t="shared" si="489"/>
        <v>3.3333333333333335</v>
      </c>
      <c r="R1554" s="1">
        <f t="shared" si="490"/>
        <v>2.4037008503093262</v>
      </c>
      <c r="S1554" s="1">
        <f t="shared" si="491"/>
        <v>2.9814239699997196</v>
      </c>
      <c r="T1554" s="1">
        <f t="shared" si="492"/>
        <v>-0.33333333333333348</v>
      </c>
      <c r="U1554" s="1">
        <f t="shared" si="493"/>
        <v>0.59629914969067377</v>
      </c>
      <c r="V1554" s="1">
        <f t="shared" si="494"/>
        <v>1.8576030000280408E-2</v>
      </c>
      <c r="W1554" s="2">
        <f t="shared" si="495"/>
        <v>3.666666666666667</v>
      </c>
      <c r="X1554" s="2">
        <f t="shared" si="496"/>
        <v>2.7370341836426597</v>
      </c>
      <c r="Y1554" s="2">
        <f t="shared" si="497"/>
        <v>3.3147573033330531</v>
      </c>
      <c r="Z1554">
        <f t="shared" si="498"/>
        <v>-5.555555555555558E-2</v>
      </c>
      <c r="AA1554">
        <f t="shared" si="499"/>
        <v>9.9383191615112332E-2</v>
      </c>
      <c r="AB1554">
        <f t="shared" si="500"/>
        <v>3.0960050000467532E-3</v>
      </c>
      <c r="AC1554">
        <f t="shared" si="501"/>
        <v>0.15761415355587957</v>
      </c>
      <c r="AD1554">
        <f t="shared" si="502"/>
        <v>8.7675680393416167E-2</v>
      </c>
      <c r="AE1554">
        <f t="shared" si="503"/>
        <v>0</v>
      </c>
    </row>
    <row r="1555" spans="3:31" x14ac:dyDescent="0.25">
      <c r="C1555">
        <v>2</v>
      </c>
      <c r="D1555">
        <v>3</v>
      </c>
      <c r="E1555">
        <v>2</v>
      </c>
      <c r="F1555">
        <v>3</v>
      </c>
      <c r="G1555">
        <v>1</v>
      </c>
      <c r="H1555">
        <v>2</v>
      </c>
      <c r="I1555">
        <f t="shared" si="484"/>
        <v>2</v>
      </c>
      <c r="J1555" s="3">
        <f t="shared" si="485"/>
        <v>0.28708109180145763</v>
      </c>
      <c r="N1555" s="1">
        <f t="shared" si="486"/>
        <v>1.3333333333333333</v>
      </c>
      <c r="O1555" s="1">
        <f t="shared" si="487"/>
        <v>3</v>
      </c>
      <c r="P1555" s="1">
        <f t="shared" si="488"/>
        <v>1.6666666666666667</v>
      </c>
      <c r="Q1555" s="1">
        <f t="shared" si="489"/>
        <v>3.4318767136623336</v>
      </c>
      <c r="R1555" s="1">
        <f t="shared" si="490"/>
        <v>2.1343747458109497</v>
      </c>
      <c r="S1555" s="1">
        <f t="shared" si="491"/>
        <v>3.2829526005987018</v>
      </c>
      <c r="T1555" s="1">
        <f t="shared" si="492"/>
        <v>-0.4318767136623336</v>
      </c>
      <c r="U1555" s="1">
        <f t="shared" si="493"/>
        <v>0.86562525418905034</v>
      </c>
      <c r="V1555" s="1">
        <f t="shared" si="494"/>
        <v>-0.28295260059870175</v>
      </c>
      <c r="W1555" s="2">
        <f t="shared" si="495"/>
        <v>3.7652100469956671</v>
      </c>
      <c r="X1555" s="2">
        <f t="shared" si="496"/>
        <v>2.4677080791442831</v>
      </c>
      <c r="Y1555" s="2">
        <f t="shared" si="497"/>
        <v>3.6162859339320352</v>
      </c>
      <c r="Z1555">
        <f t="shared" si="498"/>
        <v>-7.19794522770556E-2</v>
      </c>
      <c r="AA1555">
        <f t="shared" si="499"/>
        <v>0.14427087569817509</v>
      </c>
      <c r="AB1555">
        <f t="shared" si="500"/>
        <v>-4.7158766766450255E-2</v>
      </c>
      <c r="AC1555">
        <f t="shared" si="501"/>
        <v>0.18912726581285688</v>
      </c>
      <c r="AD1555">
        <f t="shared" si="502"/>
        <v>0.28708109180145763</v>
      </c>
      <c r="AE1555">
        <f t="shared" si="503"/>
        <v>0.11543763375211381</v>
      </c>
    </row>
    <row r="1556" spans="3:31" x14ac:dyDescent="0.25">
      <c r="C1556">
        <v>1</v>
      </c>
      <c r="D1556">
        <v>3</v>
      </c>
      <c r="E1556">
        <v>2</v>
      </c>
      <c r="F1556">
        <v>3</v>
      </c>
      <c r="G1556">
        <v>1</v>
      </c>
      <c r="H1556">
        <v>2</v>
      </c>
      <c r="I1556">
        <f t="shared" si="484"/>
        <v>2</v>
      </c>
      <c r="J1556" s="3">
        <f t="shared" si="485"/>
        <v>0.10426637206482907</v>
      </c>
      <c r="N1556" s="1">
        <f t="shared" si="486"/>
        <v>1.6666666666666667</v>
      </c>
      <c r="O1556" s="1">
        <f t="shared" si="487"/>
        <v>2.6666666666666665</v>
      </c>
      <c r="P1556" s="1">
        <f t="shared" si="488"/>
        <v>1.6666666666666667</v>
      </c>
      <c r="Q1556" s="1">
        <f t="shared" si="489"/>
        <v>3.1446603773522015</v>
      </c>
      <c r="R1556" s="1">
        <f t="shared" si="490"/>
        <v>2.3570226039551585</v>
      </c>
      <c r="S1556" s="1">
        <f t="shared" si="491"/>
        <v>3.1446603773522015</v>
      </c>
      <c r="T1556" s="1">
        <f t="shared" si="492"/>
        <v>-0.1446603773522015</v>
      </c>
      <c r="U1556" s="1">
        <f t="shared" si="493"/>
        <v>0.6429773960448415</v>
      </c>
      <c r="V1556" s="1">
        <f t="shared" si="494"/>
        <v>-0.1446603773522015</v>
      </c>
      <c r="W1556" s="2">
        <f t="shared" si="495"/>
        <v>3.477993710685535</v>
      </c>
      <c r="X1556" s="2">
        <f t="shared" si="496"/>
        <v>2.690355937288492</v>
      </c>
      <c r="Y1556" s="2">
        <f t="shared" si="497"/>
        <v>3.477993710685535</v>
      </c>
      <c r="Z1556">
        <f t="shared" si="498"/>
        <v>-2.4110062892033546E-2</v>
      </c>
      <c r="AA1556">
        <f t="shared" si="499"/>
        <v>0.10716289934080692</v>
      </c>
      <c r="AB1556">
        <f t="shared" si="500"/>
        <v>-2.4110062892033546E-2</v>
      </c>
      <c r="AC1556">
        <f t="shared" si="501"/>
        <v>5.8543951925934784E-2</v>
      </c>
      <c r="AD1556">
        <f t="shared" si="502"/>
        <v>0.10426637206482907</v>
      </c>
      <c r="AE1556">
        <f t="shared" si="503"/>
        <v>5.8543951925934784E-2</v>
      </c>
    </row>
    <row r="1557" spans="3:31" x14ac:dyDescent="0.25">
      <c r="C1557">
        <v>0</v>
      </c>
      <c r="D1557">
        <v>3</v>
      </c>
      <c r="E1557">
        <v>2</v>
      </c>
      <c r="F1557">
        <v>3</v>
      </c>
      <c r="G1557">
        <v>1</v>
      </c>
      <c r="H1557">
        <v>2</v>
      </c>
      <c r="I1557">
        <f t="shared" si="484"/>
        <v>2</v>
      </c>
      <c r="J1557" s="3">
        <f t="shared" si="485"/>
        <v>0.20234596109350983</v>
      </c>
      <c r="N1557" s="1">
        <f t="shared" si="486"/>
        <v>1.3333333333333333</v>
      </c>
      <c r="O1557" s="1">
        <f t="shared" si="487"/>
        <v>2.6666666666666665</v>
      </c>
      <c r="P1557" s="1">
        <f t="shared" si="488"/>
        <v>1.6666666666666667</v>
      </c>
      <c r="Q1557" s="1">
        <f t="shared" si="489"/>
        <v>3.1446603773522015</v>
      </c>
      <c r="R1557" s="1">
        <f t="shared" si="490"/>
        <v>2.1343747458109497</v>
      </c>
      <c r="S1557" s="1">
        <f t="shared" si="491"/>
        <v>2.9814239699997196</v>
      </c>
      <c r="T1557" s="1">
        <f t="shared" si="492"/>
        <v>-0.1446603773522015</v>
      </c>
      <c r="U1557" s="1">
        <f t="shared" si="493"/>
        <v>0.86562525418905034</v>
      </c>
      <c r="V1557" s="1">
        <f t="shared" si="494"/>
        <v>1.8576030000280408E-2</v>
      </c>
      <c r="W1557" s="2">
        <f t="shared" si="495"/>
        <v>3.477993710685535</v>
      </c>
      <c r="X1557" s="2">
        <f t="shared" si="496"/>
        <v>2.4677080791442831</v>
      </c>
      <c r="Y1557" s="2">
        <f t="shared" si="497"/>
        <v>3.3147573033330531</v>
      </c>
      <c r="Z1557">
        <f t="shared" si="498"/>
        <v>-2.4110062892033546E-2</v>
      </c>
      <c r="AA1557">
        <f t="shared" si="499"/>
        <v>0.14427087569817509</v>
      </c>
      <c r="AB1557">
        <f t="shared" si="500"/>
        <v>3.0960050000467532E-3</v>
      </c>
      <c r="AC1557">
        <f t="shared" si="501"/>
        <v>7.2921284510511414E-2</v>
      </c>
      <c r="AD1557">
        <f t="shared" si="502"/>
        <v>0.20234596109350983</v>
      </c>
      <c r="AE1557">
        <f t="shared" si="503"/>
        <v>0</v>
      </c>
    </row>
    <row r="1558" spans="3:31" x14ac:dyDescent="0.25">
      <c r="C1558">
        <v>3</v>
      </c>
      <c r="D1558">
        <v>2</v>
      </c>
      <c r="E1558">
        <v>2</v>
      </c>
      <c r="F1558">
        <v>3</v>
      </c>
      <c r="G1558">
        <v>1</v>
      </c>
      <c r="H1558">
        <v>2</v>
      </c>
      <c r="I1558">
        <f t="shared" si="484"/>
        <v>2</v>
      </c>
      <c r="J1558" s="3">
        <f t="shared" si="485"/>
        <v>0.28708109180145763</v>
      </c>
      <c r="N1558" s="1">
        <f t="shared" si="486"/>
        <v>1.3333333333333333</v>
      </c>
      <c r="O1558" s="1">
        <f t="shared" si="487"/>
        <v>3</v>
      </c>
      <c r="P1558" s="1">
        <f t="shared" si="488"/>
        <v>1.6666666666666667</v>
      </c>
      <c r="Q1558" s="1">
        <f t="shared" si="489"/>
        <v>3.4318767136623336</v>
      </c>
      <c r="R1558" s="1">
        <f t="shared" si="490"/>
        <v>2.1343747458109497</v>
      </c>
      <c r="S1558" s="1">
        <f t="shared" si="491"/>
        <v>3.2829526005987018</v>
      </c>
      <c r="T1558" s="1">
        <f t="shared" si="492"/>
        <v>-0.4318767136623336</v>
      </c>
      <c r="U1558" s="1">
        <f t="shared" si="493"/>
        <v>0.86562525418905034</v>
      </c>
      <c r="V1558" s="1">
        <f t="shared" si="494"/>
        <v>-0.28295260059870175</v>
      </c>
      <c r="W1558" s="2">
        <f t="shared" si="495"/>
        <v>3.7652100469956671</v>
      </c>
      <c r="X1558" s="2">
        <f t="shared" si="496"/>
        <v>2.4677080791442831</v>
      </c>
      <c r="Y1558" s="2">
        <f t="shared" si="497"/>
        <v>3.6162859339320352</v>
      </c>
      <c r="Z1558">
        <f t="shared" si="498"/>
        <v>-7.19794522770556E-2</v>
      </c>
      <c r="AA1558">
        <f t="shared" si="499"/>
        <v>0.14427087569817509</v>
      </c>
      <c r="AB1558">
        <f t="shared" si="500"/>
        <v>-4.7158766766450255E-2</v>
      </c>
      <c r="AC1558">
        <f t="shared" si="501"/>
        <v>0.18912726581285688</v>
      </c>
      <c r="AD1558">
        <f t="shared" si="502"/>
        <v>0.28708109180145763</v>
      </c>
      <c r="AE1558">
        <f t="shared" si="503"/>
        <v>0.11543763375211381</v>
      </c>
    </row>
    <row r="1559" spans="3:31" x14ac:dyDescent="0.25">
      <c r="C1559">
        <v>2</v>
      </c>
      <c r="D1559">
        <v>2</v>
      </c>
      <c r="E1559">
        <v>2</v>
      </c>
      <c r="F1559">
        <v>3</v>
      </c>
      <c r="G1559">
        <v>1</v>
      </c>
      <c r="H1559">
        <v>2</v>
      </c>
      <c r="I1559">
        <f t="shared" si="484"/>
        <v>2</v>
      </c>
      <c r="J1559" s="3">
        <f t="shared" si="485"/>
        <v>0.47890083743277478</v>
      </c>
      <c r="N1559" s="1">
        <f t="shared" si="486"/>
        <v>1.3333333333333333</v>
      </c>
      <c r="O1559" s="1">
        <f t="shared" si="487"/>
        <v>3.3333333333333335</v>
      </c>
      <c r="P1559" s="1">
        <f t="shared" si="488"/>
        <v>1.3333333333333333</v>
      </c>
      <c r="Q1559" s="1">
        <f t="shared" si="489"/>
        <v>3.5901098714230026</v>
      </c>
      <c r="R1559" s="1">
        <f t="shared" si="490"/>
        <v>1.8856180831641267</v>
      </c>
      <c r="S1559" s="1">
        <f t="shared" si="491"/>
        <v>3.5901098714230026</v>
      </c>
      <c r="T1559" s="1">
        <f t="shared" si="492"/>
        <v>-0.59010987142300264</v>
      </c>
      <c r="U1559" s="1">
        <f t="shared" si="493"/>
        <v>1.1143819168358733</v>
      </c>
      <c r="V1559" s="1">
        <f t="shared" si="494"/>
        <v>-0.59010987142300264</v>
      </c>
      <c r="W1559" s="2">
        <f t="shared" si="495"/>
        <v>3.9234432047563361</v>
      </c>
      <c r="X1559" s="2">
        <f t="shared" si="496"/>
        <v>2.2189514164974602</v>
      </c>
      <c r="Y1559" s="2">
        <f t="shared" si="497"/>
        <v>3.9234432047563361</v>
      </c>
      <c r="Z1559">
        <f t="shared" si="498"/>
        <v>-9.8351645237167107E-2</v>
      </c>
      <c r="AA1559">
        <f t="shared" si="499"/>
        <v>0.18573031947264557</v>
      </c>
      <c r="AB1559">
        <f t="shared" si="500"/>
        <v>-9.8351645237167107E-2</v>
      </c>
      <c r="AC1559">
        <f t="shared" si="501"/>
        <v>0.22109347098987908</v>
      </c>
      <c r="AD1559">
        <f t="shared" si="502"/>
        <v>0.47890083743277478</v>
      </c>
      <c r="AE1559">
        <f t="shared" si="503"/>
        <v>0.22109347098987908</v>
      </c>
    </row>
    <row r="1560" spans="3:31" x14ac:dyDescent="0.25">
      <c r="C1560">
        <v>1</v>
      </c>
      <c r="D1560">
        <v>2</v>
      </c>
      <c r="E1560">
        <v>2</v>
      </c>
      <c r="F1560">
        <v>3</v>
      </c>
      <c r="G1560">
        <v>1</v>
      </c>
      <c r="H1560">
        <v>2</v>
      </c>
      <c r="I1560">
        <f t="shared" si="484"/>
        <v>2</v>
      </c>
      <c r="J1560" s="3">
        <f t="shared" si="485"/>
        <v>0.28708109180145763</v>
      </c>
      <c r="N1560" s="1">
        <f t="shared" si="486"/>
        <v>1.6666666666666667</v>
      </c>
      <c r="O1560" s="1">
        <f t="shared" si="487"/>
        <v>3</v>
      </c>
      <c r="P1560" s="1">
        <f t="shared" si="488"/>
        <v>1.3333333333333333</v>
      </c>
      <c r="Q1560" s="1">
        <f t="shared" si="489"/>
        <v>3.2829526005987018</v>
      </c>
      <c r="R1560" s="1">
        <f t="shared" si="490"/>
        <v>2.1343747458109497</v>
      </c>
      <c r="S1560" s="1">
        <f t="shared" si="491"/>
        <v>3.4318767136623336</v>
      </c>
      <c r="T1560" s="1">
        <f t="shared" si="492"/>
        <v>-0.28295260059870175</v>
      </c>
      <c r="U1560" s="1">
        <f t="shared" si="493"/>
        <v>0.86562525418905034</v>
      </c>
      <c r="V1560" s="1">
        <f t="shared" si="494"/>
        <v>-0.4318767136623336</v>
      </c>
      <c r="W1560" s="2">
        <f t="shared" si="495"/>
        <v>3.6162859339320352</v>
      </c>
      <c r="X1560" s="2">
        <f t="shared" si="496"/>
        <v>2.4677080791442831</v>
      </c>
      <c r="Y1560" s="2">
        <f t="shared" si="497"/>
        <v>3.7652100469956671</v>
      </c>
      <c r="Z1560">
        <f t="shared" si="498"/>
        <v>-4.7158766766450255E-2</v>
      </c>
      <c r="AA1560">
        <f t="shared" si="499"/>
        <v>0.14427087569817509</v>
      </c>
      <c r="AB1560">
        <f t="shared" si="500"/>
        <v>-7.19794522770556E-2</v>
      </c>
      <c r="AC1560">
        <f t="shared" si="501"/>
        <v>0.11543763375211381</v>
      </c>
      <c r="AD1560">
        <f t="shared" si="502"/>
        <v>0.28708109180145763</v>
      </c>
      <c r="AE1560">
        <f t="shared" si="503"/>
        <v>0.18912726581285688</v>
      </c>
    </row>
    <row r="1561" spans="3:31" x14ac:dyDescent="0.25">
      <c r="C1561">
        <v>0</v>
      </c>
      <c r="D1561">
        <v>2</v>
      </c>
      <c r="E1561">
        <v>2</v>
      </c>
      <c r="F1561">
        <v>3</v>
      </c>
      <c r="G1561">
        <v>1</v>
      </c>
      <c r="H1561">
        <v>2</v>
      </c>
      <c r="I1561">
        <f t="shared" si="484"/>
        <v>2</v>
      </c>
      <c r="J1561" s="3">
        <f t="shared" si="485"/>
        <v>0.42159870525446436</v>
      </c>
      <c r="N1561" s="1">
        <f t="shared" si="486"/>
        <v>1.3333333333333333</v>
      </c>
      <c r="O1561" s="1">
        <f t="shared" si="487"/>
        <v>3</v>
      </c>
      <c r="P1561" s="1">
        <f t="shared" si="488"/>
        <v>1.3333333333333333</v>
      </c>
      <c r="Q1561" s="1">
        <f t="shared" si="489"/>
        <v>3.2829526005987018</v>
      </c>
      <c r="R1561" s="1">
        <f t="shared" si="490"/>
        <v>1.8856180831641267</v>
      </c>
      <c r="S1561" s="1">
        <f t="shared" si="491"/>
        <v>3.2829526005987018</v>
      </c>
      <c r="T1561" s="1">
        <f t="shared" si="492"/>
        <v>-0.28295260059870175</v>
      </c>
      <c r="U1561" s="1">
        <f t="shared" si="493"/>
        <v>1.1143819168358733</v>
      </c>
      <c r="V1561" s="1">
        <f t="shared" si="494"/>
        <v>-0.28295260059870175</v>
      </c>
      <c r="W1561" s="2">
        <f t="shared" si="495"/>
        <v>3.6162859339320352</v>
      </c>
      <c r="X1561" s="2">
        <f t="shared" si="496"/>
        <v>2.2189514164974602</v>
      </c>
      <c r="Y1561" s="2">
        <f t="shared" si="497"/>
        <v>3.6162859339320352</v>
      </c>
      <c r="Z1561">
        <f t="shared" si="498"/>
        <v>-4.7158766766450255E-2</v>
      </c>
      <c r="AA1561">
        <f t="shared" si="499"/>
        <v>0.18573031947264557</v>
      </c>
      <c r="AB1561">
        <f t="shared" si="500"/>
        <v>-4.7158766766450255E-2</v>
      </c>
      <c r="AC1561">
        <f t="shared" si="501"/>
        <v>0.1378103377097272</v>
      </c>
      <c r="AD1561">
        <f t="shared" si="502"/>
        <v>0.42159870525446436</v>
      </c>
      <c r="AE1561">
        <f t="shared" si="503"/>
        <v>0.1378103377097272</v>
      </c>
    </row>
    <row r="1562" spans="3:31" x14ac:dyDescent="0.25">
      <c r="C1562">
        <v>3</v>
      </c>
      <c r="D1562">
        <v>1</v>
      </c>
      <c r="E1562">
        <v>2</v>
      </c>
      <c r="F1562">
        <v>3</v>
      </c>
      <c r="G1562">
        <v>1</v>
      </c>
      <c r="H1562">
        <v>2</v>
      </c>
      <c r="I1562">
        <f t="shared" si="484"/>
        <v>2</v>
      </c>
      <c r="J1562" s="3">
        <f t="shared" si="485"/>
        <v>0.10426637206482907</v>
      </c>
      <c r="N1562" s="1">
        <f t="shared" si="486"/>
        <v>1.6666666666666667</v>
      </c>
      <c r="O1562" s="1">
        <f t="shared" si="487"/>
        <v>2.6666666666666665</v>
      </c>
      <c r="P1562" s="1">
        <f t="shared" si="488"/>
        <v>1.6666666666666667</v>
      </c>
      <c r="Q1562" s="1">
        <f t="shared" si="489"/>
        <v>3.1446603773522015</v>
      </c>
      <c r="R1562" s="1">
        <f t="shared" si="490"/>
        <v>2.3570226039551585</v>
      </c>
      <c r="S1562" s="1">
        <f t="shared" si="491"/>
        <v>3.1446603773522015</v>
      </c>
      <c r="T1562" s="1">
        <f t="shared" si="492"/>
        <v>-0.1446603773522015</v>
      </c>
      <c r="U1562" s="1">
        <f t="shared" si="493"/>
        <v>0.6429773960448415</v>
      </c>
      <c r="V1562" s="1">
        <f t="shared" si="494"/>
        <v>-0.1446603773522015</v>
      </c>
      <c r="W1562" s="2">
        <f t="shared" si="495"/>
        <v>3.477993710685535</v>
      </c>
      <c r="X1562" s="2">
        <f t="shared" si="496"/>
        <v>2.690355937288492</v>
      </c>
      <c r="Y1562" s="2">
        <f t="shared" si="497"/>
        <v>3.477993710685535</v>
      </c>
      <c r="Z1562">
        <f t="shared" si="498"/>
        <v>-2.4110062892033546E-2</v>
      </c>
      <c r="AA1562">
        <f t="shared" si="499"/>
        <v>0.10716289934080692</v>
      </c>
      <c r="AB1562">
        <f t="shared" si="500"/>
        <v>-2.4110062892033546E-2</v>
      </c>
      <c r="AC1562">
        <f t="shared" si="501"/>
        <v>5.8543951925934784E-2</v>
      </c>
      <c r="AD1562">
        <f t="shared" si="502"/>
        <v>0.10426637206482907</v>
      </c>
      <c r="AE1562">
        <f t="shared" si="503"/>
        <v>5.8543951925934784E-2</v>
      </c>
    </row>
    <row r="1563" spans="3:31" x14ac:dyDescent="0.25">
      <c r="C1563">
        <v>2</v>
      </c>
      <c r="D1563">
        <v>1</v>
      </c>
      <c r="E1563">
        <v>2</v>
      </c>
      <c r="F1563">
        <v>3</v>
      </c>
      <c r="G1563">
        <v>1</v>
      </c>
      <c r="H1563">
        <v>2</v>
      </c>
      <c r="I1563">
        <f t="shared" si="484"/>
        <v>2</v>
      </c>
      <c r="J1563" s="3">
        <f t="shared" si="485"/>
        <v>0.28708109180145763</v>
      </c>
      <c r="N1563" s="1">
        <f t="shared" si="486"/>
        <v>1.6666666666666667</v>
      </c>
      <c r="O1563" s="1">
        <f t="shared" si="487"/>
        <v>3</v>
      </c>
      <c r="P1563" s="1">
        <f t="shared" si="488"/>
        <v>1.3333333333333333</v>
      </c>
      <c r="Q1563" s="1">
        <f t="shared" si="489"/>
        <v>3.2829526005987018</v>
      </c>
      <c r="R1563" s="1">
        <f t="shared" si="490"/>
        <v>2.1343747458109497</v>
      </c>
      <c r="S1563" s="1">
        <f t="shared" si="491"/>
        <v>3.4318767136623336</v>
      </c>
      <c r="T1563" s="1">
        <f t="shared" si="492"/>
        <v>-0.28295260059870175</v>
      </c>
      <c r="U1563" s="1">
        <f t="shared" si="493"/>
        <v>0.86562525418905034</v>
      </c>
      <c r="V1563" s="1">
        <f t="shared" si="494"/>
        <v>-0.4318767136623336</v>
      </c>
      <c r="W1563" s="2">
        <f t="shared" si="495"/>
        <v>3.6162859339320352</v>
      </c>
      <c r="X1563" s="2">
        <f t="shared" si="496"/>
        <v>2.4677080791442831</v>
      </c>
      <c r="Y1563" s="2">
        <f t="shared" si="497"/>
        <v>3.7652100469956671</v>
      </c>
      <c r="Z1563">
        <f t="shared" si="498"/>
        <v>-4.7158766766450255E-2</v>
      </c>
      <c r="AA1563">
        <f t="shared" si="499"/>
        <v>0.14427087569817509</v>
      </c>
      <c r="AB1563">
        <f t="shared" si="500"/>
        <v>-7.19794522770556E-2</v>
      </c>
      <c r="AC1563">
        <f t="shared" si="501"/>
        <v>0.11543763375211381</v>
      </c>
      <c r="AD1563">
        <f t="shared" si="502"/>
        <v>0.28708109180145763</v>
      </c>
      <c r="AE1563">
        <f t="shared" si="503"/>
        <v>0.18912726581285688</v>
      </c>
    </row>
    <row r="1564" spans="3:31" x14ac:dyDescent="0.25">
      <c r="C1564">
        <v>1</v>
      </c>
      <c r="D1564">
        <v>1</v>
      </c>
      <c r="E1564">
        <v>2</v>
      </c>
      <c r="F1564">
        <v>3</v>
      </c>
      <c r="G1564">
        <v>1</v>
      </c>
      <c r="H1564">
        <v>2</v>
      </c>
      <c r="I1564">
        <f t="shared" si="484"/>
        <v>2</v>
      </c>
      <c r="J1564" s="3">
        <f t="shared" si="485"/>
        <v>0.15761415355587957</v>
      </c>
      <c r="N1564" s="1">
        <f t="shared" si="486"/>
        <v>2</v>
      </c>
      <c r="O1564" s="1">
        <f t="shared" si="487"/>
        <v>2.6666666666666665</v>
      </c>
      <c r="P1564" s="1">
        <f t="shared" si="488"/>
        <v>1.3333333333333333</v>
      </c>
      <c r="Q1564" s="1">
        <f t="shared" si="489"/>
        <v>2.9814239699997196</v>
      </c>
      <c r="R1564" s="1">
        <f t="shared" si="490"/>
        <v>2.4037008503093262</v>
      </c>
      <c r="S1564" s="1">
        <f t="shared" si="491"/>
        <v>3.3333333333333335</v>
      </c>
      <c r="T1564" s="1">
        <f t="shared" si="492"/>
        <v>1.8576030000280408E-2</v>
      </c>
      <c r="U1564" s="1">
        <f t="shared" si="493"/>
        <v>0.59629914969067377</v>
      </c>
      <c r="V1564" s="1">
        <f t="shared" si="494"/>
        <v>-0.33333333333333348</v>
      </c>
      <c r="W1564" s="2">
        <f t="shared" si="495"/>
        <v>3.3147573033330531</v>
      </c>
      <c r="X1564" s="2">
        <f t="shared" si="496"/>
        <v>2.7370341836426597</v>
      </c>
      <c r="Y1564" s="2">
        <f t="shared" si="497"/>
        <v>3.666666666666667</v>
      </c>
      <c r="Z1564">
        <f t="shared" si="498"/>
        <v>3.0960050000467532E-3</v>
      </c>
      <c r="AA1564">
        <f t="shared" si="499"/>
        <v>9.9383191615112332E-2</v>
      </c>
      <c r="AB1564">
        <f t="shared" si="500"/>
        <v>-5.555555555555558E-2</v>
      </c>
      <c r="AC1564">
        <f t="shared" si="501"/>
        <v>0</v>
      </c>
      <c r="AD1564">
        <f t="shared" si="502"/>
        <v>8.7675680393416167E-2</v>
      </c>
      <c r="AE1564">
        <f t="shared" si="503"/>
        <v>0.15761415355587957</v>
      </c>
    </row>
    <row r="1565" spans="3:31" x14ac:dyDescent="0.25">
      <c r="C1565">
        <v>0</v>
      </c>
      <c r="D1565">
        <v>1</v>
      </c>
      <c r="E1565">
        <v>2</v>
      </c>
      <c r="F1565">
        <v>3</v>
      </c>
      <c r="G1565">
        <v>1</v>
      </c>
      <c r="H1565">
        <v>2</v>
      </c>
      <c r="I1565">
        <f t="shared" si="484"/>
        <v>2</v>
      </c>
      <c r="J1565" s="3">
        <f t="shared" si="485"/>
        <v>0.20234596109350983</v>
      </c>
      <c r="N1565" s="1">
        <f t="shared" si="486"/>
        <v>1.6666666666666667</v>
      </c>
      <c r="O1565" s="1">
        <f t="shared" si="487"/>
        <v>2.6666666666666665</v>
      </c>
      <c r="P1565" s="1">
        <f t="shared" si="488"/>
        <v>1.3333333333333333</v>
      </c>
      <c r="Q1565" s="1">
        <f t="shared" si="489"/>
        <v>2.9814239699997196</v>
      </c>
      <c r="R1565" s="1">
        <f t="shared" si="490"/>
        <v>2.1343747458109497</v>
      </c>
      <c r="S1565" s="1">
        <f t="shared" si="491"/>
        <v>3.1446603773522015</v>
      </c>
      <c r="T1565" s="1">
        <f t="shared" si="492"/>
        <v>1.8576030000280408E-2</v>
      </c>
      <c r="U1565" s="1">
        <f t="shared" si="493"/>
        <v>0.86562525418905034</v>
      </c>
      <c r="V1565" s="1">
        <f t="shared" si="494"/>
        <v>-0.1446603773522015</v>
      </c>
      <c r="W1565" s="2">
        <f t="shared" si="495"/>
        <v>3.3147573033330531</v>
      </c>
      <c r="X1565" s="2">
        <f t="shared" si="496"/>
        <v>2.4677080791442831</v>
      </c>
      <c r="Y1565" s="2">
        <f t="shared" si="497"/>
        <v>3.477993710685535</v>
      </c>
      <c r="Z1565">
        <f t="shared" si="498"/>
        <v>3.0960050000467532E-3</v>
      </c>
      <c r="AA1565">
        <f t="shared" si="499"/>
        <v>0.14427087569817509</v>
      </c>
      <c r="AB1565">
        <f t="shared" si="500"/>
        <v>-2.4110062892033546E-2</v>
      </c>
      <c r="AC1565">
        <f t="shared" si="501"/>
        <v>0</v>
      </c>
      <c r="AD1565">
        <f t="shared" si="502"/>
        <v>0.20234596109350983</v>
      </c>
      <c r="AE1565">
        <f t="shared" si="503"/>
        <v>7.2921284510511414E-2</v>
      </c>
    </row>
    <row r="1566" spans="3:31" x14ac:dyDescent="0.25">
      <c r="C1566">
        <v>3</v>
      </c>
      <c r="D1566">
        <v>0</v>
      </c>
      <c r="E1566">
        <v>2</v>
      </c>
      <c r="F1566">
        <v>3</v>
      </c>
      <c r="G1566">
        <v>1</v>
      </c>
      <c r="H1566">
        <v>2</v>
      </c>
      <c r="I1566">
        <f t="shared" si="484"/>
        <v>2</v>
      </c>
      <c r="J1566" s="3">
        <f t="shared" si="485"/>
        <v>0.20234596109350983</v>
      </c>
      <c r="N1566" s="1">
        <f t="shared" si="486"/>
        <v>1.3333333333333333</v>
      </c>
      <c r="O1566" s="1">
        <f t="shared" si="487"/>
        <v>2.6666666666666665</v>
      </c>
      <c r="P1566" s="1">
        <f t="shared" si="488"/>
        <v>1.6666666666666667</v>
      </c>
      <c r="Q1566" s="1">
        <f t="shared" si="489"/>
        <v>3.1446603773522015</v>
      </c>
      <c r="R1566" s="1">
        <f t="shared" si="490"/>
        <v>2.1343747458109497</v>
      </c>
      <c r="S1566" s="1">
        <f t="shared" si="491"/>
        <v>2.9814239699997196</v>
      </c>
      <c r="T1566" s="1">
        <f t="shared" si="492"/>
        <v>-0.1446603773522015</v>
      </c>
      <c r="U1566" s="1">
        <f t="shared" si="493"/>
        <v>0.86562525418905034</v>
      </c>
      <c r="V1566" s="1">
        <f t="shared" si="494"/>
        <v>1.8576030000280408E-2</v>
      </c>
      <c r="W1566" s="2">
        <f t="shared" si="495"/>
        <v>3.477993710685535</v>
      </c>
      <c r="X1566" s="2">
        <f t="shared" si="496"/>
        <v>2.4677080791442831</v>
      </c>
      <c r="Y1566" s="2">
        <f t="shared" si="497"/>
        <v>3.3147573033330531</v>
      </c>
      <c r="Z1566">
        <f t="shared" si="498"/>
        <v>-2.4110062892033546E-2</v>
      </c>
      <c r="AA1566">
        <f t="shared" si="499"/>
        <v>0.14427087569817509</v>
      </c>
      <c r="AB1566">
        <f t="shared" si="500"/>
        <v>3.0960050000467532E-3</v>
      </c>
      <c r="AC1566">
        <f t="shared" si="501"/>
        <v>7.2921284510511414E-2</v>
      </c>
      <c r="AD1566">
        <f t="shared" si="502"/>
        <v>0.20234596109350983</v>
      </c>
      <c r="AE1566">
        <f t="shared" si="503"/>
        <v>0</v>
      </c>
    </row>
    <row r="1567" spans="3:31" x14ac:dyDescent="0.25">
      <c r="C1567">
        <v>2</v>
      </c>
      <c r="D1567">
        <v>0</v>
      </c>
      <c r="E1567">
        <v>2</v>
      </c>
      <c r="F1567">
        <v>3</v>
      </c>
      <c r="G1567">
        <v>1</v>
      </c>
      <c r="H1567">
        <v>2</v>
      </c>
      <c r="I1567">
        <f t="shared" si="484"/>
        <v>2</v>
      </c>
      <c r="J1567" s="3">
        <f t="shared" si="485"/>
        <v>0.42159870525446436</v>
      </c>
      <c r="N1567" s="1">
        <f t="shared" si="486"/>
        <v>1.3333333333333333</v>
      </c>
      <c r="O1567" s="1">
        <f t="shared" si="487"/>
        <v>3</v>
      </c>
      <c r="P1567" s="1">
        <f t="shared" si="488"/>
        <v>1.3333333333333333</v>
      </c>
      <c r="Q1567" s="1">
        <f t="shared" si="489"/>
        <v>3.2829526005987018</v>
      </c>
      <c r="R1567" s="1">
        <f t="shared" si="490"/>
        <v>1.8856180831641267</v>
      </c>
      <c r="S1567" s="1">
        <f t="shared" si="491"/>
        <v>3.2829526005987018</v>
      </c>
      <c r="T1567" s="1">
        <f t="shared" si="492"/>
        <v>-0.28295260059870175</v>
      </c>
      <c r="U1567" s="1">
        <f t="shared" si="493"/>
        <v>1.1143819168358733</v>
      </c>
      <c r="V1567" s="1">
        <f t="shared" si="494"/>
        <v>-0.28295260059870175</v>
      </c>
      <c r="W1567" s="2">
        <f t="shared" si="495"/>
        <v>3.6162859339320352</v>
      </c>
      <c r="X1567" s="2">
        <f t="shared" si="496"/>
        <v>2.2189514164974602</v>
      </c>
      <c r="Y1567" s="2">
        <f t="shared" si="497"/>
        <v>3.6162859339320352</v>
      </c>
      <c r="Z1567">
        <f t="shared" si="498"/>
        <v>-4.7158766766450255E-2</v>
      </c>
      <c r="AA1567">
        <f t="shared" si="499"/>
        <v>0.18573031947264557</v>
      </c>
      <c r="AB1567">
        <f t="shared" si="500"/>
        <v>-4.7158766766450255E-2</v>
      </c>
      <c r="AC1567">
        <f t="shared" si="501"/>
        <v>0.1378103377097272</v>
      </c>
      <c r="AD1567">
        <f t="shared" si="502"/>
        <v>0.42159870525446436</v>
      </c>
      <c r="AE1567">
        <f t="shared" si="503"/>
        <v>0.1378103377097272</v>
      </c>
    </row>
    <row r="1568" spans="3:31" x14ac:dyDescent="0.25">
      <c r="C1568">
        <v>1</v>
      </c>
      <c r="D1568">
        <v>0</v>
      </c>
      <c r="E1568">
        <v>2</v>
      </c>
      <c r="F1568">
        <v>3</v>
      </c>
      <c r="G1568">
        <v>1</v>
      </c>
      <c r="H1568">
        <v>2</v>
      </c>
      <c r="I1568">
        <f t="shared" si="484"/>
        <v>2</v>
      </c>
      <c r="J1568" s="3">
        <f t="shared" si="485"/>
        <v>0.20234596109350983</v>
      </c>
      <c r="N1568" s="1">
        <f t="shared" si="486"/>
        <v>1.6666666666666667</v>
      </c>
      <c r="O1568" s="1">
        <f t="shared" si="487"/>
        <v>2.6666666666666665</v>
      </c>
      <c r="P1568" s="1">
        <f t="shared" si="488"/>
        <v>1.3333333333333333</v>
      </c>
      <c r="Q1568" s="1">
        <f t="shared" si="489"/>
        <v>2.9814239699997196</v>
      </c>
      <c r="R1568" s="1">
        <f t="shared" si="490"/>
        <v>2.1343747458109497</v>
      </c>
      <c r="S1568" s="1">
        <f t="shared" si="491"/>
        <v>3.1446603773522015</v>
      </c>
      <c r="T1568" s="1">
        <f t="shared" si="492"/>
        <v>1.8576030000280408E-2</v>
      </c>
      <c r="U1568" s="1">
        <f t="shared" si="493"/>
        <v>0.86562525418905034</v>
      </c>
      <c r="V1568" s="1">
        <f t="shared" si="494"/>
        <v>-0.1446603773522015</v>
      </c>
      <c r="W1568" s="2">
        <f t="shared" si="495"/>
        <v>3.3147573033330531</v>
      </c>
      <c r="X1568" s="2">
        <f t="shared" si="496"/>
        <v>2.4677080791442831</v>
      </c>
      <c r="Y1568" s="2">
        <f t="shared" si="497"/>
        <v>3.477993710685535</v>
      </c>
      <c r="Z1568">
        <f t="shared" si="498"/>
        <v>3.0960050000467532E-3</v>
      </c>
      <c r="AA1568">
        <f t="shared" si="499"/>
        <v>0.14427087569817509</v>
      </c>
      <c r="AB1568">
        <f t="shared" si="500"/>
        <v>-2.4110062892033546E-2</v>
      </c>
      <c r="AC1568">
        <f t="shared" si="501"/>
        <v>0</v>
      </c>
      <c r="AD1568">
        <f t="shared" si="502"/>
        <v>0.20234596109350983</v>
      </c>
      <c r="AE1568">
        <f t="shared" si="503"/>
        <v>7.2921284510511414E-2</v>
      </c>
    </row>
    <row r="1569" spans="3:31" x14ac:dyDescent="0.25">
      <c r="C1569">
        <v>0</v>
      </c>
      <c r="D1569">
        <v>0</v>
      </c>
      <c r="E1569">
        <v>2</v>
      </c>
      <c r="F1569">
        <v>3</v>
      </c>
      <c r="G1569">
        <v>1</v>
      </c>
      <c r="H1569">
        <v>2</v>
      </c>
      <c r="I1569">
        <f t="shared" si="484"/>
        <v>2</v>
      </c>
      <c r="J1569" s="3">
        <f t="shared" si="485"/>
        <v>0.33939246488777303</v>
      </c>
      <c r="N1569" s="1">
        <f t="shared" si="486"/>
        <v>1.3333333333333333</v>
      </c>
      <c r="O1569" s="1">
        <f t="shared" si="487"/>
        <v>2.6666666666666665</v>
      </c>
      <c r="P1569" s="1">
        <f t="shared" si="488"/>
        <v>1.3333333333333333</v>
      </c>
      <c r="Q1569" s="1">
        <f t="shared" si="489"/>
        <v>2.9814239699997196</v>
      </c>
      <c r="R1569" s="1">
        <f t="shared" si="490"/>
        <v>1.8856180831641267</v>
      </c>
      <c r="S1569" s="1">
        <f t="shared" si="491"/>
        <v>2.9814239699997196</v>
      </c>
      <c r="T1569" s="1">
        <f t="shared" si="492"/>
        <v>1.8576030000280408E-2</v>
      </c>
      <c r="U1569" s="1">
        <f t="shared" si="493"/>
        <v>1.1143819168358733</v>
      </c>
      <c r="V1569" s="1">
        <f t="shared" si="494"/>
        <v>1.8576030000280408E-2</v>
      </c>
      <c r="W1569" s="2">
        <f t="shared" si="495"/>
        <v>3.3147573033330531</v>
      </c>
      <c r="X1569" s="2">
        <f t="shared" si="496"/>
        <v>2.2189514164974602</v>
      </c>
      <c r="Y1569" s="2">
        <f t="shared" si="497"/>
        <v>3.3147573033330531</v>
      </c>
      <c r="Z1569">
        <f t="shared" si="498"/>
        <v>3.0960050000467532E-3</v>
      </c>
      <c r="AA1569">
        <f t="shared" si="499"/>
        <v>0.18573031947264557</v>
      </c>
      <c r="AB1569">
        <f t="shared" si="500"/>
        <v>3.0960050000467532E-3</v>
      </c>
      <c r="AC1569">
        <f t="shared" si="501"/>
        <v>0</v>
      </c>
      <c r="AD1569">
        <f t="shared" si="502"/>
        <v>0.33939246488777303</v>
      </c>
      <c r="AE1569">
        <f t="shared" si="503"/>
        <v>0</v>
      </c>
    </row>
    <row r="1570" spans="3:31" x14ac:dyDescent="0.25">
      <c r="C1570">
        <v>3</v>
      </c>
      <c r="D1570">
        <v>3</v>
      </c>
      <c r="E1570">
        <v>1</v>
      </c>
      <c r="F1570">
        <v>3</v>
      </c>
      <c r="G1570">
        <v>1</v>
      </c>
      <c r="H1570">
        <v>2</v>
      </c>
      <c r="I1570">
        <f t="shared" si="484"/>
        <v>1</v>
      </c>
      <c r="J1570" s="3">
        <f t="shared" si="485"/>
        <v>0.15761415355587957</v>
      </c>
      <c r="N1570" s="1">
        <f t="shared" si="486"/>
        <v>2.6666666666666665</v>
      </c>
      <c r="O1570" s="1">
        <f t="shared" si="487"/>
        <v>1.3333333333333333</v>
      </c>
      <c r="P1570" s="1">
        <f t="shared" si="488"/>
        <v>2</v>
      </c>
      <c r="Q1570" s="1">
        <f t="shared" si="489"/>
        <v>2.4037008503093262</v>
      </c>
      <c r="R1570" s="1">
        <f t="shared" si="490"/>
        <v>3.3333333333333335</v>
      </c>
      <c r="S1570" s="1">
        <f t="shared" si="491"/>
        <v>2.9814239699997196</v>
      </c>
      <c r="T1570" s="1">
        <f t="shared" si="492"/>
        <v>0.59629914969067377</v>
      </c>
      <c r="U1570" s="1">
        <f t="shared" si="493"/>
        <v>-0.33333333333333348</v>
      </c>
      <c r="V1570" s="1">
        <f t="shared" si="494"/>
        <v>1.8576030000280408E-2</v>
      </c>
      <c r="W1570" s="2">
        <f t="shared" si="495"/>
        <v>2.7370341836426597</v>
      </c>
      <c r="X1570" s="2">
        <f t="shared" si="496"/>
        <v>3.666666666666667</v>
      </c>
      <c r="Y1570" s="2">
        <f t="shared" si="497"/>
        <v>3.3147573033330531</v>
      </c>
      <c r="Z1570">
        <f t="shared" si="498"/>
        <v>9.9383191615112332E-2</v>
      </c>
      <c r="AA1570">
        <f t="shared" si="499"/>
        <v>-5.555555555555558E-2</v>
      </c>
      <c r="AB1570">
        <f t="shared" si="500"/>
        <v>3.0960050000467532E-3</v>
      </c>
      <c r="AC1570">
        <f t="shared" si="501"/>
        <v>8.7675680393416167E-2</v>
      </c>
      <c r="AD1570">
        <f t="shared" si="502"/>
        <v>0.15761415355587957</v>
      </c>
      <c r="AE1570">
        <f t="shared" si="503"/>
        <v>0</v>
      </c>
    </row>
    <row r="1571" spans="3:31" x14ac:dyDescent="0.25">
      <c r="C1571">
        <v>2</v>
      </c>
      <c r="D1571">
        <v>3</v>
      </c>
      <c r="E1571">
        <v>1</v>
      </c>
      <c r="F1571">
        <v>3</v>
      </c>
      <c r="G1571">
        <v>1</v>
      </c>
      <c r="H1571">
        <v>2</v>
      </c>
      <c r="I1571">
        <f t="shared" si="484"/>
        <v>1</v>
      </c>
      <c r="J1571" s="3">
        <f t="shared" si="485"/>
        <v>0.10426637206482907</v>
      </c>
      <c r="N1571" s="1">
        <f t="shared" si="486"/>
        <v>2.6666666666666665</v>
      </c>
      <c r="O1571" s="1">
        <f t="shared" si="487"/>
        <v>1.6666666666666667</v>
      </c>
      <c r="P1571" s="1">
        <f t="shared" si="488"/>
        <v>1.6666666666666667</v>
      </c>
      <c r="Q1571" s="1">
        <f t="shared" si="489"/>
        <v>2.3570226039551585</v>
      </c>
      <c r="R1571" s="1">
        <f t="shared" si="490"/>
        <v>3.1446603773522015</v>
      </c>
      <c r="S1571" s="1">
        <f t="shared" si="491"/>
        <v>3.1446603773522015</v>
      </c>
      <c r="T1571" s="1">
        <f t="shared" si="492"/>
        <v>0.6429773960448415</v>
      </c>
      <c r="U1571" s="1">
        <f t="shared" si="493"/>
        <v>-0.1446603773522015</v>
      </c>
      <c r="V1571" s="1">
        <f t="shared" si="494"/>
        <v>-0.1446603773522015</v>
      </c>
      <c r="W1571" s="2">
        <f t="shared" si="495"/>
        <v>2.690355937288492</v>
      </c>
      <c r="X1571" s="2">
        <f t="shared" si="496"/>
        <v>3.477993710685535</v>
      </c>
      <c r="Y1571" s="2">
        <f t="shared" si="497"/>
        <v>3.477993710685535</v>
      </c>
      <c r="Z1571">
        <f t="shared" si="498"/>
        <v>0.10716289934080692</v>
      </c>
      <c r="AA1571">
        <f t="shared" si="499"/>
        <v>-2.4110062892033546E-2</v>
      </c>
      <c r="AB1571">
        <f t="shared" si="500"/>
        <v>-2.4110062892033546E-2</v>
      </c>
      <c r="AC1571">
        <f t="shared" si="501"/>
        <v>0.10426637206482907</v>
      </c>
      <c r="AD1571">
        <f t="shared" si="502"/>
        <v>5.8543951925934784E-2</v>
      </c>
      <c r="AE1571">
        <f t="shared" si="503"/>
        <v>5.8543951925934784E-2</v>
      </c>
    </row>
    <row r="1572" spans="3:31" x14ac:dyDescent="0.25">
      <c r="C1572">
        <v>1</v>
      </c>
      <c r="D1572">
        <v>3</v>
      </c>
      <c r="E1572">
        <v>1</v>
      </c>
      <c r="F1572">
        <v>3</v>
      </c>
      <c r="G1572">
        <v>1</v>
      </c>
      <c r="H1572">
        <v>2</v>
      </c>
      <c r="I1572">
        <f t="shared" si="484"/>
        <v>1</v>
      </c>
      <c r="J1572" s="3">
        <f t="shared" si="485"/>
        <v>0.28708109180145763</v>
      </c>
      <c r="N1572" s="1">
        <f t="shared" si="486"/>
        <v>3</v>
      </c>
      <c r="O1572" s="1">
        <f t="shared" si="487"/>
        <v>1.3333333333333333</v>
      </c>
      <c r="P1572" s="1">
        <f t="shared" si="488"/>
        <v>1.6666666666666667</v>
      </c>
      <c r="Q1572" s="1">
        <f t="shared" si="489"/>
        <v>2.1343747458109497</v>
      </c>
      <c r="R1572" s="1">
        <f t="shared" si="490"/>
        <v>3.4318767136623336</v>
      </c>
      <c r="S1572" s="1">
        <f t="shared" si="491"/>
        <v>3.2829526005987018</v>
      </c>
      <c r="T1572" s="1">
        <f t="shared" si="492"/>
        <v>0.86562525418905034</v>
      </c>
      <c r="U1572" s="1">
        <f t="shared" si="493"/>
        <v>-0.4318767136623336</v>
      </c>
      <c r="V1572" s="1">
        <f t="shared" si="494"/>
        <v>-0.28295260059870175</v>
      </c>
      <c r="W1572" s="2">
        <f t="shared" si="495"/>
        <v>2.4677080791442831</v>
      </c>
      <c r="X1572" s="2">
        <f t="shared" si="496"/>
        <v>3.7652100469956671</v>
      </c>
      <c r="Y1572" s="2">
        <f t="shared" si="497"/>
        <v>3.6162859339320352</v>
      </c>
      <c r="Z1572">
        <f t="shared" si="498"/>
        <v>0.14427087569817509</v>
      </c>
      <c r="AA1572">
        <f t="shared" si="499"/>
        <v>-7.19794522770556E-2</v>
      </c>
      <c r="AB1572">
        <f t="shared" si="500"/>
        <v>-4.7158766766450255E-2</v>
      </c>
      <c r="AC1572">
        <f t="shared" si="501"/>
        <v>0.28708109180145763</v>
      </c>
      <c r="AD1572">
        <f t="shared" si="502"/>
        <v>0.18912726581285688</v>
      </c>
      <c r="AE1572">
        <f t="shared" si="503"/>
        <v>0.11543763375211381</v>
      </c>
    </row>
    <row r="1573" spans="3:31" x14ac:dyDescent="0.25">
      <c r="C1573">
        <v>0</v>
      </c>
      <c r="D1573">
        <v>3</v>
      </c>
      <c r="E1573">
        <v>1</v>
      </c>
      <c r="F1573">
        <v>3</v>
      </c>
      <c r="G1573">
        <v>1</v>
      </c>
      <c r="H1573">
        <v>2</v>
      </c>
      <c r="I1573">
        <f t="shared" si="484"/>
        <v>1</v>
      </c>
      <c r="J1573" s="3">
        <f t="shared" si="485"/>
        <v>0.20234596109350983</v>
      </c>
      <c r="N1573" s="1">
        <f t="shared" si="486"/>
        <v>2.6666666666666665</v>
      </c>
      <c r="O1573" s="1">
        <f t="shared" si="487"/>
        <v>1.3333333333333333</v>
      </c>
      <c r="P1573" s="1">
        <f t="shared" si="488"/>
        <v>1.6666666666666667</v>
      </c>
      <c r="Q1573" s="1">
        <f t="shared" si="489"/>
        <v>2.1343747458109497</v>
      </c>
      <c r="R1573" s="1">
        <f t="shared" si="490"/>
        <v>3.1446603773522015</v>
      </c>
      <c r="S1573" s="1">
        <f t="shared" si="491"/>
        <v>2.9814239699997196</v>
      </c>
      <c r="T1573" s="1">
        <f t="shared" si="492"/>
        <v>0.86562525418905034</v>
      </c>
      <c r="U1573" s="1">
        <f t="shared" si="493"/>
        <v>-0.1446603773522015</v>
      </c>
      <c r="V1573" s="1">
        <f t="shared" si="494"/>
        <v>1.8576030000280408E-2</v>
      </c>
      <c r="W1573" s="2">
        <f t="shared" si="495"/>
        <v>2.4677080791442831</v>
      </c>
      <c r="X1573" s="2">
        <f t="shared" si="496"/>
        <v>3.477993710685535</v>
      </c>
      <c r="Y1573" s="2">
        <f t="shared" si="497"/>
        <v>3.3147573033330531</v>
      </c>
      <c r="Z1573">
        <f t="shared" si="498"/>
        <v>0.14427087569817509</v>
      </c>
      <c r="AA1573">
        <f t="shared" si="499"/>
        <v>-2.4110062892033546E-2</v>
      </c>
      <c r="AB1573">
        <f t="shared" si="500"/>
        <v>3.0960050000467532E-3</v>
      </c>
      <c r="AC1573">
        <f t="shared" si="501"/>
        <v>0.20234596109350983</v>
      </c>
      <c r="AD1573">
        <f t="shared" si="502"/>
        <v>7.2921284510511414E-2</v>
      </c>
      <c r="AE1573">
        <f t="shared" si="503"/>
        <v>0</v>
      </c>
    </row>
    <row r="1574" spans="3:31" x14ac:dyDescent="0.25">
      <c r="C1574">
        <v>3</v>
      </c>
      <c r="D1574">
        <v>2</v>
      </c>
      <c r="E1574">
        <v>1</v>
      </c>
      <c r="F1574">
        <v>3</v>
      </c>
      <c r="G1574">
        <v>1</v>
      </c>
      <c r="H1574">
        <v>2</v>
      </c>
      <c r="I1574">
        <f t="shared" si="484"/>
        <v>1</v>
      </c>
      <c r="J1574" s="3">
        <f t="shared" si="485"/>
        <v>0.10426637206482907</v>
      </c>
      <c r="N1574" s="1">
        <f t="shared" si="486"/>
        <v>2.6666666666666665</v>
      </c>
      <c r="O1574" s="1">
        <f t="shared" si="487"/>
        <v>1.6666666666666667</v>
      </c>
      <c r="P1574" s="1">
        <f t="shared" si="488"/>
        <v>1.6666666666666667</v>
      </c>
      <c r="Q1574" s="1">
        <f t="shared" si="489"/>
        <v>2.3570226039551585</v>
      </c>
      <c r="R1574" s="1">
        <f t="shared" si="490"/>
        <v>3.1446603773522015</v>
      </c>
      <c r="S1574" s="1">
        <f t="shared" si="491"/>
        <v>3.1446603773522015</v>
      </c>
      <c r="T1574" s="1">
        <f t="shared" si="492"/>
        <v>0.6429773960448415</v>
      </c>
      <c r="U1574" s="1">
        <f t="shared" si="493"/>
        <v>-0.1446603773522015</v>
      </c>
      <c r="V1574" s="1">
        <f t="shared" si="494"/>
        <v>-0.1446603773522015</v>
      </c>
      <c r="W1574" s="2">
        <f t="shared" si="495"/>
        <v>2.690355937288492</v>
      </c>
      <c r="X1574" s="2">
        <f t="shared" si="496"/>
        <v>3.477993710685535</v>
      </c>
      <c r="Y1574" s="2">
        <f t="shared" si="497"/>
        <v>3.477993710685535</v>
      </c>
      <c r="Z1574">
        <f t="shared" si="498"/>
        <v>0.10716289934080692</v>
      </c>
      <c r="AA1574">
        <f t="shared" si="499"/>
        <v>-2.4110062892033546E-2</v>
      </c>
      <c r="AB1574">
        <f t="shared" si="500"/>
        <v>-2.4110062892033546E-2</v>
      </c>
      <c r="AC1574">
        <f t="shared" si="501"/>
        <v>0.10426637206482907</v>
      </c>
      <c r="AD1574">
        <f t="shared" si="502"/>
        <v>5.8543951925934784E-2</v>
      </c>
      <c r="AE1574">
        <f t="shared" si="503"/>
        <v>5.8543951925934784E-2</v>
      </c>
    </row>
    <row r="1575" spans="3:31" x14ac:dyDescent="0.25">
      <c r="C1575">
        <v>2</v>
      </c>
      <c r="D1575">
        <v>2</v>
      </c>
      <c r="E1575">
        <v>1</v>
      </c>
      <c r="F1575">
        <v>3</v>
      </c>
      <c r="G1575">
        <v>1</v>
      </c>
      <c r="H1575">
        <v>2</v>
      </c>
      <c r="I1575">
        <f t="shared" si="484"/>
        <v>1</v>
      </c>
      <c r="J1575" s="3">
        <f t="shared" si="485"/>
        <v>0.15761415355587957</v>
      </c>
      <c r="N1575" s="1">
        <f t="shared" si="486"/>
        <v>2.6666666666666665</v>
      </c>
      <c r="O1575" s="1">
        <f t="shared" si="487"/>
        <v>2</v>
      </c>
      <c r="P1575" s="1">
        <f t="shared" si="488"/>
        <v>1.3333333333333333</v>
      </c>
      <c r="Q1575" s="1">
        <f t="shared" si="489"/>
        <v>2.4037008503093262</v>
      </c>
      <c r="R1575" s="1">
        <f t="shared" si="490"/>
        <v>2.9814239699997196</v>
      </c>
      <c r="S1575" s="1">
        <f t="shared" si="491"/>
        <v>3.3333333333333335</v>
      </c>
      <c r="T1575" s="1">
        <f t="shared" si="492"/>
        <v>0.59629914969067377</v>
      </c>
      <c r="U1575" s="1">
        <f t="shared" si="493"/>
        <v>1.8576030000280408E-2</v>
      </c>
      <c r="V1575" s="1">
        <f t="shared" si="494"/>
        <v>-0.33333333333333348</v>
      </c>
      <c r="W1575" s="2">
        <f t="shared" si="495"/>
        <v>2.7370341836426597</v>
      </c>
      <c r="X1575" s="2">
        <f t="shared" si="496"/>
        <v>3.3147573033330531</v>
      </c>
      <c r="Y1575" s="2">
        <f t="shared" si="497"/>
        <v>3.666666666666667</v>
      </c>
      <c r="Z1575">
        <f t="shared" si="498"/>
        <v>9.9383191615112332E-2</v>
      </c>
      <c r="AA1575">
        <f t="shared" si="499"/>
        <v>3.0960050000467532E-3</v>
      </c>
      <c r="AB1575">
        <f t="shared" si="500"/>
        <v>-5.555555555555558E-2</v>
      </c>
      <c r="AC1575">
        <f t="shared" si="501"/>
        <v>8.7675680393416167E-2</v>
      </c>
      <c r="AD1575">
        <f t="shared" si="502"/>
        <v>0</v>
      </c>
      <c r="AE1575">
        <f t="shared" si="503"/>
        <v>0.15761415355587957</v>
      </c>
    </row>
    <row r="1576" spans="3:31" x14ac:dyDescent="0.25">
      <c r="C1576">
        <v>1</v>
      </c>
      <c r="D1576">
        <v>2</v>
      </c>
      <c r="E1576">
        <v>1</v>
      </c>
      <c r="F1576">
        <v>3</v>
      </c>
      <c r="G1576">
        <v>1</v>
      </c>
      <c r="H1576">
        <v>2</v>
      </c>
      <c r="I1576">
        <f t="shared" si="484"/>
        <v>1</v>
      </c>
      <c r="J1576" s="3">
        <f t="shared" si="485"/>
        <v>0.28708109180145763</v>
      </c>
      <c r="N1576" s="1">
        <f t="shared" si="486"/>
        <v>3</v>
      </c>
      <c r="O1576" s="1">
        <f t="shared" si="487"/>
        <v>1.6666666666666667</v>
      </c>
      <c r="P1576" s="1">
        <f t="shared" si="488"/>
        <v>1.3333333333333333</v>
      </c>
      <c r="Q1576" s="1">
        <f t="shared" si="489"/>
        <v>2.1343747458109497</v>
      </c>
      <c r="R1576" s="1">
        <f t="shared" si="490"/>
        <v>3.2829526005987018</v>
      </c>
      <c r="S1576" s="1">
        <f t="shared" si="491"/>
        <v>3.4318767136623336</v>
      </c>
      <c r="T1576" s="1">
        <f t="shared" si="492"/>
        <v>0.86562525418905034</v>
      </c>
      <c r="U1576" s="1">
        <f t="shared" si="493"/>
        <v>-0.28295260059870175</v>
      </c>
      <c r="V1576" s="1">
        <f t="shared" si="494"/>
        <v>-0.4318767136623336</v>
      </c>
      <c r="W1576" s="2">
        <f t="shared" si="495"/>
        <v>2.4677080791442831</v>
      </c>
      <c r="X1576" s="2">
        <f t="shared" si="496"/>
        <v>3.6162859339320352</v>
      </c>
      <c r="Y1576" s="2">
        <f t="shared" si="497"/>
        <v>3.7652100469956671</v>
      </c>
      <c r="Z1576">
        <f t="shared" si="498"/>
        <v>0.14427087569817509</v>
      </c>
      <c r="AA1576">
        <f t="shared" si="499"/>
        <v>-4.7158766766450255E-2</v>
      </c>
      <c r="AB1576">
        <f t="shared" si="500"/>
        <v>-7.19794522770556E-2</v>
      </c>
      <c r="AC1576">
        <f t="shared" si="501"/>
        <v>0.28708109180145763</v>
      </c>
      <c r="AD1576">
        <f t="shared" si="502"/>
        <v>0.11543763375211381</v>
      </c>
      <c r="AE1576">
        <f t="shared" si="503"/>
        <v>0.18912726581285688</v>
      </c>
    </row>
    <row r="1577" spans="3:31" x14ac:dyDescent="0.25">
      <c r="C1577">
        <v>0</v>
      </c>
      <c r="D1577">
        <v>2</v>
      </c>
      <c r="E1577">
        <v>1</v>
      </c>
      <c r="F1577">
        <v>3</v>
      </c>
      <c r="G1577">
        <v>1</v>
      </c>
      <c r="H1577">
        <v>2</v>
      </c>
      <c r="I1577">
        <f t="shared" si="484"/>
        <v>1</v>
      </c>
      <c r="J1577" s="3">
        <f t="shared" si="485"/>
        <v>0.20234596109350983</v>
      </c>
      <c r="N1577" s="1">
        <f t="shared" si="486"/>
        <v>2.6666666666666665</v>
      </c>
      <c r="O1577" s="1">
        <f t="shared" si="487"/>
        <v>1.6666666666666667</v>
      </c>
      <c r="P1577" s="1">
        <f t="shared" si="488"/>
        <v>1.3333333333333333</v>
      </c>
      <c r="Q1577" s="1">
        <f t="shared" si="489"/>
        <v>2.1343747458109497</v>
      </c>
      <c r="R1577" s="1">
        <f t="shared" si="490"/>
        <v>2.9814239699997196</v>
      </c>
      <c r="S1577" s="1">
        <f t="shared" si="491"/>
        <v>3.1446603773522015</v>
      </c>
      <c r="T1577" s="1">
        <f t="shared" si="492"/>
        <v>0.86562525418905034</v>
      </c>
      <c r="U1577" s="1">
        <f t="shared" si="493"/>
        <v>1.8576030000280408E-2</v>
      </c>
      <c r="V1577" s="1">
        <f t="shared" si="494"/>
        <v>-0.1446603773522015</v>
      </c>
      <c r="W1577" s="2">
        <f t="shared" si="495"/>
        <v>2.4677080791442831</v>
      </c>
      <c r="X1577" s="2">
        <f t="shared" si="496"/>
        <v>3.3147573033330531</v>
      </c>
      <c r="Y1577" s="2">
        <f t="shared" si="497"/>
        <v>3.477993710685535</v>
      </c>
      <c r="Z1577">
        <f t="shared" si="498"/>
        <v>0.14427087569817509</v>
      </c>
      <c r="AA1577">
        <f t="shared" si="499"/>
        <v>3.0960050000467532E-3</v>
      </c>
      <c r="AB1577">
        <f t="shared" si="500"/>
        <v>-2.4110062892033546E-2</v>
      </c>
      <c r="AC1577">
        <f t="shared" si="501"/>
        <v>0.20234596109350983</v>
      </c>
      <c r="AD1577">
        <f t="shared" si="502"/>
        <v>0</v>
      </c>
      <c r="AE1577">
        <f t="shared" si="503"/>
        <v>7.2921284510511414E-2</v>
      </c>
    </row>
    <row r="1578" spans="3:31" x14ac:dyDescent="0.25">
      <c r="C1578">
        <v>3</v>
      </c>
      <c r="D1578">
        <v>1</v>
      </c>
      <c r="E1578">
        <v>1</v>
      </c>
      <c r="F1578">
        <v>3</v>
      </c>
      <c r="G1578">
        <v>1</v>
      </c>
      <c r="H1578">
        <v>2</v>
      </c>
      <c r="I1578">
        <f t="shared" si="484"/>
        <v>1</v>
      </c>
      <c r="J1578" s="3">
        <f t="shared" si="485"/>
        <v>0.28708109180145763</v>
      </c>
      <c r="N1578" s="1">
        <f t="shared" si="486"/>
        <v>3</v>
      </c>
      <c r="O1578" s="1">
        <f t="shared" si="487"/>
        <v>1.3333333333333333</v>
      </c>
      <c r="P1578" s="1">
        <f t="shared" si="488"/>
        <v>1.6666666666666667</v>
      </c>
      <c r="Q1578" s="1">
        <f t="shared" si="489"/>
        <v>2.1343747458109497</v>
      </c>
      <c r="R1578" s="1">
        <f t="shared" si="490"/>
        <v>3.4318767136623336</v>
      </c>
      <c r="S1578" s="1">
        <f t="shared" si="491"/>
        <v>3.2829526005987018</v>
      </c>
      <c r="T1578" s="1">
        <f t="shared" si="492"/>
        <v>0.86562525418905034</v>
      </c>
      <c r="U1578" s="1">
        <f t="shared" si="493"/>
        <v>-0.4318767136623336</v>
      </c>
      <c r="V1578" s="1">
        <f t="shared" si="494"/>
        <v>-0.28295260059870175</v>
      </c>
      <c r="W1578" s="2">
        <f t="shared" si="495"/>
        <v>2.4677080791442831</v>
      </c>
      <c r="X1578" s="2">
        <f t="shared" si="496"/>
        <v>3.7652100469956671</v>
      </c>
      <c r="Y1578" s="2">
        <f t="shared" si="497"/>
        <v>3.6162859339320352</v>
      </c>
      <c r="Z1578">
        <f t="shared" si="498"/>
        <v>0.14427087569817509</v>
      </c>
      <c r="AA1578">
        <f t="shared" si="499"/>
        <v>-7.19794522770556E-2</v>
      </c>
      <c r="AB1578">
        <f t="shared" si="500"/>
        <v>-4.7158766766450255E-2</v>
      </c>
      <c r="AC1578">
        <f t="shared" si="501"/>
        <v>0.28708109180145763</v>
      </c>
      <c r="AD1578">
        <f t="shared" si="502"/>
        <v>0.18912726581285688</v>
      </c>
      <c r="AE1578">
        <f t="shared" si="503"/>
        <v>0.11543763375211381</v>
      </c>
    </row>
    <row r="1579" spans="3:31" x14ac:dyDescent="0.25">
      <c r="C1579">
        <v>2</v>
      </c>
      <c r="D1579">
        <v>1</v>
      </c>
      <c r="E1579">
        <v>1</v>
      </c>
      <c r="F1579">
        <v>3</v>
      </c>
      <c r="G1579">
        <v>1</v>
      </c>
      <c r="H1579">
        <v>2</v>
      </c>
      <c r="I1579">
        <f t="shared" si="484"/>
        <v>1</v>
      </c>
      <c r="J1579" s="3">
        <f t="shared" si="485"/>
        <v>0.28708109180145763</v>
      </c>
      <c r="N1579" s="1">
        <f t="shared" si="486"/>
        <v>3</v>
      </c>
      <c r="O1579" s="1">
        <f t="shared" si="487"/>
        <v>1.6666666666666667</v>
      </c>
      <c r="P1579" s="1">
        <f t="shared" si="488"/>
        <v>1.3333333333333333</v>
      </c>
      <c r="Q1579" s="1">
        <f t="shared" si="489"/>
        <v>2.1343747458109497</v>
      </c>
      <c r="R1579" s="1">
        <f t="shared" si="490"/>
        <v>3.2829526005987018</v>
      </c>
      <c r="S1579" s="1">
        <f t="shared" si="491"/>
        <v>3.4318767136623336</v>
      </c>
      <c r="T1579" s="1">
        <f t="shared" si="492"/>
        <v>0.86562525418905034</v>
      </c>
      <c r="U1579" s="1">
        <f t="shared" si="493"/>
        <v>-0.28295260059870175</v>
      </c>
      <c r="V1579" s="1">
        <f t="shared" si="494"/>
        <v>-0.4318767136623336</v>
      </c>
      <c r="W1579" s="2">
        <f t="shared" si="495"/>
        <v>2.4677080791442831</v>
      </c>
      <c r="X1579" s="2">
        <f t="shared" si="496"/>
        <v>3.6162859339320352</v>
      </c>
      <c r="Y1579" s="2">
        <f t="shared" si="497"/>
        <v>3.7652100469956671</v>
      </c>
      <c r="Z1579">
        <f t="shared" si="498"/>
        <v>0.14427087569817509</v>
      </c>
      <c r="AA1579">
        <f t="shared" si="499"/>
        <v>-4.7158766766450255E-2</v>
      </c>
      <c r="AB1579">
        <f t="shared" si="500"/>
        <v>-7.19794522770556E-2</v>
      </c>
      <c r="AC1579">
        <f t="shared" si="501"/>
        <v>0.28708109180145763</v>
      </c>
      <c r="AD1579">
        <f t="shared" si="502"/>
        <v>0.11543763375211381</v>
      </c>
      <c r="AE1579">
        <f t="shared" si="503"/>
        <v>0.18912726581285688</v>
      </c>
    </row>
    <row r="1580" spans="3:31" x14ac:dyDescent="0.25">
      <c r="C1580">
        <v>1</v>
      </c>
      <c r="D1580">
        <v>1</v>
      </c>
      <c r="E1580">
        <v>1</v>
      </c>
      <c r="F1580">
        <v>3</v>
      </c>
      <c r="G1580">
        <v>1</v>
      </c>
      <c r="H1580">
        <v>2</v>
      </c>
      <c r="I1580">
        <f t="shared" si="484"/>
        <v>1</v>
      </c>
      <c r="J1580" s="3">
        <f t="shared" si="485"/>
        <v>0.47890083743277478</v>
      </c>
      <c r="N1580" s="1">
        <f t="shared" si="486"/>
        <v>3.3333333333333335</v>
      </c>
      <c r="O1580" s="1">
        <f t="shared" si="487"/>
        <v>1.3333333333333333</v>
      </c>
      <c r="P1580" s="1">
        <f t="shared" si="488"/>
        <v>1.3333333333333333</v>
      </c>
      <c r="Q1580" s="1">
        <f t="shared" si="489"/>
        <v>1.8856180831641267</v>
      </c>
      <c r="R1580" s="1">
        <f t="shared" si="490"/>
        <v>3.5901098714230026</v>
      </c>
      <c r="S1580" s="1">
        <f t="shared" si="491"/>
        <v>3.5901098714230026</v>
      </c>
      <c r="T1580" s="1">
        <f t="shared" si="492"/>
        <v>1.1143819168358733</v>
      </c>
      <c r="U1580" s="1">
        <f t="shared" si="493"/>
        <v>-0.59010987142300264</v>
      </c>
      <c r="V1580" s="1">
        <f t="shared" si="494"/>
        <v>-0.59010987142300264</v>
      </c>
      <c r="W1580" s="2">
        <f t="shared" si="495"/>
        <v>2.2189514164974602</v>
      </c>
      <c r="X1580" s="2">
        <f t="shared" si="496"/>
        <v>3.9234432047563361</v>
      </c>
      <c r="Y1580" s="2">
        <f t="shared" si="497"/>
        <v>3.9234432047563361</v>
      </c>
      <c r="Z1580">
        <f t="shared" si="498"/>
        <v>0.18573031947264557</v>
      </c>
      <c r="AA1580">
        <f t="shared" si="499"/>
        <v>-9.8351645237167107E-2</v>
      </c>
      <c r="AB1580">
        <f t="shared" si="500"/>
        <v>-9.8351645237167107E-2</v>
      </c>
      <c r="AC1580">
        <f t="shared" si="501"/>
        <v>0.47890083743277478</v>
      </c>
      <c r="AD1580">
        <f t="shared" si="502"/>
        <v>0.22109347098987908</v>
      </c>
      <c r="AE1580">
        <f t="shared" si="503"/>
        <v>0.22109347098987908</v>
      </c>
    </row>
    <row r="1581" spans="3:31" x14ac:dyDescent="0.25">
      <c r="C1581">
        <v>0</v>
      </c>
      <c r="D1581">
        <v>1</v>
      </c>
      <c r="E1581">
        <v>1</v>
      </c>
      <c r="F1581">
        <v>3</v>
      </c>
      <c r="G1581">
        <v>1</v>
      </c>
      <c r="H1581">
        <v>2</v>
      </c>
      <c r="I1581">
        <f t="shared" si="484"/>
        <v>1</v>
      </c>
      <c r="J1581" s="3">
        <f t="shared" si="485"/>
        <v>0.42159870525446436</v>
      </c>
      <c r="N1581" s="1">
        <f t="shared" si="486"/>
        <v>3</v>
      </c>
      <c r="O1581" s="1">
        <f t="shared" si="487"/>
        <v>1.3333333333333333</v>
      </c>
      <c r="P1581" s="1">
        <f t="shared" si="488"/>
        <v>1.3333333333333333</v>
      </c>
      <c r="Q1581" s="1">
        <f t="shared" si="489"/>
        <v>1.8856180831641267</v>
      </c>
      <c r="R1581" s="1">
        <f t="shared" si="490"/>
        <v>3.2829526005987018</v>
      </c>
      <c r="S1581" s="1">
        <f t="shared" si="491"/>
        <v>3.2829526005987018</v>
      </c>
      <c r="T1581" s="1">
        <f t="shared" si="492"/>
        <v>1.1143819168358733</v>
      </c>
      <c r="U1581" s="1">
        <f t="shared" si="493"/>
        <v>-0.28295260059870175</v>
      </c>
      <c r="V1581" s="1">
        <f t="shared" si="494"/>
        <v>-0.28295260059870175</v>
      </c>
      <c r="W1581" s="2">
        <f t="shared" si="495"/>
        <v>2.2189514164974602</v>
      </c>
      <c r="X1581" s="2">
        <f t="shared" si="496"/>
        <v>3.6162859339320352</v>
      </c>
      <c r="Y1581" s="2">
        <f t="shared" si="497"/>
        <v>3.6162859339320352</v>
      </c>
      <c r="Z1581">
        <f t="shared" si="498"/>
        <v>0.18573031947264557</v>
      </c>
      <c r="AA1581">
        <f t="shared" si="499"/>
        <v>-4.7158766766450255E-2</v>
      </c>
      <c r="AB1581">
        <f t="shared" si="500"/>
        <v>-4.7158766766450255E-2</v>
      </c>
      <c r="AC1581">
        <f t="shared" si="501"/>
        <v>0.42159870525446436</v>
      </c>
      <c r="AD1581">
        <f t="shared" si="502"/>
        <v>0.1378103377097272</v>
      </c>
      <c r="AE1581">
        <f t="shared" si="503"/>
        <v>0.1378103377097272</v>
      </c>
    </row>
    <row r="1582" spans="3:31" x14ac:dyDescent="0.25">
      <c r="C1582">
        <v>3</v>
      </c>
      <c r="D1582">
        <v>0</v>
      </c>
      <c r="E1582">
        <v>1</v>
      </c>
      <c r="F1582">
        <v>3</v>
      </c>
      <c r="G1582">
        <v>1</v>
      </c>
      <c r="H1582">
        <v>2</v>
      </c>
      <c r="I1582">
        <f t="shared" si="484"/>
        <v>1</v>
      </c>
      <c r="J1582" s="3">
        <f t="shared" si="485"/>
        <v>0.20234596109350983</v>
      </c>
      <c r="N1582" s="1">
        <f t="shared" si="486"/>
        <v>2.6666666666666665</v>
      </c>
      <c r="O1582" s="1">
        <f t="shared" si="487"/>
        <v>1.3333333333333333</v>
      </c>
      <c r="P1582" s="1">
        <f t="shared" si="488"/>
        <v>1.6666666666666667</v>
      </c>
      <c r="Q1582" s="1">
        <f t="shared" si="489"/>
        <v>2.1343747458109497</v>
      </c>
      <c r="R1582" s="1">
        <f t="shared" si="490"/>
        <v>3.1446603773522015</v>
      </c>
      <c r="S1582" s="1">
        <f t="shared" si="491"/>
        <v>2.9814239699997196</v>
      </c>
      <c r="T1582" s="1">
        <f t="shared" si="492"/>
        <v>0.86562525418905034</v>
      </c>
      <c r="U1582" s="1">
        <f t="shared" si="493"/>
        <v>-0.1446603773522015</v>
      </c>
      <c r="V1582" s="1">
        <f t="shared" si="494"/>
        <v>1.8576030000280408E-2</v>
      </c>
      <c r="W1582" s="2">
        <f t="shared" si="495"/>
        <v>2.4677080791442831</v>
      </c>
      <c r="X1582" s="2">
        <f t="shared" si="496"/>
        <v>3.477993710685535</v>
      </c>
      <c r="Y1582" s="2">
        <f t="shared" si="497"/>
        <v>3.3147573033330531</v>
      </c>
      <c r="Z1582">
        <f t="shared" si="498"/>
        <v>0.14427087569817509</v>
      </c>
      <c r="AA1582">
        <f t="shared" si="499"/>
        <v>-2.4110062892033546E-2</v>
      </c>
      <c r="AB1582">
        <f t="shared" si="500"/>
        <v>3.0960050000467532E-3</v>
      </c>
      <c r="AC1582">
        <f t="shared" si="501"/>
        <v>0.20234596109350983</v>
      </c>
      <c r="AD1582">
        <f t="shared" si="502"/>
        <v>7.2921284510511414E-2</v>
      </c>
      <c r="AE1582">
        <f t="shared" si="503"/>
        <v>0</v>
      </c>
    </row>
    <row r="1583" spans="3:31" x14ac:dyDescent="0.25">
      <c r="C1583">
        <v>2</v>
      </c>
      <c r="D1583">
        <v>0</v>
      </c>
      <c r="E1583">
        <v>1</v>
      </c>
      <c r="F1583">
        <v>3</v>
      </c>
      <c r="G1583">
        <v>1</v>
      </c>
      <c r="H1583">
        <v>2</v>
      </c>
      <c r="I1583">
        <f t="shared" si="484"/>
        <v>1</v>
      </c>
      <c r="J1583" s="3">
        <f t="shared" si="485"/>
        <v>0.20234596109350983</v>
      </c>
      <c r="N1583" s="1">
        <f t="shared" si="486"/>
        <v>2.6666666666666665</v>
      </c>
      <c r="O1583" s="1">
        <f t="shared" si="487"/>
        <v>1.6666666666666667</v>
      </c>
      <c r="P1583" s="1">
        <f t="shared" si="488"/>
        <v>1.3333333333333333</v>
      </c>
      <c r="Q1583" s="1">
        <f t="shared" si="489"/>
        <v>2.1343747458109497</v>
      </c>
      <c r="R1583" s="1">
        <f t="shared" si="490"/>
        <v>2.9814239699997196</v>
      </c>
      <c r="S1583" s="1">
        <f t="shared" si="491"/>
        <v>3.1446603773522015</v>
      </c>
      <c r="T1583" s="1">
        <f t="shared" si="492"/>
        <v>0.86562525418905034</v>
      </c>
      <c r="U1583" s="1">
        <f t="shared" si="493"/>
        <v>1.8576030000280408E-2</v>
      </c>
      <c r="V1583" s="1">
        <f t="shared" si="494"/>
        <v>-0.1446603773522015</v>
      </c>
      <c r="W1583" s="2">
        <f t="shared" si="495"/>
        <v>2.4677080791442831</v>
      </c>
      <c r="X1583" s="2">
        <f t="shared" si="496"/>
        <v>3.3147573033330531</v>
      </c>
      <c r="Y1583" s="2">
        <f t="shared" si="497"/>
        <v>3.477993710685535</v>
      </c>
      <c r="Z1583">
        <f t="shared" si="498"/>
        <v>0.14427087569817509</v>
      </c>
      <c r="AA1583">
        <f t="shared" si="499"/>
        <v>3.0960050000467532E-3</v>
      </c>
      <c r="AB1583">
        <f t="shared" si="500"/>
        <v>-2.4110062892033546E-2</v>
      </c>
      <c r="AC1583">
        <f t="shared" si="501"/>
        <v>0.20234596109350983</v>
      </c>
      <c r="AD1583">
        <f t="shared" si="502"/>
        <v>0</v>
      </c>
      <c r="AE1583">
        <f t="shared" si="503"/>
        <v>7.2921284510511414E-2</v>
      </c>
    </row>
    <row r="1584" spans="3:31" x14ac:dyDescent="0.25">
      <c r="C1584">
        <v>1</v>
      </c>
      <c r="D1584">
        <v>0</v>
      </c>
      <c r="E1584">
        <v>1</v>
      </c>
      <c r="F1584">
        <v>3</v>
      </c>
      <c r="G1584">
        <v>1</v>
      </c>
      <c r="H1584">
        <v>2</v>
      </c>
      <c r="I1584">
        <f t="shared" si="484"/>
        <v>1</v>
      </c>
      <c r="J1584" s="3">
        <f t="shared" si="485"/>
        <v>0.42159870525446436</v>
      </c>
      <c r="N1584" s="1">
        <f t="shared" si="486"/>
        <v>3</v>
      </c>
      <c r="O1584" s="1">
        <f t="shared" si="487"/>
        <v>1.3333333333333333</v>
      </c>
      <c r="P1584" s="1">
        <f t="shared" si="488"/>
        <v>1.3333333333333333</v>
      </c>
      <c r="Q1584" s="1">
        <f t="shared" si="489"/>
        <v>1.8856180831641267</v>
      </c>
      <c r="R1584" s="1">
        <f t="shared" si="490"/>
        <v>3.2829526005987018</v>
      </c>
      <c r="S1584" s="1">
        <f t="shared" si="491"/>
        <v>3.2829526005987018</v>
      </c>
      <c r="T1584" s="1">
        <f t="shared" si="492"/>
        <v>1.1143819168358733</v>
      </c>
      <c r="U1584" s="1">
        <f t="shared" si="493"/>
        <v>-0.28295260059870175</v>
      </c>
      <c r="V1584" s="1">
        <f t="shared" si="494"/>
        <v>-0.28295260059870175</v>
      </c>
      <c r="W1584" s="2">
        <f t="shared" si="495"/>
        <v>2.2189514164974602</v>
      </c>
      <c r="X1584" s="2">
        <f t="shared" si="496"/>
        <v>3.6162859339320352</v>
      </c>
      <c r="Y1584" s="2">
        <f t="shared" si="497"/>
        <v>3.6162859339320352</v>
      </c>
      <c r="Z1584">
        <f t="shared" si="498"/>
        <v>0.18573031947264557</v>
      </c>
      <c r="AA1584">
        <f t="shared" si="499"/>
        <v>-4.7158766766450255E-2</v>
      </c>
      <c r="AB1584">
        <f t="shared" si="500"/>
        <v>-4.7158766766450255E-2</v>
      </c>
      <c r="AC1584">
        <f t="shared" si="501"/>
        <v>0.42159870525446436</v>
      </c>
      <c r="AD1584">
        <f t="shared" si="502"/>
        <v>0.1378103377097272</v>
      </c>
      <c r="AE1584">
        <f t="shared" si="503"/>
        <v>0.1378103377097272</v>
      </c>
    </row>
    <row r="1585" spans="3:31" x14ac:dyDescent="0.25">
      <c r="C1585">
        <v>0</v>
      </c>
      <c r="D1585">
        <v>0</v>
      </c>
      <c r="E1585">
        <v>1</v>
      </c>
      <c r="F1585">
        <v>3</v>
      </c>
      <c r="G1585">
        <v>1</v>
      </c>
      <c r="H1585">
        <v>2</v>
      </c>
      <c r="I1585">
        <f t="shared" si="484"/>
        <v>1</v>
      </c>
      <c r="J1585" s="3">
        <f t="shared" si="485"/>
        <v>0.33939246488777303</v>
      </c>
      <c r="N1585" s="1">
        <f t="shared" si="486"/>
        <v>2.6666666666666665</v>
      </c>
      <c r="O1585" s="1">
        <f t="shared" si="487"/>
        <v>1.3333333333333333</v>
      </c>
      <c r="P1585" s="1">
        <f t="shared" si="488"/>
        <v>1.3333333333333333</v>
      </c>
      <c r="Q1585" s="1">
        <f t="shared" si="489"/>
        <v>1.8856180831641267</v>
      </c>
      <c r="R1585" s="1">
        <f t="shared" si="490"/>
        <v>2.9814239699997196</v>
      </c>
      <c r="S1585" s="1">
        <f t="shared" si="491"/>
        <v>2.9814239699997196</v>
      </c>
      <c r="T1585" s="1">
        <f t="shared" si="492"/>
        <v>1.1143819168358733</v>
      </c>
      <c r="U1585" s="1">
        <f t="shared" si="493"/>
        <v>1.8576030000280408E-2</v>
      </c>
      <c r="V1585" s="1">
        <f t="shared" si="494"/>
        <v>1.8576030000280408E-2</v>
      </c>
      <c r="W1585" s="2">
        <f t="shared" si="495"/>
        <v>2.2189514164974602</v>
      </c>
      <c r="X1585" s="2">
        <f t="shared" si="496"/>
        <v>3.3147573033330531</v>
      </c>
      <c r="Y1585" s="2">
        <f t="shared" si="497"/>
        <v>3.3147573033330531</v>
      </c>
      <c r="Z1585">
        <f t="shared" si="498"/>
        <v>0.18573031947264557</v>
      </c>
      <c r="AA1585">
        <f t="shared" si="499"/>
        <v>3.0960050000467532E-3</v>
      </c>
      <c r="AB1585">
        <f t="shared" si="500"/>
        <v>3.0960050000467532E-3</v>
      </c>
      <c r="AC1585">
        <f t="shared" si="501"/>
        <v>0.33939246488777303</v>
      </c>
      <c r="AD1585">
        <f t="shared" si="502"/>
        <v>0</v>
      </c>
      <c r="AE1585">
        <f t="shared" si="503"/>
        <v>0</v>
      </c>
    </row>
    <row r="1586" spans="3:31" x14ac:dyDescent="0.25">
      <c r="C1586">
        <v>3</v>
      </c>
      <c r="D1586">
        <v>3</v>
      </c>
      <c r="E1586">
        <v>0</v>
      </c>
      <c r="F1586">
        <v>3</v>
      </c>
      <c r="G1586">
        <v>1</v>
      </c>
      <c r="H1586">
        <v>2</v>
      </c>
      <c r="I1586">
        <f t="shared" si="484"/>
        <v>3</v>
      </c>
      <c r="J1586" s="3">
        <f t="shared" si="485"/>
        <v>0.11163722483018433</v>
      </c>
      <c r="N1586" s="1">
        <f t="shared" si="486"/>
        <v>1.3333333333333333</v>
      </c>
      <c r="O1586" s="1">
        <f t="shared" si="487"/>
        <v>1.3333333333333333</v>
      </c>
      <c r="P1586" s="1">
        <f t="shared" si="488"/>
        <v>2</v>
      </c>
      <c r="Q1586" s="1">
        <f t="shared" si="489"/>
        <v>2.4037008503093262</v>
      </c>
      <c r="R1586" s="1">
        <f t="shared" si="490"/>
        <v>2.4037008503093262</v>
      </c>
      <c r="S1586" s="1">
        <f t="shared" si="491"/>
        <v>1.8856180831641267</v>
      </c>
      <c r="T1586" s="1">
        <f t="shared" si="492"/>
        <v>0.59629914969067377</v>
      </c>
      <c r="U1586" s="1">
        <f t="shared" si="493"/>
        <v>0.59629914969067377</v>
      </c>
      <c r="V1586" s="1">
        <f t="shared" si="494"/>
        <v>1.1143819168358733</v>
      </c>
      <c r="W1586" s="2">
        <f t="shared" si="495"/>
        <v>2.7370341836426597</v>
      </c>
      <c r="X1586" s="2">
        <f t="shared" si="496"/>
        <v>2.7370341836426597</v>
      </c>
      <c r="Y1586" s="2">
        <f t="shared" si="497"/>
        <v>2.2189514164974602</v>
      </c>
      <c r="Z1586">
        <f t="shared" si="498"/>
        <v>9.9383191615112332E-2</v>
      </c>
      <c r="AA1586">
        <f t="shared" si="499"/>
        <v>9.9383191615112332E-2</v>
      </c>
      <c r="AB1586">
        <f t="shared" si="500"/>
        <v>0.18573031947264557</v>
      </c>
      <c r="AC1586">
        <f t="shared" si="501"/>
        <v>0</v>
      </c>
      <c r="AD1586">
        <f t="shared" si="502"/>
        <v>0</v>
      </c>
      <c r="AE1586">
        <f t="shared" si="503"/>
        <v>0.11163722483018433</v>
      </c>
    </row>
    <row r="1587" spans="3:31" x14ac:dyDescent="0.25">
      <c r="C1587">
        <v>2</v>
      </c>
      <c r="D1587">
        <v>3</v>
      </c>
      <c r="E1587">
        <v>0</v>
      </c>
      <c r="F1587">
        <v>3</v>
      </c>
      <c r="G1587">
        <v>1</v>
      </c>
      <c r="H1587">
        <v>2</v>
      </c>
      <c r="I1587">
        <f t="shared" si="484"/>
        <v>0</v>
      </c>
      <c r="J1587" s="3">
        <f t="shared" si="485"/>
        <v>0</v>
      </c>
      <c r="N1587" s="1">
        <f t="shared" si="486"/>
        <v>1.3333333333333333</v>
      </c>
      <c r="O1587" s="1">
        <f t="shared" si="487"/>
        <v>1.6666666666666667</v>
      </c>
      <c r="P1587" s="1">
        <f t="shared" si="488"/>
        <v>1.6666666666666667</v>
      </c>
      <c r="Q1587" s="1">
        <f t="shared" si="489"/>
        <v>2.3570226039551585</v>
      </c>
      <c r="R1587" s="1">
        <f t="shared" si="490"/>
        <v>2.1343747458109497</v>
      </c>
      <c r="S1587" s="1">
        <f t="shared" si="491"/>
        <v>2.1343747458109497</v>
      </c>
      <c r="T1587" s="1">
        <f t="shared" si="492"/>
        <v>0.6429773960448415</v>
      </c>
      <c r="U1587" s="1">
        <f t="shared" si="493"/>
        <v>0.86562525418905034</v>
      </c>
      <c r="V1587" s="1">
        <f t="shared" si="494"/>
        <v>0.86562525418905034</v>
      </c>
      <c r="W1587" s="2">
        <f t="shared" si="495"/>
        <v>2.690355937288492</v>
      </c>
      <c r="X1587" s="2">
        <f t="shared" si="496"/>
        <v>2.4677080791442831</v>
      </c>
      <c r="Y1587" s="2">
        <f t="shared" si="497"/>
        <v>2.4677080791442831</v>
      </c>
      <c r="Z1587">
        <f t="shared" si="498"/>
        <v>0.10716289934080692</v>
      </c>
      <c r="AA1587">
        <f t="shared" si="499"/>
        <v>0.14427087569817509</v>
      </c>
      <c r="AB1587">
        <f t="shared" si="500"/>
        <v>0.14427087569817509</v>
      </c>
      <c r="AC1587">
        <f t="shared" si="501"/>
        <v>0</v>
      </c>
      <c r="AD1587">
        <f t="shared" si="502"/>
        <v>0</v>
      </c>
      <c r="AE1587">
        <f t="shared" si="503"/>
        <v>0</v>
      </c>
    </row>
    <row r="1588" spans="3:31" x14ac:dyDescent="0.25">
      <c r="C1588">
        <v>1</v>
      </c>
      <c r="D1588">
        <v>3</v>
      </c>
      <c r="E1588">
        <v>0</v>
      </c>
      <c r="F1588">
        <v>3</v>
      </c>
      <c r="G1588">
        <v>1</v>
      </c>
      <c r="H1588">
        <v>2</v>
      </c>
      <c r="I1588">
        <f t="shared" si="484"/>
        <v>0</v>
      </c>
      <c r="J1588" s="3">
        <f t="shared" si="485"/>
        <v>0</v>
      </c>
      <c r="N1588" s="1">
        <f t="shared" si="486"/>
        <v>1.6666666666666667</v>
      </c>
      <c r="O1588" s="1">
        <f t="shared" si="487"/>
        <v>1.3333333333333333</v>
      </c>
      <c r="P1588" s="1">
        <f t="shared" si="488"/>
        <v>1.6666666666666667</v>
      </c>
      <c r="Q1588" s="1">
        <f t="shared" si="489"/>
        <v>2.1343747458109497</v>
      </c>
      <c r="R1588" s="1">
        <f t="shared" si="490"/>
        <v>2.3570226039551585</v>
      </c>
      <c r="S1588" s="1">
        <f t="shared" si="491"/>
        <v>2.1343747458109497</v>
      </c>
      <c r="T1588" s="1">
        <f t="shared" si="492"/>
        <v>0.86562525418905034</v>
      </c>
      <c r="U1588" s="1">
        <f t="shared" si="493"/>
        <v>0.6429773960448415</v>
      </c>
      <c r="V1588" s="1">
        <f t="shared" si="494"/>
        <v>0.86562525418905034</v>
      </c>
      <c r="W1588" s="2">
        <f t="shared" si="495"/>
        <v>2.4677080791442831</v>
      </c>
      <c r="X1588" s="2">
        <f t="shared" si="496"/>
        <v>2.690355937288492</v>
      </c>
      <c r="Y1588" s="2">
        <f t="shared" si="497"/>
        <v>2.4677080791442831</v>
      </c>
      <c r="Z1588">
        <f t="shared" si="498"/>
        <v>0.14427087569817509</v>
      </c>
      <c r="AA1588">
        <f t="shared" si="499"/>
        <v>0.10716289934080692</v>
      </c>
      <c r="AB1588">
        <f t="shared" si="500"/>
        <v>0.14427087569817509</v>
      </c>
      <c r="AC1588">
        <f t="shared" si="501"/>
        <v>0</v>
      </c>
      <c r="AD1588">
        <f t="shared" si="502"/>
        <v>0</v>
      </c>
      <c r="AE1588">
        <f t="shared" si="503"/>
        <v>0</v>
      </c>
    </row>
    <row r="1589" spans="3:31" x14ac:dyDescent="0.25">
      <c r="C1589">
        <v>0</v>
      </c>
      <c r="D1589">
        <v>3</v>
      </c>
      <c r="E1589">
        <v>0</v>
      </c>
      <c r="F1589">
        <v>3</v>
      </c>
      <c r="G1589">
        <v>1</v>
      </c>
      <c r="H1589">
        <v>2</v>
      </c>
      <c r="I1589">
        <f t="shared" si="484"/>
        <v>3</v>
      </c>
      <c r="J1589" s="3">
        <f t="shared" si="485"/>
        <v>1.0307067838331969E-2</v>
      </c>
      <c r="N1589" s="1">
        <f t="shared" si="486"/>
        <v>1.3333333333333333</v>
      </c>
      <c r="O1589" s="1">
        <f t="shared" si="487"/>
        <v>1.3333333333333333</v>
      </c>
      <c r="P1589" s="1">
        <f t="shared" si="488"/>
        <v>1.6666666666666667</v>
      </c>
      <c r="Q1589" s="1">
        <f t="shared" si="489"/>
        <v>2.1343747458109497</v>
      </c>
      <c r="R1589" s="1">
        <f t="shared" si="490"/>
        <v>2.1343747458109497</v>
      </c>
      <c r="S1589" s="1">
        <f t="shared" si="491"/>
        <v>1.8856180831641267</v>
      </c>
      <c r="T1589" s="1">
        <f t="shared" si="492"/>
        <v>0.86562525418905034</v>
      </c>
      <c r="U1589" s="1">
        <f t="shared" si="493"/>
        <v>0.86562525418905034</v>
      </c>
      <c r="V1589" s="1">
        <f t="shared" si="494"/>
        <v>1.1143819168358733</v>
      </c>
      <c r="W1589" s="2">
        <f t="shared" si="495"/>
        <v>2.4677080791442831</v>
      </c>
      <c r="X1589" s="2">
        <f t="shared" si="496"/>
        <v>2.4677080791442831</v>
      </c>
      <c r="Y1589" s="2">
        <f t="shared" si="497"/>
        <v>2.2189514164974602</v>
      </c>
      <c r="Z1589">
        <f t="shared" si="498"/>
        <v>0.14427087569817509</v>
      </c>
      <c r="AA1589">
        <f t="shared" si="499"/>
        <v>0.14427087569817509</v>
      </c>
      <c r="AB1589">
        <f t="shared" si="500"/>
        <v>0.18573031947264557</v>
      </c>
      <c r="AC1589">
        <f t="shared" si="501"/>
        <v>0</v>
      </c>
      <c r="AD1589">
        <f t="shared" si="502"/>
        <v>0</v>
      </c>
      <c r="AE1589">
        <f t="shared" si="503"/>
        <v>1.0307067838331969E-2</v>
      </c>
    </row>
    <row r="1590" spans="3:31" x14ac:dyDescent="0.25">
      <c r="C1590">
        <v>3</v>
      </c>
      <c r="D1590">
        <v>2</v>
      </c>
      <c r="E1590">
        <v>0</v>
      </c>
      <c r="F1590">
        <v>3</v>
      </c>
      <c r="G1590">
        <v>1</v>
      </c>
      <c r="H1590">
        <v>2</v>
      </c>
      <c r="I1590">
        <f t="shared" si="484"/>
        <v>0</v>
      </c>
      <c r="J1590" s="3">
        <f t="shared" si="485"/>
        <v>0</v>
      </c>
      <c r="N1590" s="1">
        <f t="shared" si="486"/>
        <v>1.3333333333333333</v>
      </c>
      <c r="O1590" s="1">
        <f t="shared" si="487"/>
        <v>1.6666666666666667</v>
      </c>
      <c r="P1590" s="1">
        <f t="shared" si="488"/>
        <v>1.6666666666666667</v>
      </c>
      <c r="Q1590" s="1">
        <f t="shared" si="489"/>
        <v>2.3570226039551585</v>
      </c>
      <c r="R1590" s="1">
        <f t="shared" si="490"/>
        <v>2.1343747458109497</v>
      </c>
      <c r="S1590" s="1">
        <f t="shared" si="491"/>
        <v>2.1343747458109497</v>
      </c>
      <c r="T1590" s="1">
        <f t="shared" si="492"/>
        <v>0.6429773960448415</v>
      </c>
      <c r="U1590" s="1">
        <f t="shared" si="493"/>
        <v>0.86562525418905034</v>
      </c>
      <c r="V1590" s="1">
        <f t="shared" si="494"/>
        <v>0.86562525418905034</v>
      </c>
      <c r="W1590" s="2">
        <f t="shared" si="495"/>
        <v>2.690355937288492</v>
      </c>
      <c r="X1590" s="2">
        <f t="shared" si="496"/>
        <v>2.4677080791442831</v>
      </c>
      <c r="Y1590" s="2">
        <f t="shared" si="497"/>
        <v>2.4677080791442831</v>
      </c>
      <c r="Z1590">
        <f t="shared" si="498"/>
        <v>0.10716289934080692</v>
      </c>
      <c r="AA1590">
        <f t="shared" si="499"/>
        <v>0.14427087569817509</v>
      </c>
      <c r="AB1590">
        <f t="shared" si="500"/>
        <v>0.14427087569817509</v>
      </c>
      <c r="AC1590">
        <f t="shared" si="501"/>
        <v>0</v>
      </c>
      <c r="AD1590">
        <f t="shared" si="502"/>
        <v>0</v>
      </c>
      <c r="AE1590">
        <f t="shared" si="503"/>
        <v>0</v>
      </c>
    </row>
    <row r="1591" spans="3:31" x14ac:dyDescent="0.25">
      <c r="C1591">
        <v>2</v>
      </c>
      <c r="D1591">
        <v>2</v>
      </c>
      <c r="E1591">
        <v>0</v>
      </c>
      <c r="F1591">
        <v>3</v>
      </c>
      <c r="G1591">
        <v>1</v>
      </c>
      <c r="H1591">
        <v>2</v>
      </c>
      <c r="I1591">
        <f t="shared" si="484"/>
        <v>2</v>
      </c>
      <c r="J1591" s="3">
        <f t="shared" si="485"/>
        <v>0.11163722483018433</v>
      </c>
      <c r="N1591" s="1">
        <f t="shared" si="486"/>
        <v>1.3333333333333333</v>
      </c>
      <c r="O1591" s="1">
        <f t="shared" si="487"/>
        <v>2</v>
      </c>
      <c r="P1591" s="1">
        <f t="shared" si="488"/>
        <v>1.3333333333333333</v>
      </c>
      <c r="Q1591" s="1">
        <f t="shared" si="489"/>
        <v>2.4037008503093262</v>
      </c>
      <c r="R1591" s="1">
        <f t="shared" si="490"/>
        <v>1.8856180831641267</v>
      </c>
      <c r="S1591" s="1">
        <f t="shared" si="491"/>
        <v>2.4037008503093262</v>
      </c>
      <c r="T1591" s="1">
        <f t="shared" si="492"/>
        <v>0.59629914969067377</v>
      </c>
      <c r="U1591" s="1">
        <f t="shared" si="493"/>
        <v>1.1143819168358733</v>
      </c>
      <c r="V1591" s="1">
        <f t="shared" si="494"/>
        <v>0.59629914969067377</v>
      </c>
      <c r="W1591" s="2">
        <f t="shared" si="495"/>
        <v>2.7370341836426597</v>
      </c>
      <c r="X1591" s="2">
        <f t="shared" si="496"/>
        <v>2.2189514164974602</v>
      </c>
      <c r="Y1591" s="2">
        <f t="shared" si="497"/>
        <v>2.7370341836426597</v>
      </c>
      <c r="Z1591">
        <f t="shared" si="498"/>
        <v>9.9383191615112332E-2</v>
      </c>
      <c r="AA1591">
        <f t="shared" si="499"/>
        <v>0.18573031947264557</v>
      </c>
      <c r="AB1591">
        <f t="shared" si="500"/>
        <v>9.9383191615112332E-2</v>
      </c>
      <c r="AC1591">
        <f t="shared" si="501"/>
        <v>0</v>
      </c>
      <c r="AD1591">
        <f t="shared" si="502"/>
        <v>0.11163722483018433</v>
      </c>
      <c r="AE1591">
        <f t="shared" si="503"/>
        <v>0</v>
      </c>
    </row>
    <row r="1592" spans="3:31" x14ac:dyDescent="0.25">
      <c r="C1592">
        <v>1</v>
      </c>
      <c r="D1592">
        <v>2</v>
      </c>
      <c r="E1592">
        <v>0</v>
      </c>
      <c r="F1592">
        <v>3</v>
      </c>
      <c r="G1592">
        <v>1</v>
      </c>
      <c r="H1592">
        <v>2</v>
      </c>
      <c r="I1592">
        <f t="shared" si="484"/>
        <v>0</v>
      </c>
      <c r="J1592" s="3">
        <f t="shared" si="485"/>
        <v>0</v>
      </c>
      <c r="N1592" s="1">
        <f t="shared" si="486"/>
        <v>1.6666666666666667</v>
      </c>
      <c r="O1592" s="1">
        <f t="shared" si="487"/>
        <v>1.6666666666666667</v>
      </c>
      <c r="P1592" s="1">
        <f t="shared" si="488"/>
        <v>1.3333333333333333</v>
      </c>
      <c r="Q1592" s="1">
        <f t="shared" si="489"/>
        <v>2.1343747458109497</v>
      </c>
      <c r="R1592" s="1">
        <f t="shared" si="490"/>
        <v>2.1343747458109497</v>
      </c>
      <c r="S1592" s="1">
        <f t="shared" si="491"/>
        <v>2.3570226039551585</v>
      </c>
      <c r="T1592" s="1">
        <f t="shared" si="492"/>
        <v>0.86562525418905034</v>
      </c>
      <c r="U1592" s="1">
        <f t="shared" si="493"/>
        <v>0.86562525418905034</v>
      </c>
      <c r="V1592" s="1">
        <f t="shared" si="494"/>
        <v>0.6429773960448415</v>
      </c>
      <c r="W1592" s="2">
        <f t="shared" si="495"/>
        <v>2.4677080791442831</v>
      </c>
      <c r="X1592" s="2">
        <f t="shared" si="496"/>
        <v>2.4677080791442831</v>
      </c>
      <c r="Y1592" s="2">
        <f t="shared" si="497"/>
        <v>2.690355937288492</v>
      </c>
      <c r="Z1592">
        <f t="shared" si="498"/>
        <v>0.14427087569817509</v>
      </c>
      <c r="AA1592">
        <f t="shared" si="499"/>
        <v>0.14427087569817509</v>
      </c>
      <c r="AB1592">
        <f t="shared" si="500"/>
        <v>0.10716289934080692</v>
      </c>
      <c r="AC1592">
        <f t="shared" si="501"/>
        <v>0</v>
      </c>
      <c r="AD1592">
        <f t="shared" si="502"/>
        <v>0</v>
      </c>
      <c r="AE1592">
        <f t="shared" si="503"/>
        <v>0</v>
      </c>
    </row>
    <row r="1593" spans="3:31" x14ac:dyDescent="0.25">
      <c r="C1593">
        <v>0</v>
      </c>
      <c r="D1593">
        <v>2</v>
      </c>
      <c r="E1593">
        <v>0</v>
      </c>
      <c r="F1593">
        <v>3</v>
      </c>
      <c r="G1593">
        <v>1</v>
      </c>
      <c r="H1593">
        <v>2</v>
      </c>
      <c r="I1593">
        <f t="shared" si="484"/>
        <v>2</v>
      </c>
      <c r="J1593" s="3">
        <f t="shared" si="485"/>
        <v>1.0307067838331969E-2</v>
      </c>
      <c r="N1593" s="1">
        <f t="shared" si="486"/>
        <v>1.3333333333333333</v>
      </c>
      <c r="O1593" s="1">
        <f t="shared" si="487"/>
        <v>1.6666666666666667</v>
      </c>
      <c r="P1593" s="1">
        <f t="shared" si="488"/>
        <v>1.3333333333333333</v>
      </c>
      <c r="Q1593" s="1">
        <f t="shared" si="489"/>
        <v>2.1343747458109497</v>
      </c>
      <c r="R1593" s="1">
        <f t="shared" si="490"/>
        <v>1.8856180831641267</v>
      </c>
      <c r="S1593" s="1">
        <f t="shared" si="491"/>
        <v>2.1343747458109497</v>
      </c>
      <c r="T1593" s="1">
        <f t="shared" si="492"/>
        <v>0.86562525418905034</v>
      </c>
      <c r="U1593" s="1">
        <f t="shared" si="493"/>
        <v>1.1143819168358733</v>
      </c>
      <c r="V1593" s="1">
        <f t="shared" si="494"/>
        <v>0.86562525418905034</v>
      </c>
      <c r="W1593" s="2">
        <f t="shared" si="495"/>
        <v>2.4677080791442831</v>
      </c>
      <c r="X1593" s="2">
        <f t="shared" si="496"/>
        <v>2.2189514164974602</v>
      </c>
      <c r="Y1593" s="2">
        <f t="shared" si="497"/>
        <v>2.4677080791442831</v>
      </c>
      <c r="Z1593">
        <f t="shared" si="498"/>
        <v>0.14427087569817509</v>
      </c>
      <c r="AA1593">
        <f t="shared" si="499"/>
        <v>0.18573031947264557</v>
      </c>
      <c r="AB1593">
        <f t="shared" si="500"/>
        <v>0.14427087569817509</v>
      </c>
      <c r="AC1593">
        <f t="shared" si="501"/>
        <v>0</v>
      </c>
      <c r="AD1593">
        <f t="shared" si="502"/>
        <v>1.0307067838331969E-2</v>
      </c>
      <c r="AE1593">
        <f t="shared" si="503"/>
        <v>0</v>
      </c>
    </row>
    <row r="1594" spans="3:31" x14ac:dyDescent="0.25">
      <c r="C1594">
        <v>3</v>
      </c>
      <c r="D1594">
        <v>1</v>
      </c>
      <c r="E1594">
        <v>0</v>
      </c>
      <c r="F1594">
        <v>3</v>
      </c>
      <c r="G1594">
        <v>1</v>
      </c>
      <c r="H1594">
        <v>2</v>
      </c>
      <c r="I1594">
        <f t="shared" si="484"/>
        <v>0</v>
      </c>
      <c r="J1594" s="3">
        <f t="shared" si="485"/>
        <v>0</v>
      </c>
      <c r="N1594" s="1">
        <f t="shared" si="486"/>
        <v>1.6666666666666667</v>
      </c>
      <c r="O1594" s="1">
        <f t="shared" si="487"/>
        <v>1.3333333333333333</v>
      </c>
      <c r="P1594" s="1">
        <f t="shared" si="488"/>
        <v>1.6666666666666667</v>
      </c>
      <c r="Q1594" s="1">
        <f t="shared" si="489"/>
        <v>2.1343747458109497</v>
      </c>
      <c r="R1594" s="1">
        <f t="shared" si="490"/>
        <v>2.3570226039551585</v>
      </c>
      <c r="S1594" s="1">
        <f t="shared" si="491"/>
        <v>2.1343747458109497</v>
      </c>
      <c r="T1594" s="1">
        <f t="shared" si="492"/>
        <v>0.86562525418905034</v>
      </c>
      <c r="U1594" s="1">
        <f t="shared" si="493"/>
        <v>0.6429773960448415</v>
      </c>
      <c r="V1594" s="1">
        <f t="shared" si="494"/>
        <v>0.86562525418905034</v>
      </c>
      <c r="W1594" s="2">
        <f t="shared" si="495"/>
        <v>2.4677080791442831</v>
      </c>
      <c r="X1594" s="2">
        <f t="shared" si="496"/>
        <v>2.690355937288492</v>
      </c>
      <c r="Y1594" s="2">
        <f t="shared" si="497"/>
        <v>2.4677080791442831</v>
      </c>
      <c r="Z1594">
        <f t="shared" si="498"/>
        <v>0.14427087569817509</v>
      </c>
      <c r="AA1594">
        <f t="shared" si="499"/>
        <v>0.10716289934080692</v>
      </c>
      <c r="AB1594">
        <f t="shared" si="500"/>
        <v>0.14427087569817509</v>
      </c>
      <c r="AC1594">
        <f t="shared" si="501"/>
        <v>0</v>
      </c>
      <c r="AD1594">
        <f t="shared" si="502"/>
        <v>0</v>
      </c>
      <c r="AE1594">
        <f t="shared" si="503"/>
        <v>0</v>
      </c>
    </row>
    <row r="1595" spans="3:31" x14ac:dyDescent="0.25">
      <c r="C1595">
        <v>2</v>
      </c>
      <c r="D1595">
        <v>1</v>
      </c>
      <c r="E1595">
        <v>0</v>
      </c>
      <c r="F1595">
        <v>3</v>
      </c>
      <c r="G1595">
        <v>1</v>
      </c>
      <c r="H1595">
        <v>2</v>
      </c>
      <c r="I1595">
        <f t="shared" si="484"/>
        <v>0</v>
      </c>
      <c r="J1595" s="3">
        <f t="shared" si="485"/>
        <v>0</v>
      </c>
      <c r="N1595" s="1">
        <f t="shared" si="486"/>
        <v>1.6666666666666667</v>
      </c>
      <c r="O1595" s="1">
        <f t="shared" si="487"/>
        <v>1.6666666666666667</v>
      </c>
      <c r="P1595" s="1">
        <f t="shared" si="488"/>
        <v>1.3333333333333333</v>
      </c>
      <c r="Q1595" s="1">
        <f t="shared" si="489"/>
        <v>2.1343747458109497</v>
      </c>
      <c r="R1595" s="1">
        <f t="shared" si="490"/>
        <v>2.1343747458109497</v>
      </c>
      <c r="S1595" s="1">
        <f t="shared" si="491"/>
        <v>2.3570226039551585</v>
      </c>
      <c r="T1595" s="1">
        <f t="shared" si="492"/>
        <v>0.86562525418905034</v>
      </c>
      <c r="U1595" s="1">
        <f t="shared" si="493"/>
        <v>0.86562525418905034</v>
      </c>
      <c r="V1595" s="1">
        <f t="shared" si="494"/>
        <v>0.6429773960448415</v>
      </c>
      <c r="W1595" s="2">
        <f t="shared" si="495"/>
        <v>2.4677080791442831</v>
      </c>
      <c r="X1595" s="2">
        <f t="shared" si="496"/>
        <v>2.4677080791442831</v>
      </c>
      <c r="Y1595" s="2">
        <f t="shared" si="497"/>
        <v>2.690355937288492</v>
      </c>
      <c r="Z1595">
        <f t="shared" si="498"/>
        <v>0.14427087569817509</v>
      </c>
      <c r="AA1595">
        <f t="shared" si="499"/>
        <v>0.14427087569817509</v>
      </c>
      <c r="AB1595">
        <f t="shared" si="500"/>
        <v>0.10716289934080692</v>
      </c>
      <c r="AC1595">
        <f t="shared" si="501"/>
        <v>0</v>
      </c>
      <c r="AD1595">
        <f t="shared" si="502"/>
        <v>0</v>
      </c>
      <c r="AE1595">
        <f t="shared" si="503"/>
        <v>0</v>
      </c>
    </row>
    <row r="1596" spans="3:31" x14ac:dyDescent="0.25">
      <c r="C1596">
        <v>1</v>
      </c>
      <c r="D1596">
        <v>1</v>
      </c>
      <c r="E1596">
        <v>0</v>
      </c>
      <c r="F1596">
        <v>3</v>
      </c>
      <c r="G1596">
        <v>1</v>
      </c>
      <c r="H1596">
        <v>2</v>
      </c>
      <c r="I1596">
        <f t="shared" si="484"/>
        <v>1</v>
      </c>
      <c r="J1596" s="3">
        <f t="shared" si="485"/>
        <v>0.11163722483018433</v>
      </c>
      <c r="N1596" s="1">
        <f t="shared" si="486"/>
        <v>2</v>
      </c>
      <c r="O1596" s="1">
        <f t="shared" si="487"/>
        <v>1.3333333333333333</v>
      </c>
      <c r="P1596" s="1">
        <f t="shared" si="488"/>
        <v>1.3333333333333333</v>
      </c>
      <c r="Q1596" s="1">
        <f t="shared" si="489"/>
        <v>1.8856180831641267</v>
      </c>
      <c r="R1596" s="1">
        <f t="shared" si="490"/>
        <v>2.4037008503093262</v>
      </c>
      <c r="S1596" s="1">
        <f t="shared" si="491"/>
        <v>2.4037008503093262</v>
      </c>
      <c r="T1596" s="1">
        <f t="shared" si="492"/>
        <v>1.1143819168358733</v>
      </c>
      <c r="U1596" s="1">
        <f t="shared" si="493"/>
        <v>0.59629914969067377</v>
      </c>
      <c r="V1596" s="1">
        <f t="shared" si="494"/>
        <v>0.59629914969067377</v>
      </c>
      <c r="W1596" s="2">
        <f t="shared" si="495"/>
        <v>2.2189514164974602</v>
      </c>
      <c r="X1596" s="2">
        <f t="shared" si="496"/>
        <v>2.7370341836426597</v>
      </c>
      <c r="Y1596" s="2">
        <f t="shared" si="497"/>
        <v>2.7370341836426597</v>
      </c>
      <c r="Z1596">
        <f t="shared" si="498"/>
        <v>0.18573031947264557</v>
      </c>
      <c r="AA1596">
        <f t="shared" si="499"/>
        <v>9.9383191615112332E-2</v>
      </c>
      <c r="AB1596">
        <f t="shared" si="500"/>
        <v>9.9383191615112332E-2</v>
      </c>
      <c r="AC1596">
        <f t="shared" si="501"/>
        <v>0.11163722483018433</v>
      </c>
      <c r="AD1596">
        <f t="shared" si="502"/>
        <v>0</v>
      </c>
      <c r="AE1596">
        <f t="shared" si="503"/>
        <v>0</v>
      </c>
    </row>
    <row r="1597" spans="3:31" x14ac:dyDescent="0.25">
      <c r="C1597">
        <v>0</v>
      </c>
      <c r="D1597">
        <v>1</v>
      </c>
      <c r="E1597">
        <v>0</v>
      </c>
      <c r="F1597">
        <v>3</v>
      </c>
      <c r="G1597">
        <v>1</v>
      </c>
      <c r="H1597">
        <v>2</v>
      </c>
      <c r="I1597">
        <f t="shared" si="484"/>
        <v>1</v>
      </c>
      <c r="J1597" s="3">
        <f t="shared" si="485"/>
        <v>1.0307067838331969E-2</v>
      </c>
      <c r="N1597" s="1">
        <f t="shared" si="486"/>
        <v>1.6666666666666667</v>
      </c>
      <c r="O1597" s="1">
        <f t="shared" si="487"/>
        <v>1.3333333333333333</v>
      </c>
      <c r="P1597" s="1">
        <f t="shared" si="488"/>
        <v>1.3333333333333333</v>
      </c>
      <c r="Q1597" s="1">
        <f t="shared" si="489"/>
        <v>1.8856180831641267</v>
      </c>
      <c r="R1597" s="1">
        <f t="shared" si="490"/>
        <v>2.1343747458109497</v>
      </c>
      <c r="S1597" s="1">
        <f t="shared" si="491"/>
        <v>2.1343747458109497</v>
      </c>
      <c r="T1597" s="1">
        <f t="shared" si="492"/>
        <v>1.1143819168358733</v>
      </c>
      <c r="U1597" s="1">
        <f t="shared" si="493"/>
        <v>0.86562525418905034</v>
      </c>
      <c r="V1597" s="1">
        <f t="shared" si="494"/>
        <v>0.86562525418905034</v>
      </c>
      <c r="W1597" s="2">
        <f t="shared" si="495"/>
        <v>2.2189514164974602</v>
      </c>
      <c r="X1597" s="2">
        <f t="shared" si="496"/>
        <v>2.4677080791442831</v>
      </c>
      <c r="Y1597" s="2">
        <f t="shared" si="497"/>
        <v>2.4677080791442831</v>
      </c>
      <c r="Z1597">
        <f t="shared" si="498"/>
        <v>0.18573031947264557</v>
      </c>
      <c r="AA1597">
        <f t="shared" si="499"/>
        <v>0.14427087569817509</v>
      </c>
      <c r="AB1597">
        <f t="shared" si="500"/>
        <v>0.14427087569817509</v>
      </c>
      <c r="AC1597">
        <f t="shared" si="501"/>
        <v>1.0307067838331969E-2</v>
      </c>
      <c r="AD1597">
        <f t="shared" si="502"/>
        <v>0</v>
      </c>
      <c r="AE1597">
        <f t="shared" si="503"/>
        <v>0</v>
      </c>
    </row>
    <row r="1598" spans="3:31" x14ac:dyDescent="0.25">
      <c r="C1598">
        <v>3</v>
      </c>
      <c r="D1598">
        <v>0</v>
      </c>
      <c r="E1598">
        <v>0</v>
      </c>
      <c r="F1598">
        <v>3</v>
      </c>
      <c r="G1598">
        <v>1</v>
      </c>
      <c r="H1598">
        <v>2</v>
      </c>
      <c r="I1598">
        <f t="shared" si="484"/>
        <v>3</v>
      </c>
      <c r="J1598" s="3">
        <f t="shared" si="485"/>
        <v>1.0307067838331969E-2</v>
      </c>
      <c r="N1598" s="1">
        <f t="shared" si="486"/>
        <v>1.3333333333333333</v>
      </c>
      <c r="O1598" s="1">
        <f t="shared" si="487"/>
        <v>1.3333333333333333</v>
      </c>
      <c r="P1598" s="1">
        <f t="shared" si="488"/>
        <v>1.6666666666666667</v>
      </c>
      <c r="Q1598" s="1">
        <f t="shared" si="489"/>
        <v>2.1343747458109497</v>
      </c>
      <c r="R1598" s="1">
        <f t="shared" si="490"/>
        <v>2.1343747458109497</v>
      </c>
      <c r="S1598" s="1">
        <f t="shared" si="491"/>
        <v>1.8856180831641267</v>
      </c>
      <c r="T1598" s="1">
        <f t="shared" si="492"/>
        <v>0.86562525418905034</v>
      </c>
      <c r="U1598" s="1">
        <f t="shared" si="493"/>
        <v>0.86562525418905034</v>
      </c>
      <c r="V1598" s="1">
        <f t="shared" si="494"/>
        <v>1.1143819168358733</v>
      </c>
      <c r="W1598" s="2">
        <f t="shared" si="495"/>
        <v>2.4677080791442831</v>
      </c>
      <c r="X1598" s="2">
        <f t="shared" si="496"/>
        <v>2.4677080791442831</v>
      </c>
      <c r="Y1598" s="2">
        <f t="shared" si="497"/>
        <v>2.2189514164974602</v>
      </c>
      <c r="Z1598">
        <f t="shared" si="498"/>
        <v>0.14427087569817509</v>
      </c>
      <c r="AA1598">
        <f t="shared" si="499"/>
        <v>0.14427087569817509</v>
      </c>
      <c r="AB1598">
        <f t="shared" si="500"/>
        <v>0.18573031947264557</v>
      </c>
      <c r="AC1598">
        <f t="shared" si="501"/>
        <v>0</v>
      </c>
      <c r="AD1598">
        <f t="shared" si="502"/>
        <v>0</v>
      </c>
      <c r="AE1598">
        <f t="shared" si="503"/>
        <v>1.0307067838331969E-2</v>
      </c>
    </row>
    <row r="1599" spans="3:31" x14ac:dyDescent="0.25">
      <c r="C1599">
        <v>2</v>
      </c>
      <c r="D1599">
        <v>0</v>
      </c>
      <c r="E1599">
        <v>0</v>
      </c>
      <c r="F1599">
        <v>3</v>
      </c>
      <c r="G1599">
        <v>1</v>
      </c>
      <c r="H1599">
        <v>2</v>
      </c>
      <c r="I1599">
        <f t="shared" si="484"/>
        <v>2</v>
      </c>
      <c r="J1599" s="3">
        <f t="shared" si="485"/>
        <v>1.0307067838331969E-2</v>
      </c>
      <c r="N1599" s="1">
        <f t="shared" si="486"/>
        <v>1.3333333333333333</v>
      </c>
      <c r="O1599" s="1">
        <f t="shared" si="487"/>
        <v>1.6666666666666667</v>
      </c>
      <c r="P1599" s="1">
        <f t="shared" si="488"/>
        <v>1.3333333333333333</v>
      </c>
      <c r="Q1599" s="1">
        <f t="shared" si="489"/>
        <v>2.1343747458109497</v>
      </c>
      <c r="R1599" s="1">
        <f t="shared" si="490"/>
        <v>1.8856180831641267</v>
      </c>
      <c r="S1599" s="1">
        <f t="shared" si="491"/>
        <v>2.1343747458109497</v>
      </c>
      <c r="T1599" s="1">
        <f t="shared" si="492"/>
        <v>0.86562525418905034</v>
      </c>
      <c r="U1599" s="1">
        <f t="shared" si="493"/>
        <v>1.1143819168358733</v>
      </c>
      <c r="V1599" s="1">
        <f t="shared" si="494"/>
        <v>0.86562525418905034</v>
      </c>
      <c r="W1599" s="2">
        <f t="shared" si="495"/>
        <v>2.4677080791442831</v>
      </c>
      <c r="X1599" s="2">
        <f t="shared" si="496"/>
        <v>2.2189514164974602</v>
      </c>
      <c r="Y1599" s="2">
        <f t="shared" si="497"/>
        <v>2.4677080791442831</v>
      </c>
      <c r="Z1599">
        <f t="shared" si="498"/>
        <v>0.14427087569817509</v>
      </c>
      <c r="AA1599">
        <f t="shared" si="499"/>
        <v>0.18573031947264557</v>
      </c>
      <c r="AB1599">
        <f t="shared" si="500"/>
        <v>0.14427087569817509</v>
      </c>
      <c r="AC1599">
        <f t="shared" si="501"/>
        <v>0</v>
      </c>
      <c r="AD1599">
        <f t="shared" si="502"/>
        <v>1.0307067838331969E-2</v>
      </c>
      <c r="AE1599">
        <f t="shared" si="503"/>
        <v>0</v>
      </c>
    </row>
    <row r="1600" spans="3:31" x14ac:dyDescent="0.25">
      <c r="C1600">
        <v>1</v>
      </c>
      <c r="D1600">
        <v>0</v>
      </c>
      <c r="E1600">
        <v>0</v>
      </c>
      <c r="F1600">
        <v>3</v>
      </c>
      <c r="G1600">
        <v>1</v>
      </c>
      <c r="H1600">
        <v>2</v>
      </c>
      <c r="I1600">
        <f t="shared" si="484"/>
        <v>1</v>
      </c>
      <c r="J1600" s="3">
        <f t="shared" si="485"/>
        <v>1.0307067838331969E-2</v>
      </c>
      <c r="N1600" s="1">
        <f t="shared" si="486"/>
        <v>1.6666666666666667</v>
      </c>
      <c r="O1600" s="1">
        <f t="shared" si="487"/>
        <v>1.3333333333333333</v>
      </c>
      <c r="P1600" s="1">
        <f t="shared" si="488"/>
        <v>1.3333333333333333</v>
      </c>
      <c r="Q1600" s="1">
        <f t="shared" si="489"/>
        <v>1.8856180831641267</v>
      </c>
      <c r="R1600" s="1">
        <f t="shared" si="490"/>
        <v>2.1343747458109497</v>
      </c>
      <c r="S1600" s="1">
        <f t="shared" si="491"/>
        <v>2.1343747458109497</v>
      </c>
      <c r="T1600" s="1">
        <f t="shared" si="492"/>
        <v>1.1143819168358733</v>
      </c>
      <c r="U1600" s="1">
        <f t="shared" si="493"/>
        <v>0.86562525418905034</v>
      </c>
      <c r="V1600" s="1">
        <f t="shared" si="494"/>
        <v>0.86562525418905034</v>
      </c>
      <c r="W1600" s="2">
        <f t="shared" si="495"/>
        <v>2.2189514164974602</v>
      </c>
      <c r="X1600" s="2">
        <f t="shared" si="496"/>
        <v>2.4677080791442831</v>
      </c>
      <c r="Y1600" s="2">
        <f t="shared" si="497"/>
        <v>2.4677080791442831</v>
      </c>
      <c r="Z1600">
        <f t="shared" si="498"/>
        <v>0.18573031947264557</v>
      </c>
      <c r="AA1600">
        <f t="shared" si="499"/>
        <v>0.14427087569817509</v>
      </c>
      <c r="AB1600">
        <f t="shared" si="500"/>
        <v>0.14427087569817509</v>
      </c>
      <c r="AC1600">
        <f t="shared" si="501"/>
        <v>1.0307067838331969E-2</v>
      </c>
      <c r="AD1600">
        <f t="shared" si="502"/>
        <v>0</v>
      </c>
      <c r="AE1600">
        <f t="shared" si="503"/>
        <v>0</v>
      </c>
    </row>
    <row r="1601" spans="3:31" x14ac:dyDescent="0.25">
      <c r="C1601">
        <v>0</v>
      </c>
      <c r="D1601">
        <v>0</v>
      </c>
      <c r="E1601">
        <v>0</v>
      </c>
      <c r="F1601">
        <v>3</v>
      </c>
      <c r="G1601">
        <v>1</v>
      </c>
      <c r="H1601">
        <v>2</v>
      </c>
      <c r="I1601">
        <f t="shared" si="484"/>
        <v>0</v>
      </c>
      <c r="J1601" s="3">
        <f t="shared" si="485"/>
        <v>0</v>
      </c>
      <c r="N1601" s="1">
        <f t="shared" si="486"/>
        <v>1.3333333333333333</v>
      </c>
      <c r="O1601" s="1">
        <f t="shared" si="487"/>
        <v>1.3333333333333333</v>
      </c>
      <c r="P1601" s="1">
        <f t="shared" si="488"/>
        <v>1.3333333333333333</v>
      </c>
      <c r="Q1601" s="1">
        <f t="shared" si="489"/>
        <v>1.8856180831641267</v>
      </c>
      <c r="R1601" s="1">
        <f t="shared" si="490"/>
        <v>1.8856180831641267</v>
      </c>
      <c r="S1601" s="1">
        <f t="shared" si="491"/>
        <v>1.8856180831641267</v>
      </c>
      <c r="T1601" s="1">
        <f t="shared" si="492"/>
        <v>1.1143819168358733</v>
      </c>
      <c r="U1601" s="1">
        <f t="shared" si="493"/>
        <v>1.1143819168358733</v>
      </c>
      <c r="V1601" s="1">
        <f t="shared" si="494"/>
        <v>1.1143819168358733</v>
      </c>
      <c r="W1601" s="2">
        <f t="shared" si="495"/>
        <v>2.2189514164974602</v>
      </c>
      <c r="X1601" s="2">
        <f t="shared" si="496"/>
        <v>2.2189514164974602</v>
      </c>
      <c r="Y1601" s="2">
        <f t="shared" si="497"/>
        <v>2.2189514164974602</v>
      </c>
      <c r="Z1601">
        <f t="shared" si="498"/>
        <v>0.18573031947264557</v>
      </c>
      <c r="AA1601">
        <f t="shared" si="499"/>
        <v>0.18573031947264557</v>
      </c>
      <c r="AB1601">
        <f t="shared" si="500"/>
        <v>0.18573031947264557</v>
      </c>
      <c r="AC1601">
        <f t="shared" si="501"/>
        <v>0</v>
      </c>
      <c r="AD1601">
        <f t="shared" si="502"/>
        <v>0</v>
      </c>
      <c r="AE1601">
        <f t="shared" si="503"/>
        <v>0</v>
      </c>
    </row>
    <row r="1602" spans="3:31" x14ac:dyDescent="0.25">
      <c r="C1602">
        <v>3</v>
      </c>
      <c r="D1602">
        <v>3</v>
      </c>
      <c r="E1602">
        <v>3</v>
      </c>
      <c r="F1602">
        <v>2</v>
      </c>
      <c r="G1602">
        <v>1</v>
      </c>
      <c r="H1602">
        <v>2</v>
      </c>
      <c r="I1602">
        <f t="shared" ref="I1602:I1665" si="504">IF(J1602&lt;0.01,0, IF(N1602&gt;IF(O1602&gt;P1602, O1602, P1602), 1, IF(O1602&gt;P1602, 2, 3)))</f>
        <v>2</v>
      </c>
      <c r="J1602" s="3">
        <f t="shared" si="485"/>
        <v>0.15761415355587957</v>
      </c>
      <c r="N1602" s="1">
        <f t="shared" si="486"/>
        <v>1.3333333333333333</v>
      </c>
      <c r="O1602" s="1">
        <f t="shared" si="487"/>
        <v>2.6666666666666665</v>
      </c>
      <c r="P1602" s="1">
        <f t="shared" si="488"/>
        <v>2</v>
      </c>
      <c r="Q1602" s="1">
        <f t="shared" si="489"/>
        <v>3.3333333333333335</v>
      </c>
      <c r="R1602" s="1">
        <f t="shared" si="490"/>
        <v>2.4037008503093262</v>
      </c>
      <c r="S1602" s="1">
        <f t="shared" si="491"/>
        <v>2.9814239699997196</v>
      </c>
      <c r="T1602" s="1">
        <f t="shared" si="492"/>
        <v>-0.33333333333333348</v>
      </c>
      <c r="U1602" s="1">
        <f t="shared" si="493"/>
        <v>0.59629914969067377</v>
      </c>
      <c r="V1602" s="1">
        <f t="shared" si="494"/>
        <v>1.8576030000280408E-2</v>
      </c>
      <c r="W1602" s="2">
        <f t="shared" si="495"/>
        <v>3.666666666666667</v>
      </c>
      <c r="X1602" s="2">
        <f t="shared" si="496"/>
        <v>2.7370341836426597</v>
      </c>
      <c r="Y1602" s="2">
        <f t="shared" si="497"/>
        <v>3.3147573033330531</v>
      </c>
      <c r="Z1602">
        <f t="shared" si="498"/>
        <v>-5.555555555555558E-2</v>
      </c>
      <c r="AA1602">
        <f t="shared" si="499"/>
        <v>9.9383191615112332E-2</v>
      </c>
      <c r="AB1602">
        <f t="shared" si="500"/>
        <v>3.0960050000467532E-3</v>
      </c>
      <c r="AC1602">
        <f t="shared" si="501"/>
        <v>0.15761415355587957</v>
      </c>
      <c r="AD1602">
        <f t="shared" si="502"/>
        <v>8.7675680393416167E-2</v>
      </c>
      <c r="AE1602">
        <f t="shared" si="503"/>
        <v>0</v>
      </c>
    </row>
    <row r="1603" spans="3:31" x14ac:dyDescent="0.25">
      <c r="C1603">
        <v>2</v>
      </c>
      <c r="D1603">
        <v>3</v>
      </c>
      <c r="E1603">
        <v>3</v>
      </c>
      <c r="F1603">
        <v>2</v>
      </c>
      <c r="G1603">
        <v>1</v>
      </c>
      <c r="H1603">
        <v>2</v>
      </c>
      <c r="I1603">
        <f t="shared" si="504"/>
        <v>2</v>
      </c>
      <c r="J1603" s="3">
        <f t="shared" ref="J1603:J1666" si="505">MAX(AC1603:AE1603)</f>
        <v>0.28708109180145763</v>
      </c>
      <c r="N1603" s="1">
        <f t="shared" ref="N1603:N1666" si="506">((0.5*IF(C1603=1,1,0)+0.5*IF(D1603=1,1,0)+2*IF(E1603=1,1,0)+2*IF(F1603=1,1,0)+2*IF(G1603=1,1,0)+2*IF(H1603=1,1,0))/9)*6</f>
        <v>1.3333333333333333</v>
      </c>
      <c r="O1603" s="1">
        <f t="shared" ref="O1603:O1666" si="507">((0.5*IF(C1603=2,1,0)+0.5*IF(D1603=2,1,0)+2*IF(E1603=2,1,0)+2*IF(F1603=2,1,0)+2*IF(G1603=2,1,0)+2*IF(H1603=2,1,0))/9)*6</f>
        <v>3</v>
      </c>
      <c r="P1603" s="1">
        <f t="shared" ref="P1603:P1666" si="508">((0.5*IF(C1603=3,1,0)+0.5*IF(D1603=3,1,0)+2*IF(E1603=3,1,0)+2*IF(F1603=3,1,0)+2*IF(G1603=3,1,0)+2*IF(H1603=3,1,0))/9)*6</f>
        <v>1.6666666666666667</v>
      </c>
      <c r="Q1603" s="1">
        <f t="shared" ref="Q1603:Q1666" si="509">SQRT(O1603^2+P1603^2)</f>
        <v>3.4318767136623336</v>
      </c>
      <c r="R1603" s="1">
        <f t="shared" ref="R1603:R1666" si="510">SQRT(N1603^2+P1603^2)</f>
        <v>2.1343747458109497</v>
      </c>
      <c r="S1603" s="1">
        <f t="shared" ref="S1603:S1666" si="511">SQRT(N1603^2+O1603^2)</f>
        <v>3.2829526005987018</v>
      </c>
      <c r="T1603" s="1">
        <f t="shared" ref="T1603:T1666" si="512">3-Q1603</f>
        <v>-0.4318767136623336</v>
      </c>
      <c r="U1603" s="1">
        <f t="shared" ref="U1603:U1666" si="513">3-R1603</f>
        <v>0.86562525418905034</v>
      </c>
      <c r="V1603" s="1">
        <f t="shared" ref="V1603:V1666" si="514">3-S1603</f>
        <v>-0.28295260059870175</v>
      </c>
      <c r="W1603" s="2">
        <f t="shared" ref="W1603:W1666" si="515">((1/3)+Q1603)</f>
        <v>3.7652100469956671</v>
      </c>
      <c r="X1603" s="2">
        <f t="shared" ref="X1603:X1666" si="516">((1/3)+R1603)</f>
        <v>2.4677080791442831</v>
      </c>
      <c r="Y1603" s="2">
        <f t="shared" ref="Y1603:Y1666" si="517">((1/3)+S1603)</f>
        <v>3.6162859339320352</v>
      </c>
      <c r="Z1603">
        <f t="shared" ref="Z1603:Z1666" si="518">0.5*(1-(1/3)*Q1603)</f>
        <v>-7.19794522770556E-2</v>
      </c>
      <c r="AA1603">
        <f t="shared" ref="AA1603:AA1666" si="519">0.5*(1-(1/3)*R1603)</f>
        <v>0.14427087569817509</v>
      </c>
      <c r="AB1603">
        <f t="shared" ref="AB1603:AB1666" si="520">0.5*(1-(1/3)*S1603)</f>
        <v>-4.7158766766450255E-2</v>
      </c>
      <c r="AC1603">
        <f t="shared" ref="AC1603:AC1666" si="521">MAX(MIN(1.019075*(1-EXP(-5*N1603))*(ATAN(T1603*(N1603-W1603))/3.1415926535+Z1603),1),0)</f>
        <v>0.18912726581285688</v>
      </c>
      <c r="AD1603">
        <f t="shared" ref="AD1603:AD1666" si="522">MAX(MIN(1.019075*(1-EXP(-5*O1603))*(ATAN(U1603*(O1603-X1603))/3.1415926535+AA1603),1),0)</f>
        <v>0.28708109180145763</v>
      </c>
      <c r="AE1603">
        <f t="shared" ref="AE1603:AE1666" si="523">MAX(MIN(1.019075*(1-EXP(-5*P1603))*(ATAN(V1603*(P1603-Y1603))/3.1415926535+AB1603),1),0)</f>
        <v>0.11543763375211381</v>
      </c>
    </row>
    <row r="1604" spans="3:31" x14ac:dyDescent="0.25">
      <c r="C1604">
        <v>1</v>
      </c>
      <c r="D1604">
        <v>3</v>
      </c>
      <c r="E1604">
        <v>3</v>
      </c>
      <c r="F1604">
        <v>2</v>
      </c>
      <c r="G1604">
        <v>1</v>
      </c>
      <c r="H1604">
        <v>2</v>
      </c>
      <c r="I1604">
        <f t="shared" si="504"/>
        <v>2</v>
      </c>
      <c r="J1604" s="3">
        <f t="shared" si="505"/>
        <v>0.10426637206482907</v>
      </c>
      <c r="N1604" s="1">
        <f t="shared" si="506"/>
        <v>1.6666666666666667</v>
      </c>
      <c r="O1604" s="1">
        <f t="shared" si="507"/>
        <v>2.6666666666666665</v>
      </c>
      <c r="P1604" s="1">
        <f t="shared" si="508"/>
        <v>1.6666666666666667</v>
      </c>
      <c r="Q1604" s="1">
        <f t="shared" si="509"/>
        <v>3.1446603773522015</v>
      </c>
      <c r="R1604" s="1">
        <f t="shared" si="510"/>
        <v>2.3570226039551585</v>
      </c>
      <c r="S1604" s="1">
        <f t="shared" si="511"/>
        <v>3.1446603773522015</v>
      </c>
      <c r="T1604" s="1">
        <f t="shared" si="512"/>
        <v>-0.1446603773522015</v>
      </c>
      <c r="U1604" s="1">
        <f t="shared" si="513"/>
        <v>0.6429773960448415</v>
      </c>
      <c r="V1604" s="1">
        <f t="shared" si="514"/>
        <v>-0.1446603773522015</v>
      </c>
      <c r="W1604" s="2">
        <f t="shared" si="515"/>
        <v>3.477993710685535</v>
      </c>
      <c r="X1604" s="2">
        <f t="shared" si="516"/>
        <v>2.690355937288492</v>
      </c>
      <c r="Y1604" s="2">
        <f t="shared" si="517"/>
        <v>3.477993710685535</v>
      </c>
      <c r="Z1604">
        <f t="shared" si="518"/>
        <v>-2.4110062892033546E-2</v>
      </c>
      <c r="AA1604">
        <f t="shared" si="519"/>
        <v>0.10716289934080692</v>
      </c>
      <c r="AB1604">
        <f t="shared" si="520"/>
        <v>-2.4110062892033546E-2</v>
      </c>
      <c r="AC1604">
        <f t="shared" si="521"/>
        <v>5.8543951925934784E-2</v>
      </c>
      <c r="AD1604">
        <f t="shared" si="522"/>
        <v>0.10426637206482907</v>
      </c>
      <c r="AE1604">
        <f t="shared" si="523"/>
        <v>5.8543951925934784E-2</v>
      </c>
    </row>
    <row r="1605" spans="3:31" x14ac:dyDescent="0.25">
      <c r="C1605">
        <v>0</v>
      </c>
      <c r="D1605">
        <v>3</v>
      </c>
      <c r="E1605">
        <v>3</v>
      </c>
      <c r="F1605">
        <v>2</v>
      </c>
      <c r="G1605">
        <v>1</v>
      </c>
      <c r="H1605">
        <v>2</v>
      </c>
      <c r="I1605">
        <f t="shared" si="504"/>
        <v>2</v>
      </c>
      <c r="J1605" s="3">
        <f t="shared" si="505"/>
        <v>0.20234596109350983</v>
      </c>
      <c r="N1605" s="1">
        <f t="shared" si="506"/>
        <v>1.3333333333333333</v>
      </c>
      <c r="O1605" s="1">
        <f t="shared" si="507"/>
        <v>2.6666666666666665</v>
      </c>
      <c r="P1605" s="1">
        <f t="shared" si="508"/>
        <v>1.6666666666666667</v>
      </c>
      <c r="Q1605" s="1">
        <f t="shared" si="509"/>
        <v>3.1446603773522015</v>
      </c>
      <c r="R1605" s="1">
        <f t="shared" si="510"/>
        <v>2.1343747458109497</v>
      </c>
      <c r="S1605" s="1">
        <f t="shared" si="511"/>
        <v>2.9814239699997196</v>
      </c>
      <c r="T1605" s="1">
        <f t="shared" si="512"/>
        <v>-0.1446603773522015</v>
      </c>
      <c r="U1605" s="1">
        <f t="shared" si="513"/>
        <v>0.86562525418905034</v>
      </c>
      <c r="V1605" s="1">
        <f t="shared" si="514"/>
        <v>1.8576030000280408E-2</v>
      </c>
      <c r="W1605" s="2">
        <f t="shared" si="515"/>
        <v>3.477993710685535</v>
      </c>
      <c r="X1605" s="2">
        <f t="shared" si="516"/>
        <v>2.4677080791442831</v>
      </c>
      <c r="Y1605" s="2">
        <f t="shared" si="517"/>
        <v>3.3147573033330531</v>
      </c>
      <c r="Z1605">
        <f t="shared" si="518"/>
        <v>-2.4110062892033546E-2</v>
      </c>
      <c r="AA1605">
        <f t="shared" si="519"/>
        <v>0.14427087569817509</v>
      </c>
      <c r="AB1605">
        <f t="shared" si="520"/>
        <v>3.0960050000467532E-3</v>
      </c>
      <c r="AC1605">
        <f t="shared" si="521"/>
        <v>7.2921284510511414E-2</v>
      </c>
      <c r="AD1605">
        <f t="shared" si="522"/>
        <v>0.20234596109350983</v>
      </c>
      <c r="AE1605">
        <f t="shared" si="523"/>
        <v>0</v>
      </c>
    </row>
    <row r="1606" spans="3:31" x14ac:dyDescent="0.25">
      <c r="C1606">
        <v>3</v>
      </c>
      <c r="D1606">
        <v>2</v>
      </c>
      <c r="E1606">
        <v>3</v>
      </c>
      <c r="F1606">
        <v>2</v>
      </c>
      <c r="G1606">
        <v>1</v>
      </c>
      <c r="H1606">
        <v>2</v>
      </c>
      <c r="I1606">
        <f t="shared" si="504"/>
        <v>2</v>
      </c>
      <c r="J1606" s="3">
        <f t="shared" si="505"/>
        <v>0.28708109180145763</v>
      </c>
      <c r="N1606" s="1">
        <f t="shared" si="506"/>
        <v>1.3333333333333333</v>
      </c>
      <c r="O1606" s="1">
        <f t="shared" si="507"/>
        <v>3</v>
      </c>
      <c r="P1606" s="1">
        <f t="shared" si="508"/>
        <v>1.6666666666666667</v>
      </c>
      <c r="Q1606" s="1">
        <f t="shared" si="509"/>
        <v>3.4318767136623336</v>
      </c>
      <c r="R1606" s="1">
        <f t="shared" si="510"/>
        <v>2.1343747458109497</v>
      </c>
      <c r="S1606" s="1">
        <f t="shared" si="511"/>
        <v>3.2829526005987018</v>
      </c>
      <c r="T1606" s="1">
        <f t="shared" si="512"/>
        <v>-0.4318767136623336</v>
      </c>
      <c r="U1606" s="1">
        <f t="shared" si="513"/>
        <v>0.86562525418905034</v>
      </c>
      <c r="V1606" s="1">
        <f t="shared" si="514"/>
        <v>-0.28295260059870175</v>
      </c>
      <c r="W1606" s="2">
        <f t="shared" si="515"/>
        <v>3.7652100469956671</v>
      </c>
      <c r="X1606" s="2">
        <f t="shared" si="516"/>
        <v>2.4677080791442831</v>
      </c>
      <c r="Y1606" s="2">
        <f t="shared" si="517"/>
        <v>3.6162859339320352</v>
      </c>
      <c r="Z1606">
        <f t="shared" si="518"/>
        <v>-7.19794522770556E-2</v>
      </c>
      <c r="AA1606">
        <f t="shared" si="519"/>
        <v>0.14427087569817509</v>
      </c>
      <c r="AB1606">
        <f t="shared" si="520"/>
        <v>-4.7158766766450255E-2</v>
      </c>
      <c r="AC1606">
        <f t="shared" si="521"/>
        <v>0.18912726581285688</v>
      </c>
      <c r="AD1606">
        <f t="shared" si="522"/>
        <v>0.28708109180145763</v>
      </c>
      <c r="AE1606">
        <f t="shared" si="523"/>
        <v>0.11543763375211381</v>
      </c>
    </row>
    <row r="1607" spans="3:31" x14ac:dyDescent="0.25">
      <c r="C1607">
        <v>2</v>
      </c>
      <c r="D1607">
        <v>2</v>
      </c>
      <c r="E1607">
        <v>3</v>
      </c>
      <c r="F1607">
        <v>2</v>
      </c>
      <c r="G1607">
        <v>1</v>
      </c>
      <c r="H1607">
        <v>2</v>
      </c>
      <c r="I1607">
        <f t="shared" si="504"/>
        <v>2</v>
      </c>
      <c r="J1607" s="3">
        <f t="shared" si="505"/>
        <v>0.47890083743277478</v>
      </c>
      <c r="N1607" s="1">
        <f t="shared" si="506"/>
        <v>1.3333333333333333</v>
      </c>
      <c r="O1607" s="1">
        <f t="shared" si="507"/>
        <v>3.3333333333333335</v>
      </c>
      <c r="P1607" s="1">
        <f t="shared" si="508"/>
        <v>1.3333333333333333</v>
      </c>
      <c r="Q1607" s="1">
        <f t="shared" si="509"/>
        <v>3.5901098714230026</v>
      </c>
      <c r="R1607" s="1">
        <f t="shared" si="510"/>
        <v>1.8856180831641267</v>
      </c>
      <c r="S1607" s="1">
        <f t="shared" si="511"/>
        <v>3.5901098714230026</v>
      </c>
      <c r="T1607" s="1">
        <f t="shared" si="512"/>
        <v>-0.59010987142300264</v>
      </c>
      <c r="U1607" s="1">
        <f t="shared" si="513"/>
        <v>1.1143819168358733</v>
      </c>
      <c r="V1607" s="1">
        <f t="shared" si="514"/>
        <v>-0.59010987142300264</v>
      </c>
      <c r="W1607" s="2">
        <f t="shared" si="515"/>
        <v>3.9234432047563361</v>
      </c>
      <c r="X1607" s="2">
        <f t="shared" si="516"/>
        <v>2.2189514164974602</v>
      </c>
      <c r="Y1607" s="2">
        <f t="shared" si="517"/>
        <v>3.9234432047563361</v>
      </c>
      <c r="Z1607">
        <f t="shared" si="518"/>
        <v>-9.8351645237167107E-2</v>
      </c>
      <c r="AA1607">
        <f t="shared" si="519"/>
        <v>0.18573031947264557</v>
      </c>
      <c r="AB1607">
        <f t="shared" si="520"/>
        <v>-9.8351645237167107E-2</v>
      </c>
      <c r="AC1607">
        <f t="shared" si="521"/>
        <v>0.22109347098987908</v>
      </c>
      <c r="AD1607">
        <f t="shared" si="522"/>
        <v>0.47890083743277478</v>
      </c>
      <c r="AE1607">
        <f t="shared" si="523"/>
        <v>0.22109347098987908</v>
      </c>
    </row>
    <row r="1608" spans="3:31" x14ac:dyDescent="0.25">
      <c r="C1608">
        <v>1</v>
      </c>
      <c r="D1608">
        <v>2</v>
      </c>
      <c r="E1608">
        <v>3</v>
      </c>
      <c r="F1608">
        <v>2</v>
      </c>
      <c r="G1608">
        <v>1</v>
      </c>
      <c r="H1608">
        <v>2</v>
      </c>
      <c r="I1608">
        <f t="shared" si="504"/>
        <v>2</v>
      </c>
      <c r="J1608" s="3">
        <f t="shared" si="505"/>
        <v>0.28708109180145763</v>
      </c>
      <c r="N1608" s="1">
        <f t="shared" si="506"/>
        <v>1.6666666666666667</v>
      </c>
      <c r="O1608" s="1">
        <f t="shared" si="507"/>
        <v>3</v>
      </c>
      <c r="P1608" s="1">
        <f t="shared" si="508"/>
        <v>1.3333333333333333</v>
      </c>
      <c r="Q1608" s="1">
        <f t="shared" si="509"/>
        <v>3.2829526005987018</v>
      </c>
      <c r="R1608" s="1">
        <f t="shared" si="510"/>
        <v>2.1343747458109497</v>
      </c>
      <c r="S1608" s="1">
        <f t="shared" si="511"/>
        <v>3.4318767136623336</v>
      </c>
      <c r="T1608" s="1">
        <f t="shared" si="512"/>
        <v>-0.28295260059870175</v>
      </c>
      <c r="U1608" s="1">
        <f t="shared" si="513"/>
        <v>0.86562525418905034</v>
      </c>
      <c r="V1608" s="1">
        <f t="shared" si="514"/>
        <v>-0.4318767136623336</v>
      </c>
      <c r="W1608" s="2">
        <f t="shared" si="515"/>
        <v>3.6162859339320352</v>
      </c>
      <c r="X1608" s="2">
        <f t="shared" si="516"/>
        <v>2.4677080791442831</v>
      </c>
      <c r="Y1608" s="2">
        <f t="shared" si="517"/>
        <v>3.7652100469956671</v>
      </c>
      <c r="Z1608">
        <f t="shared" si="518"/>
        <v>-4.7158766766450255E-2</v>
      </c>
      <c r="AA1608">
        <f t="shared" si="519"/>
        <v>0.14427087569817509</v>
      </c>
      <c r="AB1608">
        <f t="shared" si="520"/>
        <v>-7.19794522770556E-2</v>
      </c>
      <c r="AC1608">
        <f t="shared" si="521"/>
        <v>0.11543763375211381</v>
      </c>
      <c r="AD1608">
        <f t="shared" si="522"/>
        <v>0.28708109180145763</v>
      </c>
      <c r="AE1608">
        <f t="shared" si="523"/>
        <v>0.18912726581285688</v>
      </c>
    </row>
    <row r="1609" spans="3:31" x14ac:dyDescent="0.25">
      <c r="C1609">
        <v>0</v>
      </c>
      <c r="D1609">
        <v>2</v>
      </c>
      <c r="E1609">
        <v>3</v>
      </c>
      <c r="F1609">
        <v>2</v>
      </c>
      <c r="G1609">
        <v>1</v>
      </c>
      <c r="H1609">
        <v>2</v>
      </c>
      <c r="I1609">
        <f t="shared" si="504"/>
        <v>2</v>
      </c>
      <c r="J1609" s="3">
        <f t="shared" si="505"/>
        <v>0.42159870525446436</v>
      </c>
      <c r="N1609" s="1">
        <f t="shared" si="506"/>
        <v>1.3333333333333333</v>
      </c>
      <c r="O1609" s="1">
        <f t="shared" si="507"/>
        <v>3</v>
      </c>
      <c r="P1609" s="1">
        <f t="shared" si="508"/>
        <v>1.3333333333333333</v>
      </c>
      <c r="Q1609" s="1">
        <f t="shared" si="509"/>
        <v>3.2829526005987018</v>
      </c>
      <c r="R1609" s="1">
        <f t="shared" si="510"/>
        <v>1.8856180831641267</v>
      </c>
      <c r="S1609" s="1">
        <f t="shared" si="511"/>
        <v>3.2829526005987018</v>
      </c>
      <c r="T1609" s="1">
        <f t="shared" si="512"/>
        <v>-0.28295260059870175</v>
      </c>
      <c r="U1609" s="1">
        <f t="shared" si="513"/>
        <v>1.1143819168358733</v>
      </c>
      <c r="V1609" s="1">
        <f t="shared" si="514"/>
        <v>-0.28295260059870175</v>
      </c>
      <c r="W1609" s="2">
        <f t="shared" si="515"/>
        <v>3.6162859339320352</v>
      </c>
      <c r="X1609" s="2">
        <f t="shared" si="516"/>
        <v>2.2189514164974602</v>
      </c>
      <c r="Y1609" s="2">
        <f t="shared" si="517"/>
        <v>3.6162859339320352</v>
      </c>
      <c r="Z1609">
        <f t="shared" si="518"/>
        <v>-4.7158766766450255E-2</v>
      </c>
      <c r="AA1609">
        <f t="shared" si="519"/>
        <v>0.18573031947264557</v>
      </c>
      <c r="AB1609">
        <f t="shared" si="520"/>
        <v>-4.7158766766450255E-2</v>
      </c>
      <c r="AC1609">
        <f t="shared" si="521"/>
        <v>0.1378103377097272</v>
      </c>
      <c r="AD1609">
        <f t="shared" si="522"/>
        <v>0.42159870525446436</v>
      </c>
      <c r="AE1609">
        <f t="shared" si="523"/>
        <v>0.1378103377097272</v>
      </c>
    </row>
    <row r="1610" spans="3:31" x14ac:dyDescent="0.25">
      <c r="C1610">
        <v>3</v>
      </c>
      <c r="D1610">
        <v>1</v>
      </c>
      <c r="E1610">
        <v>3</v>
      </c>
      <c r="F1610">
        <v>2</v>
      </c>
      <c r="G1610">
        <v>1</v>
      </c>
      <c r="H1610">
        <v>2</v>
      </c>
      <c r="I1610">
        <f t="shared" si="504"/>
        <v>2</v>
      </c>
      <c r="J1610" s="3">
        <f t="shared" si="505"/>
        <v>0.10426637206482907</v>
      </c>
      <c r="N1610" s="1">
        <f t="shared" si="506"/>
        <v>1.6666666666666667</v>
      </c>
      <c r="O1610" s="1">
        <f t="shared" si="507"/>
        <v>2.6666666666666665</v>
      </c>
      <c r="P1610" s="1">
        <f t="shared" si="508"/>
        <v>1.6666666666666667</v>
      </c>
      <c r="Q1610" s="1">
        <f t="shared" si="509"/>
        <v>3.1446603773522015</v>
      </c>
      <c r="R1610" s="1">
        <f t="shared" si="510"/>
        <v>2.3570226039551585</v>
      </c>
      <c r="S1610" s="1">
        <f t="shared" si="511"/>
        <v>3.1446603773522015</v>
      </c>
      <c r="T1610" s="1">
        <f t="shared" si="512"/>
        <v>-0.1446603773522015</v>
      </c>
      <c r="U1610" s="1">
        <f t="shared" si="513"/>
        <v>0.6429773960448415</v>
      </c>
      <c r="V1610" s="1">
        <f t="shared" si="514"/>
        <v>-0.1446603773522015</v>
      </c>
      <c r="W1610" s="2">
        <f t="shared" si="515"/>
        <v>3.477993710685535</v>
      </c>
      <c r="X1610" s="2">
        <f t="shared" si="516"/>
        <v>2.690355937288492</v>
      </c>
      <c r="Y1610" s="2">
        <f t="shared" si="517"/>
        <v>3.477993710685535</v>
      </c>
      <c r="Z1610">
        <f t="shared" si="518"/>
        <v>-2.4110062892033546E-2</v>
      </c>
      <c r="AA1610">
        <f t="shared" si="519"/>
        <v>0.10716289934080692</v>
      </c>
      <c r="AB1610">
        <f t="shared" si="520"/>
        <v>-2.4110062892033546E-2</v>
      </c>
      <c r="AC1610">
        <f t="shared" si="521"/>
        <v>5.8543951925934784E-2</v>
      </c>
      <c r="AD1610">
        <f t="shared" si="522"/>
        <v>0.10426637206482907</v>
      </c>
      <c r="AE1610">
        <f t="shared" si="523"/>
        <v>5.8543951925934784E-2</v>
      </c>
    </row>
    <row r="1611" spans="3:31" x14ac:dyDescent="0.25">
      <c r="C1611">
        <v>2</v>
      </c>
      <c r="D1611">
        <v>1</v>
      </c>
      <c r="E1611">
        <v>3</v>
      </c>
      <c r="F1611">
        <v>2</v>
      </c>
      <c r="G1611">
        <v>1</v>
      </c>
      <c r="H1611">
        <v>2</v>
      </c>
      <c r="I1611">
        <f t="shared" si="504"/>
        <v>2</v>
      </c>
      <c r="J1611" s="3">
        <f t="shared" si="505"/>
        <v>0.28708109180145763</v>
      </c>
      <c r="N1611" s="1">
        <f t="shared" si="506"/>
        <v>1.6666666666666667</v>
      </c>
      <c r="O1611" s="1">
        <f t="shared" si="507"/>
        <v>3</v>
      </c>
      <c r="P1611" s="1">
        <f t="shared" si="508"/>
        <v>1.3333333333333333</v>
      </c>
      <c r="Q1611" s="1">
        <f t="shared" si="509"/>
        <v>3.2829526005987018</v>
      </c>
      <c r="R1611" s="1">
        <f t="shared" si="510"/>
        <v>2.1343747458109497</v>
      </c>
      <c r="S1611" s="1">
        <f t="shared" si="511"/>
        <v>3.4318767136623336</v>
      </c>
      <c r="T1611" s="1">
        <f t="shared" si="512"/>
        <v>-0.28295260059870175</v>
      </c>
      <c r="U1611" s="1">
        <f t="shared" si="513"/>
        <v>0.86562525418905034</v>
      </c>
      <c r="V1611" s="1">
        <f t="shared" si="514"/>
        <v>-0.4318767136623336</v>
      </c>
      <c r="W1611" s="2">
        <f t="shared" si="515"/>
        <v>3.6162859339320352</v>
      </c>
      <c r="X1611" s="2">
        <f t="shared" si="516"/>
        <v>2.4677080791442831</v>
      </c>
      <c r="Y1611" s="2">
        <f t="shared" si="517"/>
        <v>3.7652100469956671</v>
      </c>
      <c r="Z1611">
        <f t="shared" si="518"/>
        <v>-4.7158766766450255E-2</v>
      </c>
      <c r="AA1611">
        <f t="shared" si="519"/>
        <v>0.14427087569817509</v>
      </c>
      <c r="AB1611">
        <f t="shared" si="520"/>
        <v>-7.19794522770556E-2</v>
      </c>
      <c r="AC1611">
        <f t="shared" si="521"/>
        <v>0.11543763375211381</v>
      </c>
      <c r="AD1611">
        <f t="shared" si="522"/>
        <v>0.28708109180145763</v>
      </c>
      <c r="AE1611">
        <f t="shared" si="523"/>
        <v>0.18912726581285688</v>
      </c>
    </row>
    <row r="1612" spans="3:31" x14ac:dyDescent="0.25">
      <c r="C1612">
        <v>1</v>
      </c>
      <c r="D1612">
        <v>1</v>
      </c>
      <c r="E1612">
        <v>3</v>
      </c>
      <c r="F1612">
        <v>2</v>
      </c>
      <c r="G1612">
        <v>1</v>
      </c>
      <c r="H1612">
        <v>2</v>
      </c>
      <c r="I1612">
        <f t="shared" si="504"/>
        <v>2</v>
      </c>
      <c r="J1612" s="3">
        <f t="shared" si="505"/>
        <v>0.15761415355587957</v>
      </c>
      <c r="N1612" s="1">
        <f t="shared" si="506"/>
        <v>2</v>
      </c>
      <c r="O1612" s="1">
        <f t="shared" si="507"/>
        <v>2.6666666666666665</v>
      </c>
      <c r="P1612" s="1">
        <f t="shared" si="508"/>
        <v>1.3333333333333333</v>
      </c>
      <c r="Q1612" s="1">
        <f t="shared" si="509"/>
        <v>2.9814239699997196</v>
      </c>
      <c r="R1612" s="1">
        <f t="shared" si="510"/>
        <v>2.4037008503093262</v>
      </c>
      <c r="S1612" s="1">
        <f t="shared" si="511"/>
        <v>3.3333333333333335</v>
      </c>
      <c r="T1612" s="1">
        <f t="shared" si="512"/>
        <v>1.8576030000280408E-2</v>
      </c>
      <c r="U1612" s="1">
        <f t="shared" si="513"/>
        <v>0.59629914969067377</v>
      </c>
      <c r="V1612" s="1">
        <f t="shared" si="514"/>
        <v>-0.33333333333333348</v>
      </c>
      <c r="W1612" s="2">
        <f t="shared" si="515"/>
        <v>3.3147573033330531</v>
      </c>
      <c r="X1612" s="2">
        <f t="shared" si="516"/>
        <v>2.7370341836426597</v>
      </c>
      <c r="Y1612" s="2">
        <f t="shared" si="517"/>
        <v>3.666666666666667</v>
      </c>
      <c r="Z1612">
        <f t="shared" si="518"/>
        <v>3.0960050000467532E-3</v>
      </c>
      <c r="AA1612">
        <f t="shared" si="519"/>
        <v>9.9383191615112332E-2</v>
      </c>
      <c r="AB1612">
        <f t="shared" si="520"/>
        <v>-5.555555555555558E-2</v>
      </c>
      <c r="AC1612">
        <f t="shared" si="521"/>
        <v>0</v>
      </c>
      <c r="AD1612">
        <f t="shared" si="522"/>
        <v>8.7675680393416167E-2</v>
      </c>
      <c r="AE1612">
        <f t="shared" si="523"/>
        <v>0.15761415355587957</v>
      </c>
    </row>
    <row r="1613" spans="3:31" x14ac:dyDescent="0.25">
      <c r="C1613">
        <v>0</v>
      </c>
      <c r="D1613">
        <v>1</v>
      </c>
      <c r="E1613">
        <v>3</v>
      </c>
      <c r="F1613">
        <v>2</v>
      </c>
      <c r="G1613">
        <v>1</v>
      </c>
      <c r="H1613">
        <v>2</v>
      </c>
      <c r="I1613">
        <f t="shared" si="504"/>
        <v>2</v>
      </c>
      <c r="J1613" s="3">
        <f t="shared" si="505"/>
        <v>0.20234596109350983</v>
      </c>
      <c r="N1613" s="1">
        <f t="shared" si="506"/>
        <v>1.6666666666666667</v>
      </c>
      <c r="O1613" s="1">
        <f t="shared" si="507"/>
        <v>2.6666666666666665</v>
      </c>
      <c r="P1613" s="1">
        <f t="shared" si="508"/>
        <v>1.3333333333333333</v>
      </c>
      <c r="Q1613" s="1">
        <f t="shared" si="509"/>
        <v>2.9814239699997196</v>
      </c>
      <c r="R1613" s="1">
        <f t="shared" si="510"/>
        <v>2.1343747458109497</v>
      </c>
      <c r="S1613" s="1">
        <f t="shared" si="511"/>
        <v>3.1446603773522015</v>
      </c>
      <c r="T1613" s="1">
        <f t="shared" si="512"/>
        <v>1.8576030000280408E-2</v>
      </c>
      <c r="U1613" s="1">
        <f t="shared" si="513"/>
        <v>0.86562525418905034</v>
      </c>
      <c r="V1613" s="1">
        <f t="shared" si="514"/>
        <v>-0.1446603773522015</v>
      </c>
      <c r="W1613" s="2">
        <f t="shared" si="515"/>
        <v>3.3147573033330531</v>
      </c>
      <c r="X1613" s="2">
        <f t="shared" si="516"/>
        <v>2.4677080791442831</v>
      </c>
      <c r="Y1613" s="2">
        <f t="shared" si="517"/>
        <v>3.477993710685535</v>
      </c>
      <c r="Z1613">
        <f t="shared" si="518"/>
        <v>3.0960050000467532E-3</v>
      </c>
      <c r="AA1613">
        <f t="shared" si="519"/>
        <v>0.14427087569817509</v>
      </c>
      <c r="AB1613">
        <f t="shared" si="520"/>
        <v>-2.4110062892033546E-2</v>
      </c>
      <c r="AC1613">
        <f t="shared" si="521"/>
        <v>0</v>
      </c>
      <c r="AD1613">
        <f t="shared" si="522"/>
        <v>0.20234596109350983</v>
      </c>
      <c r="AE1613">
        <f t="shared" si="523"/>
        <v>7.2921284510511414E-2</v>
      </c>
    </row>
    <row r="1614" spans="3:31" x14ac:dyDescent="0.25">
      <c r="C1614">
        <v>3</v>
      </c>
      <c r="D1614">
        <v>0</v>
      </c>
      <c r="E1614">
        <v>3</v>
      </c>
      <c r="F1614">
        <v>2</v>
      </c>
      <c r="G1614">
        <v>1</v>
      </c>
      <c r="H1614">
        <v>2</v>
      </c>
      <c r="I1614">
        <f t="shared" si="504"/>
        <v>2</v>
      </c>
      <c r="J1614" s="3">
        <f t="shared" si="505"/>
        <v>0.20234596109350983</v>
      </c>
      <c r="N1614" s="1">
        <f t="shared" si="506"/>
        <v>1.3333333333333333</v>
      </c>
      <c r="O1614" s="1">
        <f t="shared" si="507"/>
        <v>2.6666666666666665</v>
      </c>
      <c r="P1614" s="1">
        <f t="shared" si="508"/>
        <v>1.6666666666666667</v>
      </c>
      <c r="Q1614" s="1">
        <f t="shared" si="509"/>
        <v>3.1446603773522015</v>
      </c>
      <c r="R1614" s="1">
        <f t="shared" si="510"/>
        <v>2.1343747458109497</v>
      </c>
      <c r="S1614" s="1">
        <f t="shared" si="511"/>
        <v>2.9814239699997196</v>
      </c>
      <c r="T1614" s="1">
        <f t="shared" si="512"/>
        <v>-0.1446603773522015</v>
      </c>
      <c r="U1614" s="1">
        <f t="shared" si="513"/>
        <v>0.86562525418905034</v>
      </c>
      <c r="V1614" s="1">
        <f t="shared" si="514"/>
        <v>1.8576030000280408E-2</v>
      </c>
      <c r="W1614" s="2">
        <f t="shared" si="515"/>
        <v>3.477993710685535</v>
      </c>
      <c r="X1614" s="2">
        <f t="shared" si="516"/>
        <v>2.4677080791442831</v>
      </c>
      <c r="Y1614" s="2">
        <f t="shared" si="517"/>
        <v>3.3147573033330531</v>
      </c>
      <c r="Z1614">
        <f t="shared" si="518"/>
        <v>-2.4110062892033546E-2</v>
      </c>
      <c r="AA1614">
        <f t="shared" si="519"/>
        <v>0.14427087569817509</v>
      </c>
      <c r="AB1614">
        <f t="shared" si="520"/>
        <v>3.0960050000467532E-3</v>
      </c>
      <c r="AC1614">
        <f t="shared" si="521"/>
        <v>7.2921284510511414E-2</v>
      </c>
      <c r="AD1614">
        <f t="shared" si="522"/>
        <v>0.20234596109350983</v>
      </c>
      <c r="AE1614">
        <f t="shared" si="523"/>
        <v>0</v>
      </c>
    </row>
    <row r="1615" spans="3:31" x14ac:dyDescent="0.25">
      <c r="C1615">
        <v>2</v>
      </c>
      <c r="D1615">
        <v>0</v>
      </c>
      <c r="E1615">
        <v>3</v>
      </c>
      <c r="F1615">
        <v>2</v>
      </c>
      <c r="G1615">
        <v>1</v>
      </c>
      <c r="H1615">
        <v>2</v>
      </c>
      <c r="I1615">
        <f t="shared" si="504"/>
        <v>2</v>
      </c>
      <c r="J1615" s="3">
        <f t="shared" si="505"/>
        <v>0.42159870525446436</v>
      </c>
      <c r="N1615" s="1">
        <f t="shared" si="506"/>
        <v>1.3333333333333333</v>
      </c>
      <c r="O1615" s="1">
        <f t="shared" si="507"/>
        <v>3</v>
      </c>
      <c r="P1615" s="1">
        <f t="shared" si="508"/>
        <v>1.3333333333333333</v>
      </c>
      <c r="Q1615" s="1">
        <f t="shared" si="509"/>
        <v>3.2829526005987018</v>
      </c>
      <c r="R1615" s="1">
        <f t="shared" si="510"/>
        <v>1.8856180831641267</v>
      </c>
      <c r="S1615" s="1">
        <f t="shared" si="511"/>
        <v>3.2829526005987018</v>
      </c>
      <c r="T1615" s="1">
        <f t="shared" si="512"/>
        <v>-0.28295260059870175</v>
      </c>
      <c r="U1615" s="1">
        <f t="shared" si="513"/>
        <v>1.1143819168358733</v>
      </c>
      <c r="V1615" s="1">
        <f t="shared" si="514"/>
        <v>-0.28295260059870175</v>
      </c>
      <c r="W1615" s="2">
        <f t="shared" si="515"/>
        <v>3.6162859339320352</v>
      </c>
      <c r="X1615" s="2">
        <f t="shared" si="516"/>
        <v>2.2189514164974602</v>
      </c>
      <c r="Y1615" s="2">
        <f t="shared" si="517"/>
        <v>3.6162859339320352</v>
      </c>
      <c r="Z1615">
        <f t="shared" si="518"/>
        <v>-4.7158766766450255E-2</v>
      </c>
      <c r="AA1615">
        <f t="shared" si="519"/>
        <v>0.18573031947264557</v>
      </c>
      <c r="AB1615">
        <f t="shared" si="520"/>
        <v>-4.7158766766450255E-2</v>
      </c>
      <c r="AC1615">
        <f t="shared" si="521"/>
        <v>0.1378103377097272</v>
      </c>
      <c r="AD1615">
        <f t="shared" si="522"/>
        <v>0.42159870525446436</v>
      </c>
      <c r="AE1615">
        <f t="shared" si="523"/>
        <v>0.1378103377097272</v>
      </c>
    </row>
    <row r="1616" spans="3:31" x14ac:dyDescent="0.25">
      <c r="C1616">
        <v>1</v>
      </c>
      <c r="D1616">
        <v>0</v>
      </c>
      <c r="E1616">
        <v>3</v>
      </c>
      <c r="F1616">
        <v>2</v>
      </c>
      <c r="G1616">
        <v>1</v>
      </c>
      <c r="H1616">
        <v>2</v>
      </c>
      <c r="I1616">
        <f t="shared" si="504"/>
        <v>2</v>
      </c>
      <c r="J1616" s="3">
        <f t="shared" si="505"/>
        <v>0.20234596109350983</v>
      </c>
      <c r="N1616" s="1">
        <f t="shared" si="506"/>
        <v>1.6666666666666667</v>
      </c>
      <c r="O1616" s="1">
        <f t="shared" si="507"/>
        <v>2.6666666666666665</v>
      </c>
      <c r="P1616" s="1">
        <f t="shared" si="508"/>
        <v>1.3333333333333333</v>
      </c>
      <c r="Q1616" s="1">
        <f t="shared" si="509"/>
        <v>2.9814239699997196</v>
      </c>
      <c r="R1616" s="1">
        <f t="shared" si="510"/>
        <v>2.1343747458109497</v>
      </c>
      <c r="S1616" s="1">
        <f t="shared" si="511"/>
        <v>3.1446603773522015</v>
      </c>
      <c r="T1616" s="1">
        <f t="shared" si="512"/>
        <v>1.8576030000280408E-2</v>
      </c>
      <c r="U1616" s="1">
        <f t="shared" si="513"/>
        <v>0.86562525418905034</v>
      </c>
      <c r="V1616" s="1">
        <f t="shared" si="514"/>
        <v>-0.1446603773522015</v>
      </c>
      <c r="W1616" s="2">
        <f t="shared" si="515"/>
        <v>3.3147573033330531</v>
      </c>
      <c r="X1616" s="2">
        <f t="shared" si="516"/>
        <v>2.4677080791442831</v>
      </c>
      <c r="Y1616" s="2">
        <f t="shared" si="517"/>
        <v>3.477993710685535</v>
      </c>
      <c r="Z1616">
        <f t="shared" si="518"/>
        <v>3.0960050000467532E-3</v>
      </c>
      <c r="AA1616">
        <f t="shared" si="519"/>
        <v>0.14427087569817509</v>
      </c>
      <c r="AB1616">
        <f t="shared" si="520"/>
        <v>-2.4110062892033546E-2</v>
      </c>
      <c r="AC1616">
        <f t="shared" si="521"/>
        <v>0</v>
      </c>
      <c r="AD1616">
        <f t="shared" si="522"/>
        <v>0.20234596109350983</v>
      </c>
      <c r="AE1616">
        <f t="shared" si="523"/>
        <v>7.2921284510511414E-2</v>
      </c>
    </row>
    <row r="1617" spans="3:31" x14ac:dyDescent="0.25">
      <c r="C1617">
        <v>0</v>
      </c>
      <c r="D1617">
        <v>0</v>
      </c>
      <c r="E1617">
        <v>3</v>
      </c>
      <c r="F1617">
        <v>2</v>
      </c>
      <c r="G1617">
        <v>1</v>
      </c>
      <c r="H1617">
        <v>2</v>
      </c>
      <c r="I1617">
        <f t="shared" si="504"/>
        <v>2</v>
      </c>
      <c r="J1617" s="3">
        <f t="shared" si="505"/>
        <v>0.33939246488777303</v>
      </c>
      <c r="N1617" s="1">
        <f t="shared" si="506"/>
        <v>1.3333333333333333</v>
      </c>
      <c r="O1617" s="1">
        <f t="shared" si="507"/>
        <v>2.6666666666666665</v>
      </c>
      <c r="P1617" s="1">
        <f t="shared" si="508"/>
        <v>1.3333333333333333</v>
      </c>
      <c r="Q1617" s="1">
        <f t="shared" si="509"/>
        <v>2.9814239699997196</v>
      </c>
      <c r="R1617" s="1">
        <f t="shared" si="510"/>
        <v>1.8856180831641267</v>
      </c>
      <c r="S1617" s="1">
        <f t="shared" si="511"/>
        <v>2.9814239699997196</v>
      </c>
      <c r="T1617" s="1">
        <f t="shared" si="512"/>
        <v>1.8576030000280408E-2</v>
      </c>
      <c r="U1617" s="1">
        <f t="shared" si="513"/>
        <v>1.1143819168358733</v>
      </c>
      <c r="V1617" s="1">
        <f t="shared" si="514"/>
        <v>1.8576030000280408E-2</v>
      </c>
      <c r="W1617" s="2">
        <f t="shared" si="515"/>
        <v>3.3147573033330531</v>
      </c>
      <c r="X1617" s="2">
        <f t="shared" si="516"/>
        <v>2.2189514164974602</v>
      </c>
      <c r="Y1617" s="2">
        <f t="shared" si="517"/>
        <v>3.3147573033330531</v>
      </c>
      <c r="Z1617">
        <f t="shared" si="518"/>
        <v>3.0960050000467532E-3</v>
      </c>
      <c r="AA1617">
        <f t="shared" si="519"/>
        <v>0.18573031947264557</v>
      </c>
      <c r="AB1617">
        <f t="shared" si="520"/>
        <v>3.0960050000467532E-3</v>
      </c>
      <c r="AC1617">
        <f t="shared" si="521"/>
        <v>0</v>
      </c>
      <c r="AD1617">
        <f t="shared" si="522"/>
        <v>0.33939246488777303</v>
      </c>
      <c r="AE1617">
        <f t="shared" si="523"/>
        <v>0</v>
      </c>
    </row>
    <row r="1618" spans="3:31" x14ac:dyDescent="0.25">
      <c r="C1618">
        <v>3</v>
      </c>
      <c r="D1618">
        <v>3</v>
      </c>
      <c r="E1618">
        <v>2</v>
      </c>
      <c r="F1618">
        <v>2</v>
      </c>
      <c r="G1618">
        <v>1</v>
      </c>
      <c r="H1618">
        <v>2</v>
      </c>
      <c r="I1618">
        <f t="shared" si="504"/>
        <v>2</v>
      </c>
      <c r="J1618" s="3">
        <f t="shared" si="505"/>
        <v>0.67000494673897715</v>
      </c>
      <c r="N1618" s="1">
        <f t="shared" si="506"/>
        <v>1.3333333333333333</v>
      </c>
      <c r="O1618" s="1">
        <f t="shared" si="507"/>
        <v>4</v>
      </c>
      <c r="P1618" s="1">
        <f t="shared" si="508"/>
        <v>0.66666666666666663</v>
      </c>
      <c r="Q1618" s="1">
        <f t="shared" si="509"/>
        <v>4.0551750201988126</v>
      </c>
      <c r="R1618" s="1">
        <f t="shared" si="510"/>
        <v>1.4907119849998598</v>
      </c>
      <c r="S1618" s="1">
        <f t="shared" si="511"/>
        <v>4.2163702135578394</v>
      </c>
      <c r="T1618" s="1">
        <f t="shared" si="512"/>
        <v>-1.0551750201988126</v>
      </c>
      <c r="U1618" s="1">
        <f t="shared" si="513"/>
        <v>1.5092880150001402</v>
      </c>
      <c r="V1618" s="1">
        <f t="shared" si="514"/>
        <v>-1.2163702135578394</v>
      </c>
      <c r="W1618" s="2">
        <f t="shared" si="515"/>
        <v>4.3885083535321456</v>
      </c>
      <c r="X1618" s="2">
        <f t="shared" si="516"/>
        <v>1.8240453183331931</v>
      </c>
      <c r="Y1618" s="2">
        <f t="shared" si="517"/>
        <v>4.5497035468911724</v>
      </c>
      <c r="Z1618">
        <f t="shared" si="518"/>
        <v>-0.17586250336646869</v>
      </c>
      <c r="AA1618">
        <f t="shared" si="519"/>
        <v>0.2515480025000234</v>
      </c>
      <c r="AB1618">
        <f t="shared" si="520"/>
        <v>-0.20272836892630652</v>
      </c>
      <c r="AC1618">
        <f t="shared" si="521"/>
        <v>0.2324545704738151</v>
      </c>
      <c r="AD1618">
        <f t="shared" si="522"/>
        <v>0.67000494673897715</v>
      </c>
      <c r="AE1618">
        <f t="shared" si="523"/>
        <v>0.2268705268931431</v>
      </c>
    </row>
    <row r="1619" spans="3:31" x14ac:dyDescent="0.25">
      <c r="C1619">
        <v>2</v>
      </c>
      <c r="D1619">
        <v>3</v>
      </c>
      <c r="E1619">
        <v>2</v>
      </c>
      <c r="F1619">
        <v>2</v>
      </c>
      <c r="G1619">
        <v>1</v>
      </c>
      <c r="H1619">
        <v>2</v>
      </c>
      <c r="I1619">
        <f t="shared" si="504"/>
        <v>2</v>
      </c>
      <c r="J1619" s="3">
        <f t="shared" si="505"/>
        <v>0.71099295257847805</v>
      </c>
      <c r="N1619" s="1">
        <f t="shared" si="506"/>
        <v>1.3333333333333333</v>
      </c>
      <c r="O1619" s="1">
        <f t="shared" si="507"/>
        <v>4.333333333333333</v>
      </c>
      <c r="P1619" s="1">
        <f t="shared" si="508"/>
        <v>0.33333333333333331</v>
      </c>
      <c r="Q1619" s="1">
        <f t="shared" si="509"/>
        <v>4.3461349368017652</v>
      </c>
      <c r="R1619" s="1">
        <f t="shared" si="510"/>
        <v>1.3743685418725535</v>
      </c>
      <c r="S1619" s="1">
        <f t="shared" si="511"/>
        <v>4.5338235029118144</v>
      </c>
      <c r="T1619" s="1">
        <f t="shared" si="512"/>
        <v>-1.3461349368017652</v>
      </c>
      <c r="U1619" s="1">
        <f t="shared" si="513"/>
        <v>1.6256314581274465</v>
      </c>
      <c r="V1619" s="1">
        <f t="shared" si="514"/>
        <v>-1.5338235029118144</v>
      </c>
      <c r="W1619" s="2">
        <f t="shared" si="515"/>
        <v>4.6794682701350983</v>
      </c>
      <c r="X1619" s="2">
        <f t="shared" si="516"/>
        <v>1.7077018752058868</v>
      </c>
      <c r="Y1619" s="2">
        <f t="shared" si="517"/>
        <v>4.8671568362451474</v>
      </c>
      <c r="Z1619">
        <f t="shared" si="518"/>
        <v>-0.2243558228002942</v>
      </c>
      <c r="AA1619">
        <f t="shared" si="519"/>
        <v>0.27093857635457441</v>
      </c>
      <c r="AB1619">
        <f t="shared" si="520"/>
        <v>-0.25563725048530239</v>
      </c>
      <c r="AC1619">
        <f t="shared" si="521"/>
        <v>0.20976892646407175</v>
      </c>
      <c r="AD1619">
        <f t="shared" si="522"/>
        <v>0.71099295257847805</v>
      </c>
      <c r="AE1619">
        <f t="shared" si="523"/>
        <v>0.16441115347098917</v>
      </c>
    </row>
    <row r="1620" spans="3:31" x14ac:dyDescent="0.25">
      <c r="C1620">
        <v>1</v>
      </c>
      <c r="D1620">
        <v>3</v>
      </c>
      <c r="E1620">
        <v>2</v>
      </c>
      <c r="F1620">
        <v>2</v>
      </c>
      <c r="G1620">
        <v>1</v>
      </c>
      <c r="H1620">
        <v>2</v>
      </c>
      <c r="I1620">
        <f t="shared" si="504"/>
        <v>2</v>
      </c>
      <c r="J1620" s="3">
        <f t="shared" si="505"/>
        <v>0.60949600299834883</v>
      </c>
      <c r="N1620" s="1">
        <f t="shared" si="506"/>
        <v>1.6666666666666667</v>
      </c>
      <c r="O1620" s="1">
        <f t="shared" si="507"/>
        <v>4</v>
      </c>
      <c r="P1620" s="1">
        <f t="shared" si="508"/>
        <v>0.33333333333333331</v>
      </c>
      <c r="Q1620" s="1">
        <f t="shared" si="509"/>
        <v>4.0138648595974313</v>
      </c>
      <c r="R1620" s="1">
        <f t="shared" si="510"/>
        <v>1.699673171197595</v>
      </c>
      <c r="S1620" s="1">
        <f t="shared" si="511"/>
        <v>4.333333333333333</v>
      </c>
      <c r="T1620" s="1">
        <f t="shared" si="512"/>
        <v>-1.0138648595974313</v>
      </c>
      <c r="U1620" s="1">
        <f t="shared" si="513"/>
        <v>1.300326828802405</v>
      </c>
      <c r="V1620" s="1">
        <f t="shared" si="514"/>
        <v>-1.333333333333333</v>
      </c>
      <c r="W1620" s="2">
        <f t="shared" si="515"/>
        <v>4.3471981929307644</v>
      </c>
      <c r="X1620" s="2">
        <f t="shared" si="516"/>
        <v>2.0330065045309285</v>
      </c>
      <c r="Y1620" s="2">
        <f t="shared" si="517"/>
        <v>4.6666666666666661</v>
      </c>
      <c r="Z1620">
        <f t="shared" si="518"/>
        <v>-0.16897747659957185</v>
      </c>
      <c r="AA1620">
        <f t="shared" si="519"/>
        <v>0.21672113813373417</v>
      </c>
      <c r="AB1620">
        <f t="shared" si="520"/>
        <v>-0.2222222222222221</v>
      </c>
      <c r="AC1620">
        <f t="shared" si="521"/>
        <v>0.22291167072518595</v>
      </c>
      <c r="AD1620">
        <f t="shared" si="522"/>
        <v>0.60949600299834883</v>
      </c>
      <c r="AE1620">
        <f t="shared" si="523"/>
        <v>0.18451794044530628</v>
      </c>
    </row>
    <row r="1621" spans="3:31" x14ac:dyDescent="0.25">
      <c r="C1621">
        <v>0</v>
      </c>
      <c r="D1621">
        <v>3</v>
      </c>
      <c r="E1621">
        <v>2</v>
      </c>
      <c r="F1621">
        <v>2</v>
      </c>
      <c r="G1621">
        <v>1</v>
      </c>
      <c r="H1621">
        <v>2</v>
      </c>
      <c r="I1621">
        <f t="shared" si="504"/>
        <v>2</v>
      </c>
      <c r="J1621" s="3">
        <f t="shared" si="505"/>
        <v>0.70059904502016834</v>
      </c>
      <c r="N1621" s="1">
        <f t="shared" si="506"/>
        <v>1.3333333333333333</v>
      </c>
      <c r="O1621" s="1">
        <f t="shared" si="507"/>
        <v>4</v>
      </c>
      <c r="P1621" s="1">
        <f t="shared" si="508"/>
        <v>0.33333333333333331</v>
      </c>
      <c r="Q1621" s="1">
        <f t="shared" si="509"/>
        <v>4.0138648595974313</v>
      </c>
      <c r="R1621" s="1">
        <f t="shared" si="510"/>
        <v>1.3743685418725535</v>
      </c>
      <c r="S1621" s="1">
        <f t="shared" si="511"/>
        <v>4.2163702135578394</v>
      </c>
      <c r="T1621" s="1">
        <f t="shared" si="512"/>
        <v>-1.0138648595974313</v>
      </c>
      <c r="U1621" s="1">
        <f t="shared" si="513"/>
        <v>1.6256314581274465</v>
      </c>
      <c r="V1621" s="1">
        <f t="shared" si="514"/>
        <v>-1.2163702135578394</v>
      </c>
      <c r="W1621" s="2">
        <f t="shared" si="515"/>
        <v>4.3471981929307644</v>
      </c>
      <c r="X1621" s="2">
        <f t="shared" si="516"/>
        <v>1.7077018752058868</v>
      </c>
      <c r="Y1621" s="2">
        <f t="shared" si="517"/>
        <v>4.5497035468911724</v>
      </c>
      <c r="Z1621">
        <f t="shared" si="518"/>
        <v>-0.16897747659957185</v>
      </c>
      <c r="AA1621">
        <f t="shared" si="519"/>
        <v>0.27093857635457441</v>
      </c>
      <c r="AB1621">
        <f t="shared" si="520"/>
        <v>-0.20272836892630652</v>
      </c>
      <c r="AC1621">
        <f t="shared" si="521"/>
        <v>0.23444363808261506</v>
      </c>
      <c r="AD1621">
        <f t="shared" si="522"/>
        <v>0.70059904502016834</v>
      </c>
      <c r="AE1621">
        <f t="shared" si="523"/>
        <v>0.19505683963830159</v>
      </c>
    </row>
    <row r="1622" spans="3:31" x14ac:dyDescent="0.25">
      <c r="C1622">
        <v>3</v>
      </c>
      <c r="D1622">
        <v>2</v>
      </c>
      <c r="E1622">
        <v>2</v>
      </c>
      <c r="F1622">
        <v>2</v>
      </c>
      <c r="G1622">
        <v>1</v>
      </c>
      <c r="H1622">
        <v>2</v>
      </c>
      <c r="I1622">
        <f t="shared" si="504"/>
        <v>2</v>
      </c>
      <c r="J1622" s="3">
        <f t="shared" si="505"/>
        <v>0.71099295257847805</v>
      </c>
      <c r="N1622" s="1">
        <f t="shared" si="506"/>
        <v>1.3333333333333333</v>
      </c>
      <c r="O1622" s="1">
        <f t="shared" si="507"/>
        <v>4.333333333333333</v>
      </c>
      <c r="P1622" s="1">
        <f t="shared" si="508"/>
        <v>0.33333333333333331</v>
      </c>
      <c r="Q1622" s="1">
        <f t="shared" si="509"/>
        <v>4.3461349368017652</v>
      </c>
      <c r="R1622" s="1">
        <f t="shared" si="510"/>
        <v>1.3743685418725535</v>
      </c>
      <c r="S1622" s="1">
        <f t="shared" si="511"/>
        <v>4.5338235029118144</v>
      </c>
      <c r="T1622" s="1">
        <f t="shared" si="512"/>
        <v>-1.3461349368017652</v>
      </c>
      <c r="U1622" s="1">
        <f t="shared" si="513"/>
        <v>1.6256314581274465</v>
      </c>
      <c r="V1622" s="1">
        <f t="shared" si="514"/>
        <v>-1.5338235029118144</v>
      </c>
      <c r="W1622" s="2">
        <f t="shared" si="515"/>
        <v>4.6794682701350983</v>
      </c>
      <c r="X1622" s="2">
        <f t="shared" si="516"/>
        <v>1.7077018752058868</v>
      </c>
      <c r="Y1622" s="2">
        <f t="shared" si="517"/>
        <v>4.8671568362451474</v>
      </c>
      <c r="Z1622">
        <f t="shared" si="518"/>
        <v>-0.2243558228002942</v>
      </c>
      <c r="AA1622">
        <f t="shared" si="519"/>
        <v>0.27093857635457441</v>
      </c>
      <c r="AB1622">
        <f t="shared" si="520"/>
        <v>-0.25563725048530239</v>
      </c>
      <c r="AC1622">
        <f t="shared" si="521"/>
        <v>0.20976892646407175</v>
      </c>
      <c r="AD1622">
        <f t="shared" si="522"/>
        <v>0.71099295257847805</v>
      </c>
      <c r="AE1622">
        <f t="shared" si="523"/>
        <v>0.16441115347098917</v>
      </c>
    </row>
    <row r="1623" spans="3:31" x14ac:dyDescent="0.25">
      <c r="C1623">
        <v>2</v>
      </c>
      <c r="D1623">
        <v>2</v>
      </c>
      <c r="E1623">
        <v>2</v>
      </c>
      <c r="F1623">
        <v>2</v>
      </c>
      <c r="G1623">
        <v>1</v>
      </c>
      <c r="H1623">
        <v>2</v>
      </c>
      <c r="I1623">
        <f t="shared" si="504"/>
        <v>2</v>
      </c>
      <c r="J1623" s="3">
        <f t="shared" si="505"/>
        <v>0.72858239198159358</v>
      </c>
      <c r="N1623" s="1">
        <f t="shared" si="506"/>
        <v>1.3333333333333333</v>
      </c>
      <c r="O1623" s="1">
        <f t="shared" si="507"/>
        <v>4.666666666666667</v>
      </c>
      <c r="P1623" s="1">
        <f t="shared" si="508"/>
        <v>0</v>
      </c>
      <c r="Q1623" s="1">
        <f t="shared" si="509"/>
        <v>4.666666666666667</v>
      </c>
      <c r="R1623" s="1">
        <f t="shared" si="510"/>
        <v>1.3333333333333333</v>
      </c>
      <c r="S1623" s="1">
        <f t="shared" si="511"/>
        <v>4.8534065928536796</v>
      </c>
      <c r="T1623" s="1">
        <f t="shared" si="512"/>
        <v>-1.666666666666667</v>
      </c>
      <c r="U1623" s="1">
        <f t="shared" si="513"/>
        <v>1.6666666666666667</v>
      </c>
      <c r="V1623" s="1">
        <f t="shared" si="514"/>
        <v>-1.8534065928536796</v>
      </c>
      <c r="W1623" s="2">
        <f t="shared" si="515"/>
        <v>5</v>
      </c>
      <c r="X1623" s="2">
        <f t="shared" si="516"/>
        <v>1.6666666666666665</v>
      </c>
      <c r="Y1623" s="2">
        <f t="shared" si="517"/>
        <v>5.1867399261870126</v>
      </c>
      <c r="Z1623">
        <f t="shared" si="518"/>
        <v>-0.27777777777777779</v>
      </c>
      <c r="AA1623">
        <f t="shared" si="519"/>
        <v>0.27777777777777779</v>
      </c>
      <c r="AB1623">
        <f t="shared" si="520"/>
        <v>-0.30890109880894656</v>
      </c>
      <c r="AC1623">
        <f t="shared" si="521"/>
        <v>0.1736255430446709</v>
      </c>
      <c r="AD1623">
        <f t="shared" si="522"/>
        <v>0.72858239198159358</v>
      </c>
      <c r="AE1623">
        <f t="shared" si="523"/>
        <v>0</v>
      </c>
    </row>
    <row r="1624" spans="3:31" x14ac:dyDescent="0.25">
      <c r="C1624">
        <v>1</v>
      </c>
      <c r="D1624">
        <v>2</v>
      </c>
      <c r="E1624">
        <v>2</v>
      </c>
      <c r="F1624">
        <v>2</v>
      </c>
      <c r="G1624">
        <v>1</v>
      </c>
      <c r="H1624">
        <v>2</v>
      </c>
      <c r="I1624">
        <f t="shared" si="504"/>
        <v>2</v>
      </c>
      <c r="J1624" s="3">
        <f t="shared" si="505"/>
        <v>0.63511647631683221</v>
      </c>
      <c r="N1624" s="1">
        <f t="shared" si="506"/>
        <v>1.6666666666666667</v>
      </c>
      <c r="O1624" s="1">
        <f t="shared" si="507"/>
        <v>4.333333333333333</v>
      </c>
      <c r="P1624" s="1">
        <f t="shared" si="508"/>
        <v>0</v>
      </c>
      <c r="Q1624" s="1">
        <f t="shared" si="509"/>
        <v>4.333333333333333</v>
      </c>
      <c r="R1624" s="1">
        <f t="shared" si="510"/>
        <v>1.6666666666666667</v>
      </c>
      <c r="S1624" s="1">
        <f t="shared" si="511"/>
        <v>4.6427960923947058</v>
      </c>
      <c r="T1624" s="1">
        <f t="shared" si="512"/>
        <v>-1.333333333333333</v>
      </c>
      <c r="U1624" s="1">
        <f t="shared" si="513"/>
        <v>1.3333333333333333</v>
      </c>
      <c r="V1624" s="1">
        <f t="shared" si="514"/>
        <v>-1.6427960923947058</v>
      </c>
      <c r="W1624" s="2">
        <f t="shared" si="515"/>
        <v>4.6666666666666661</v>
      </c>
      <c r="X1624" s="2">
        <f t="shared" si="516"/>
        <v>2</v>
      </c>
      <c r="Y1624" s="2">
        <f t="shared" si="517"/>
        <v>4.9761294257280388</v>
      </c>
      <c r="Z1624">
        <f t="shared" si="518"/>
        <v>-0.2222222222222221</v>
      </c>
      <c r="AA1624">
        <f t="shared" si="519"/>
        <v>0.22222222222222221</v>
      </c>
      <c r="AB1624">
        <f t="shared" si="520"/>
        <v>-0.27379934873245093</v>
      </c>
      <c r="AC1624">
        <f t="shared" si="521"/>
        <v>0.20356086502925447</v>
      </c>
      <c r="AD1624">
        <f t="shared" si="522"/>
        <v>0.63511647631683221</v>
      </c>
      <c r="AE1624">
        <f t="shared" si="523"/>
        <v>0</v>
      </c>
    </row>
    <row r="1625" spans="3:31" x14ac:dyDescent="0.25">
      <c r="C1625">
        <v>0</v>
      </c>
      <c r="D1625">
        <v>2</v>
      </c>
      <c r="E1625">
        <v>2</v>
      </c>
      <c r="F1625">
        <v>2</v>
      </c>
      <c r="G1625">
        <v>1</v>
      </c>
      <c r="H1625">
        <v>2</v>
      </c>
      <c r="I1625">
        <f t="shared" si="504"/>
        <v>2</v>
      </c>
      <c r="J1625" s="3">
        <f t="shared" si="505"/>
        <v>0.72082354524897019</v>
      </c>
      <c r="N1625" s="1">
        <f t="shared" si="506"/>
        <v>1.3333333333333333</v>
      </c>
      <c r="O1625" s="1">
        <f t="shared" si="507"/>
        <v>4.333333333333333</v>
      </c>
      <c r="P1625" s="1">
        <f t="shared" si="508"/>
        <v>0</v>
      </c>
      <c r="Q1625" s="1">
        <f t="shared" si="509"/>
        <v>4.333333333333333</v>
      </c>
      <c r="R1625" s="1">
        <f t="shared" si="510"/>
        <v>1.3333333333333333</v>
      </c>
      <c r="S1625" s="1">
        <f t="shared" si="511"/>
        <v>4.5338235029118144</v>
      </c>
      <c r="T1625" s="1">
        <f t="shared" si="512"/>
        <v>-1.333333333333333</v>
      </c>
      <c r="U1625" s="1">
        <f t="shared" si="513"/>
        <v>1.6666666666666667</v>
      </c>
      <c r="V1625" s="1">
        <f t="shared" si="514"/>
        <v>-1.5338235029118144</v>
      </c>
      <c r="W1625" s="2">
        <f t="shared" si="515"/>
        <v>4.6666666666666661</v>
      </c>
      <c r="X1625" s="2">
        <f t="shared" si="516"/>
        <v>1.6666666666666665</v>
      </c>
      <c r="Y1625" s="2">
        <f t="shared" si="517"/>
        <v>4.8671568362451474</v>
      </c>
      <c r="Z1625">
        <f t="shared" si="518"/>
        <v>-0.2222222222222221</v>
      </c>
      <c r="AA1625">
        <f t="shared" si="519"/>
        <v>0.27777777777777779</v>
      </c>
      <c r="AB1625">
        <f t="shared" si="520"/>
        <v>-0.25563725048530239</v>
      </c>
      <c r="AC1625">
        <f t="shared" si="521"/>
        <v>0.21101715576629562</v>
      </c>
      <c r="AD1625">
        <f t="shared" si="522"/>
        <v>0.72082354524897019</v>
      </c>
      <c r="AE1625">
        <f t="shared" si="523"/>
        <v>0</v>
      </c>
    </row>
    <row r="1626" spans="3:31" x14ac:dyDescent="0.25">
      <c r="C1626">
        <v>3</v>
      </c>
      <c r="D1626">
        <v>1</v>
      </c>
      <c r="E1626">
        <v>2</v>
      </c>
      <c r="F1626">
        <v>2</v>
      </c>
      <c r="G1626">
        <v>1</v>
      </c>
      <c r="H1626">
        <v>2</v>
      </c>
      <c r="I1626">
        <f t="shared" si="504"/>
        <v>2</v>
      </c>
      <c r="J1626" s="3">
        <f t="shared" si="505"/>
        <v>0.60949600299834883</v>
      </c>
      <c r="N1626" s="1">
        <f t="shared" si="506"/>
        <v>1.6666666666666667</v>
      </c>
      <c r="O1626" s="1">
        <f t="shared" si="507"/>
        <v>4</v>
      </c>
      <c r="P1626" s="1">
        <f t="shared" si="508"/>
        <v>0.33333333333333331</v>
      </c>
      <c r="Q1626" s="1">
        <f t="shared" si="509"/>
        <v>4.0138648595974313</v>
      </c>
      <c r="R1626" s="1">
        <f t="shared" si="510"/>
        <v>1.699673171197595</v>
      </c>
      <c r="S1626" s="1">
        <f t="shared" si="511"/>
        <v>4.333333333333333</v>
      </c>
      <c r="T1626" s="1">
        <f t="shared" si="512"/>
        <v>-1.0138648595974313</v>
      </c>
      <c r="U1626" s="1">
        <f t="shared" si="513"/>
        <v>1.300326828802405</v>
      </c>
      <c r="V1626" s="1">
        <f t="shared" si="514"/>
        <v>-1.333333333333333</v>
      </c>
      <c r="W1626" s="2">
        <f t="shared" si="515"/>
        <v>4.3471981929307644</v>
      </c>
      <c r="X1626" s="2">
        <f t="shared" si="516"/>
        <v>2.0330065045309285</v>
      </c>
      <c r="Y1626" s="2">
        <f t="shared" si="517"/>
        <v>4.6666666666666661</v>
      </c>
      <c r="Z1626">
        <f t="shared" si="518"/>
        <v>-0.16897747659957185</v>
      </c>
      <c r="AA1626">
        <f t="shared" si="519"/>
        <v>0.21672113813373417</v>
      </c>
      <c r="AB1626">
        <f t="shared" si="520"/>
        <v>-0.2222222222222221</v>
      </c>
      <c r="AC1626">
        <f t="shared" si="521"/>
        <v>0.22291167072518595</v>
      </c>
      <c r="AD1626">
        <f t="shared" si="522"/>
        <v>0.60949600299834883</v>
      </c>
      <c r="AE1626">
        <f t="shared" si="523"/>
        <v>0.18451794044530628</v>
      </c>
    </row>
    <row r="1627" spans="3:31" x14ac:dyDescent="0.25">
      <c r="C1627">
        <v>2</v>
      </c>
      <c r="D1627">
        <v>1</v>
      </c>
      <c r="E1627">
        <v>2</v>
      </c>
      <c r="F1627">
        <v>2</v>
      </c>
      <c r="G1627">
        <v>1</v>
      </c>
      <c r="H1627">
        <v>2</v>
      </c>
      <c r="I1627">
        <f t="shared" si="504"/>
        <v>2</v>
      </c>
      <c r="J1627" s="3">
        <f t="shared" si="505"/>
        <v>0.63511647631683221</v>
      </c>
      <c r="N1627" s="1">
        <f t="shared" si="506"/>
        <v>1.6666666666666667</v>
      </c>
      <c r="O1627" s="1">
        <f t="shared" si="507"/>
        <v>4.333333333333333</v>
      </c>
      <c r="P1627" s="1">
        <f t="shared" si="508"/>
        <v>0</v>
      </c>
      <c r="Q1627" s="1">
        <f t="shared" si="509"/>
        <v>4.333333333333333</v>
      </c>
      <c r="R1627" s="1">
        <f t="shared" si="510"/>
        <v>1.6666666666666667</v>
      </c>
      <c r="S1627" s="1">
        <f t="shared" si="511"/>
        <v>4.6427960923947058</v>
      </c>
      <c r="T1627" s="1">
        <f t="shared" si="512"/>
        <v>-1.333333333333333</v>
      </c>
      <c r="U1627" s="1">
        <f t="shared" si="513"/>
        <v>1.3333333333333333</v>
      </c>
      <c r="V1627" s="1">
        <f t="shared" si="514"/>
        <v>-1.6427960923947058</v>
      </c>
      <c r="W1627" s="2">
        <f t="shared" si="515"/>
        <v>4.6666666666666661</v>
      </c>
      <c r="X1627" s="2">
        <f t="shared" si="516"/>
        <v>2</v>
      </c>
      <c r="Y1627" s="2">
        <f t="shared" si="517"/>
        <v>4.9761294257280388</v>
      </c>
      <c r="Z1627">
        <f t="shared" si="518"/>
        <v>-0.2222222222222221</v>
      </c>
      <c r="AA1627">
        <f t="shared" si="519"/>
        <v>0.22222222222222221</v>
      </c>
      <c r="AB1627">
        <f t="shared" si="520"/>
        <v>-0.27379934873245093</v>
      </c>
      <c r="AC1627">
        <f t="shared" si="521"/>
        <v>0.20356086502925447</v>
      </c>
      <c r="AD1627">
        <f t="shared" si="522"/>
        <v>0.63511647631683221</v>
      </c>
      <c r="AE1627">
        <f t="shared" si="523"/>
        <v>0</v>
      </c>
    </row>
    <row r="1628" spans="3:31" x14ac:dyDescent="0.25">
      <c r="C1628">
        <v>1</v>
      </c>
      <c r="D1628">
        <v>1</v>
      </c>
      <c r="E1628">
        <v>2</v>
      </c>
      <c r="F1628">
        <v>2</v>
      </c>
      <c r="G1628">
        <v>1</v>
      </c>
      <c r="H1628">
        <v>2</v>
      </c>
      <c r="I1628">
        <f t="shared" si="504"/>
        <v>2</v>
      </c>
      <c r="J1628" s="3">
        <f t="shared" si="505"/>
        <v>0.50408116459321539</v>
      </c>
      <c r="N1628" s="1">
        <f t="shared" si="506"/>
        <v>2</v>
      </c>
      <c r="O1628" s="1">
        <f t="shared" si="507"/>
        <v>4</v>
      </c>
      <c r="P1628" s="1">
        <f t="shared" si="508"/>
        <v>0</v>
      </c>
      <c r="Q1628" s="1">
        <f t="shared" si="509"/>
        <v>4</v>
      </c>
      <c r="R1628" s="1">
        <f t="shared" si="510"/>
        <v>2</v>
      </c>
      <c r="S1628" s="1">
        <f t="shared" si="511"/>
        <v>4.4721359549995796</v>
      </c>
      <c r="T1628" s="1">
        <f t="shared" si="512"/>
        <v>-1</v>
      </c>
      <c r="U1628" s="1">
        <f t="shared" si="513"/>
        <v>1</v>
      </c>
      <c r="V1628" s="1">
        <f t="shared" si="514"/>
        <v>-1.4721359549995796</v>
      </c>
      <c r="W1628" s="2">
        <f t="shared" si="515"/>
        <v>4.333333333333333</v>
      </c>
      <c r="X1628" s="2">
        <f t="shared" si="516"/>
        <v>2.3333333333333335</v>
      </c>
      <c r="Y1628" s="2">
        <f t="shared" si="517"/>
        <v>4.8054692883329126</v>
      </c>
      <c r="Z1628">
        <f t="shared" si="518"/>
        <v>-0.16666666666666663</v>
      </c>
      <c r="AA1628">
        <f t="shared" si="519"/>
        <v>0.16666666666666669</v>
      </c>
      <c r="AB1628">
        <f t="shared" si="520"/>
        <v>-0.2453559924999299</v>
      </c>
      <c r="AC1628">
        <f t="shared" si="521"/>
        <v>0.2083427429038249</v>
      </c>
      <c r="AD1628">
        <f t="shared" si="522"/>
        <v>0.50408116459321539</v>
      </c>
      <c r="AE1628">
        <f t="shared" si="523"/>
        <v>0</v>
      </c>
    </row>
    <row r="1629" spans="3:31" x14ac:dyDescent="0.25">
      <c r="C1629">
        <v>0</v>
      </c>
      <c r="D1629">
        <v>1</v>
      </c>
      <c r="E1629">
        <v>2</v>
      </c>
      <c r="F1629">
        <v>2</v>
      </c>
      <c r="G1629">
        <v>1</v>
      </c>
      <c r="H1629">
        <v>2</v>
      </c>
      <c r="I1629">
        <f t="shared" si="504"/>
        <v>2</v>
      </c>
      <c r="J1629" s="3">
        <f t="shared" si="505"/>
        <v>0.6196199888332885</v>
      </c>
      <c r="N1629" s="1">
        <f t="shared" si="506"/>
        <v>1.6666666666666667</v>
      </c>
      <c r="O1629" s="1">
        <f t="shared" si="507"/>
        <v>4</v>
      </c>
      <c r="P1629" s="1">
        <f t="shared" si="508"/>
        <v>0</v>
      </c>
      <c r="Q1629" s="1">
        <f t="shared" si="509"/>
        <v>4</v>
      </c>
      <c r="R1629" s="1">
        <f t="shared" si="510"/>
        <v>1.6666666666666667</v>
      </c>
      <c r="S1629" s="1">
        <f t="shared" si="511"/>
        <v>4.333333333333333</v>
      </c>
      <c r="T1629" s="1">
        <f t="shared" si="512"/>
        <v>-1</v>
      </c>
      <c r="U1629" s="1">
        <f t="shared" si="513"/>
        <v>1.3333333333333333</v>
      </c>
      <c r="V1629" s="1">
        <f t="shared" si="514"/>
        <v>-1.333333333333333</v>
      </c>
      <c r="W1629" s="2">
        <f t="shared" si="515"/>
        <v>4.333333333333333</v>
      </c>
      <c r="X1629" s="2">
        <f t="shared" si="516"/>
        <v>2</v>
      </c>
      <c r="Y1629" s="2">
        <f t="shared" si="517"/>
        <v>4.6666666666666661</v>
      </c>
      <c r="Z1629">
        <f t="shared" si="518"/>
        <v>-0.16666666666666663</v>
      </c>
      <c r="AA1629">
        <f t="shared" si="519"/>
        <v>0.22222222222222221</v>
      </c>
      <c r="AB1629">
        <f t="shared" si="520"/>
        <v>-0.2222222222222221</v>
      </c>
      <c r="AC1629">
        <f t="shared" si="521"/>
        <v>0.22325936802611168</v>
      </c>
      <c r="AD1629">
        <f t="shared" si="522"/>
        <v>0.6196199888332885</v>
      </c>
      <c r="AE1629">
        <f t="shared" si="523"/>
        <v>0</v>
      </c>
    </row>
    <row r="1630" spans="3:31" x14ac:dyDescent="0.25">
      <c r="C1630">
        <v>3</v>
      </c>
      <c r="D1630">
        <v>0</v>
      </c>
      <c r="E1630">
        <v>2</v>
      </c>
      <c r="F1630">
        <v>2</v>
      </c>
      <c r="G1630">
        <v>1</v>
      </c>
      <c r="H1630">
        <v>2</v>
      </c>
      <c r="I1630">
        <f t="shared" si="504"/>
        <v>2</v>
      </c>
      <c r="J1630" s="3">
        <f t="shared" si="505"/>
        <v>0.70059904502016834</v>
      </c>
      <c r="N1630" s="1">
        <f t="shared" si="506"/>
        <v>1.3333333333333333</v>
      </c>
      <c r="O1630" s="1">
        <f t="shared" si="507"/>
        <v>4</v>
      </c>
      <c r="P1630" s="1">
        <f t="shared" si="508"/>
        <v>0.33333333333333331</v>
      </c>
      <c r="Q1630" s="1">
        <f t="shared" si="509"/>
        <v>4.0138648595974313</v>
      </c>
      <c r="R1630" s="1">
        <f t="shared" si="510"/>
        <v>1.3743685418725535</v>
      </c>
      <c r="S1630" s="1">
        <f t="shared" si="511"/>
        <v>4.2163702135578394</v>
      </c>
      <c r="T1630" s="1">
        <f t="shared" si="512"/>
        <v>-1.0138648595974313</v>
      </c>
      <c r="U1630" s="1">
        <f t="shared" si="513"/>
        <v>1.6256314581274465</v>
      </c>
      <c r="V1630" s="1">
        <f t="shared" si="514"/>
        <v>-1.2163702135578394</v>
      </c>
      <c r="W1630" s="2">
        <f t="shared" si="515"/>
        <v>4.3471981929307644</v>
      </c>
      <c r="X1630" s="2">
        <f t="shared" si="516"/>
        <v>1.7077018752058868</v>
      </c>
      <c r="Y1630" s="2">
        <f t="shared" si="517"/>
        <v>4.5497035468911724</v>
      </c>
      <c r="Z1630">
        <f t="shared" si="518"/>
        <v>-0.16897747659957185</v>
      </c>
      <c r="AA1630">
        <f t="shared" si="519"/>
        <v>0.27093857635457441</v>
      </c>
      <c r="AB1630">
        <f t="shared" si="520"/>
        <v>-0.20272836892630652</v>
      </c>
      <c r="AC1630">
        <f t="shared" si="521"/>
        <v>0.23444363808261506</v>
      </c>
      <c r="AD1630">
        <f t="shared" si="522"/>
        <v>0.70059904502016834</v>
      </c>
      <c r="AE1630">
        <f t="shared" si="523"/>
        <v>0.19505683963830159</v>
      </c>
    </row>
    <row r="1631" spans="3:31" x14ac:dyDescent="0.25">
      <c r="C1631">
        <v>2</v>
      </c>
      <c r="D1631">
        <v>0</v>
      </c>
      <c r="E1631">
        <v>2</v>
      </c>
      <c r="F1631">
        <v>2</v>
      </c>
      <c r="G1631">
        <v>1</v>
      </c>
      <c r="H1631">
        <v>2</v>
      </c>
      <c r="I1631">
        <f t="shared" si="504"/>
        <v>2</v>
      </c>
      <c r="J1631" s="3">
        <f t="shared" si="505"/>
        <v>0.72082354524897019</v>
      </c>
      <c r="N1631" s="1">
        <f t="shared" si="506"/>
        <v>1.3333333333333333</v>
      </c>
      <c r="O1631" s="1">
        <f t="shared" si="507"/>
        <v>4.333333333333333</v>
      </c>
      <c r="P1631" s="1">
        <f t="shared" si="508"/>
        <v>0</v>
      </c>
      <c r="Q1631" s="1">
        <f t="shared" si="509"/>
        <v>4.333333333333333</v>
      </c>
      <c r="R1631" s="1">
        <f t="shared" si="510"/>
        <v>1.3333333333333333</v>
      </c>
      <c r="S1631" s="1">
        <f t="shared" si="511"/>
        <v>4.5338235029118144</v>
      </c>
      <c r="T1631" s="1">
        <f t="shared" si="512"/>
        <v>-1.333333333333333</v>
      </c>
      <c r="U1631" s="1">
        <f t="shared" si="513"/>
        <v>1.6666666666666667</v>
      </c>
      <c r="V1631" s="1">
        <f t="shared" si="514"/>
        <v>-1.5338235029118144</v>
      </c>
      <c r="W1631" s="2">
        <f t="shared" si="515"/>
        <v>4.6666666666666661</v>
      </c>
      <c r="X1631" s="2">
        <f t="shared" si="516"/>
        <v>1.6666666666666665</v>
      </c>
      <c r="Y1631" s="2">
        <f t="shared" si="517"/>
        <v>4.8671568362451474</v>
      </c>
      <c r="Z1631">
        <f t="shared" si="518"/>
        <v>-0.2222222222222221</v>
      </c>
      <c r="AA1631">
        <f t="shared" si="519"/>
        <v>0.27777777777777779</v>
      </c>
      <c r="AB1631">
        <f t="shared" si="520"/>
        <v>-0.25563725048530239</v>
      </c>
      <c r="AC1631">
        <f t="shared" si="521"/>
        <v>0.21101715576629562</v>
      </c>
      <c r="AD1631">
        <f t="shared" si="522"/>
        <v>0.72082354524897019</v>
      </c>
      <c r="AE1631">
        <f t="shared" si="523"/>
        <v>0</v>
      </c>
    </row>
    <row r="1632" spans="3:31" x14ac:dyDescent="0.25">
      <c r="C1632">
        <v>1</v>
      </c>
      <c r="D1632">
        <v>0</v>
      </c>
      <c r="E1632">
        <v>2</v>
      </c>
      <c r="F1632">
        <v>2</v>
      </c>
      <c r="G1632">
        <v>1</v>
      </c>
      <c r="H1632">
        <v>2</v>
      </c>
      <c r="I1632">
        <f t="shared" si="504"/>
        <v>2</v>
      </c>
      <c r="J1632" s="3">
        <f t="shared" si="505"/>
        <v>0.6196199888332885</v>
      </c>
      <c r="N1632" s="1">
        <f t="shared" si="506"/>
        <v>1.6666666666666667</v>
      </c>
      <c r="O1632" s="1">
        <f t="shared" si="507"/>
        <v>4</v>
      </c>
      <c r="P1632" s="1">
        <f t="shared" si="508"/>
        <v>0</v>
      </c>
      <c r="Q1632" s="1">
        <f t="shared" si="509"/>
        <v>4</v>
      </c>
      <c r="R1632" s="1">
        <f t="shared" si="510"/>
        <v>1.6666666666666667</v>
      </c>
      <c r="S1632" s="1">
        <f t="shared" si="511"/>
        <v>4.333333333333333</v>
      </c>
      <c r="T1632" s="1">
        <f t="shared" si="512"/>
        <v>-1</v>
      </c>
      <c r="U1632" s="1">
        <f t="shared" si="513"/>
        <v>1.3333333333333333</v>
      </c>
      <c r="V1632" s="1">
        <f t="shared" si="514"/>
        <v>-1.333333333333333</v>
      </c>
      <c r="W1632" s="2">
        <f t="shared" si="515"/>
        <v>4.333333333333333</v>
      </c>
      <c r="X1632" s="2">
        <f t="shared" si="516"/>
        <v>2</v>
      </c>
      <c r="Y1632" s="2">
        <f t="shared" si="517"/>
        <v>4.6666666666666661</v>
      </c>
      <c r="Z1632">
        <f t="shared" si="518"/>
        <v>-0.16666666666666663</v>
      </c>
      <c r="AA1632">
        <f t="shared" si="519"/>
        <v>0.22222222222222221</v>
      </c>
      <c r="AB1632">
        <f t="shared" si="520"/>
        <v>-0.2222222222222221</v>
      </c>
      <c r="AC1632">
        <f t="shared" si="521"/>
        <v>0.22325936802611168</v>
      </c>
      <c r="AD1632">
        <f t="shared" si="522"/>
        <v>0.6196199888332885</v>
      </c>
      <c r="AE1632">
        <f t="shared" si="523"/>
        <v>0</v>
      </c>
    </row>
    <row r="1633" spans="3:31" x14ac:dyDescent="0.25">
      <c r="C1633">
        <v>0</v>
      </c>
      <c r="D1633">
        <v>0</v>
      </c>
      <c r="E1633">
        <v>2</v>
      </c>
      <c r="F1633">
        <v>2</v>
      </c>
      <c r="G1633">
        <v>1</v>
      </c>
      <c r="H1633">
        <v>2</v>
      </c>
      <c r="I1633">
        <f t="shared" si="504"/>
        <v>2</v>
      </c>
      <c r="J1633" s="3">
        <f t="shared" si="505"/>
        <v>0.71097027979726524</v>
      </c>
      <c r="N1633" s="1">
        <f t="shared" si="506"/>
        <v>1.3333333333333333</v>
      </c>
      <c r="O1633" s="1">
        <f t="shared" si="507"/>
        <v>4</v>
      </c>
      <c r="P1633" s="1">
        <f t="shared" si="508"/>
        <v>0</v>
      </c>
      <c r="Q1633" s="1">
        <f t="shared" si="509"/>
        <v>4</v>
      </c>
      <c r="R1633" s="1">
        <f t="shared" si="510"/>
        <v>1.3333333333333333</v>
      </c>
      <c r="S1633" s="1">
        <f t="shared" si="511"/>
        <v>4.2163702135578394</v>
      </c>
      <c r="T1633" s="1">
        <f t="shared" si="512"/>
        <v>-1</v>
      </c>
      <c r="U1633" s="1">
        <f t="shared" si="513"/>
        <v>1.6666666666666667</v>
      </c>
      <c r="V1633" s="1">
        <f t="shared" si="514"/>
        <v>-1.2163702135578394</v>
      </c>
      <c r="W1633" s="2">
        <f t="shared" si="515"/>
        <v>4.333333333333333</v>
      </c>
      <c r="X1633" s="2">
        <f t="shared" si="516"/>
        <v>1.6666666666666665</v>
      </c>
      <c r="Y1633" s="2">
        <f t="shared" si="517"/>
        <v>4.5497035468911724</v>
      </c>
      <c r="Z1633">
        <f t="shared" si="518"/>
        <v>-0.16666666666666663</v>
      </c>
      <c r="AA1633">
        <f t="shared" si="519"/>
        <v>0.27777777777777779</v>
      </c>
      <c r="AB1633">
        <f t="shared" si="520"/>
        <v>-0.20272836892630652</v>
      </c>
      <c r="AC1633">
        <f t="shared" si="521"/>
        <v>0.23502221349614433</v>
      </c>
      <c r="AD1633">
        <f t="shared" si="522"/>
        <v>0.71097027979726524</v>
      </c>
      <c r="AE1633">
        <f t="shared" si="523"/>
        <v>0</v>
      </c>
    </row>
    <row r="1634" spans="3:31" x14ac:dyDescent="0.25">
      <c r="C1634">
        <v>3</v>
      </c>
      <c r="D1634">
        <v>3</v>
      </c>
      <c r="E1634">
        <v>1</v>
      </c>
      <c r="F1634">
        <v>2</v>
      </c>
      <c r="G1634">
        <v>1</v>
      </c>
      <c r="H1634">
        <v>2</v>
      </c>
      <c r="I1634">
        <f t="shared" si="504"/>
        <v>2</v>
      </c>
      <c r="J1634" s="3">
        <f t="shared" si="505"/>
        <v>0.2522246897280786</v>
      </c>
      <c r="N1634" s="1">
        <f t="shared" si="506"/>
        <v>2.6666666666666665</v>
      </c>
      <c r="O1634" s="1">
        <f t="shared" si="507"/>
        <v>2.6666666666666665</v>
      </c>
      <c r="P1634" s="1">
        <f t="shared" si="508"/>
        <v>0.66666666666666663</v>
      </c>
      <c r="Q1634" s="1">
        <f t="shared" si="509"/>
        <v>2.7487370837451071</v>
      </c>
      <c r="R1634" s="1">
        <f t="shared" si="510"/>
        <v>2.7487370837451071</v>
      </c>
      <c r="S1634" s="1">
        <f t="shared" si="511"/>
        <v>3.7712361663282534</v>
      </c>
      <c r="T1634" s="1">
        <f t="shared" si="512"/>
        <v>0.25126291625489294</v>
      </c>
      <c r="U1634" s="1">
        <f t="shared" si="513"/>
        <v>0.25126291625489294</v>
      </c>
      <c r="V1634" s="1">
        <f t="shared" si="514"/>
        <v>-0.77123616632825343</v>
      </c>
      <c r="W1634" s="2">
        <f t="shared" si="515"/>
        <v>3.0820704170784405</v>
      </c>
      <c r="X1634" s="2">
        <f t="shared" si="516"/>
        <v>3.0820704170784405</v>
      </c>
      <c r="Y1634" s="2">
        <f t="shared" si="517"/>
        <v>4.1045694996615865</v>
      </c>
      <c r="Z1634">
        <f t="shared" si="518"/>
        <v>4.1877152709148824E-2</v>
      </c>
      <c r="AA1634">
        <f t="shared" si="519"/>
        <v>4.1877152709148824E-2</v>
      </c>
      <c r="AB1634">
        <f t="shared" si="520"/>
        <v>-0.12853936105470887</v>
      </c>
      <c r="AC1634">
        <f t="shared" si="521"/>
        <v>8.940582910308888E-3</v>
      </c>
      <c r="AD1634">
        <f t="shared" si="522"/>
        <v>8.940582910308888E-3</v>
      </c>
      <c r="AE1634">
        <f t="shared" si="523"/>
        <v>0.2522246897280786</v>
      </c>
    </row>
    <row r="1635" spans="3:31" x14ac:dyDescent="0.25">
      <c r="C1635">
        <v>2</v>
      </c>
      <c r="D1635">
        <v>3</v>
      </c>
      <c r="E1635">
        <v>1</v>
      </c>
      <c r="F1635">
        <v>2</v>
      </c>
      <c r="G1635">
        <v>1</v>
      </c>
      <c r="H1635">
        <v>2</v>
      </c>
      <c r="I1635">
        <f t="shared" si="504"/>
        <v>2</v>
      </c>
      <c r="J1635" s="3">
        <f t="shared" si="505"/>
        <v>0.21022341311147077</v>
      </c>
      <c r="N1635" s="1">
        <f t="shared" si="506"/>
        <v>2.6666666666666665</v>
      </c>
      <c r="O1635" s="1">
        <f t="shared" si="507"/>
        <v>3</v>
      </c>
      <c r="P1635" s="1">
        <f t="shared" si="508"/>
        <v>0.33333333333333331</v>
      </c>
      <c r="Q1635" s="1">
        <f t="shared" si="509"/>
        <v>3.018461712712472</v>
      </c>
      <c r="R1635" s="1">
        <f t="shared" si="510"/>
        <v>2.6874192494328497</v>
      </c>
      <c r="S1635" s="1">
        <f t="shared" si="511"/>
        <v>4.0138648595974313</v>
      </c>
      <c r="T1635" s="1">
        <f t="shared" si="512"/>
        <v>-1.8461712712471989E-2</v>
      </c>
      <c r="U1635" s="1">
        <f t="shared" si="513"/>
        <v>0.31258075056715029</v>
      </c>
      <c r="V1635" s="1">
        <f t="shared" si="514"/>
        <v>-1.0138648595974313</v>
      </c>
      <c r="W1635" s="2">
        <f t="shared" si="515"/>
        <v>3.3517950460458055</v>
      </c>
      <c r="X1635" s="2">
        <f t="shared" si="516"/>
        <v>3.0207525827661832</v>
      </c>
      <c r="Y1635" s="2">
        <f t="shared" si="517"/>
        <v>4.3471981929307644</v>
      </c>
      <c r="Z1635">
        <f t="shared" si="518"/>
        <v>-3.0769521187452575E-3</v>
      </c>
      <c r="AA1635">
        <f t="shared" si="519"/>
        <v>5.2096791761191752E-2</v>
      </c>
      <c r="AB1635">
        <f t="shared" si="520"/>
        <v>-0.16897747659957185</v>
      </c>
      <c r="AC1635">
        <f t="shared" si="521"/>
        <v>9.6712241745854847E-4</v>
      </c>
      <c r="AD1635">
        <f t="shared" si="522"/>
        <v>5.0986334330802123E-2</v>
      </c>
      <c r="AE1635">
        <f t="shared" si="523"/>
        <v>0.21022341311147077</v>
      </c>
    </row>
    <row r="1636" spans="3:31" x14ac:dyDescent="0.25">
      <c r="C1636">
        <v>1</v>
      </c>
      <c r="D1636">
        <v>3</v>
      </c>
      <c r="E1636">
        <v>1</v>
      </c>
      <c r="F1636">
        <v>2</v>
      </c>
      <c r="G1636">
        <v>1</v>
      </c>
      <c r="H1636">
        <v>2</v>
      </c>
      <c r="I1636">
        <f t="shared" si="504"/>
        <v>1</v>
      </c>
      <c r="J1636" s="3">
        <f t="shared" si="505"/>
        <v>0.21022341311147077</v>
      </c>
      <c r="N1636" s="1">
        <f t="shared" si="506"/>
        <v>3</v>
      </c>
      <c r="O1636" s="1">
        <f t="shared" si="507"/>
        <v>2.6666666666666665</v>
      </c>
      <c r="P1636" s="1">
        <f t="shared" si="508"/>
        <v>0.33333333333333331</v>
      </c>
      <c r="Q1636" s="1">
        <f t="shared" si="509"/>
        <v>2.6874192494328497</v>
      </c>
      <c r="R1636" s="1">
        <f t="shared" si="510"/>
        <v>3.018461712712472</v>
      </c>
      <c r="S1636" s="1">
        <f t="shared" si="511"/>
        <v>4.0138648595974313</v>
      </c>
      <c r="T1636" s="1">
        <f t="shared" si="512"/>
        <v>0.31258075056715029</v>
      </c>
      <c r="U1636" s="1">
        <f t="shared" si="513"/>
        <v>-1.8461712712471989E-2</v>
      </c>
      <c r="V1636" s="1">
        <f t="shared" si="514"/>
        <v>-1.0138648595974313</v>
      </c>
      <c r="W1636" s="2">
        <f t="shared" si="515"/>
        <v>3.0207525827661832</v>
      </c>
      <c r="X1636" s="2">
        <f t="shared" si="516"/>
        <v>3.3517950460458055</v>
      </c>
      <c r="Y1636" s="2">
        <f t="shared" si="517"/>
        <v>4.3471981929307644</v>
      </c>
      <c r="Z1636">
        <f t="shared" si="518"/>
        <v>5.2096791761191752E-2</v>
      </c>
      <c r="AA1636">
        <f t="shared" si="519"/>
        <v>-3.0769521187452575E-3</v>
      </c>
      <c r="AB1636">
        <f t="shared" si="520"/>
        <v>-0.16897747659957185</v>
      </c>
      <c r="AC1636">
        <f t="shared" si="521"/>
        <v>5.0986334330802123E-2</v>
      </c>
      <c r="AD1636">
        <f t="shared" si="522"/>
        <v>9.6712241745854847E-4</v>
      </c>
      <c r="AE1636">
        <f t="shared" si="523"/>
        <v>0.21022341311147077</v>
      </c>
    </row>
    <row r="1637" spans="3:31" x14ac:dyDescent="0.25">
      <c r="C1637">
        <v>0</v>
      </c>
      <c r="D1637">
        <v>3</v>
      </c>
      <c r="E1637">
        <v>1</v>
      </c>
      <c r="F1637">
        <v>2</v>
      </c>
      <c r="G1637">
        <v>1</v>
      </c>
      <c r="H1637">
        <v>2</v>
      </c>
      <c r="I1637">
        <f t="shared" si="504"/>
        <v>2</v>
      </c>
      <c r="J1637" s="3">
        <f t="shared" si="505"/>
        <v>0.21991607837478602</v>
      </c>
      <c r="N1637" s="1">
        <f t="shared" si="506"/>
        <v>2.6666666666666665</v>
      </c>
      <c r="O1637" s="1">
        <f t="shared" si="507"/>
        <v>2.6666666666666665</v>
      </c>
      <c r="P1637" s="1">
        <f t="shared" si="508"/>
        <v>0.33333333333333331</v>
      </c>
      <c r="Q1637" s="1">
        <f t="shared" si="509"/>
        <v>2.6874192494328497</v>
      </c>
      <c r="R1637" s="1">
        <f t="shared" si="510"/>
        <v>2.6874192494328497</v>
      </c>
      <c r="S1637" s="1">
        <f t="shared" si="511"/>
        <v>3.7712361663282534</v>
      </c>
      <c r="T1637" s="1">
        <f t="shared" si="512"/>
        <v>0.31258075056715029</v>
      </c>
      <c r="U1637" s="1">
        <f t="shared" si="513"/>
        <v>0.31258075056715029</v>
      </c>
      <c r="V1637" s="1">
        <f t="shared" si="514"/>
        <v>-0.77123616632825343</v>
      </c>
      <c r="W1637" s="2">
        <f t="shared" si="515"/>
        <v>3.0207525827661832</v>
      </c>
      <c r="X1637" s="2">
        <f t="shared" si="516"/>
        <v>3.0207525827661832</v>
      </c>
      <c r="Y1637" s="2">
        <f t="shared" si="517"/>
        <v>4.1045694996615865</v>
      </c>
      <c r="Z1637">
        <f t="shared" si="518"/>
        <v>5.2096791761191752E-2</v>
      </c>
      <c r="AA1637">
        <f t="shared" si="519"/>
        <v>5.2096791761191752E-2</v>
      </c>
      <c r="AB1637">
        <f t="shared" si="520"/>
        <v>-0.12853936105470887</v>
      </c>
      <c r="AC1637">
        <f t="shared" si="521"/>
        <v>1.733334248799713E-2</v>
      </c>
      <c r="AD1637">
        <f t="shared" si="522"/>
        <v>1.733334248799713E-2</v>
      </c>
      <c r="AE1637">
        <f t="shared" si="523"/>
        <v>0.21991607837478602</v>
      </c>
    </row>
    <row r="1638" spans="3:31" x14ac:dyDescent="0.25">
      <c r="C1638">
        <v>3</v>
      </c>
      <c r="D1638">
        <v>2</v>
      </c>
      <c r="E1638">
        <v>1</v>
      </c>
      <c r="F1638">
        <v>2</v>
      </c>
      <c r="G1638">
        <v>1</v>
      </c>
      <c r="H1638">
        <v>2</v>
      </c>
      <c r="I1638">
        <f t="shared" si="504"/>
        <v>2</v>
      </c>
      <c r="J1638" s="3">
        <f t="shared" si="505"/>
        <v>0.21022341311147077</v>
      </c>
      <c r="N1638" s="1">
        <f t="shared" si="506"/>
        <v>2.6666666666666665</v>
      </c>
      <c r="O1638" s="1">
        <f t="shared" si="507"/>
        <v>3</v>
      </c>
      <c r="P1638" s="1">
        <f t="shared" si="508"/>
        <v>0.33333333333333331</v>
      </c>
      <c r="Q1638" s="1">
        <f t="shared" si="509"/>
        <v>3.018461712712472</v>
      </c>
      <c r="R1638" s="1">
        <f t="shared" si="510"/>
        <v>2.6874192494328497</v>
      </c>
      <c r="S1638" s="1">
        <f t="shared" si="511"/>
        <v>4.0138648595974313</v>
      </c>
      <c r="T1638" s="1">
        <f t="shared" si="512"/>
        <v>-1.8461712712471989E-2</v>
      </c>
      <c r="U1638" s="1">
        <f t="shared" si="513"/>
        <v>0.31258075056715029</v>
      </c>
      <c r="V1638" s="1">
        <f t="shared" si="514"/>
        <v>-1.0138648595974313</v>
      </c>
      <c r="W1638" s="2">
        <f t="shared" si="515"/>
        <v>3.3517950460458055</v>
      </c>
      <c r="X1638" s="2">
        <f t="shared" si="516"/>
        <v>3.0207525827661832</v>
      </c>
      <c r="Y1638" s="2">
        <f t="shared" si="517"/>
        <v>4.3471981929307644</v>
      </c>
      <c r="Z1638">
        <f t="shared" si="518"/>
        <v>-3.0769521187452575E-3</v>
      </c>
      <c r="AA1638">
        <f t="shared" si="519"/>
        <v>5.2096791761191752E-2</v>
      </c>
      <c r="AB1638">
        <f t="shared" si="520"/>
        <v>-0.16897747659957185</v>
      </c>
      <c r="AC1638">
        <f t="shared" si="521"/>
        <v>9.6712241745854847E-4</v>
      </c>
      <c r="AD1638">
        <f t="shared" si="522"/>
        <v>5.0986334330802123E-2</v>
      </c>
      <c r="AE1638">
        <f t="shared" si="523"/>
        <v>0.21022341311147077</v>
      </c>
    </row>
    <row r="1639" spans="3:31" x14ac:dyDescent="0.25">
      <c r="C1639">
        <v>2</v>
      </c>
      <c r="D1639">
        <v>2</v>
      </c>
      <c r="E1639">
        <v>1</v>
      </c>
      <c r="F1639">
        <v>2</v>
      </c>
      <c r="G1639">
        <v>1</v>
      </c>
      <c r="H1639">
        <v>2</v>
      </c>
      <c r="I1639">
        <f t="shared" si="504"/>
        <v>2</v>
      </c>
      <c r="J1639" s="3">
        <f t="shared" si="505"/>
        <v>9.2510444119688992E-2</v>
      </c>
      <c r="N1639" s="1">
        <f t="shared" si="506"/>
        <v>2.6666666666666665</v>
      </c>
      <c r="O1639" s="1">
        <f t="shared" si="507"/>
        <v>3.3333333333333335</v>
      </c>
      <c r="P1639" s="1">
        <f t="shared" si="508"/>
        <v>0</v>
      </c>
      <c r="Q1639" s="1">
        <f t="shared" si="509"/>
        <v>3.3333333333333335</v>
      </c>
      <c r="R1639" s="1">
        <f t="shared" si="510"/>
        <v>2.6666666666666665</v>
      </c>
      <c r="S1639" s="1">
        <f t="shared" si="511"/>
        <v>4.2687494916218993</v>
      </c>
      <c r="T1639" s="1">
        <f t="shared" si="512"/>
        <v>-0.33333333333333348</v>
      </c>
      <c r="U1639" s="1">
        <f t="shared" si="513"/>
        <v>0.33333333333333348</v>
      </c>
      <c r="V1639" s="1">
        <f t="shared" si="514"/>
        <v>-1.2687494916218993</v>
      </c>
      <c r="W1639" s="2">
        <f t="shared" si="515"/>
        <v>3.666666666666667</v>
      </c>
      <c r="X1639" s="2">
        <f t="shared" si="516"/>
        <v>3</v>
      </c>
      <c r="Y1639" s="2">
        <f t="shared" si="517"/>
        <v>4.6020828249552324</v>
      </c>
      <c r="Z1639">
        <f t="shared" si="518"/>
        <v>-5.555555555555558E-2</v>
      </c>
      <c r="AA1639">
        <f t="shared" si="519"/>
        <v>5.555555555555558E-2</v>
      </c>
      <c r="AB1639">
        <f t="shared" si="520"/>
        <v>-0.21145824860364981</v>
      </c>
      <c r="AC1639">
        <f t="shared" si="521"/>
        <v>4.7754619724735908E-2</v>
      </c>
      <c r="AD1639">
        <f t="shared" si="522"/>
        <v>9.2510444119688992E-2</v>
      </c>
      <c r="AE1639">
        <f t="shared" si="523"/>
        <v>0</v>
      </c>
    </row>
    <row r="1640" spans="3:31" x14ac:dyDescent="0.25">
      <c r="C1640">
        <v>1</v>
      </c>
      <c r="D1640">
        <v>2</v>
      </c>
      <c r="E1640">
        <v>1</v>
      </c>
      <c r="F1640">
        <v>2</v>
      </c>
      <c r="G1640">
        <v>1</v>
      </c>
      <c r="H1640">
        <v>2</v>
      </c>
      <c r="I1640">
        <f t="shared" si="504"/>
        <v>0</v>
      </c>
      <c r="J1640" s="3">
        <f t="shared" si="505"/>
        <v>0</v>
      </c>
      <c r="N1640" s="1">
        <f t="shared" si="506"/>
        <v>3</v>
      </c>
      <c r="O1640" s="1">
        <f t="shared" si="507"/>
        <v>3</v>
      </c>
      <c r="P1640" s="1">
        <f t="shared" si="508"/>
        <v>0</v>
      </c>
      <c r="Q1640" s="1">
        <f t="shared" si="509"/>
        <v>3</v>
      </c>
      <c r="R1640" s="1">
        <f t="shared" si="510"/>
        <v>3</v>
      </c>
      <c r="S1640" s="1">
        <f t="shared" si="511"/>
        <v>4.2426406871192848</v>
      </c>
      <c r="T1640" s="1">
        <f t="shared" si="512"/>
        <v>0</v>
      </c>
      <c r="U1640" s="1">
        <f t="shared" si="513"/>
        <v>0</v>
      </c>
      <c r="V1640" s="1">
        <f t="shared" si="514"/>
        <v>-1.2426406871192848</v>
      </c>
      <c r="W1640" s="2">
        <f t="shared" si="515"/>
        <v>3.3333333333333335</v>
      </c>
      <c r="X1640" s="2">
        <f t="shared" si="516"/>
        <v>3.3333333333333335</v>
      </c>
      <c r="Y1640" s="2">
        <f t="shared" si="517"/>
        <v>4.5759740204526178</v>
      </c>
      <c r="Z1640">
        <f t="shared" si="518"/>
        <v>0</v>
      </c>
      <c r="AA1640">
        <f t="shared" si="519"/>
        <v>0</v>
      </c>
      <c r="AB1640">
        <f t="shared" si="520"/>
        <v>-0.20710678118654746</v>
      </c>
      <c r="AC1640">
        <f t="shared" si="521"/>
        <v>0</v>
      </c>
      <c r="AD1640">
        <f t="shared" si="522"/>
        <v>0</v>
      </c>
      <c r="AE1640">
        <f t="shared" si="523"/>
        <v>0</v>
      </c>
    </row>
    <row r="1641" spans="3:31" x14ac:dyDescent="0.25">
      <c r="C1641">
        <v>0</v>
      </c>
      <c r="D1641">
        <v>2</v>
      </c>
      <c r="E1641">
        <v>1</v>
      </c>
      <c r="F1641">
        <v>2</v>
      </c>
      <c r="G1641">
        <v>1</v>
      </c>
      <c r="H1641">
        <v>2</v>
      </c>
      <c r="I1641">
        <f t="shared" si="504"/>
        <v>2</v>
      </c>
      <c r="J1641" s="3">
        <f t="shared" si="505"/>
        <v>5.6615260459032958E-2</v>
      </c>
      <c r="N1641" s="1">
        <f t="shared" si="506"/>
        <v>2.6666666666666665</v>
      </c>
      <c r="O1641" s="1">
        <f t="shared" si="507"/>
        <v>3</v>
      </c>
      <c r="P1641" s="1">
        <f t="shared" si="508"/>
        <v>0</v>
      </c>
      <c r="Q1641" s="1">
        <f t="shared" si="509"/>
        <v>3</v>
      </c>
      <c r="R1641" s="1">
        <f t="shared" si="510"/>
        <v>2.6666666666666665</v>
      </c>
      <c r="S1641" s="1">
        <f t="shared" si="511"/>
        <v>4.0138648595974313</v>
      </c>
      <c r="T1641" s="1">
        <f t="shared" si="512"/>
        <v>0</v>
      </c>
      <c r="U1641" s="1">
        <f t="shared" si="513"/>
        <v>0.33333333333333348</v>
      </c>
      <c r="V1641" s="1">
        <f t="shared" si="514"/>
        <v>-1.0138648595974313</v>
      </c>
      <c r="W1641" s="2">
        <f t="shared" si="515"/>
        <v>3.3333333333333335</v>
      </c>
      <c r="X1641" s="2">
        <f t="shared" si="516"/>
        <v>3</v>
      </c>
      <c r="Y1641" s="2">
        <f t="shared" si="517"/>
        <v>4.3471981929307644</v>
      </c>
      <c r="Z1641">
        <f t="shared" si="518"/>
        <v>0</v>
      </c>
      <c r="AA1641">
        <f t="shared" si="519"/>
        <v>5.555555555555558E-2</v>
      </c>
      <c r="AB1641">
        <f t="shared" si="520"/>
        <v>-0.16897747659957185</v>
      </c>
      <c r="AC1641">
        <f t="shared" si="521"/>
        <v>0</v>
      </c>
      <c r="AD1641">
        <f t="shared" si="522"/>
        <v>5.6615260459032958E-2</v>
      </c>
      <c r="AE1641">
        <f t="shared" si="523"/>
        <v>0</v>
      </c>
    </row>
    <row r="1642" spans="3:31" x14ac:dyDescent="0.25">
      <c r="C1642">
        <v>3</v>
      </c>
      <c r="D1642">
        <v>1</v>
      </c>
      <c r="E1642">
        <v>1</v>
      </c>
      <c r="F1642">
        <v>2</v>
      </c>
      <c r="G1642">
        <v>1</v>
      </c>
      <c r="H1642">
        <v>2</v>
      </c>
      <c r="I1642">
        <f t="shared" si="504"/>
        <v>1</v>
      </c>
      <c r="J1642" s="3">
        <f t="shared" si="505"/>
        <v>0.21022341311147077</v>
      </c>
      <c r="N1642" s="1">
        <f t="shared" si="506"/>
        <v>3</v>
      </c>
      <c r="O1642" s="1">
        <f t="shared" si="507"/>
        <v>2.6666666666666665</v>
      </c>
      <c r="P1642" s="1">
        <f t="shared" si="508"/>
        <v>0.33333333333333331</v>
      </c>
      <c r="Q1642" s="1">
        <f t="shared" si="509"/>
        <v>2.6874192494328497</v>
      </c>
      <c r="R1642" s="1">
        <f t="shared" si="510"/>
        <v>3.018461712712472</v>
      </c>
      <c r="S1642" s="1">
        <f t="shared" si="511"/>
        <v>4.0138648595974313</v>
      </c>
      <c r="T1642" s="1">
        <f t="shared" si="512"/>
        <v>0.31258075056715029</v>
      </c>
      <c r="U1642" s="1">
        <f t="shared" si="513"/>
        <v>-1.8461712712471989E-2</v>
      </c>
      <c r="V1642" s="1">
        <f t="shared" si="514"/>
        <v>-1.0138648595974313</v>
      </c>
      <c r="W1642" s="2">
        <f t="shared" si="515"/>
        <v>3.0207525827661832</v>
      </c>
      <c r="X1642" s="2">
        <f t="shared" si="516"/>
        <v>3.3517950460458055</v>
      </c>
      <c r="Y1642" s="2">
        <f t="shared" si="517"/>
        <v>4.3471981929307644</v>
      </c>
      <c r="Z1642">
        <f t="shared" si="518"/>
        <v>5.2096791761191752E-2</v>
      </c>
      <c r="AA1642">
        <f t="shared" si="519"/>
        <v>-3.0769521187452575E-3</v>
      </c>
      <c r="AB1642">
        <f t="shared" si="520"/>
        <v>-0.16897747659957185</v>
      </c>
      <c r="AC1642">
        <f t="shared" si="521"/>
        <v>5.0986334330802123E-2</v>
      </c>
      <c r="AD1642">
        <f t="shared" si="522"/>
        <v>9.6712241745854847E-4</v>
      </c>
      <c r="AE1642">
        <f t="shared" si="523"/>
        <v>0.21022341311147077</v>
      </c>
    </row>
    <row r="1643" spans="3:31" x14ac:dyDescent="0.25">
      <c r="C1643">
        <v>2</v>
      </c>
      <c r="D1643">
        <v>1</v>
      </c>
      <c r="E1643">
        <v>1</v>
      </c>
      <c r="F1643">
        <v>2</v>
      </c>
      <c r="G1643">
        <v>1</v>
      </c>
      <c r="H1643">
        <v>2</v>
      </c>
      <c r="I1643">
        <f t="shared" si="504"/>
        <v>0</v>
      </c>
      <c r="J1643" s="3">
        <f t="shared" si="505"/>
        <v>0</v>
      </c>
      <c r="N1643" s="1">
        <f t="shared" si="506"/>
        <v>3</v>
      </c>
      <c r="O1643" s="1">
        <f t="shared" si="507"/>
        <v>3</v>
      </c>
      <c r="P1643" s="1">
        <f t="shared" si="508"/>
        <v>0</v>
      </c>
      <c r="Q1643" s="1">
        <f t="shared" si="509"/>
        <v>3</v>
      </c>
      <c r="R1643" s="1">
        <f t="shared" si="510"/>
        <v>3</v>
      </c>
      <c r="S1643" s="1">
        <f t="shared" si="511"/>
        <v>4.2426406871192848</v>
      </c>
      <c r="T1643" s="1">
        <f t="shared" si="512"/>
        <v>0</v>
      </c>
      <c r="U1643" s="1">
        <f t="shared" si="513"/>
        <v>0</v>
      </c>
      <c r="V1643" s="1">
        <f t="shared" si="514"/>
        <v>-1.2426406871192848</v>
      </c>
      <c r="W1643" s="2">
        <f t="shared" si="515"/>
        <v>3.3333333333333335</v>
      </c>
      <c r="X1643" s="2">
        <f t="shared" si="516"/>
        <v>3.3333333333333335</v>
      </c>
      <c r="Y1643" s="2">
        <f t="shared" si="517"/>
        <v>4.5759740204526178</v>
      </c>
      <c r="Z1643">
        <f t="shared" si="518"/>
        <v>0</v>
      </c>
      <c r="AA1643">
        <f t="shared" si="519"/>
        <v>0</v>
      </c>
      <c r="AB1643">
        <f t="shared" si="520"/>
        <v>-0.20710678118654746</v>
      </c>
      <c r="AC1643">
        <f t="shared" si="521"/>
        <v>0</v>
      </c>
      <c r="AD1643">
        <f t="shared" si="522"/>
        <v>0</v>
      </c>
      <c r="AE1643">
        <f t="shared" si="523"/>
        <v>0</v>
      </c>
    </row>
    <row r="1644" spans="3:31" x14ac:dyDescent="0.25">
      <c r="C1644">
        <v>1</v>
      </c>
      <c r="D1644">
        <v>1</v>
      </c>
      <c r="E1644">
        <v>1</v>
      </c>
      <c r="F1644">
        <v>2</v>
      </c>
      <c r="G1644">
        <v>1</v>
      </c>
      <c r="H1644">
        <v>2</v>
      </c>
      <c r="I1644">
        <f t="shared" si="504"/>
        <v>1</v>
      </c>
      <c r="J1644" s="3">
        <f t="shared" si="505"/>
        <v>9.2510444119688992E-2</v>
      </c>
      <c r="N1644" s="1">
        <f t="shared" si="506"/>
        <v>3.3333333333333335</v>
      </c>
      <c r="O1644" s="1">
        <f t="shared" si="507"/>
        <v>2.6666666666666665</v>
      </c>
      <c r="P1644" s="1">
        <f t="shared" si="508"/>
        <v>0</v>
      </c>
      <c r="Q1644" s="1">
        <f t="shared" si="509"/>
        <v>2.6666666666666665</v>
      </c>
      <c r="R1644" s="1">
        <f t="shared" si="510"/>
        <v>3.3333333333333335</v>
      </c>
      <c r="S1644" s="1">
        <f t="shared" si="511"/>
        <v>4.2687494916218993</v>
      </c>
      <c r="T1644" s="1">
        <f t="shared" si="512"/>
        <v>0.33333333333333348</v>
      </c>
      <c r="U1644" s="1">
        <f t="shared" si="513"/>
        <v>-0.33333333333333348</v>
      </c>
      <c r="V1644" s="1">
        <f t="shared" si="514"/>
        <v>-1.2687494916218993</v>
      </c>
      <c r="W1644" s="2">
        <f t="shared" si="515"/>
        <v>3</v>
      </c>
      <c r="X1644" s="2">
        <f t="shared" si="516"/>
        <v>3.666666666666667</v>
      </c>
      <c r="Y1644" s="2">
        <f t="shared" si="517"/>
        <v>4.6020828249552324</v>
      </c>
      <c r="Z1644">
        <f t="shared" si="518"/>
        <v>5.555555555555558E-2</v>
      </c>
      <c r="AA1644">
        <f t="shared" si="519"/>
        <v>-5.555555555555558E-2</v>
      </c>
      <c r="AB1644">
        <f t="shared" si="520"/>
        <v>-0.21145824860364981</v>
      </c>
      <c r="AC1644">
        <f t="shared" si="521"/>
        <v>9.2510444119688992E-2</v>
      </c>
      <c r="AD1644">
        <f t="shared" si="522"/>
        <v>4.7754619724735908E-2</v>
      </c>
      <c r="AE1644">
        <f t="shared" si="523"/>
        <v>0</v>
      </c>
    </row>
    <row r="1645" spans="3:31" x14ac:dyDescent="0.25">
      <c r="C1645">
        <v>0</v>
      </c>
      <c r="D1645">
        <v>1</v>
      </c>
      <c r="E1645">
        <v>1</v>
      </c>
      <c r="F1645">
        <v>2</v>
      </c>
      <c r="G1645">
        <v>1</v>
      </c>
      <c r="H1645">
        <v>2</v>
      </c>
      <c r="I1645">
        <f t="shared" si="504"/>
        <v>1</v>
      </c>
      <c r="J1645" s="3">
        <f t="shared" si="505"/>
        <v>5.6615260459032958E-2</v>
      </c>
      <c r="N1645" s="1">
        <f t="shared" si="506"/>
        <v>3</v>
      </c>
      <c r="O1645" s="1">
        <f t="shared" si="507"/>
        <v>2.6666666666666665</v>
      </c>
      <c r="P1645" s="1">
        <f t="shared" si="508"/>
        <v>0</v>
      </c>
      <c r="Q1645" s="1">
        <f t="shared" si="509"/>
        <v>2.6666666666666665</v>
      </c>
      <c r="R1645" s="1">
        <f t="shared" si="510"/>
        <v>3</v>
      </c>
      <c r="S1645" s="1">
        <f t="shared" si="511"/>
        <v>4.0138648595974313</v>
      </c>
      <c r="T1645" s="1">
        <f t="shared" si="512"/>
        <v>0.33333333333333348</v>
      </c>
      <c r="U1645" s="1">
        <f t="shared" si="513"/>
        <v>0</v>
      </c>
      <c r="V1645" s="1">
        <f t="shared" si="514"/>
        <v>-1.0138648595974313</v>
      </c>
      <c r="W1645" s="2">
        <f t="shared" si="515"/>
        <v>3</v>
      </c>
      <c r="X1645" s="2">
        <f t="shared" si="516"/>
        <v>3.3333333333333335</v>
      </c>
      <c r="Y1645" s="2">
        <f t="shared" si="517"/>
        <v>4.3471981929307644</v>
      </c>
      <c r="Z1645">
        <f t="shared" si="518"/>
        <v>5.555555555555558E-2</v>
      </c>
      <c r="AA1645">
        <f t="shared" si="519"/>
        <v>0</v>
      </c>
      <c r="AB1645">
        <f t="shared" si="520"/>
        <v>-0.16897747659957185</v>
      </c>
      <c r="AC1645">
        <f t="shared" si="521"/>
        <v>5.6615260459032958E-2</v>
      </c>
      <c r="AD1645">
        <f t="shared" si="522"/>
        <v>0</v>
      </c>
      <c r="AE1645">
        <f t="shared" si="523"/>
        <v>0</v>
      </c>
    </row>
    <row r="1646" spans="3:31" x14ac:dyDescent="0.25">
      <c r="C1646">
        <v>3</v>
      </c>
      <c r="D1646">
        <v>0</v>
      </c>
      <c r="E1646">
        <v>1</v>
      </c>
      <c r="F1646">
        <v>2</v>
      </c>
      <c r="G1646">
        <v>1</v>
      </c>
      <c r="H1646">
        <v>2</v>
      </c>
      <c r="I1646">
        <f t="shared" si="504"/>
        <v>2</v>
      </c>
      <c r="J1646" s="3">
        <f t="shared" si="505"/>
        <v>0.21991607837478602</v>
      </c>
      <c r="N1646" s="1">
        <f t="shared" si="506"/>
        <v>2.6666666666666665</v>
      </c>
      <c r="O1646" s="1">
        <f t="shared" si="507"/>
        <v>2.6666666666666665</v>
      </c>
      <c r="P1646" s="1">
        <f t="shared" si="508"/>
        <v>0.33333333333333331</v>
      </c>
      <c r="Q1646" s="1">
        <f t="shared" si="509"/>
        <v>2.6874192494328497</v>
      </c>
      <c r="R1646" s="1">
        <f t="shared" si="510"/>
        <v>2.6874192494328497</v>
      </c>
      <c r="S1646" s="1">
        <f t="shared" si="511"/>
        <v>3.7712361663282534</v>
      </c>
      <c r="T1646" s="1">
        <f t="shared" si="512"/>
        <v>0.31258075056715029</v>
      </c>
      <c r="U1646" s="1">
        <f t="shared" si="513"/>
        <v>0.31258075056715029</v>
      </c>
      <c r="V1646" s="1">
        <f t="shared" si="514"/>
        <v>-0.77123616632825343</v>
      </c>
      <c r="W1646" s="2">
        <f t="shared" si="515"/>
        <v>3.0207525827661832</v>
      </c>
      <c r="X1646" s="2">
        <f t="shared" si="516"/>
        <v>3.0207525827661832</v>
      </c>
      <c r="Y1646" s="2">
        <f t="shared" si="517"/>
        <v>4.1045694996615865</v>
      </c>
      <c r="Z1646">
        <f t="shared" si="518"/>
        <v>5.2096791761191752E-2</v>
      </c>
      <c r="AA1646">
        <f t="shared" si="519"/>
        <v>5.2096791761191752E-2</v>
      </c>
      <c r="AB1646">
        <f t="shared" si="520"/>
        <v>-0.12853936105470887</v>
      </c>
      <c r="AC1646">
        <f t="shared" si="521"/>
        <v>1.733334248799713E-2</v>
      </c>
      <c r="AD1646">
        <f t="shared" si="522"/>
        <v>1.733334248799713E-2</v>
      </c>
      <c r="AE1646">
        <f t="shared" si="523"/>
        <v>0.21991607837478602</v>
      </c>
    </row>
    <row r="1647" spans="3:31" x14ac:dyDescent="0.25">
      <c r="C1647">
        <v>2</v>
      </c>
      <c r="D1647">
        <v>0</v>
      </c>
      <c r="E1647">
        <v>1</v>
      </c>
      <c r="F1647">
        <v>2</v>
      </c>
      <c r="G1647">
        <v>1</v>
      </c>
      <c r="H1647">
        <v>2</v>
      </c>
      <c r="I1647">
        <f t="shared" si="504"/>
        <v>2</v>
      </c>
      <c r="J1647" s="3">
        <f t="shared" si="505"/>
        <v>5.6615260459032958E-2</v>
      </c>
      <c r="N1647" s="1">
        <f t="shared" si="506"/>
        <v>2.6666666666666665</v>
      </c>
      <c r="O1647" s="1">
        <f t="shared" si="507"/>
        <v>3</v>
      </c>
      <c r="P1647" s="1">
        <f t="shared" si="508"/>
        <v>0</v>
      </c>
      <c r="Q1647" s="1">
        <f t="shared" si="509"/>
        <v>3</v>
      </c>
      <c r="R1647" s="1">
        <f t="shared" si="510"/>
        <v>2.6666666666666665</v>
      </c>
      <c r="S1647" s="1">
        <f t="shared" si="511"/>
        <v>4.0138648595974313</v>
      </c>
      <c r="T1647" s="1">
        <f t="shared" si="512"/>
        <v>0</v>
      </c>
      <c r="U1647" s="1">
        <f t="shared" si="513"/>
        <v>0.33333333333333348</v>
      </c>
      <c r="V1647" s="1">
        <f t="shared" si="514"/>
        <v>-1.0138648595974313</v>
      </c>
      <c r="W1647" s="2">
        <f t="shared" si="515"/>
        <v>3.3333333333333335</v>
      </c>
      <c r="X1647" s="2">
        <f t="shared" si="516"/>
        <v>3</v>
      </c>
      <c r="Y1647" s="2">
        <f t="shared" si="517"/>
        <v>4.3471981929307644</v>
      </c>
      <c r="Z1647">
        <f t="shared" si="518"/>
        <v>0</v>
      </c>
      <c r="AA1647">
        <f t="shared" si="519"/>
        <v>5.555555555555558E-2</v>
      </c>
      <c r="AB1647">
        <f t="shared" si="520"/>
        <v>-0.16897747659957185</v>
      </c>
      <c r="AC1647">
        <f t="shared" si="521"/>
        <v>0</v>
      </c>
      <c r="AD1647">
        <f t="shared" si="522"/>
        <v>5.6615260459032958E-2</v>
      </c>
      <c r="AE1647">
        <f t="shared" si="523"/>
        <v>0</v>
      </c>
    </row>
    <row r="1648" spans="3:31" x14ac:dyDescent="0.25">
      <c r="C1648">
        <v>1</v>
      </c>
      <c r="D1648">
        <v>0</v>
      </c>
      <c r="E1648">
        <v>1</v>
      </c>
      <c r="F1648">
        <v>2</v>
      </c>
      <c r="G1648">
        <v>1</v>
      </c>
      <c r="H1648">
        <v>2</v>
      </c>
      <c r="I1648">
        <f t="shared" si="504"/>
        <v>1</v>
      </c>
      <c r="J1648" s="3">
        <f t="shared" si="505"/>
        <v>5.6615260459032958E-2</v>
      </c>
      <c r="N1648" s="1">
        <f t="shared" si="506"/>
        <v>3</v>
      </c>
      <c r="O1648" s="1">
        <f t="shared" si="507"/>
        <v>2.6666666666666665</v>
      </c>
      <c r="P1648" s="1">
        <f t="shared" si="508"/>
        <v>0</v>
      </c>
      <c r="Q1648" s="1">
        <f t="shared" si="509"/>
        <v>2.6666666666666665</v>
      </c>
      <c r="R1648" s="1">
        <f t="shared" si="510"/>
        <v>3</v>
      </c>
      <c r="S1648" s="1">
        <f t="shared" si="511"/>
        <v>4.0138648595974313</v>
      </c>
      <c r="T1648" s="1">
        <f t="shared" si="512"/>
        <v>0.33333333333333348</v>
      </c>
      <c r="U1648" s="1">
        <f t="shared" si="513"/>
        <v>0</v>
      </c>
      <c r="V1648" s="1">
        <f t="shared" si="514"/>
        <v>-1.0138648595974313</v>
      </c>
      <c r="W1648" s="2">
        <f t="shared" si="515"/>
        <v>3</v>
      </c>
      <c r="X1648" s="2">
        <f t="shared" si="516"/>
        <v>3.3333333333333335</v>
      </c>
      <c r="Y1648" s="2">
        <f t="shared" si="517"/>
        <v>4.3471981929307644</v>
      </c>
      <c r="Z1648">
        <f t="shared" si="518"/>
        <v>5.555555555555558E-2</v>
      </c>
      <c r="AA1648">
        <f t="shared" si="519"/>
        <v>0</v>
      </c>
      <c r="AB1648">
        <f t="shared" si="520"/>
        <v>-0.16897747659957185</v>
      </c>
      <c r="AC1648">
        <f t="shared" si="521"/>
        <v>5.6615260459032958E-2</v>
      </c>
      <c r="AD1648">
        <f t="shared" si="522"/>
        <v>0</v>
      </c>
      <c r="AE1648">
        <f t="shared" si="523"/>
        <v>0</v>
      </c>
    </row>
    <row r="1649" spans="3:31" x14ac:dyDescent="0.25">
      <c r="C1649">
        <v>0</v>
      </c>
      <c r="D1649">
        <v>0</v>
      </c>
      <c r="E1649">
        <v>1</v>
      </c>
      <c r="F1649">
        <v>2</v>
      </c>
      <c r="G1649">
        <v>1</v>
      </c>
      <c r="H1649">
        <v>2</v>
      </c>
      <c r="I1649">
        <f t="shared" si="504"/>
        <v>2</v>
      </c>
      <c r="J1649" s="3">
        <f t="shared" si="505"/>
        <v>2.0720072532628118E-2</v>
      </c>
      <c r="N1649" s="1">
        <f t="shared" si="506"/>
        <v>2.6666666666666665</v>
      </c>
      <c r="O1649" s="1">
        <f t="shared" si="507"/>
        <v>2.6666666666666665</v>
      </c>
      <c r="P1649" s="1">
        <f t="shared" si="508"/>
        <v>0</v>
      </c>
      <c r="Q1649" s="1">
        <f t="shared" si="509"/>
        <v>2.6666666666666665</v>
      </c>
      <c r="R1649" s="1">
        <f t="shared" si="510"/>
        <v>2.6666666666666665</v>
      </c>
      <c r="S1649" s="1">
        <f t="shared" si="511"/>
        <v>3.7712361663282534</v>
      </c>
      <c r="T1649" s="1">
        <f t="shared" si="512"/>
        <v>0.33333333333333348</v>
      </c>
      <c r="U1649" s="1">
        <f t="shared" si="513"/>
        <v>0.33333333333333348</v>
      </c>
      <c r="V1649" s="1">
        <f t="shared" si="514"/>
        <v>-0.77123616632825343</v>
      </c>
      <c r="W1649" s="2">
        <f t="shared" si="515"/>
        <v>3</v>
      </c>
      <c r="X1649" s="2">
        <f t="shared" si="516"/>
        <v>3</v>
      </c>
      <c r="Y1649" s="2">
        <f t="shared" si="517"/>
        <v>4.1045694996615865</v>
      </c>
      <c r="Z1649">
        <f t="shared" si="518"/>
        <v>5.555555555555558E-2</v>
      </c>
      <c r="AA1649">
        <f t="shared" si="519"/>
        <v>5.555555555555558E-2</v>
      </c>
      <c r="AB1649">
        <f t="shared" si="520"/>
        <v>-0.12853936105470887</v>
      </c>
      <c r="AC1649">
        <f t="shared" si="521"/>
        <v>2.0720072532628118E-2</v>
      </c>
      <c r="AD1649">
        <f t="shared" si="522"/>
        <v>2.0720072532628118E-2</v>
      </c>
      <c r="AE1649">
        <f t="shared" si="523"/>
        <v>0</v>
      </c>
    </row>
    <row r="1650" spans="3:31" x14ac:dyDescent="0.25">
      <c r="C1650">
        <v>3</v>
      </c>
      <c r="D1650">
        <v>3</v>
      </c>
      <c r="E1650">
        <v>0</v>
      </c>
      <c r="F1650">
        <v>2</v>
      </c>
      <c r="G1650">
        <v>1</v>
      </c>
      <c r="H1650">
        <v>2</v>
      </c>
      <c r="I1650">
        <f t="shared" si="504"/>
        <v>2</v>
      </c>
      <c r="J1650" s="3">
        <f t="shared" si="505"/>
        <v>0.54973465995888315</v>
      </c>
      <c r="N1650" s="1">
        <f t="shared" si="506"/>
        <v>1.3333333333333333</v>
      </c>
      <c r="O1650" s="1">
        <f t="shared" si="507"/>
        <v>2.6666666666666665</v>
      </c>
      <c r="P1650" s="1">
        <f t="shared" si="508"/>
        <v>0.66666666666666663</v>
      </c>
      <c r="Q1650" s="1">
        <f t="shared" si="509"/>
        <v>2.7487370837451071</v>
      </c>
      <c r="R1650" s="1">
        <f t="shared" si="510"/>
        <v>1.4907119849998598</v>
      </c>
      <c r="S1650" s="1">
        <f t="shared" si="511"/>
        <v>2.9814239699997196</v>
      </c>
      <c r="T1650" s="1">
        <f t="shared" si="512"/>
        <v>0.25126291625489294</v>
      </c>
      <c r="U1650" s="1">
        <f t="shared" si="513"/>
        <v>1.5092880150001402</v>
      </c>
      <c r="V1650" s="1">
        <f t="shared" si="514"/>
        <v>1.8576030000280408E-2</v>
      </c>
      <c r="W1650" s="2">
        <f t="shared" si="515"/>
        <v>3.0820704170784405</v>
      </c>
      <c r="X1650" s="2">
        <f t="shared" si="516"/>
        <v>1.8240453183331931</v>
      </c>
      <c r="Y1650" s="2">
        <f t="shared" si="517"/>
        <v>3.3147573033330531</v>
      </c>
      <c r="Z1650">
        <f t="shared" si="518"/>
        <v>4.1877152709148824E-2</v>
      </c>
      <c r="AA1650">
        <f t="shared" si="519"/>
        <v>0.2515480025000234</v>
      </c>
      <c r="AB1650">
        <f t="shared" si="520"/>
        <v>3.0960050000467532E-3</v>
      </c>
      <c r="AC1650">
        <f t="shared" si="521"/>
        <v>0</v>
      </c>
      <c r="AD1650">
        <f t="shared" si="522"/>
        <v>0.54973465995888315</v>
      </c>
      <c r="AE1650">
        <f t="shared" si="523"/>
        <v>0</v>
      </c>
    </row>
    <row r="1651" spans="3:31" x14ac:dyDescent="0.25">
      <c r="C1651">
        <v>2</v>
      </c>
      <c r="D1651">
        <v>3</v>
      </c>
      <c r="E1651">
        <v>0</v>
      </c>
      <c r="F1651">
        <v>2</v>
      </c>
      <c r="G1651">
        <v>1</v>
      </c>
      <c r="H1651">
        <v>2</v>
      </c>
      <c r="I1651">
        <f t="shared" si="504"/>
        <v>2</v>
      </c>
      <c r="J1651" s="3">
        <f t="shared" si="505"/>
        <v>0.64153057995915019</v>
      </c>
      <c r="N1651" s="1">
        <f t="shared" si="506"/>
        <v>1.3333333333333333</v>
      </c>
      <c r="O1651" s="1">
        <f t="shared" si="507"/>
        <v>3</v>
      </c>
      <c r="P1651" s="1">
        <f t="shared" si="508"/>
        <v>0.33333333333333331</v>
      </c>
      <c r="Q1651" s="1">
        <f t="shared" si="509"/>
        <v>3.018461712712472</v>
      </c>
      <c r="R1651" s="1">
        <f t="shared" si="510"/>
        <v>1.3743685418725535</v>
      </c>
      <c r="S1651" s="1">
        <f t="shared" si="511"/>
        <v>3.2829526005987018</v>
      </c>
      <c r="T1651" s="1">
        <f t="shared" si="512"/>
        <v>-1.8461712712471989E-2</v>
      </c>
      <c r="U1651" s="1">
        <f t="shared" si="513"/>
        <v>1.6256314581274465</v>
      </c>
      <c r="V1651" s="1">
        <f t="shared" si="514"/>
        <v>-0.28295260059870175</v>
      </c>
      <c r="W1651" s="2">
        <f t="shared" si="515"/>
        <v>3.3517950460458055</v>
      </c>
      <c r="X1651" s="2">
        <f t="shared" si="516"/>
        <v>1.7077018752058868</v>
      </c>
      <c r="Y1651" s="2">
        <f t="shared" si="517"/>
        <v>3.6162859339320352</v>
      </c>
      <c r="Z1651">
        <f t="shared" si="518"/>
        <v>-3.0769521187452575E-3</v>
      </c>
      <c r="AA1651">
        <f t="shared" si="519"/>
        <v>0.27093857635457441</v>
      </c>
      <c r="AB1651">
        <f t="shared" si="520"/>
        <v>-4.7158766766450255E-2</v>
      </c>
      <c r="AC1651">
        <f t="shared" si="521"/>
        <v>8.9352208903053232E-3</v>
      </c>
      <c r="AD1651">
        <f t="shared" si="522"/>
        <v>0.64153057995915019</v>
      </c>
      <c r="AE1651">
        <f t="shared" si="523"/>
        <v>0.15797660404314887</v>
      </c>
    </row>
    <row r="1652" spans="3:31" x14ac:dyDescent="0.25">
      <c r="C1652">
        <v>1</v>
      </c>
      <c r="D1652">
        <v>3</v>
      </c>
      <c r="E1652">
        <v>0</v>
      </c>
      <c r="F1652">
        <v>2</v>
      </c>
      <c r="G1652">
        <v>1</v>
      </c>
      <c r="H1652">
        <v>2</v>
      </c>
      <c r="I1652">
        <f t="shared" si="504"/>
        <v>2</v>
      </c>
      <c r="J1652" s="3">
        <f t="shared" si="505"/>
        <v>0.444413039136764</v>
      </c>
      <c r="N1652" s="1">
        <f t="shared" si="506"/>
        <v>1.6666666666666667</v>
      </c>
      <c r="O1652" s="1">
        <f t="shared" si="507"/>
        <v>2.6666666666666665</v>
      </c>
      <c r="P1652" s="1">
        <f t="shared" si="508"/>
        <v>0.33333333333333331</v>
      </c>
      <c r="Q1652" s="1">
        <f t="shared" si="509"/>
        <v>2.6874192494328497</v>
      </c>
      <c r="R1652" s="1">
        <f t="shared" si="510"/>
        <v>1.699673171197595</v>
      </c>
      <c r="S1652" s="1">
        <f t="shared" si="511"/>
        <v>3.1446603773522015</v>
      </c>
      <c r="T1652" s="1">
        <f t="shared" si="512"/>
        <v>0.31258075056715029</v>
      </c>
      <c r="U1652" s="1">
        <f t="shared" si="513"/>
        <v>1.300326828802405</v>
      </c>
      <c r="V1652" s="1">
        <f t="shared" si="514"/>
        <v>-0.1446603773522015</v>
      </c>
      <c r="W1652" s="2">
        <f t="shared" si="515"/>
        <v>3.0207525827661832</v>
      </c>
      <c r="X1652" s="2">
        <f t="shared" si="516"/>
        <v>2.0330065045309285</v>
      </c>
      <c r="Y1652" s="2">
        <f t="shared" si="517"/>
        <v>3.477993710685535</v>
      </c>
      <c r="Z1652">
        <f t="shared" si="518"/>
        <v>5.2096791761191752E-2</v>
      </c>
      <c r="AA1652">
        <f t="shared" si="519"/>
        <v>0.21672113813373417</v>
      </c>
      <c r="AB1652">
        <f t="shared" si="520"/>
        <v>-2.4110062892033546E-2</v>
      </c>
      <c r="AC1652">
        <f t="shared" si="521"/>
        <v>0</v>
      </c>
      <c r="AD1652">
        <f t="shared" si="522"/>
        <v>0.444413039136764</v>
      </c>
      <c r="AE1652">
        <f t="shared" si="523"/>
        <v>9.2401306956987908E-2</v>
      </c>
    </row>
    <row r="1653" spans="3:31" x14ac:dyDescent="0.25">
      <c r="C1653">
        <v>0</v>
      </c>
      <c r="D1653">
        <v>3</v>
      </c>
      <c r="E1653">
        <v>0</v>
      </c>
      <c r="F1653">
        <v>2</v>
      </c>
      <c r="G1653">
        <v>1</v>
      </c>
      <c r="H1653">
        <v>2</v>
      </c>
      <c r="I1653">
        <f t="shared" si="504"/>
        <v>2</v>
      </c>
      <c r="J1653" s="3">
        <f t="shared" si="505"/>
        <v>0.60063082675959467</v>
      </c>
      <c r="N1653" s="1">
        <f t="shared" si="506"/>
        <v>1.3333333333333333</v>
      </c>
      <c r="O1653" s="1">
        <f t="shared" si="507"/>
        <v>2.6666666666666665</v>
      </c>
      <c r="P1653" s="1">
        <f t="shared" si="508"/>
        <v>0.33333333333333331</v>
      </c>
      <c r="Q1653" s="1">
        <f t="shared" si="509"/>
        <v>2.6874192494328497</v>
      </c>
      <c r="R1653" s="1">
        <f t="shared" si="510"/>
        <v>1.3743685418725535</v>
      </c>
      <c r="S1653" s="1">
        <f t="shared" si="511"/>
        <v>2.9814239699997196</v>
      </c>
      <c r="T1653" s="1">
        <f t="shared" si="512"/>
        <v>0.31258075056715029</v>
      </c>
      <c r="U1653" s="1">
        <f t="shared" si="513"/>
        <v>1.6256314581274465</v>
      </c>
      <c r="V1653" s="1">
        <f t="shared" si="514"/>
        <v>1.8576030000280408E-2</v>
      </c>
      <c r="W1653" s="2">
        <f t="shared" si="515"/>
        <v>3.0207525827661832</v>
      </c>
      <c r="X1653" s="2">
        <f t="shared" si="516"/>
        <v>1.7077018752058868</v>
      </c>
      <c r="Y1653" s="2">
        <f t="shared" si="517"/>
        <v>3.3147573033330531</v>
      </c>
      <c r="Z1653">
        <f t="shared" si="518"/>
        <v>5.2096791761191752E-2</v>
      </c>
      <c r="AA1653">
        <f t="shared" si="519"/>
        <v>0.27093857635457441</v>
      </c>
      <c r="AB1653">
        <f t="shared" si="520"/>
        <v>3.0960050000467532E-3</v>
      </c>
      <c r="AC1653">
        <f t="shared" si="521"/>
        <v>0</v>
      </c>
      <c r="AD1653">
        <f t="shared" si="522"/>
        <v>0.60063082675959467</v>
      </c>
      <c r="AE1653">
        <f t="shared" si="523"/>
        <v>0</v>
      </c>
    </row>
    <row r="1654" spans="3:31" x14ac:dyDescent="0.25">
      <c r="C1654">
        <v>3</v>
      </c>
      <c r="D1654">
        <v>2</v>
      </c>
      <c r="E1654">
        <v>0</v>
      </c>
      <c r="F1654">
        <v>2</v>
      </c>
      <c r="G1654">
        <v>1</v>
      </c>
      <c r="H1654">
        <v>2</v>
      </c>
      <c r="I1654">
        <f t="shared" si="504"/>
        <v>2</v>
      </c>
      <c r="J1654" s="3">
        <f t="shared" si="505"/>
        <v>0.64153057995915019</v>
      </c>
      <c r="N1654" s="1">
        <f t="shared" si="506"/>
        <v>1.3333333333333333</v>
      </c>
      <c r="O1654" s="1">
        <f t="shared" si="507"/>
        <v>3</v>
      </c>
      <c r="P1654" s="1">
        <f t="shared" si="508"/>
        <v>0.33333333333333331</v>
      </c>
      <c r="Q1654" s="1">
        <f t="shared" si="509"/>
        <v>3.018461712712472</v>
      </c>
      <c r="R1654" s="1">
        <f t="shared" si="510"/>
        <v>1.3743685418725535</v>
      </c>
      <c r="S1654" s="1">
        <f t="shared" si="511"/>
        <v>3.2829526005987018</v>
      </c>
      <c r="T1654" s="1">
        <f t="shared" si="512"/>
        <v>-1.8461712712471989E-2</v>
      </c>
      <c r="U1654" s="1">
        <f t="shared" si="513"/>
        <v>1.6256314581274465</v>
      </c>
      <c r="V1654" s="1">
        <f t="shared" si="514"/>
        <v>-0.28295260059870175</v>
      </c>
      <c r="W1654" s="2">
        <f t="shared" si="515"/>
        <v>3.3517950460458055</v>
      </c>
      <c r="X1654" s="2">
        <f t="shared" si="516"/>
        <v>1.7077018752058868</v>
      </c>
      <c r="Y1654" s="2">
        <f t="shared" si="517"/>
        <v>3.6162859339320352</v>
      </c>
      <c r="Z1654">
        <f t="shared" si="518"/>
        <v>-3.0769521187452575E-3</v>
      </c>
      <c r="AA1654">
        <f t="shared" si="519"/>
        <v>0.27093857635457441</v>
      </c>
      <c r="AB1654">
        <f t="shared" si="520"/>
        <v>-4.7158766766450255E-2</v>
      </c>
      <c r="AC1654">
        <f t="shared" si="521"/>
        <v>8.9352208903053232E-3</v>
      </c>
      <c r="AD1654">
        <f t="shared" si="522"/>
        <v>0.64153057995915019</v>
      </c>
      <c r="AE1654">
        <f t="shared" si="523"/>
        <v>0.15797660404314887</v>
      </c>
    </row>
    <row r="1655" spans="3:31" x14ac:dyDescent="0.25">
      <c r="C1655">
        <v>2</v>
      </c>
      <c r="D1655">
        <v>2</v>
      </c>
      <c r="E1655">
        <v>0</v>
      </c>
      <c r="F1655">
        <v>2</v>
      </c>
      <c r="G1655">
        <v>1</v>
      </c>
      <c r="H1655">
        <v>2</v>
      </c>
      <c r="I1655">
        <f t="shared" si="504"/>
        <v>2</v>
      </c>
      <c r="J1655" s="3">
        <f t="shared" si="505"/>
        <v>0.68052196113146846</v>
      </c>
      <c r="N1655" s="1">
        <f t="shared" si="506"/>
        <v>1.3333333333333333</v>
      </c>
      <c r="O1655" s="1">
        <f t="shared" si="507"/>
        <v>3.3333333333333335</v>
      </c>
      <c r="P1655" s="1">
        <f t="shared" si="508"/>
        <v>0</v>
      </c>
      <c r="Q1655" s="1">
        <f t="shared" si="509"/>
        <v>3.3333333333333335</v>
      </c>
      <c r="R1655" s="1">
        <f t="shared" si="510"/>
        <v>1.3333333333333333</v>
      </c>
      <c r="S1655" s="1">
        <f t="shared" si="511"/>
        <v>3.5901098714230026</v>
      </c>
      <c r="T1655" s="1">
        <f t="shared" si="512"/>
        <v>-0.33333333333333348</v>
      </c>
      <c r="U1655" s="1">
        <f t="shared" si="513"/>
        <v>1.6666666666666667</v>
      </c>
      <c r="V1655" s="1">
        <f t="shared" si="514"/>
        <v>-0.59010987142300264</v>
      </c>
      <c r="W1655" s="2">
        <f t="shared" si="515"/>
        <v>3.666666666666667</v>
      </c>
      <c r="X1655" s="2">
        <f t="shared" si="516"/>
        <v>1.6666666666666665</v>
      </c>
      <c r="Y1655" s="2">
        <f t="shared" si="517"/>
        <v>3.9234432047563361</v>
      </c>
      <c r="Z1655">
        <f t="shared" si="518"/>
        <v>-5.555555555555558E-2</v>
      </c>
      <c r="AA1655">
        <f t="shared" si="519"/>
        <v>0.27777777777777779</v>
      </c>
      <c r="AB1655">
        <f t="shared" si="520"/>
        <v>-9.8351645237167107E-2</v>
      </c>
      <c r="AC1655">
        <f t="shared" si="521"/>
        <v>0.15761415355587957</v>
      </c>
      <c r="AD1655">
        <f t="shared" si="522"/>
        <v>0.68052196113146846</v>
      </c>
      <c r="AE1655">
        <f t="shared" si="523"/>
        <v>0</v>
      </c>
    </row>
    <row r="1656" spans="3:31" x14ac:dyDescent="0.25">
      <c r="C1656">
        <v>1</v>
      </c>
      <c r="D1656">
        <v>2</v>
      </c>
      <c r="E1656">
        <v>0</v>
      </c>
      <c r="F1656">
        <v>2</v>
      </c>
      <c r="G1656">
        <v>1</v>
      </c>
      <c r="H1656">
        <v>2</v>
      </c>
      <c r="I1656">
        <f t="shared" si="504"/>
        <v>2</v>
      </c>
      <c r="J1656" s="3">
        <f t="shared" si="505"/>
        <v>0.52725850014429099</v>
      </c>
      <c r="N1656" s="1">
        <f t="shared" si="506"/>
        <v>1.6666666666666667</v>
      </c>
      <c r="O1656" s="1">
        <f t="shared" si="507"/>
        <v>3</v>
      </c>
      <c r="P1656" s="1">
        <f t="shared" si="508"/>
        <v>0</v>
      </c>
      <c r="Q1656" s="1">
        <f t="shared" si="509"/>
        <v>3</v>
      </c>
      <c r="R1656" s="1">
        <f t="shared" si="510"/>
        <v>1.6666666666666667</v>
      </c>
      <c r="S1656" s="1">
        <f t="shared" si="511"/>
        <v>3.4318767136623336</v>
      </c>
      <c r="T1656" s="1">
        <f t="shared" si="512"/>
        <v>0</v>
      </c>
      <c r="U1656" s="1">
        <f t="shared" si="513"/>
        <v>1.3333333333333333</v>
      </c>
      <c r="V1656" s="1">
        <f t="shared" si="514"/>
        <v>-0.4318767136623336</v>
      </c>
      <c r="W1656" s="2">
        <f t="shared" si="515"/>
        <v>3.3333333333333335</v>
      </c>
      <c r="X1656" s="2">
        <f t="shared" si="516"/>
        <v>2</v>
      </c>
      <c r="Y1656" s="2">
        <f t="shared" si="517"/>
        <v>3.7652100469956671</v>
      </c>
      <c r="Z1656">
        <f t="shared" si="518"/>
        <v>0</v>
      </c>
      <c r="AA1656">
        <f t="shared" si="519"/>
        <v>0.22222222222222221</v>
      </c>
      <c r="AB1656">
        <f t="shared" si="520"/>
        <v>-7.19794522770556E-2</v>
      </c>
      <c r="AC1656">
        <f t="shared" si="521"/>
        <v>0</v>
      </c>
      <c r="AD1656">
        <f t="shared" si="522"/>
        <v>0.52725850014429099</v>
      </c>
      <c r="AE1656">
        <f t="shared" si="523"/>
        <v>0</v>
      </c>
    </row>
    <row r="1657" spans="3:31" x14ac:dyDescent="0.25">
      <c r="C1657">
        <v>0</v>
      </c>
      <c r="D1657">
        <v>2</v>
      </c>
      <c r="E1657">
        <v>0</v>
      </c>
      <c r="F1657">
        <v>2</v>
      </c>
      <c r="G1657">
        <v>1</v>
      </c>
      <c r="H1657">
        <v>2</v>
      </c>
      <c r="I1657">
        <f t="shared" si="504"/>
        <v>2</v>
      </c>
      <c r="J1657" s="3">
        <f t="shared" si="505"/>
        <v>0.65544763528599526</v>
      </c>
      <c r="N1657" s="1">
        <f t="shared" si="506"/>
        <v>1.3333333333333333</v>
      </c>
      <c r="O1657" s="1">
        <f t="shared" si="507"/>
        <v>3</v>
      </c>
      <c r="P1657" s="1">
        <f t="shared" si="508"/>
        <v>0</v>
      </c>
      <c r="Q1657" s="1">
        <f t="shared" si="509"/>
        <v>3</v>
      </c>
      <c r="R1657" s="1">
        <f t="shared" si="510"/>
        <v>1.3333333333333333</v>
      </c>
      <c r="S1657" s="1">
        <f t="shared" si="511"/>
        <v>3.2829526005987018</v>
      </c>
      <c r="T1657" s="1">
        <f t="shared" si="512"/>
        <v>0</v>
      </c>
      <c r="U1657" s="1">
        <f t="shared" si="513"/>
        <v>1.6666666666666667</v>
      </c>
      <c r="V1657" s="1">
        <f t="shared" si="514"/>
        <v>-0.28295260059870175</v>
      </c>
      <c r="W1657" s="2">
        <f t="shared" si="515"/>
        <v>3.3333333333333335</v>
      </c>
      <c r="X1657" s="2">
        <f t="shared" si="516"/>
        <v>1.6666666666666665</v>
      </c>
      <c r="Y1657" s="2">
        <f t="shared" si="517"/>
        <v>3.6162859339320352</v>
      </c>
      <c r="Z1657">
        <f t="shared" si="518"/>
        <v>0</v>
      </c>
      <c r="AA1657">
        <f t="shared" si="519"/>
        <v>0.27777777777777779</v>
      </c>
      <c r="AB1657">
        <f t="shared" si="520"/>
        <v>-4.7158766766450255E-2</v>
      </c>
      <c r="AC1657">
        <f t="shared" si="521"/>
        <v>0</v>
      </c>
      <c r="AD1657">
        <f t="shared" si="522"/>
        <v>0.65544763528599526</v>
      </c>
      <c r="AE1657">
        <f t="shared" si="523"/>
        <v>0</v>
      </c>
    </row>
    <row r="1658" spans="3:31" x14ac:dyDescent="0.25">
      <c r="C1658">
        <v>3</v>
      </c>
      <c r="D1658">
        <v>1</v>
      </c>
      <c r="E1658">
        <v>0</v>
      </c>
      <c r="F1658">
        <v>2</v>
      </c>
      <c r="G1658">
        <v>1</v>
      </c>
      <c r="H1658">
        <v>2</v>
      </c>
      <c r="I1658">
        <f t="shared" si="504"/>
        <v>2</v>
      </c>
      <c r="J1658" s="3">
        <f t="shared" si="505"/>
        <v>0.444413039136764</v>
      </c>
      <c r="N1658" s="1">
        <f t="shared" si="506"/>
        <v>1.6666666666666667</v>
      </c>
      <c r="O1658" s="1">
        <f t="shared" si="507"/>
        <v>2.6666666666666665</v>
      </c>
      <c r="P1658" s="1">
        <f t="shared" si="508"/>
        <v>0.33333333333333331</v>
      </c>
      <c r="Q1658" s="1">
        <f t="shared" si="509"/>
        <v>2.6874192494328497</v>
      </c>
      <c r="R1658" s="1">
        <f t="shared" si="510"/>
        <v>1.699673171197595</v>
      </c>
      <c r="S1658" s="1">
        <f t="shared" si="511"/>
        <v>3.1446603773522015</v>
      </c>
      <c r="T1658" s="1">
        <f t="shared" si="512"/>
        <v>0.31258075056715029</v>
      </c>
      <c r="U1658" s="1">
        <f t="shared" si="513"/>
        <v>1.300326828802405</v>
      </c>
      <c r="V1658" s="1">
        <f t="shared" si="514"/>
        <v>-0.1446603773522015</v>
      </c>
      <c r="W1658" s="2">
        <f t="shared" si="515"/>
        <v>3.0207525827661832</v>
      </c>
      <c r="X1658" s="2">
        <f t="shared" si="516"/>
        <v>2.0330065045309285</v>
      </c>
      <c r="Y1658" s="2">
        <f t="shared" si="517"/>
        <v>3.477993710685535</v>
      </c>
      <c r="Z1658">
        <f t="shared" si="518"/>
        <v>5.2096791761191752E-2</v>
      </c>
      <c r="AA1658">
        <f t="shared" si="519"/>
        <v>0.21672113813373417</v>
      </c>
      <c r="AB1658">
        <f t="shared" si="520"/>
        <v>-2.4110062892033546E-2</v>
      </c>
      <c r="AC1658">
        <f t="shared" si="521"/>
        <v>0</v>
      </c>
      <c r="AD1658">
        <f t="shared" si="522"/>
        <v>0.444413039136764</v>
      </c>
      <c r="AE1658">
        <f t="shared" si="523"/>
        <v>9.2401306956987908E-2</v>
      </c>
    </row>
    <row r="1659" spans="3:31" x14ac:dyDescent="0.25">
      <c r="C1659">
        <v>2</v>
      </c>
      <c r="D1659">
        <v>1</v>
      </c>
      <c r="E1659">
        <v>0</v>
      </c>
      <c r="F1659">
        <v>2</v>
      </c>
      <c r="G1659">
        <v>1</v>
      </c>
      <c r="H1659">
        <v>2</v>
      </c>
      <c r="I1659">
        <f t="shared" si="504"/>
        <v>2</v>
      </c>
      <c r="J1659" s="3">
        <f t="shared" si="505"/>
        <v>0.52725850014429099</v>
      </c>
      <c r="N1659" s="1">
        <f t="shared" si="506"/>
        <v>1.6666666666666667</v>
      </c>
      <c r="O1659" s="1">
        <f t="shared" si="507"/>
        <v>3</v>
      </c>
      <c r="P1659" s="1">
        <f t="shared" si="508"/>
        <v>0</v>
      </c>
      <c r="Q1659" s="1">
        <f t="shared" si="509"/>
        <v>3</v>
      </c>
      <c r="R1659" s="1">
        <f t="shared" si="510"/>
        <v>1.6666666666666667</v>
      </c>
      <c r="S1659" s="1">
        <f t="shared" si="511"/>
        <v>3.4318767136623336</v>
      </c>
      <c r="T1659" s="1">
        <f t="shared" si="512"/>
        <v>0</v>
      </c>
      <c r="U1659" s="1">
        <f t="shared" si="513"/>
        <v>1.3333333333333333</v>
      </c>
      <c r="V1659" s="1">
        <f t="shared" si="514"/>
        <v>-0.4318767136623336</v>
      </c>
      <c r="W1659" s="2">
        <f t="shared" si="515"/>
        <v>3.3333333333333335</v>
      </c>
      <c r="X1659" s="2">
        <f t="shared" si="516"/>
        <v>2</v>
      </c>
      <c r="Y1659" s="2">
        <f t="shared" si="517"/>
        <v>3.7652100469956671</v>
      </c>
      <c r="Z1659">
        <f t="shared" si="518"/>
        <v>0</v>
      </c>
      <c r="AA1659">
        <f t="shared" si="519"/>
        <v>0.22222222222222221</v>
      </c>
      <c r="AB1659">
        <f t="shared" si="520"/>
        <v>-7.19794522770556E-2</v>
      </c>
      <c r="AC1659">
        <f t="shared" si="521"/>
        <v>0</v>
      </c>
      <c r="AD1659">
        <f t="shared" si="522"/>
        <v>0.52725850014429099</v>
      </c>
      <c r="AE1659">
        <f t="shared" si="523"/>
        <v>0</v>
      </c>
    </row>
    <row r="1660" spans="3:31" x14ac:dyDescent="0.25">
      <c r="C1660">
        <v>1</v>
      </c>
      <c r="D1660">
        <v>1</v>
      </c>
      <c r="E1660">
        <v>0</v>
      </c>
      <c r="F1660">
        <v>2</v>
      </c>
      <c r="G1660">
        <v>1</v>
      </c>
      <c r="H1660">
        <v>2</v>
      </c>
      <c r="I1660">
        <f t="shared" si="504"/>
        <v>2</v>
      </c>
      <c r="J1660" s="3">
        <f t="shared" si="505"/>
        <v>0.27421536406015773</v>
      </c>
      <c r="N1660" s="1">
        <f t="shared" si="506"/>
        <v>2</v>
      </c>
      <c r="O1660" s="1">
        <f t="shared" si="507"/>
        <v>2.6666666666666665</v>
      </c>
      <c r="P1660" s="1">
        <f t="shared" si="508"/>
        <v>0</v>
      </c>
      <c r="Q1660" s="1">
        <f t="shared" si="509"/>
        <v>2.6666666666666665</v>
      </c>
      <c r="R1660" s="1">
        <f t="shared" si="510"/>
        <v>2</v>
      </c>
      <c r="S1660" s="1">
        <f t="shared" si="511"/>
        <v>3.3333333333333335</v>
      </c>
      <c r="T1660" s="1">
        <f t="shared" si="512"/>
        <v>0.33333333333333348</v>
      </c>
      <c r="U1660" s="1">
        <f t="shared" si="513"/>
        <v>1</v>
      </c>
      <c r="V1660" s="1">
        <f t="shared" si="514"/>
        <v>-0.33333333333333348</v>
      </c>
      <c r="W1660" s="2">
        <f t="shared" si="515"/>
        <v>3</v>
      </c>
      <c r="X1660" s="2">
        <f t="shared" si="516"/>
        <v>2.3333333333333335</v>
      </c>
      <c r="Y1660" s="2">
        <f t="shared" si="517"/>
        <v>3.666666666666667</v>
      </c>
      <c r="Z1660">
        <f t="shared" si="518"/>
        <v>5.555555555555558E-2</v>
      </c>
      <c r="AA1660">
        <f t="shared" si="519"/>
        <v>0.16666666666666669</v>
      </c>
      <c r="AB1660">
        <f t="shared" si="520"/>
        <v>-5.555555555555558E-2</v>
      </c>
      <c r="AC1660">
        <f t="shared" si="521"/>
        <v>0</v>
      </c>
      <c r="AD1660">
        <f t="shared" si="522"/>
        <v>0.27421536406015773</v>
      </c>
      <c r="AE1660">
        <f t="shared" si="523"/>
        <v>0</v>
      </c>
    </row>
    <row r="1661" spans="3:31" x14ac:dyDescent="0.25">
      <c r="C1661">
        <v>0</v>
      </c>
      <c r="D1661">
        <v>1</v>
      </c>
      <c r="E1661">
        <v>0</v>
      </c>
      <c r="F1661">
        <v>2</v>
      </c>
      <c r="G1661">
        <v>1</v>
      </c>
      <c r="H1661">
        <v>2</v>
      </c>
      <c r="I1661">
        <f t="shared" si="504"/>
        <v>2</v>
      </c>
      <c r="J1661" s="3">
        <f t="shared" si="505"/>
        <v>0.46216980202910291</v>
      </c>
      <c r="N1661" s="1">
        <f t="shared" si="506"/>
        <v>1.6666666666666667</v>
      </c>
      <c r="O1661" s="1">
        <f t="shared" si="507"/>
        <v>2.6666666666666665</v>
      </c>
      <c r="P1661" s="1">
        <f t="shared" si="508"/>
        <v>0</v>
      </c>
      <c r="Q1661" s="1">
        <f t="shared" si="509"/>
        <v>2.6666666666666665</v>
      </c>
      <c r="R1661" s="1">
        <f t="shared" si="510"/>
        <v>1.6666666666666667</v>
      </c>
      <c r="S1661" s="1">
        <f t="shared" si="511"/>
        <v>3.1446603773522015</v>
      </c>
      <c r="T1661" s="1">
        <f t="shared" si="512"/>
        <v>0.33333333333333348</v>
      </c>
      <c r="U1661" s="1">
        <f t="shared" si="513"/>
        <v>1.3333333333333333</v>
      </c>
      <c r="V1661" s="1">
        <f t="shared" si="514"/>
        <v>-0.1446603773522015</v>
      </c>
      <c r="W1661" s="2">
        <f t="shared" si="515"/>
        <v>3</v>
      </c>
      <c r="X1661" s="2">
        <f t="shared" si="516"/>
        <v>2</v>
      </c>
      <c r="Y1661" s="2">
        <f t="shared" si="517"/>
        <v>3.477993710685535</v>
      </c>
      <c r="Z1661">
        <f t="shared" si="518"/>
        <v>5.555555555555558E-2</v>
      </c>
      <c r="AA1661">
        <f t="shared" si="519"/>
        <v>0.22222222222222221</v>
      </c>
      <c r="AB1661">
        <f t="shared" si="520"/>
        <v>-2.4110062892033546E-2</v>
      </c>
      <c r="AC1661">
        <f t="shared" si="521"/>
        <v>0</v>
      </c>
      <c r="AD1661">
        <f t="shared" si="522"/>
        <v>0.46216980202910291</v>
      </c>
      <c r="AE1661">
        <f t="shared" si="523"/>
        <v>0</v>
      </c>
    </row>
    <row r="1662" spans="3:31" x14ac:dyDescent="0.25">
      <c r="C1662">
        <v>3</v>
      </c>
      <c r="D1662">
        <v>0</v>
      </c>
      <c r="E1662">
        <v>0</v>
      </c>
      <c r="F1662">
        <v>2</v>
      </c>
      <c r="G1662">
        <v>1</v>
      </c>
      <c r="H1662">
        <v>2</v>
      </c>
      <c r="I1662">
        <f t="shared" si="504"/>
        <v>2</v>
      </c>
      <c r="J1662" s="3">
        <f t="shared" si="505"/>
        <v>0.60063082675959467</v>
      </c>
      <c r="N1662" s="1">
        <f t="shared" si="506"/>
        <v>1.3333333333333333</v>
      </c>
      <c r="O1662" s="1">
        <f t="shared" si="507"/>
        <v>2.6666666666666665</v>
      </c>
      <c r="P1662" s="1">
        <f t="shared" si="508"/>
        <v>0.33333333333333331</v>
      </c>
      <c r="Q1662" s="1">
        <f t="shared" si="509"/>
        <v>2.6874192494328497</v>
      </c>
      <c r="R1662" s="1">
        <f t="shared" si="510"/>
        <v>1.3743685418725535</v>
      </c>
      <c r="S1662" s="1">
        <f t="shared" si="511"/>
        <v>2.9814239699997196</v>
      </c>
      <c r="T1662" s="1">
        <f t="shared" si="512"/>
        <v>0.31258075056715029</v>
      </c>
      <c r="U1662" s="1">
        <f t="shared" si="513"/>
        <v>1.6256314581274465</v>
      </c>
      <c r="V1662" s="1">
        <f t="shared" si="514"/>
        <v>1.8576030000280408E-2</v>
      </c>
      <c r="W1662" s="2">
        <f t="shared" si="515"/>
        <v>3.0207525827661832</v>
      </c>
      <c r="X1662" s="2">
        <f t="shared" si="516"/>
        <v>1.7077018752058868</v>
      </c>
      <c r="Y1662" s="2">
        <f t="shared" si="517"/>
        <v>3.3147573033330531</v>
      </c>
      <c r="Z1662">
        <f t="shared" si="518"/>
        <v>5.2096791761191752E-2</v>
      </c>
      <c r="AA1662">
        <f t="shared" si="519"/>
        <v>0.27093857635457441</v>
      </c>
      <c r="AB1662">
        <f t="shared" si="520"/>
        <v>3.0960050000467532E-3</v>
      </c>
      <c r="AC1662">
        <f t="shared" si="521"/>
        <v>0</v>
      </c>
      <c r="AD1662">
        <f t="shared" si="522"/>
        <v>0.60063082675959467</v>
      </c>
      <c r="AE1662">
        <f t="shared" si="523"/>
        <v>0</v>
      </c>
    </row>
    <row r="1663" spans="3:31" x14ac:dyDescent="0.25">
      <c r="C1663">
        <v>2</v>
      </c>
      <c r="D1663">
        <v>0</v>
      </c>
      <c r="E1663">
        <v>0</v>
      </c>
      <c r="F1663">
        <v>2</v>
      </c>
      <c r="G1663">
        <v>1</v>
      </c>
      <c r="H1663">
        <v>2</v>
      </c>
      <c r="I1663">
        <f t="shared" si="504"/>
        <v>2</v>
      </c>
      <c r="J1663" s="3">
        <f t="shared" si="505"/>
        <v>0.65544763528599526</v>
      </c>
      <c r="N1663" s="1">
        <f t="shared" si="506"/>
        <v>1.3333333333333333</v>
      </c>
      <c r="O1663" s="1">
        <f t="shared" si="507"/>
        <v>3</v>
      </c>
      <c r="P1663" s="1">
        <f t="shared" si="508"/>
        <v>0</v>
      </c>
      <c r="Q1663" s="1">
        <f t="shared" si="509"/>
        <v>3</v>
      </c>
      <c r="R1663" s="1">
        <f t="shared" si="510"/>
        <v>1.3333333333333333</v>
      </c>
      <c r="S1663" s="1">
        <f t="shared" si="511"/>
        <v>3.2829526005987018</v>
      </c>
      <c r="T1663" s="1">
        <f t="shared" si="512"/>
        <v>0</v>
      </c>
      <c r="U1663" s="1">
        <f t="shared" si="513"/>
        <v>1.6666666666666667</v>
      </c>
      <c r="V1663" s="1">
        <f t="shared" si="514"/>
        <v>-0.28295260059870175</v>
      </c>
      <c r="W1663" s="2">
        <f t="shared" si="515"/>
        <v>3.3333333333333335</v>
      </c>
      <c r="X1663" s="2">
        <f t="shared" si="516"/>
        <v>1.6666666666666665</v>
      </c>
      <c r="Y1663" s="2">
        <f t="shared" si="517"/>
        <v>3.6162859339320352</v>
      </c>
      <c r="Z1663">
        <f t="shared" si="518"/>
        <v>0</v>
      </c>
      <c r="AA1663">
        <f t="shared" si="519"/>
        <v>0.27777777777777779</v>
      </c>
      <c r="AB1663">
        <f t="shared" si="520"/>
        <v>-4.7158766766450255E-2</v>
      </c>
      <c r="AC1663">
        <f t="shared" si="521"/>
        <v>0</v>
      </c>
      <c r="AD1663">
        <f t="shared" si="522"/>
        <v>0.65544763528599526</v>
      </c>
      <c r="AE1663">
        <f t="shared" si="523"/>
        <v>0</v>
      </c>
    </row>
    <row r="1664" spans="3:31" x14ac:dyDescent="0.25">
      <c r="C1664">
        <v>1</v>
      </c>
      <c r="D1664">
        <v>0</v>
      </c>
      <c r="E1664">
        <v>0</v>
      </c>
      <c r="F1664">
        <v>2</v>
      </c>
      <c r="G1664">
        <v>1</v>
      </c>
      <c r="H1664">
        <v>2</v>
      </c>
      <c r="I1664">
        <f t="shared" si="504"/>
        <v>2</v>
      </c>
      <c r="J1664" s="3">
        <f t="shared" si="505"/>
        <v>0.46216980202910291</v>
      </c>
      <c r="N1664" s="1">
        <f t="shared" si="506"/>
        <v>1.6666666666666667</v>
      </c>
      <c r="O1664" s="1">
        <f t="shared" si="507"/>
        <v>2.6666666666666665</v>
      </c>
      <c r="P1664" s="1">
        <f t="shared" si="508"/>
        <v>0</v>
      </c>
      <c r="Q1664" s="1">
        <f t="shared" si="509"/>
        <v>2.6666666666666665</v>
      </c>
      <c r="R1664" s="1">
        <f t="shared" si="510"/>
        <v>1.6666666666666667</v>
      </c>
      <c r="S1664" s="1">
        <f t="shared" si="511"/>
        <v>3.1446603773522015</v>
      </c>
      <c r="T1664" s="1">
        <f t="shared" si="512"/>
        <v>0.33333333333333348</v>
      </c>
      <c r="U1664" s="1">
        <f t="shared" si="513"/>
        <v>1.3333333333333333</v>
      </c>
      <c r="V1664" s="1">
        <f t="shared" si="514"/>
        <v>-0.1446603773522015</v>
      </c>
      <c r="W1664" s="2">
        <f t="shared" si="515"/>
        <v>3</v>
      </c>
      <c r="X1664" s="2">
        <f t="shared" si="516"/>
        <v>2</v>
      </c>
      <c r="Y1664" s="2">
        <f t="shared" si="517"/>
        <v>3.477993710685535</v>
      </c>
      <c r="Z1664">
        <f t="shared" si="518"/>
        <v>5.555555555555558E-2</v>
      </c>
      <c r="AA1664">
        <f t="shared" si="519"/>
        <v>0.22222222222222221</v>
      </c>
      <c r="AB1664">
        <f t="shared" si="520"/>
        <v>-2.4110062892033546E-2</v>
      </c>
      <c r="AC1664">
        <f t="shared" si="521"/>
        <v>0</v>
      </c>
      <c r="AD1664">
        <f t="shared" si="522"/>
        <v>0.46216980202910291</v>
      </c>
      <c r="AE1664">
        <f t="shared" si="523"/>
        <v>0</v>
      </c>
    </row>
    <row r="1665" spans="3:31" x14ac:dyDescent="0.25">
      <c r="C1665">
        <v>0</v>
      </c>
      <c r="D1665">
        <v>0</v>
      </c>
      <c r="E1665">
        <v>0</v>
      </c>
      <c r="F1665">
        <v>2</v>
      </c>
      <c r="G1665">
        <v>1</v>
      </c>
      <c r="H1665">
        <v>2</v>
      </c>
      <c r="I1665">
        <f t="shared" si="504"/>
        <v>2</v>
      </c>
      <c r="J1665" s="3">
        <f t="shared" si="505"/>
        <v>0.6173107213916762</v>
      </c>
      <c r="N1665" s="1">
        <f t="shared" si="506"/>
        <v>1.3333333333333333</v>
      </c>
      <c r="O1665" s="1">
        <f t="shared" si="507"/>
        <v>2.6666666666666665</v>
      </c>
      <c r="P1665" s="1">
        <f t="shared" si="508"/>
        <v>0</v>
      </c>
      <c r="Q1665" s="1">
        <f t="shared" si="509"/>
        <v>2.6666666666666665</v>
      </c>
      <c r="R1665" s="1">
        <f t="shared" si="510"/>
        <v>1.3333333333333333</v>
      </c>
      <c r="S1665" s="1">
        <f t="shared" si="511"/>
        <v>2.9814239699997196</v>
      </c>
      <c r="T1665" s="1">
        <f t="shared" si="512"/>
        <v>0.33333333333333348</v>
      </c>
      <c r="U1665" s="1">
        <f t="shared" si="513"/>
        <v>1.6666666666666667</v>
      </c>
      <c r="V1665" s="1">
        <f t="shared" si="514"/>
        <v>1.8576030000280408E-2</v>
      </c>
      <c r="W1665" s="2">
        <f t="shared" si="515"/>
        <v>3</v>
      </c>
      <c r="X1665" s="2">
        <f t="shared" si="516"/>
        <v>1.6666666666666665</v>
      </c>
      <c r="Y1665" s="2">
        <f t="shared" si="517"/>
        <v>3.3147573033330531</v>
      </c>
      <c r="Z1665">
        <f t="shared" si="518"/>
        <v>5.555555555555558E-2</v>
      </c>
      <c r="AA1665">
        <f t="shared" si="519"/>
        <v>0.27777777777777779</v>
      </c>
      <c r="AB1665">
        <f t="shared" si="520"/>
        <v>3.0960050000467532E-3</v>
      </c>
      <c r="AC1665">
        <f t="shared" si="521"/>
        <v>0</v>
      </c>
      <c r="AD1665">
        <f t="shared" si="522"/>
        <v>0.6173107213916762</v>
      </c>
      <c r="AE1665">
        <f t="shared" si="523"/>
        <v>0</v>
      </c>
    </row>
    <row r="1666" spans="3:31" x14ac:dyDescent="0.25">
      <c r="C1666">
        <v>3</v>
      </c>
      <c r="D1666">
        <v>3</v>
      </c>
      <c r="E1666">
        <v>3</v>
      </c>
      <c r="F1666">
        <v>1</v>
      </c>
      <c r="G1666">
        <v>1</v>
      </c>
      <c r="H1666">
        <v>2</v>
      </c>
      <c r="I1666">
        <f t="shared" ref="I1666:I1729" si="524">IF(J1666&lt;0.01,0, IF(N1666&gt;IF(O1666&gt;P1666, O1666, P1666), 1, IF(O1666&gt;P1666, 2, 3)))</f>
        <v>1</v>
      </c>
      <c r="J1666" s="3">
        <f t="shared" si="505"/>
        <v>0.15761415355587957</v>
      </c>
      <c r="N1666" s="1">
        <f t="shared" si="506"/>
        <v>2.6666666666666665</v>
      </c>
      <c r="O1666" s="1">
        <f t="shared" si="507"/>
        <v>1.3333333333333333</v>
      </c>
      <c r="P1666" s="1">
        <f t="shared" si="508"/>
        <v>2</v>
      </c>
      <c r="Q1666" s="1">
        <f t="shared" si="509"/>
        <v>2.4037008503093262</v>
      </c>
      <c r="R1666" s="1">
        <f t="shared" si="510"/>
        <v>3.3333333333333335</v>
      </c>
      <c r="S1666" s="1">
        <f t="shared" si="511"/>
        <v>2.9814239699997196</v>
      </c>
      <c r="T1666" s="1">
        <f t="shared" si="512"/>
        <v>0.59629914969067377</v>
      </c>
      <c r="U1666" s="1">
        <f t="shared" si="513"/>
        <v>-0.33333333333333348</v>
      </c>
      <c r="V1666" s="1">
        <f t="shared" si="514"/>
        <v>1.8576030000280408E-2</v>
      </c>
      <c r="W1666" s="2">
        <f t="shared" si="515"/>
        <v>2.7370341836426597</v>
      </c>
      <c r="X1666" s="2">
        <f t="shared" si="516"/>
        <v>3.666666666666667</v>
      </c>
      <c r="Y1666" s="2">
        <f t="shared" si="517"/>
        <v>3.3147573033330531</v>
      </c>
      <c r="Z1666">
        <f t="shared" si="518"/>
        <v>9.9383191615112332E-2</v>
      </c>
      <c r="AA1666">
        <f t="shared" si="519"/>
        <v>-5.555555555555558E-2</v>
      </c>
      <c r="AB1666">
        <f t="shared" si="520"/>
        <v>3.0960050000467532E-3</v>
      </c>
      <c r="AC1666">
        <f t="shared" si="521"/>
        <v>8.7675680393416167E-2</v>
      </c>
      <c r="AD1666">
        <f t="shared" si="522"/>
        <v>0.15761415355587957</v>
      </c>
      <c r="AE1666">
        <f t="shared" si="523"/>
        <v>0</v>
      </c>
    </row>
    <row r="1667" spans="3:31" x14ac:dyDescent="0.25">
      <c r="C1667">
        <v>2</v>
      </c>
      <c r="D1667">
        <v>3</v>
      </c>
      <c r="E1667">
        <v>3</v>
      </c>
      <c r="F1667">
        <v>1</v>
      </c>
      <c r="G1667">
        <v>1</v>
      </c>
      <c r="H1667">
        <v>2</v>
      </c>
      <c r="I1667">
        <f t="shared" si="524"/>
        <v>1</v>
      </c>
      <c r="J1667" s="3">
        <f t="shared" ref="J1667:J1730" si="525">MAX(AC1667:AE1667)</f>
        <v>0.10426637206482907</v>
      </c>
      <c r="N1667" s="1">
        <f t="shared" ref="N1667:N1730" si="526">((0.5*IF(C1667=1,1,0)+0.5*IF(D1667=1,1,0)+2*IF(E1667=1,1,0)+2*IF(F1667=1,1,0)+2*IF(G1667=1,1,0)+2*IF(H1667=1,1,0))/9)*6</f>
        <v>2.6666666666666665</v>
      </c>
      <c r="O1667" s="1">
        <f t="shared" ref="O1667:O1730" si="527">((0.5*IF(C1667=2,1,0)+0.5*IF(D1667=2,1,0)+2*IF(E1667=2,1,0)+2*IF(F1667=2,1,0)+2*IF(G1667=2,1,0)+2*IF(H1667=2,1,0))/9)*6</f>
        <v>1.6666666666666667</v>
      </c>
      <c r="P1667" s="1">
        <f t="shared" ref="P1667:P1730" si="528">((0.5*IF(C1667=3,1,0)+0.5*IF(D1667=3,1,0)+2*IF(E1667=3,1,0)+2*IF(F1667=3,1,0)+2*IF(G1667=3,1,0)+2*IF(H1667=3,1,0))/9)*6</f>
        <v>1.6666666666666667</v>
      </c>
      <c r="Q1667" s="1">
        <f t="shared" ref="Q1667:Q1730" si="529">SQRT(O1667^2+P1667^2)</f>
        <v>2.3570226039551585</v>
      </c>
      <c r="R1667" s="1">
        <f t="shared" ref="R1667:R1730" si="530">SQRT(N1667^2+P1667^2)</f>
        <v>3.1446603773522015</v>
      </c>
      <c r="S1667" s="1">
        <f t="shared" ref="S1667:S1730" si="531">SQRT(N1667^2+O1667^2)</f>
        <v>3.1446603773522015</v>
      </c>
      <c r="T1667" s="1">
        <f t="shared" ref="T1667:T1730" si="532">3-Q1667</f>
        <v>0.6429773960448415</v>
      </c>
      <c r="U1667" s="1">
        <f t="shared" ref="U1667:U1730" si="533">3-R1667</f>
        <v>-0.1446603773522015</v>
      </c>
      <c r="V1667" s="1">
        <f t="shared" ref="V1667:V1730" si="534">3-S1667</f>
        <v>-0.1446603773522015</v>
      </c>
      <c r="W1667" s="2">
        <f t="shared" ref="W1667:W1730" si="535">((1/3)+Q1667)</f>
        <v>2.690355937288492</v>
      </c>
      <c r="X1667" s="2">
        <f t="shared" ref="X1667:X1730" si="536">((1/3)+R1667)</f>
        <v>3.477993710685535</v>
      </c>
      <c r="Y1667" s="2">
        <f t="shared" ref="Y1667:Y1730" si="537">((1/3)+S1667)</f>
        <v>3.477993710685535</v>
      </c>
      <c r="Z1667">
        <f t="shared" ref="Z1667:Z1730" si="538">0.5*(1-(1/3)*Q1667)</f>
        <v>0.10716289934080692</v>
      </c>
      <c r="AA1667">
        <f t="shared" ref="AA1667:AA1730" si="539">0.5*(1-(1/3)*R1667)</f>
        <v>-2.4110062892033546E-2</v>
      </c>
      <c r="AB1667">
        <f t="shared" ref="AB1667:AB1730" si="540">0.5*(1-(1/3)*S1667)</f>
        <v>-2.4110062892033546E-2</v>
      </c>
      <c r="AC1667">
        <f t="shared" ref="AC1667:AC1730" si="541">MAX(MIN(1.019075*(1-EXP(-5*N1667))*(ATAN(T1667*(N1667-W1667))/3.1415926535+Z1667),1),0)</f>
        <v>0.10426637206482907</v>
      </c>
      <c r="AD1667">
        <f t="shared" ref="AD1667:AD1730" si="542">MAX(MIN(1.019075*(1-EXP(-5*O1667))*(ATAN(U1667*(O1667-X1667))/3.1415926535+AA1667),1),0)</f>
        <v>5.8543951925934784E-2</v>
      </c>
      <c r="AE1667">
        <f t="shared" ref="AE1667:AE1730" si="543">MAX(MIN(1.019075*(1-EXP(-5*P1667))*(ATAN(V1667*(P1667-Y1667))/3.1415926535+AB1667),1),0)</f>
        <v>5.8543951925934784E-2</v>
      </c>
    </row>
    <row r="1668" spans="3:31" x14ac:dyDescent="0.25">
      <c r="C1668">
        <v>1</v>
      </c>
      <c r="D1668">
        <v>3</v>
      </c>
      <c r="E1668">
        <v>3</v>
      </c>
      <c r="F1668">
        <v>1</v>
      </c>
      <c r="G1668">
        <v>1</v>
      </c>
      <c r="H1668">
        <v>2</v>
      </c>
      <c r="I1668">
        <f t="shared" si="524"/>
        <v>1</v>
      </c>
      <c r="J1668" s="3">
        <f t="shared" si="525"/>
        <v>0.28708109180145763</v>
      </c>
      <c r="N1668" s="1">
        <f t="shared" si="526"/>
        <v>3</v>
      </c>
      <c r="O1668" s="1">
        <f t="shared" si="527"/>
        <v>1.3333333333333333</v>
      </c>
      <c r="P1668" s="1">
        <f t="shared" si="528"/>
        <v>1.6666666666666667</v>
      </c>
      <c r="Q1668" s="1">
        <f t="shared" si="529"/>
        <v>2.1343747458109497</v>
      </c>
      <c r="R1668" s="1">
        <f t="shared" si="530"/>
        <v>3.4318767136623336</v>
      </c>
      <c r="S1668" s="1">
        <f t="shared" si="531"/>
        <v>3.2829526005987018</v>
      </c>
      <c r="T1668" s="1">
        <f t="shared" si="532"/>
        <v>0.86562525418905034</v>
      </c>
      <c r="U1668" s="1">
        <f t="shared" si="533"/>
        <v>-0.4318767136623336</v>
      </c>
      <c r="V1668" s="1">
        <f t="shared" si="534"/>
        <v>-0.28295260059870175</v>
      </c>
      <c r="W1668" s="2">
        <f t="shared" si="535"/>
        <v>2.4677080791442831</v>
      </c>
      <c r="X1668" s="2">
        <f t="shared" si="536"/>
        <v>3.7652100469956671</v>
      </c>
      <c r="Y1668" s="2">
        <f t="shared" si="537"/>
        <v>3.6162859339320352</v>
      </c>
      <c r="Z1668">
        <f t="shared" si="538"/>
        <v>0.14427087569817509</v>
      </c>
      <c r="AA1668">
        <f t="shared" si="539"/>
        <v>-7.19794522770556E-2</v>
      </c>
      <c r="AB1668">
        <f t="shared" si="540"/>
        <v>-4.7158766766450255E-2</v>
      </c>
      <c r="AC1668">
        <f t="shared" si="541"/>
        <v>0.28708109180145763</v>
      </c>
      <c r="AD1668">
        <f t="shared" si="542"/>
        <v>0.18912726581285688</v>
      </c>
      <c r="AE1668">
        <f t="shared" si="543"/>
        <v>0.11543763375211381</v>
      </c>
    </row>
    <row r="1669" spans="3:31" x14ac:dyDescent="0.25">
      <c r="C1669">
        <v>0</v>
      </c>
      <c r="D1669">
        <v>3</v>
      </c>
      <c r="E1669">
        <v>3</v>
      </c>
      <c r="F1669">
        <v>1</v>
      </c>
      <c r="G1669">
        <v>1</v>
      </c>
      <c r="H1669">
        <v>2</v>
      </c>
      <c r="I1669">
        <f t="shared" si="524"/>
        <v>1</v>
      </c>
      <c r="J1669" s="3">
        <f t="shared" si="525"/>
        <v>0.20234596109350983</v>
      </c>
      <c r="N1669" s="1">
        <f t="shared" si="526"/>
        <v>2.6666666666666665</v>
      </c>
      <c r="O1669" s="1">
        <f t="shared" si="527"/>
        <v>1.3333333333333333</v>
      </c>
      <c r="P1669" s="1">
        <f t="shared" si="528"/>
        <v>1.6666666666666667</v>
      </c>
      <c r="Q1669" s="1">
        <f t="shared" si="529"/>
        <v>2.1343747458109497</v>
      </c>
      <c r="R1669" s="1">
        <f t="shared" si="530"/>
        <v>3.1446603773522015</v>
      </c>
      <c r="S1669" s="1">
        <f t="shared" si="531"/>
        <v>2.9814239699997196</v>
      </c>
      <c r="T1669" s="1">
        <f t="shared" si="532"/>
        <v>0.86562525418905034</v>
      </c>
      <c r="U1669" s="1">
        <f t="shared" si="533"/>
        <v>-0.1446603773522015</v>
      </c>
      <c r="V1669" s="1">
        <f t="shared" si="534"/>
        <v>1.8576030000280408E-2</v>
      </c>
      <c r="W1669" s="2">
        <f t="shared" si="535"/>
        <v>2.4677080791442831</v>
      </c>
      <c r="X1669" s="2">
        <f t="shared" si="536"/>
        <v>3.477993710685535</v>
      </c>
      <c r="Y1669" s="2">
        <f t="shared" si="537"/>
        <v>3.3147573033330531</v>
      </c>
      <c r="Z1669">
        <f t="shared" si="538"/>
        <v>0.14427087569817509</v>
      </c>
      <c r="AA1669">
        <f t="shared" si="539"/>
        <v>-2.4110062892033546E-2</v>
      </c>
      <c r="AB1669">
        <f t="shared" si="540"/>
        <v>3.0960050000467532E-3</v>
      </c>
      <c r="AC1669">
        <f t="shared" si="541"/>
        <v>0.20234596109350983</v>
      </c>
      <c r="AD1669">
        <f t="shared" si="542"/>
        <v>7.2921284510511414E-2</v>
      </c>
      <c r="AE1669">
        <f t="shared" si="543"/>
        <v>0</v>
      </c>
    </row>
    <row r="1670" spans="3:31" x14ac:dyDescent="0.25">
      <c r="C1670">
        <v>3</v>
      </c>
      <c r="D1670">
        <v>2</v>
      </c>
      <c r="E1670">
        <v>3</v>
      </c>
      <c r="F1670">
        <v>1</v>
      </c>
      <c r="G1670">
        <v>1</v>
      </c>
      <c r="H1670">
        <v>2</v>
      </c>
      <c r="I1670">
        <f t="shared" si="524"/>
        <v>1</v>
      </c>
      <c r="J1670" s="3">
        <f t="shared" si="525"/>
        <v>0.10426637206482907</v>
      </c>
      <c r="N1670" s="1">
        <f t="shared" si="526"/>
        <v>2.6666666666666665</v>
      </c>
      <c r="O1670" s="1">
        <f t="shared" si="527"/>
        <v>1.6666666666666667</v>
      </c>
      <c r="P1670" s="1">
        <f t="shared" si="528"/>
        <v>1.6666666666666667</v>
      </c>
      <c r="Q1670" s="1">
        <f t="shared" si="529"/>
        <v>2.3570226039551585</v>
      </c>
      <c r="R1670" s="1">
        <f t="shared" si="530"/>
        <v>3.1446603773522015</v>
      </c>
      <c r="S1670" s="1">
        <f t="shared" si="531"/>
        <v>3.1446603773522015</v>
      </c>
      <c r="T1670" s="1">
        <f t="shared" si="532"/>
        <v>0.6429773960448415</v>
      </c>
      <c r="U1670" s="1">
        <f t="shared" si="533"/>
        <v>-0.1446603773522015</v>
      </c>
      <c r="V1670" s="1">
        <f t="shared" si="534"/>
        <v>-0.1446603773522015</v>
      </c>
      <c r="W1670" s="2">
        <f t="shared" si="535"/>
        <v>2.690355937288492</v>
      </c>
      <c r="X1670" s="2">
        <f t="shared" si="536"/>
        <v>3.477993710685535</v>
      </c>
      <c r="Y1670" s="2">
        <f t="shared" si="537"/>
        <v>3.477993710685535</v>
      </c>
      <c r="Z1670">
        <f t="shared" si="538"/>
        <v>0.10716289934080692</v>
      </c>
      <c r="AA1670">
        <f t="shared" si="539"/>
        <v>-2.4110062892033546E-2</v>
      </c>
      <c r="AB1670">
        <f t="shared" si="540"/>
        <v>-2.4110062892033546E-2</v>
      </c>
      <c r="AC1670">
        <f t="shared" si="541"/>
        <v>0.10426637206482907</v>
      </c>
      <c r="AD1670">
        <f t="shared" si="542"/>
        <v>5.8543951925934784E-2</v>
      </c>
      <c r="AE1670">
        <f t="shared" si="543"/>
        <v>5.8543951925934784E-2</v>
      </c>
    </row>
    <row r="1671" spans="3:31" x14ac:dyDescent="0.25">
      <c r="C1671">
        <v>2</v>
      </c>
      <c r="D1671">
        <v>2</v>
      </c>
      <c r="E1671">
        <v>3</v>
      </c>
      <c r="F1671">
        <v>1</v>
      </c>
      <c r="G1671">
        <v>1</v>
      </c>
      <c r="H1671">
        <v>2</v>
      </c>
      <c r="I1671">
        <f t="shared" si="524"/>
        <v>1</v>
      </c>
      <c r="J1671" s="3">
        <f t="shared" si="525"/>
        <v>0.15761415355587957</v>
      </c>
      <c r="N1671" s="1">
        <f t="shared" si="526"/>
        <v>2.6666666666666665</v>
      </c>
      <c r="O1671" s="1">
        <f t="shared" si="527"/>
        <v>2</v>
      </c>
      <c r="P1671" s="1">
        <f t="shared" si="528"/>
        <v>1.3333333333333333</v>
      </c>
      <c r="Q1671" s="1">
        <f t="shared" si="529"/>
        <v>2.4037008503093262</v>
      </c>
      <c r="R1671" s="1">
        <f t="shared" si="530"/>
        <v>2.9814239699997196</v>
      </c>
      <c r="S1671" s="1">
        <f t="shared" si="531"/>
        <v>3.3333333333333335</v>
      </c>
      <c r="T1671" s="1">
        <f t="shared" si="532"/>
        <v>0.59629914969067377</v>
      </c>
      <c r="U1671" s="1">
        <f t="shared" si="533"/>
        <v>1.8576030000280408E-2</v>
      </c>
      <c r="V1671" s="1">
        <f t="shared" si="534"/>
        <v>-0.33333333333333348</v>
      </c>
      <c r="W1671" s="2">
        <f t="shared" si="535"/>
        <v>2.7370341836426597</v>
      </c>
      <c r="X1671" s="2">
        <f t="shared" si="536"/>
        <v>3.3147573033330531</v>
      </c>
      <c r="Y1671" s="2">
        <f t="shared" si="537"/>
        <v>3.666666666666667</v>
      </c>
      <c r="Z1671">
        <f t="shared" si="538"/>
        <v>9.9383191615112332E-2</v>
      </c>
      <c r="AA1671">
        <f t="shared" si="539"/>
        <v>3.0960050000467532E-3</v>
      </c>
      <c r="AB1671">
        <f t="shared" si="540"/>
        <v>-5.555555555555558E-2</v>
      </c>
      <c r="AC1671">
        <f t="shared" si="541"/>
        <v>8.7675680393416167E-2</v>
      </c>
      <c r="AD1671">
        <f t="shared" si="542"/>
        <v>0</v>
      </c>
      <c r="AE1671">
        <f t="shared" si="543"/>
        <v>0.15761415355587957</v>
      </c>
    </row>
    <row r="1672" spans="3:31" x14ac:dyDescent="0.25">
      <c r="C1672">
        <v>1</v>
      </c>
      <c r="D1672">
        <v>2</v>
      </c>
      <c r="E1672">
        <v>3</v>
      </c>
      <c r="F1672">
        <v>1</v>
      </c>
      <c r="G1672">
        <v>1</v>
      </c>
      <c r="H1672">
        <v>2</v>
      </c>
      <c r="I1672">
        <f t="shared" si="524"/>
        <v>1</v>
      </c>
      <c r="J1672" s="3">
        <f t="shared" si="525"/>
        <v>0.28708109180145763</v>
      </c>
      <c r="N1672" s="1">
        <f t="shared" si="526"/>
        <v>3</v>
      </c>
      <c r="O1672" s="1">
        <f t="shared" si="527"/>
        <v>1.6666666666666667</v>
      </c>
      <c r="P1672" s="1">
        <f t="shared" si="528"/>
        <v>1.3333333333333333</v>
      </c>
      <c r="Q1672" s="1">
        <f t="shared" si="529"/>
        <v>2.1343747458109497</v>
      </c>
      <c r="R1672" s="1">
        <f t="shared" si="530"/>
        <v>3.2829526005987018</v>
      </c>
      <c r="S1672" s="1">
        <f t="shared" si="531"/>
        <v>3.4318767136623336</v>
      </c>
      <c r="T1672" s="1">
        <f t="shared" si="532"/>
        <v>0.86562525418905034</v>
      </c>
      <c r="U1672" s="1">
        <f t="shared" si="533"/>
        <v>-0.28295260059870175</v>
      </c>
      <c r="V1672" s="1">
        <f t="shared" si="534"/>
        <v>-0.4318767136623336</v>
      </c>
      <c r="W1672" s="2">
        <f t="shared" si="535"/>
        <v>2.4677080791442831</v>
      </c>
      <c r="X1672" s="2">
        <f t="shared" si="536"/>
        <v>3.6162859339320352</v>
      </c>
      <c r="Y1672" s="2">
        <f t="shared" si="537"/>
        <v>3.7652100469956671</v>
      </c>
      <c r="Z1672">
        <f t="shared" si="538"/>
        <v>0.14427087569817509</v>
      </c>
      <c r="AA1672">
        <f t="shared" si="539"/>
        <v>-4.7158766766450255E-2</v>
      </c>
      <c r="AB1672">
        <f t="shared" si="540"/>
        <v>-7.19794522770556E-2</v>
      </c>
      <c r="AC1672">
        <f t="shared" si="541"/>
        <v>0.28708109180145763</v>
      </c>
      <c r="AD1672">
        <f t="shared" si="542"/>
        <v>0.11543763375211381</v>
      </c>
      <c r="AE1672">
        <f t="shared" si="543"/>
        <v>0.18912726581285688</v>
      </c>
    </row>
    <row r="1673" spans="3:31" x14ac:dyDescent="0.25">
      <c r="C1673">
        <v>0</v>
      </c>
      <c r="D1673">
        <v>2</v>
      </c>
      <c r="E1673">
        <v>3</v>
      </c>
      <c r="F1673">
        <v>1</v>
      </c>
      <c r="G1673">
        <v>1</v>
      </c>
      <c r="H1673">
        <v>2</v>
      </c>
      <c r="I1673">
        <f t="shared" si="524"/>
        <v>1</v>
      </c>
      <c r="J1673" s="3">
        <f t="shared" si="525"/>
        <v>0.20234596109350983</v>
      </c>
      <c r="N1673" s="1">
        <f t="shared" si="526"/>
        <v>2.6666666666666665</v>
      </c>
      <c r="O1673" s="1">
        <f t="shared" si="527"/>
        <v>1.6666666666666667</v>
      </c>
      <c r="P1673" s="1">
        <f t="shared" si="528"/>
        <v>1.3333333333333333</v>
      </c>
      <c r="Q1673" s="1">
        <f t="shared" si="529"/>
        <v>2.1343747458109497</v>
      </c>
      <c r="R1673" s="1">
        <f t="shared" si="530"/>
        <v>2.9814239699997196</v>
      </c>
      <c r="S1673" s="1">
        <f t="shared" si="531"/>
        <v>3.1446603773522015</v>
      </c>
      <c r="T1673" s="1">
        <f t="shared" si="532"/>
        <v>0.86562525418905034</v>
      </c>
      <c r="U1673" s="1">
        <f t="shared" si="533"/>
        <v>1.8576030000280408E-2</v>
      </c>
      <c r="V1673" s="1">
        <f t="shared" si="534"/>
        <v>-0.1446603773522015</v>
      </c>
      <c r="W1673" s="2">
        <f t="shared" si="535"/>
        <v>2.4677080791442831</v>
      </c>
      <c r="X1673" s="2">
        <f t="shared" si="536"/>
        <v>3.3147573033330531</v>
      </c>
      <c r="Y1673" s="2">
        <f t="shared" si="537"/>
        <v>3.477993710685535</v>
      </c>
      <c r="Z1673">
        <f t="shared" si="538"/>
        <v>0.14427087569817509</v>
      </c>
      <c r="AA1673">
        <f t="shared" si="539"/>
        <v>3.0960050000467532E-3</v>
      </c>
      <c r="AB1673">
        <f t="shared" si="540"/>
        <v>-2.4110062892033546E-2</v>
      </c>
      <c r="AC1673">
        <f t="shared" si="541"/>
        <v>0.20234596109350983</v>
      </c>
      <c r="AD1673">
        <f t="shared" si="542"/>
        <v>0</v>
      </c>
      <c r="AE1673">
        <f t="shared" si="543"/>
        <v>7.2921284510511414E-2</v>
      </c>
    </row>
    <row r="1674" spans="3:31" x14ac:dyDescent="0.25">
      <c r="C1674">
        <v>3</v>
      </c>
      <c r="D1674">
        <v>1</v>
      </c>
      <c r="E1674">
        <v>3</v>
      </c>
      <c r="F1674">
        <v>1</v>
      </c>
      <c r="G1674">
        <v>1</v>
      </c>
      <c r="H1674">
        <v>2</v>
      </c>
      <c r="I1674">
        <f t="shared" si="524"/>
        <v>1</v>
      </c>
      <c r="J1674" s="3">
        <f t="shared" si="525"/>
        <v>0.28708109180145763</v>
      </c>
      <c r="N1674" s="1">
        <f t="shared" si="526"/>
        <v>3</v>
      </c>
      <c r="O1674" s="1">
        <f t="shared" si="527"/>
        <v>1.3333333333333333</v>
      </c>
      <c r="P1674" s="1">
        <f t="shared" si="528"/>
        <v>1.6666666666666667</v>
      </c>
      <c r="Q1674" s="1">
        <f t="shared" si="529"/>
        <v>2.1343747458109497</v>
      </c>
      <c r="R1674" s="1">
        <f t="shared" si="530"/>
        <v>3.4318767136623336</v>
      </c>
      <c r="S1674" s="1">
        <f t="shared" si="531"/>
        <v>3.2829526005987018</v>
      </c>
      <c r="T1674" s="1">
        <f t="shared" si="532"/>
        <v>0.86562525418905034</v>
      </c>
      <c r="U1674" s="1">
        <f t="shared" si="533"/>
        <v>-0.4318767136623336</v>
      </c>
      <c r="V1674" s="1">
        <f t="shared" si="534"/>
        <v>-0.28295260059870175</v>
      </c>
      <c r="W1674" s="2">
        <f t="shared" si="535"/>
        <v>2.4677080791442831</v>
      </c>
      <c r="X1674" s="2">
        <f t="shared" si="536"/>
        <v>3.7652100469956671</v>
      </c>
      <c r="Y1674" s="2">
        <f t="shared" si="537"/>
        <v>3.6162859339320352</v>
      </c>
      <c r="Z1674">
        <f t="shared" si="538"/>
        <v>0.14427087569817509</v>
      </c>
      <c r="AA1674">
        <f t="shared" si="539"/>
        <v>-7.19794522770556E-2</v>
      </c>
      <c r="AB1674">
        <f t="shared" si="540"/>
        <v>-4.7158766766450255E-2</v>
      </c>
      <c r="AC1674">
        <f t="shared" si="541"/>
        <v>0.28708109180145763</v>
      </c>
      <c r="AD1674">
        <f t="shared" si="542"/>
        <v>0.18912726581285688</v>
      </c>
      <c r="AE1674">
        <f t="shared" si="543"/>
        <v>0.11543763375211381</v>
      </c>
    </row>
    <row r="1675" spans="3:31" x14ac:dyDescent="0.25">
      <c r="C1675">
        <v>2</v>
      </c>
      <c r="D1675">
        <v>1</v>
      </c>
      <c r="E1675">
        <v>3</v>
      </c>
      <c r="F1675">
        <v>1</v>
      </c>
      <c r="G1675">
        <v>1</v>
      </c>
      <c r="H1675">
        <v>2</v>
      </c>
      <c r="I1675">
        <f t="shared" si="524"/>
        <v>1</v>
      </c>
      <c r="J1675" s="3">
        <f t="shared" si="525"/>
        <v>0.28708109180145763</v>
      </c>
      <c r="N1675" s="1">
        <f t="shared" si="526"/>
        <v>3</v>
      </c>
      <c r="O1675" s="1">
        <f t="shared" si="527"/>
        <v>1.6666666666666667</v>
      </c>
      <c r="P1675" s="1">
        <f t="shared" si="528"/>
        <v>1.3333333333333333</v>
      </c>
      <c r="Q1675" s="1">
        <f t="shared" si="529"/>
        <v>2.1343747458109497</v>
      </c>
      <c r="R1675" s="1">
        <f t="shared" si="530"/>
        <v>3.2829526005987018</v>
      </c>
      <c r="S1675" s="1">
        <f t="shared" si="531"/>
        <v>3.4318767136623336</v>
      </c>
      <c r="T1675" s="1">
        <f t="shared" si="532"/>
        <v>0.86562525418905034</v>
      </c>
      <c r="U1675" s="1">
        <f t="shared" si="533"/>
        <v>-0.28295260059870175</v>
      </c>
      <c r="V1675" s="1">
        <f t="shared" si="534"/>
        <v>-0.4318767136623336</v>
      </c>
      <c r="W1675" s="2">
        <f t="shared" si="535"/>
        <v>2.4677080791442831</v>
      </c>
      <c r="X1675" s="2">
        <f t="shared" si="536"/>
        <v>3.6162859339320352</v>
      </c>
      <c r="Y1675" s="2">
        <f t="shared" si="537"/>
        <v>3.7652100469956671</v>
      </c>
      <c r="Z1675">
        <f t="shared" si="538"/>
        <v>0.14427087569817509</v>
      </c>
      <c r="AA1675">
        <f t="shared" si="539"/>
        <v>-4.7158766766450255E-2</v>
      </c>
      <c r="AB1675">
        <f t="shared" si="540"/>
        <v>-7.19794522770556E-2</v>
      </c>
      <c r="AC1675">
        <f t="shared" si="541"/>
        <v>0.28708109180145763</v>
      </c>
      <c r="AD1675">
        <f t="shared" si="542"/>
        <v>0.11543763375211381</v>
      </c>
      <c r="AE1675">
        <f t="shared" si="543"/>
        <v>0.18912726581285688</v>
      </c>
    </row>
    <row r="1676" spans="3:31" x14ac:dyDescent="0.25">
      <c r="C1676">
        <v>1</v>
      </c>
      <c r="D1676">
        <v>1</v>
      </c>
      <c r="E1676">
        <v>3</v>
      </c>
      <c r="F1676">
        <v>1</v>
      </c>
      <c r="G1676">
        <v>1</v>
      </c>
      <c r="H1676">
        <v>2</v>
      </c>
      <c r="I1676">
        <f t="shared" si="524"/>
        <v>1</v>
      </c>
      <c r="J1676" s="3">
        <f t="shared" si="525"/>
        <v>0.47890083743277478</v>
      </c>
      <c r="N1676" s="1">
        <f t="shared" si="526"/>
        <v>3.3333333333333335</v>
      </c>
      <c r="O1676" s="1">
        <f t="shared" si="527"/>
        <v>1.3333333333333333</v>
      </c>
      <c r="P1676" s="1">
        <f t="shared" si="528"/>
        <v>1.3333333333333333</v>
      </c>
      <c r="Q1676" s="1">
        <f t="shared" si="529"/>
        <v>1.8856180831641267</v>
      </c>
      <c r="R1676" s="1">
        <f t="shared" si="530"/>
        <v>3.5901098714230026</v>
      </c>
      <c r="S1676" s="1">
        <f t="shared" si="531"/>
        <v>3.5901098714230026</v>
      </c>
      <c r="T1676" s="1">
        <f t="shared" si="532"/>
        <v>1.1143819168358733</v>
      </c>
      <c r="U1676" s="1">
        <f t="shared" si="533"/>
        <v>-0.59010987142300264</v>
      </c>
      <c r="V1676" s="1">
        <f t="shared" si="534"/>
        <v>-0.59010987142300264</v>
      </c>
      <c r="W1676" s="2">
        <f t="shared" si="535"/>
        <v>2.2189514164974602</v>
      </c>
      <c r="X1676" s="2">
        <f t="shared" si="536"/>
        <v>3.9234432047563361</v>
      </c>
      <c r="Y1676" s="2">
        <f t="shared" si="537"/>
        <v>3.9234432047563361</v>
      </c>
      <c r="Z1676">
        <f t="shared" si="538"/>
        <v>0.18573031947264557</v>
      </c>
      <c r="AA1676">
        <f t="shared" si="539"/>
        <v>-9.8351645237167107E-2</v>
      </c>
      <c r="AB1676">
        <f t="shared" si="540"/>
        <v>-9.8351645237167107E-2</v>
      </c>
      <c r="AC1676">
        <f t="shared" si="541"/>
        <v>0.47890083743277478</v>
      </c>
      <c r="AD1676">
        <f t="shared" si="542"/>
        <v>0.22109347098987908</v>
      </c>
      <c r="AE1676">
        <f t="shared" si="543"/>
        <v>0.22109347098987908</v>
      </c>
    </row>
    <row r="1677" spans="3:31" x14ac:dyDescent="0.25">
      <c r="C1677">
        <v>0</v>
      </c>
      <c r="D1677">
        <v>1</v>
      </c>
      <c r="E1677">
        <v>3</v>
      </c>
      <c r="F1677">
        <v>1</v>
      </c>
      <c r="G1677">
        <v>1</v>
      </c>
      <c r="H1677">
        <v>2</v>
      </c>
      <c r="I1677">
        <f t="shared" si="524"/>
        <v>1</v>
      </c>
      <c r="J1677" s="3">
        <f t="shared" si="525"/>
        <v>0.42159870525446436</v>
      </c>
      <c r="N1677" s="1">
        <f t="shared" si="526"/>
        <v>3</v>
      </c>
      <c r="O1677" s="1">
        <f t="shared" si="527"/>
        <v>1.3333333333333333</v>
      </c>
      <c r="P1677" s="1">
        <f t="shared" si="528"/>
        <v>1.3333333333333333</v>
      </c>
      <c r="Q1677" s="1">
        <f t="shared" si="529"/>
        <v>1.8856180831641267</v>
      </c>
      <c r="R1677" s="1">
        <f t="shared" si="530"/>
        <v>3.2829526005987018</v>
      </c>
      <c r="S1677" s="1">
        <f t="shared" si="531"/>
        <v>3.2829526005987018</v>
      </c>
      <c r="T1677" s="1">
        <f t="shared" si="532"/>
        <v>1.1143819168358733</v>
      </c>
      <c r="U1677" s="1">
        <f t="shared" si="533"/>
        <v>-0.28295260059870175</v>
      </c>
      <c r="V1677" s="1">
        <f t="shared" si="534"/>
        <v>-0.28295260059870175</v>
      </c>
      <c r="W1677" s="2">
        <f t="shared" si="535"/>
        <v>2.2189514164974602</v>
      </c>
      <c r="X1677" s="2">
        <f t="shared" si="536"/>
        <v>3.6162859339320352</v>
      </c>
      <c r="Y1677" s="2">
        <f t="shared" si="537"/>
        <v>3.6162859339320352</v>
      </c>
      <c r="Z1677">
        <f t="shared" si="538"/>
        <v>0.18573031947264557</v>
      </c>
      <c r="AA1677">
        <f t="shared" si="539"/>
        <v>-4.7158766766450255E-2</v>
      </c>
      <c r="AB1677">
        <f t="shared" si="540"/>
        <v>-4.7158766766450255E-2</v>
      </c>
      <c r="AC1677">
        <f t="shared" si="541"/>
        <v>0.42159870525446436</v>
      </c>
      <c r="AD1677">
        <f t="shared" si="542"/>
        <v>0.1378103377097272</v>
      </c>
      <c r="AE1677">
        <f t="shared" si="543"/>
        <v>0.1378103377097272</v>
      </c>
    </row>
    <row r="1678" spans="3:31" x14ac:dyDescent="0.25">
      <c r="C1678">
        <v>3</v>
      </c>
      <c r="D1678">
        <v>0</v>
      </c>
      <c r="E1678">
        <v>3</v>
      </c>
      <c r="F1678">
        <v>1</v>
      </c>
      <c r="G1678">
        <v>1</v>
      </c>
      <c r="H1678">
        <v>2</v>
      </c>
      <c r="I1678">
        <f t="shared" si="524"/>
        <v>1</v>
      </c>
      <c r="J1678" s="3">
        <f t="shared" si="525"/>
        <v>0.20234596109350983</v>
      </c>
      <c r="N1678" s="1">
        <f t="shared" si="526"/>
        <v>2.6666666666666665</v>
      </c>
      <c r="O1678" s="1">
        <f t="shared" si="527"/>
        <v>1.3333333333333333</v>
      </c>
      <c r="P1678" s="1">
        <f t="shared" si="528"/>
        <v>1.6666666666666667</v>
      </c>
      <c r="Q1678" s="1">
        <f t="shared" si="529"/>
        <v>2.1343747458109497</v>
      </c>
      <c r="R1678" s="1">
        <f t="shared" si="530"/>
        <v>3.1446603773522015</v>
      </c>
      <c r="S1678" s="1">
        <f t="shared" si="531"/>
        <v>2.9814239699997196</v>
      </c>
      <c r="T1678" s="1">
        <f t="shared" si="532"/>
        <v>0.86562525418905034</v>
      </c>
      <c r="U1678" s="1">
        <f t="shared" si="533"/>
        <v>-0.1446603773522015</v>
      </c>
      <c r="V1678" s="1">
        <f t="shared" si="534"/>
        <v>1.8576030000280408E-2</v>
      </c>
      <c r="W1678" s="2">
        <f t="shared" si="535"/>
        <v>2.4677080791442831</v>
      </c>
      <c r="X1678" s="2">
        <f t="shared" si="536"/>
        <v>3.477993710685535</v>
      </c>
      <c r="Y1678" s="2">
        <f t="shared" si="537"/>
        <v>3.3147573033330531</v>
      </c>
      <c r="Z1678">
        <f t="shared" si="538"/>
        <v>0.14427087569817509</v>
      </c>
      <c r="AA1678">
        <f t="shared" si="539"/>
        <v>-2.4110062892033546E-2</v>
      </c>
      <c r="AB1678">
        <f t="shared" si="540"/>
        <v>3.0960050000467532E-3</v>
      </c>
      <c r="AC1678">
        <f t="shared" si="541"/>
        <v>0.20234596109350983</v>
      </c>
      <c r="AD1678">
        <f t="shared" si="542"/>
        <v>7.2921284510511414E-2</v>
      </c>
      <c r="AE1678">
        <f t="shared" si="543"/>
        <v>0</v>
      </c>
    </row>
    <row r="1679" spans="3:31" x14ac:dyDescent="0.25">
      <c r="C1679">
        <v>2</v>
      </c>
      <c r="D1679">
        <v>0</v>
      </c>
      <c r="E1679">
        <v>3</v>
      </c>
      <c r="F1679">
        <v>1</v>
      </c>
      <c r="G1679">
        <v>1</v>
      </c>
      <c r="H1679">
        <v>2</v>
      </c>
      <c r="I1679">
        <f t="shared" si="524"/>
        <v>1</v>
      </c>
      <c r="J1679" s="3">
        <f t="shared" si="525"/>
        <v>0.20234596109350983</v>
      </c>
      <c r="N1679" s="1">
        <f t="shared" si="526"/>
        <v>2.6666666666666665</v>
      </c>
      <c r="O1679" s="1">
        <f t="shared" si="527"/>
        <v>1.6666666666666667</v>
      </c>
      <c r="P1679" s="1">
        <f t="shared" si="528"/>
        <v>1.3333333333333333</v>
      </c>
      <c r="Q1679" s="1">
        <f t="shared" si="529"/>
        <v>2.1343747458109497</v>
      </c>
      <c r="R1679" s="1">
        <f t="shared" si="530"/>
        <v>2.9814239699997196</v>
      </c>
      <c r="S1679" s="1">
        <f t="shared" si="531"/>
        <v>3.1446603773522015</v>
      </c>
      <c r="T1679" s="1">
        <f t="shared" si="532"/>
        <v>0.86562525418905034</v>
      </c>
      <c r="U1679" s="1">
        <f t="shared" si="533"/>
        <v>1.8576030000280408E-2</v>
      </c>
      <c r="V1679" s="1">
        <f t="shared" si="534"/>
        <v>-0.1446603773522015</v>
      </c>
      <c r="W1679" s="2">
        <f t="shared" si="535"/>
        <v>2.4677080791442831</v>
      </c>
      <c r="X1679" s="2">
        <f t="shared" si="536"/>
        <v>3.3147573033330531</v>
      </c>
      <c r="Y1679" s="2">
        <f t="shared" si="537"/>
        <v>3.477993710685535</v>
      </c>
      <c r="Z1679">
        <f t="shared" si="538"/>
        <v>0.14427087569817509</v>
      </c>
      <c r="AA1679">
        <f t="shared" si="539"/>
        <v>3.0960050000467532E-3</v>
      </c>
      <c r="AB1679">
        <f t="shared" si="540"/>
        <v>-2.4110062892033546E-2</v>
      </c>
      <c r="AC1679">
        <f t="shared" si="541"/>
        <v>0.20234596109350983</v>
      </c>
      <c r="AD1679">
        <f t="shared" si="542"/>
        <v>0</v>
      </c>
      <c r="AE1679">
        <f t="shared" si="543"/>
        <v>7.2921284510511414E-2</v>
      </c>
    </row>
    <row r="1680" spans="3:31" x14ac:dyDescent="0.25">
      <c r="C1680">
        <v>1</v>
      </c>
      <c r="D1680">
        <v>0</v>
      </c>
      <c r="E1680">
        <v>3</v>
      </c>
      <c r="F1680">
        <v>1</v>
      </c>
      <c r="G1680">
        <v>1</v>
      </c>
      <c r="H1680">
        <v>2</v>
      </c>
      <c r="I1680">
        <f t="shared" si="524"/>
        <v>1</v>
      </c>
      <c r="J1680" s="3">
        <f t="shared" si="525"/>
        <v>0.42159870525446436</v>
      </c>
      <c r="N1680" s="1">
        <f t="shared" si="526"/>
        <v>3</v>
      </c>
      <c r="O1680" s="1">
        <f t="shared" si="527"/>
        <v>1.3333333333333333</v>
      </c>
      <c r="P1680" s="1">
        <f t="shared" si="528"/>
        <v>1.3333333333333333</v>
      </c>
      <c r="Q1680" s="1">
        <f t="shared" si="529"/>
        <v>1.8856180831641267</v>
      </c>
      <c r="R1680" s="1">
        <f t="shared" si="530"/>
        <v>3.2829526005987018</v>
      </c>
      <c r="S1680" s="1">
        <f t="shared" si="531"/>
        <v>3.2829526005987018</v>
      </c>
      <c r="T1680" s="1">
        <f t="shared" si="532"/>
        <v>1.1143819168358733</v>
      </c>
      <c r="U1680" s="1">
        <f t="shared" si="533"/>
        <v>-0.28295260059870175</v>
      </c>
      <c r="V1680" s="1">
        <f t="shared" si="534"/>
        <v>-0.28295260059870175</v>
      </c>
      <c r="W1680" s="2">
        <f t="shared" si="535"/>
        <v>2.2189514164974602</v>
      </c>
      <c r="X1680" s="2">
        <f t="shared" si="536"/>
        <v>3.6162859339320352</v>
      </c>
      <c r="Y1680" s="2">
        <f t="shared" si="537"/>
        <v>3.6162859339320352</v>
      </c>
      <c r="Z1680">
        <f t="shared" si="538"/>
        <v>0.18573031947264557</v>
      </c>
      <c r="AA1680">
        <f t="shared" si="539"/>
        <v>-4.7158766766450255E-2</v>
      </c>
      <c r="AB1680">
        <f t="shared" si="540"/>
        <v>-4.7158766766450255E-2</v>
      </c>
      <c r="AC1680">
        <f t="shared" si="541"/>
        <v>0.42159870525446436</v>
      </c>
      <c r="AD1680">
        <f t="shared" si="542"/>
        <v>0.1378103377097272</v>
      </c>
      <c r="AE1680">
        <f t="shared" si="543"/>
        <v>0.1378103377097272</v>
      </c>
    </row>
    <row r="1681" spans="3:31" x14ac:dyDescent="0.25">
      <c r="C1681">
        <v>0</v>
      </c>
      <c r="D1681">
        <v>0</v>
      </c>
      <c r="E1681">
        <v>3</v>
      </c>
      <c r="F1681">
        <v>1</v>
      </c>
      <c r="G1681">
        <v>1</v>
      </c>
      <c r="H1681">
        <v>2</v>
      </c>
      <c r="I1681">
        <f t="shared" si="524"/>
        <v>1</v>
      </c>
      <c r="J1681" s="3">
        <f t="shared" si="525"/>
        <v>0.33939246488777303</v>
      </c>
      <c r="N1681" s="1">
        <f t="shared" si="526"/>
        <v>2.6666666666666665</v>
      </c>
      <c r="O1681" s="1">
        <f t="shared" si="527"/>
        <v>1.3333333333333333</v>
      </c>
      <c r="P1681" s="1">
        <f t="shared" si="528"/>
        <v>1.3333333333333333</v>
      </c>
      <c r="Q1681" s="1">
        <f t="shared" si="529"/>
        <v>1.8856180831641267</v>
      </c>
      <c r="R1681" s="1">
        <f t="shared" si="530"/>
        <v>2.9814239699997196</v>
      </c>
      <c r="S1681" s="1">
        <f t="shared" si="531"/>
        <v>2.9814239699997196</v>
      </c>
      <c r="T1681" s="1">
        <f t="shared" si="532"/>
        <v>1.1143819168358733</v>
      </c>
      <c r="U1681" s="1">
        <f t="shared" si="533"/>
        <v>1.8576030000280408E-2</v>
      </c>
      <c r="V1681" s="1">
        <f t="shared" si="534"/>
        <v>1.8576030000280408E-2</v>
      </c>
      <c r="W1681" s="2">
        <f t="shared" si="535"/>
        <v>2.2189514164974602</v>
      </c>
      <c r="X1681" s="2">
        <f t="shared" si="536"/>
        <v>3.3147573033330531</v>
      </c>
      <c r="Y1681" s="2">
        <f t="shared" si="537"/>
        <v>3.3147573033330531</v>
      </c>
      <c r="Z1681">
        <f t="shared" si="538"/>
        <v>0.18573031947264557</v>
      </c>
      <c r="AA1681">
        <f t="shared" si="539"/>
        <v>3.0960050000467532E-3</v>
      </c>
      <c r="AB1681">
        <f t="shared" si="540"/>
        <v>3.0960050000467532E-3</v>
      </c>
      <c r="AC1681">
        <f t="shared" si="541"/>
        <v>0.33939246488777303</v>
      </c>
      <c r="AD1681">
        <f t="shared" si="542"/>
        <v>0</v>
      </c>
      <c r="AE1681">
        <f t="shared" si="543"/>
        <v>0</v>
      </c>
    </row>
    <row r="1682" spans="3:31" x14ac:dyDescent="0.25">
      <c r="C1682">
        <v>3</v>
      </c>
      <c r="D1682">
        <v>3</v>
      </c>
      <c r="E1682">
        <v>2</v>
      </c>
      <c r="F1682">
        <v>1</v>
      </c>
      <c r="G1682">
        <v>1</v>
      </c>
      <c r="H1682">
        <v>2</v>
      </c>
      <c r="I1682">
        <f t="shared" si="524"/>
        <v>2</v>
      </c>
      <c r="J1682" s="3">
        <f t="shared" si="525"/>
        <v>0.2522246897280786</v>
      </c>
      <c r="N1682" s="1">
        <f t="shared" si="526"/>
        <v>2.6666666666666665</v>
      </c>
      <c r="O1682" s="1">
        <f t="shared" si="527"/>
        <v>2.6666666666666665</v>
      </c>
      <c r="P1682" s="1">
        <f t="shared" si="528"/>
        <v>0.66666666666666663</v>
      </c>
      <c r="Q1682" s="1">
        <f t="shared" si="529"/>
        <v>2.7487370837451071</v>
      </c>
      <c r="R1682" s="1">
        <f t="shared" si="530"/>
        <v>2.7487370837451071</v>
      </c>
      <c r="S1682" s="1">
        <f t="shared" si="531"/>
        <v>3.7712361663282534</v>
      </c>
      <c r="T1682" s="1">
        <f t="shared" si="532"/>
        <v>0.25126291625489294</v>
      </c>
      <c r="U1682" s="1">
        <f t="shared" si="533"/>
        <v>0.25126291625489294</v>
      </c>
      <c r="V1682" s="1">
        <f t="shared" si="534"/>
        <v>-0.77123616632825343</v>
      </c>
      <c r="W1682" s="2">
        <f t="shared" si="535"/>
        <v>3.0820704170784405</v>
      </c>
      <c r="X1682" s="2">
        <f t="shared" si="536"/>
        <v>3.0820704170784405</v>
      </c>
      <c r="Y1682" s="2">
        <f t="shared" si="537"/>
        <v>4.1045694996615865</v>
      </c>
      <c r="Z1682">
        <f t="shared" si="538"/>
        <v>4.1877152709148824E-2</v>
      </c>
      <c r="AA1682">
        <f t="shared" si="539"/>
        <v>4.1877152709148824E-2</v>
      </c>
      <c r="AB1682">
        <f t="shared" si="540"/>
        <v>-0.12853936105470887</v>
      </c>
      <c r="AC1682">
        <f t="shared" si="541"/>
        <v>8.940582910308888E-3</v>
      </c>
      <c r="AD1682">
        <f t="shared" si="542"/>
        <v>8.940582910308888E-3</v>
      </c>
      <c r="AE1682">
        <f t="shared" si="543"/>
        <v>0.2522246897280786</v>
      </c>
    </row>
    <row r="1683" spans="3:31" x14ac:dyDescent="0.25">
      <c r="C1683">
        <v>2</v>
      </c>
      <c r="D1683">
        <v>3</v>
      </c>
      <c r="E1683">
        <v>2</v>
      </c>
      <c r="F1683">
        <v>1</v>
      </c>
      <c r="G1683">
        <v>1</v>
      </c>
      <c r="H1683">
        <v>2</v>
      </c>
      <c r="I1683">
        <f t="shared" si="524"/>
        <v>2</v>
      </c>
      <c r="J1683" s="3">
        <f t="shared" si="525"/>
        <v>0.21022341311147077</v>
      </c>
      <c r="N1683" s="1">
        <f t="shared" si="526"/>
        <v>2.6666666666666665</v>
      </c>
      <c r="O1683" s="1">
        <f t="shared" si="527"/>
        <v>3</v>
      </c>
      <c r="P1683" s="1">
        <f t="shared" si="528"/>
        <v>0.33333333333333331</v>
      </c>
      <c r="Q1683" s="1">
        <f t="shared" si="529"/>
        <v>3.018461712712472</v>
      </c>
      <c r="R1683" s="1">
        <f t="shared" si="530"/>
        <v>2.6874192494328497</v>
      </c>
      <c r="S1683" s="1">
        <f t="shared" si="531"/>
        <v>4.0138648595974313</v>
      </c>
      <c r="T1683" s="1">
        <f t="shared" si="532"/>
        <v>-1.8461712712471989E-2</v>
      </c>
      <c r="U1683" s="1">
        <f t="shared" si="533"/>
        <v>0.31258075056715029</v>
      </c>
      <c r="V1683" s="1">
        <f t="shared" si="534"/>
        <v>-1.0138648595974313</v>
      </c>
      <c r="W1683" s="2">
        <f t="shared" si="535"/>
        <v>3.3517950460458055</v>
      </c>
      <c r="X1683" s="2">
        <f t="shared" si="536"/>
        <v>3.0207525827661832</v>
      </c>
      <c r="Y1683" s="2">
        <f t="shared" si="537"/>
        <v>4.3471981929307644</v>
      </c>
      <c r="Z1683">
        <f t="shared" si="538"/>
        <v>-3.0769521187452575E-3</v>
      </c>
      <c r="AA1683">
        <f t="shared" si="539"/>
        <v>5.2096791761191752E-2</v>
      </c>
      <c r="AB1683">
        <f t="shared" si="540"/>
        <v>-0.16897747659957185</v>
      </c>
      <c r="AC1683">
        <f t="shared" si="541"/>
        <v>9.6712241745854847E-4</v>
      </c>
      <c r="AD1683">
        <f t="shared" si="542"/>
        <v>5.0986334330802123E-2</v>
      </c>
      <c r="AE1683">
        <f t="shared" si="543"/>
        <v>0.21022341311147077</v>
      </c>
    </row>
    <row r="1684" spans="3:31" x14ac:dyDescent="0.25">
      <c r="C1684">
        <v>1</v>
      </c>
      <c r="D1684">
        <v>3</v>
      </c>
      <c r="E1684">
        <v>2</v>
      </c>
      <c r="F1684">
        <v>1</v>
      </c>
      <c r="G1684">
        <v>1</v>
      </c>
      <c r="H1684">
        <v>2</v>
      </c>
      <c r="I1684">
        <f t="shared" si="524"/>
        <v>1</v>
      </c>
      <c r="J1684" s="3">
        <f t="shared" si="525"/>
        <v>0.21022341311147077</v>
      </c>
      <c r="N1684" s="1">
        <f t="shared" si="526"/>
        <v>3</v>
      </c>
      <c r="O1684" s="1">
        <f t="shared" si="527"/>
        <v>2.6666666666666665</v>
      </c>
      <c r="P1684" s="1">
        <f t="shared" si="528"/>
        <v>0.33333333333333331</v>
      </c>
      <c r="Q1684" s="1">
        <f t="shared" si="529"/>
        <v>2.6874192494328497</v>
      </c>
      <c r="R1684" s="1">
        <f t="shared" si="530"/>
        <v>3.018461712712472</v>
      </c>
      <c r="S1684" s="1">
        <f t="shared" si="531"/>
        <v>4.0138648595974313</v>
      </c>
      <c r="T1684" s="1">
        <f t="shared" si="532"/>
        <v>0.31258075056715029</v>
      </c>
      <c r="U1684" s="1">
        <f t="shared" si="533"/>
        <v>-1.8461712712471989E-2</v>
      </c>
      <c r="V1684" s="1">
        <f t="shared" si="534"/>
        <v>-1.0138648595974313</v>
      </c>
      <c r="W1684" s="2">
        <f t="shared" si="535"/>
        <v>3.0207525827661832</v>
      </c>
      <c r="X1684" s="2">
        <f t="shared" si="536"/>
        <v>3.3517950460458055</v>
      </c>
      <c r="Y1684" s="2">
        <f t="shared" si="537"/>
        <v>4.3471981929307644</v>
      </c>
      <c r="Z1684">
        <f t="shared" si="538"/>
        <v>5.2096791761191752E-2</v>
      </c>
      <c r="AA1684">
        <f t="shared" si="539"/>
        <v>-3.0769521187452575E-3</v>
      </c>
      <c r="AB1684">
        <f t="shared" si="540"/>
        <v>-0.16897747659957185</v>
      </c>
      <c r="AC1684">
        <f t="shared" si="541"/>
        <v>5.0986334330802123E-2</v>
      </c>
      <c r="AD1684">
        <f t="shared" si="542"/>
        <v>9.6712241745854847E-4</v>
      </c>
      <c r="AE1684">
        <f t="shared" si="543"/>
        <v>0.21022341311147077</v>
      </c>
    </row>
    <row r="1685" spans="3:31" x14ac:dyDescent="0.25">
      <c r="C1685">
        <v>0</v>
      </c>
      <c r="D1685">
        <v>3</v>
      </c>
      <c r="E1685">
        <v>2</v>
      </c>
      <c r="F1685">
        <v>1</v>
      </c>
      <c r="G1685">
        <v>1</v>
      </c>
      <c r="H1685">
        <v>2</v>
      </c>
      <c r="I1685">
        <f t="shared" si="524"/>
        <v>2</v>
      </c>
      <c r="J1685" s="3">
        <f t="shared" si="525"/>
        <v>0.21991607837478602</v>
      </c>
      <c r="N1685" s="1">
        <f t="shared" si="526"/>
        <v>2.6666666666666665</v>
      </c>
      <c r="O1685" s="1">
        <f t="shared" si="527"/>
        <v>2.6666666666666665</v>
      </c>
      <c r="P1685" s="1">
        <f t="shared" si="528"/>
        <v>0.33333333333333331</v>
      </c>
      <c r="Q1685" s="1">
        <f t="shared" si="529"/>
        <v>2.6874192494328497</v>
      </c>
      <c r="R1685" s="1">
        <f t="shared" si="530"/>
        <v>2.6874192494328497</v>
      </c>
      <c r="S1685" s="1">
        <f t="shared" si="531"/>
        <v>3.7712361663282534</v>
      </c>
      <c r="T1685" s="1">
        <f t="shared" si="532"/>
        <v>0.31258075056715029</v>
      </c>
      <c r="U1685" s="1">
        <f t="shared" si="533"/>
        <v>0.31258075056715029</v>
      </c>
      <c r="V1685" s="1">
        <f t="shared" si="534"/>
        <v>-0.77123616632825343</v>
      </c>
      <c r="W1685" s="2">
        <f t="shared" si="535"/>
        <v>3.0207525827661832</v>
      </c>
      <c r="X1685" s="2">
        <f t="shared" si="536"/>
        <v>3.0207525827661832</v>
      </c>
      <c r="Y1685" s="2">
        <f t="shared" si="537"/>
        <v>4.1045694996615865</v>
      </c>
      <c r="Z1685">
        <f t="shared" si="538"/>
        <v>5.2096791761191752E-2</v>
      </c>
      <c r="AA1685">
        <f t="shared" si="539"/>
        <v>5.2096791761191752E-2</v>
      </c>
      <c r="AB1685">
        <f t="shared" si="540"/>
        <v>-0.12853936105470887</v>
      </c>
      <c r="AC1685">
        <f t="shared" si="541"/>
        <v>1.733334248799713E-2</v>
      </c>
      <c r="AD1685">
        <f t="shared" si="542"/>
        <v>1.733334248799713E-2</v>
      </c>
      <c r="AE1685">
        <f t="shared" si="543"/>
        <v>0.21991607837478602</v>
      </c>
    </row>
    <row r="1686" spans="3:31" x14ac:dyDescent="0.25">
      <c r="C1686">
        <v>3</v>
      </c>
      <c r="D1686">
        <v>2</v>
      </c>
      <c r="E1686">
        <v>2</v>
      </c>
      <c r="F1686">
        <v>1</v>
      </c>
      <c r="G1686">
        <v>1</v>
      </c>
      <c r="H1686">
        <v>2</v>
      </c>
      <c r="I1686">
        <f t="shared" si="524"/>
        <v>2</v>
      </c>
      <c r="J1686" s="3">
        <f t="shared" si="525"/>
        <v>0.21022341311147077</v>
      </c>
      <c r="N1686" s="1">
        <f t="shared" si="526"/>
        <v>2.6666666666666665</v>
      </c>
      <c r="O1686" s="1">
        <f t="shared" si="527"/>
        <v>3</v>
      </c>
      <c r="P1686" s="1">
        <f t="shared" si="528"/>
        <v>0.33333333333333331</v>
      </c>
      <c r="Q1686" s="1">
        <f t="shared" si="529"/>
        <v>3.018461712712472</v>
      </c>
      <c r="R1686" s="1">
        <f t="shared" si="530"/>
        <v>2.6874192494328497</v>
      </c>
      <c r="S1686" s="1">
        <f t="shared" si="531"/>
        <v>4.0138648595974313</v>
      </c>
      <c r="T1686" s="1">
        <f t="shared" si="532"/>
        <v>-1.8461712712471989E-2</v>
      </c>
      <c r="U1686" s="1">
        <f t="shared" si="533"/>
        <v>0.31258075056715029</v>
      </c>
      <c r="V1686" s="1">
        <f t="shared" si="534"/>
        <v>-1.0138648595974313</v>
      </c>
      <c r="W1686" s="2">
        <f t="shared" si="535"/>
        <v>3.3517950460458055</v>
      </c>
      <c r="X1686" s="2">
        <f t="shared" si="536"/>
        <v>3.0207525827661832</v>
      </c>
      <c r="Y1686" s="2">
        <f t="shared" si="537"/>
        <v>4.3471981929307644</v>
      </c>
      <c r="Z1686">
        <f t="shared" si="538"/>
        <v>-3.0769521187452575E-3</v>
      </c>
      <c r="AA1686">
        <f t="shared" si="539"/>
        <v>5.2096791761191752E-2</v>
      </c>
      <c r="AB1686">
        <f t="shared" si="540"/>
        <v>-0.16897747659957185</v>
      </c>
      <c r="AC1686">
        <f t="shared" si="541"/>
        <v>9.6712241745854847E-4</v>
      </c>
      <c r="AD1686">
        <f t="shared" si="542"/>
        <v>5.0986334330802123E-2</v>
      </c>
      <c r="AE1686">
        <f t="shared" si="543"/>
        <v>0.21022341311147077</v>
      </c>
    </row>
    <row r="1687" spans="3:31" x14ac:dyDescent="0.25">
      <c r="C1687">
        <v>2</v>
      </c>
      <c r="D1687">
        <v>2</v>
      </c>
      <c r="E1687">
        <v>2</v>
      </c>
      <c r="F1687">
        <v>1</v>
      </c>
      <c r="G1687">
        <v>1</v>
      </c>
      <c r="H1687">
        <v>2</v>
      </c>
      <c r="I1687">
        <f t="shared" si="524"/>
        <v>2</v>
      </c>
      <c r="J1687" s="3">
        <f t="shared" si="525"/>
        <v>9.2510444119688992E-2</v>
      </c>
      <c r="N1687" s="1">
        <f t="shared" si="526"/>
        <v>2.6666666666666665</v>
      </c>
      <c r="O1687" s="1">
        <f t="shared" si="527"/>
        <v>3.3333333333333335</v>
      </c>
      <c r="P1687" s="1">
        <f t="shared" si="528"/>
        <v>0</v>
      </c>
      <c r="Q1687" s="1">
        <f t="shared" si="529"/>
        <v>3.3333333333333335</v>
      </c>
      <c r="R1687" s="1">
        <f t="shared" si="530"/>
        <v>2.6666666666666665</v>
      </c>
      <c r="S1687" s="1">
        <f t="shared" si="531"/>
        <v>4.2687494916218993</v>
      </c>
      <c r="T1687" s="1">
        <f t="shared" si="532"/>
        <v>-0.33333333333333348</v>
      </c>
      <c r="U1687" s="1">
        <f t="shared" si="533"/>
        <v>0.33333333333333348</v>
      </c>
      <c r="V1687" s="1">
        <f t="shared" si="534"/>
        <v>-1.2687494916218993</v>
      </c>
      <c r="W1687" s="2">
        <f t="shared" si="535"/>
        <v>3.666666666666667</v>
      </c>
      <c r="X1687" s="2">
        <f t="shared" si="536"/>
        <v>3</v>
      </c>
      <c r="Y1687" s="2">
        <f t="shared" si="537"/>
        <v>4.6020828249552324</v>
      </c>
      <c r="Z1687">
        <f t="shared" si="538"/>
        <v>-5.555555555555558E-2</v>
      </c>
      <c r="AA1687">
        <f t="shared" si="539"/>
        <v>5.555555555555558E-2</v>
      </c>
      <c r="AB1687">
        <f t="shared" si="540"/>
        <v>-0.21145824860364981</v>
      </c>
      <c r="AC1687">
        <f t="shared" si="541"/>
        <v>4.7754619724735908E-2</v>
      </c>
      <c r="AD1687">
        <f t="shared" si="542"/>
        <v>9.2510444119688992E-2</v>
      </c>
      <c r="AE1687">
        <f t="shared" si="543"/>
        <v>0</v>
      </c>
    </row>
    <row r="1688" spans="3:31" x14ac:dyDescent="0.25">
      <c r="C1688">
        <v>1</v>
      </c>
      <c r="D1688">
        <v>2</v>
      </c>
      <c r="E1688">
        <v>2</v>
      </c>
      <c r="F1688">
        <v>1</v>
      </c>
      <c r="G1688">
        <v>1</v>
      </c>
      <c r="H1688">
        <v>2</v>
      </c>
      <c r="I1688">
        <f t="shared" si="524"/>
        <v>0</v>
      </c>
      <c r="J1688" s="3">
        <f t="shared" si="525"/>
        <v>0</v>
      </c>
      <c r="N1688" s="1">
        <f t="shared" si="526"/>
        <v>3</v>
      </c>
      <c r="O1688" s="1">
        <f t="shared" si="527"/>
        <v>3</v>
      </c>
      <c r="P1688" s="1">
        <f t="shared" si="528"/>
        <v>0</v>
      </c>
      <c r="Q1688" s="1">
        <f t="shared" si="529"/>
        <v>3</v>
      </c>
      <c r="R1688" s="1">
        <f t="shared" si="530"/>
        <v>3</v>
      </c>
      <c r="S1688" s="1">
        <f t="shared" si="531"/>
        <v>4.2426406871192848</v>
      </c>
      <c r="T1688" s="1">
        <f t="shared" si="532"/>
        <v>0</v>
      </c>
      <c r="U1688" s="1">
        <f t="shared" si="533"/>
        <v>0</v>
      </c>
      <c r="V1688" s="1">
        <f t="shared" si="534"/>
        <v>-1.2426406871192848</v>
      </c>
      <c r="W1688" s="2">
        <f t="shared" si="535"/>
        <v>3.3333333333333335</v>
      </c>
      <c r="X1688" s="2">
        <f t="shared" si="536"/>
        <v>3.3333333333333335</v>
      </c>
      <c r="Y1688" s="2">
        <f t="shared" si="537"/>
        <v>4.5759740204526178</v>
      </c>
      <c r="Z1688">
        <f t="shared" si="538"/>
        <v>0</v>
      </c>
      <c r="AA1688">
        <f t="shared" si="539"/>
        <v>0</v>
      </c>
      <c r="AB1688">
        <f t="shared" si="540"/>
        <v>-0.20710678118654746</v>
      </c>
      <c r="AC1688">
        <f t="shared" si="541"/>
        <v>0</v>
      </c>
      <c r="AD1688">
        <f t="shared" si="542"/>
        <v>0</v>
      </c>
      <c r="AE1688">
        <f t="shared" si="543"/>
        <v>0</v>
      </c>
    </row>
    <row r="1689" spans="3:31" x14ac:dyDescent="0.25">
      <c r="C1689">
        <v>0</v>
      </c>
      <c r="D1689">
        <v>2</v>
      </c>
      <c r="E1689">
        <v>2</v>
      </c>
      <c r="F1689">
        <v>1</v>
      </c>
      <c r="G1689">
        <v>1</v>
      </c>
      <c r="H1689">
        <v>2</v>
      </c>
      <c r="I1689">
        <f t="shared" si="524"/>
        <v>2</v>
      </c>
      <c r="J1689" s="3">
        <f t="shared" si="525"/>
        <v>5.6615260459032958E-2</v>
      </c>
      <c r="N1689" s="1">
        <f t="shared" si="526"/>
        <v>2.6666666666666665</v>
      </c>
      <c r="O1689" s="1">
        <f t="shared" si="527"/>
        <v>3</v>
      </c>
      <c r="P1689" s="1">
        <f t="shared" si="528"/>
        <v>0</v>
      </c>
      <c r="Q1689" s="1">
        <f t="shared" si="529"/>
        <v>3</v>
      </c>
      <c r="R1689" s="1">
        <f t="shared" si="530"/>
        <v>2.6666666666666665</v>
      </c>
      <c r="S1689" s="1">
        <f t="shared" si="531"/>
        <v>4.0138648595974313</v>
      </c>
      <c r="T1689" s="1">
        <f t="shared" si="532"/>
        <v>0</v>
      </c>
      <c r="U1689" s="1">
        <f t="shared" si="533"/>
        <v>0.33333333333333348</v>
      </c>
      <c r="V1689" s="1">
        <f t="shared" si="534"/>
        <v>-1.0138648595974313</v>
      </c>
      <c r="W1689" s="2">
        <f t="shared" si="535"/>
        <v>3.3333333333333335</v>
      </c>
      <c r="X1689" s="2">
        <f t="shared" si="536"/>
        <v>3</v>
      </c>
      <c r="Y1689" s="2">
        <f t="shared" si="537"/>
        <v>4.3471981929307644</v>
      </c>
      <c r="Z1689">
        <f t="shared" si="538"/>
        <v>0</v>
      </c>
      <c r="AA1689">
        <f t="shared" si="539"/>
        <v>5.555555555555558E-2</v>
      </c>
      <c r="AB1689">
        <f t="shared" si="540"/>
        <v>-0.16897747659957185</v>
      </c>
      <c r="AC1689">
        <f t="shared" si="541"/>
        <v>0</v>
      </c>
      <c r="AD1689">
        <f t="shared" si="542"/>
        <v>5.6615260459032958E-2</v>
      </c>
      <c r="AE1689">
        <f t="shared" si="543"/>
        <v>0</v>
      </c>
    </row>
    <row r="1690" spans="3:31" x14ac:dyDescent="0.25">
      <c r="C1690">
        <v>3</v>
      </c>
      <c r="D1690">
        <v>1</v>
      </c>
      <c r="E1690">
        <v>2</v>
      </c>
      <c r="F1690">
        <v>1</v>
      </c>
      <c r="G1690">
        <v>1</v>
      </c>
      <c r="H1690">
        <v>2</v>
      </c>
      <c r="I1690">
        <f t="shared" si="524"/>
        <v>1</v>
      </c>
      <c r="J1690" s="3">
        <f t="shared" si="525"/>
        <v>0.21022341311147077</v>
      </c>
      <c r="N1690" s="1">
        <f t="shared" si="526"/>
        <v>3</v>
      </c>
      <c r="O1690" s="1">
        <f t="shared" si="527"/>
        <v>2.6666666666666665</v>
      </c>
      <c r="P1690" s="1">
        <f t="shared" si="528"/>
        <v>0.33333333333333331</v>
      </c>
      <c r="Q1690" s="1">
        <f t="shared" si="529"/>
        <v>2.6874192494328497</v>
      </c>
      <c r="R1690" s="1">
        <f t="shared" si="530"/>
        <v>3.018461712712472</v>
      </c>
      <c r="S1690" s="1">
        <f t="shared" si="531"/>
        <v>4.0138648595974313</v>
      </c>
      <c r="T1690" s="1">
        <f t="shared" si="532"/>
        <v>0.31258075056715029</v>
      </c>
      <c r="U1690" s="1">
        <f t="shared" si="533"/>
        <v>-1.8461712712471989E-2</v>
      </c>
      <c r="V1690" s="1">
        <f t="shared" si="534"/>
        <v>-1.0138648595974313</v>
      </c>
      <c r="W1690" s="2">
        <f t="shared" si="535"/>
        <v>3.0207525827661832</v>
      </c>
      <c r="X1690" s="2">
        <f t="shared" si="536"/>
        <v>3.3517950460458055</v>
      </c>
      <c r="Y1690" s="2">
        <f t="shared" si="537"/>
        <v>4.3471981929307644</v>
      </c>
      <c r="Z1690">
        <f t="shared" si="538"/>
        <v>5.2096791761191752E-2</v>
      </c>
      <c r="AA1690">
        <f t="shared" si="539"/>
        <v>-3.0769521187452575E-3</v>
      </c>
      <c r="AB1690">
        <f t="shared" si="540"/>
        <v>-0.16897747659957185</v>
      </c>
      <c r="AC1690">
        <f t="shared" si="541"/>
        <v>5.0986334330802123E-2</v>
      </c>
      <c r="AD1690">
        <f t="shared" si="542"/>
        <v>9.6712241745854847E-4</v>
      </c>
      <c r="AE1690">
        <f t="shared" si="543"/>
        <v>0.21022341311147077</v>
      </c>
    </row>
    <row r="1691" spans="3:31" x14ac:dyDescent="0.25">
      <c r="C1691">
        <v>2</v>
      </c>
      <c r="D1691">
        <v>1</v>
      </c>
      <c r="E1691">
        <v>2</v>
      </c>
      <c r="F1691">
        <v>1</v>
      </c>
      <c r="G1691">
        <v>1</v>
      </c>
      <c r="H1691">
        <v>2</v>
      </c>
      <c r="I1691">
        <f t="shared" si="524"/>
        <v>0</v>
      </c>
      <c r="J1691" s="3">
        <f t="shared" si="525"/>
        <v>0</v>
      </c>
      <c r="N1691" s="1">
        <f t="shared" si="526"/>
        <v>3</v>
      </c>
      <c r="O1691" s="1">
        <f t="shared" si="527"/>
        <v>3</v>
      </c>
      <c r="P1691" s="1">
        <f t="shared" si="528"/>
        <v>0</v>
      </c>
      <c r="Q1691" s="1">
        <f t="shared" si="529"/>
        <v>3</v>
      </c>
      <c r="R1691" s="1">
        <f t="shared" si="530"/>
        <v>3</v>
      </c>
      <c r="S1691" s="1">
        <f t="shared" si="531"/>
        <v>4.2426406871192848</v>
      </c>
      <c r="T1691" s="1">
        <f t="shared" si="532"/>
        <v>0</v>
      </c>
      <c r="U1691" s="1">
        <f t="shared" si="533"/>
        <v>0</v>
      </c>
      <c r="V1691" s="1">
        <f t="shared" si="534"/>
        <v>-1.2426406871192848</v>
      </c>
      <c r="W1691" s="2">
        <f t="shared" si="535"/>
        <v>3.3333333333333335</v>
      </c>
      <c r="X1691" s="2">
        <f t="shared" si="536"/>
        <v>3.3333333333333335</v>
      </c>
      <c r="Y1691" s="2">
        <f t="shared" si="537"/>
        <v>4.5759740204526178</v>
      </c>
      <c r="Z1691">
        <f t="shared" si="538"/>
        <v>0</v>
      </c>
      <c r="AA1691">
        <f t="shared" si="539"/>
        <v>0</v>
      </c>
      <c r="AB1691">
        <f t="shared" si="540"/>
        <v>-0.20710678118654746</v>
      </c>
      <c r="AC1691">
        <f t="shared" si="541"/>
        <v>0</v>
      </c>
      <c r="AD1691">
        <f t="shared" si="542"/>
        <v>0</v>
      </c>
      <c r="AE1691">
        <f t="shared" si="543"/>
        <v>0</v>
      </c>
    </row>
    <row r="1692" spans="3:31" x14ac:dyDescent="0.25">
      <c r="C1692">
        <v>1</v>
      </c>
      <c r="D1692">
        <v>1</v>
      </c>
      <c r="E1692">
        <v>2</v>
      </c>
      <c r="F1692">
        <v>1</v>
      </c>
      <c r="G1692">
        <v>1</v>
      </c>
      <c r="H1692">
        <v>2</v>
      </c>
      <c r="I1692">
        <f t="shared" si="524"/>
        <v>1</v>
      </c>
      <c r="J1692" s="3">
        <f t="shared" si="525"/>
        <v>9.2510444119688992E-2</v>
      </c>
      <c r="N1692" s="1">
        <f t="shared" si="526"/>
        <v>3.3333333333333335</v>
      </c>
      <c r="O1692" s="1">
        <f t="shared" si="527"/>
        <v>2.6666666666666665</v>
      </c>
      <c r="P1692" s="1">
        <f t="shared" si="528"/>
        <v>0</v>
      </c>
      <c r="Q1692" s="1">
        <f t="shared" si="529"/>
        <v>2.6666666666666665</v>
      </c>
      <c r="R1692" s="1">
        <f t="shared" si="530"/>
        <v>3.3333333333333335</v>
      </c>
      <c r="S1692" s="1">
        <f t="shared" si="531"/>
        <v>4.2687494916218993</v>
      </c>
      <c r="T1692" s="1">
        <f t="shared" si="532"/>
        <v>0.33333333333333348</v>
      </c>
      <c r="U1692" s="1">
        <f t="shared" si="533"/>
        <v>-0.33333333333333348</v>
      </c>
      <c r="V1692" s="1">
        <f t="shared" si="534"/>
        <v>-1.2687494916218993</v>
      </c>
      <c r="W1692" s="2">
        <f t="shared" si="535"/>
        <v>3</v>
      </c>
      <c r="X1692" s="2">
        <f t="shared" si="536"/>
        <v>3.666666666666667</v>
      </c>
      <c r="Y1692" s="2">
        <f t="shared" si="537"/>
        <v>4.6020828249552324</v>
      </c>
      <c r="Z1692">
        <f t="shared" si="538"/>
        <v>5.555555555555558E-2</v>
      </c>
      <c r="AA1692">
        <f t="shared" si="539"/>
        <v>-5.555555555555558E-2</v>
      </c>
      <c r="AB1692">
        <f t="shared" si="540"/>
        <v>-0.21145824860364981</v>
      </c>
      <c r="AC1692">
        <f t="shared" si="541"/>
        <v>9.2510444119688992E-2</v>
      </c>
      <c r="AD1692">
        <f t="shared" si="542"/>
        <v>4.7754619724735908E-2</v>
      </c>
      <c r="AE1692">
        <f t="shared" si="543"/>
        <v>0</v>
      </c>
    </row>
    <row r="1693" spans="3:31" x14ac:dyDescent="0.25">
      <c r="C1693">
        <v>0</v>
      </c>
      <c r="D1693">
        <v>1</v>
      </c>
      <c r="E1693">
        <v>2</v>
      </c>
      <c r="F1693">
        <v>1</v>
      </c>
      <c r="G1693">
        <v>1</v>
      </c>
      <c r="H1693">
        <v>2</v>
      </c>
      <c r="I1693">
        <f t="shared" si="524"/>
        <v>1</v>
      </c>
      <c r="J1693" s="3">
        <f t="shared" si="525"/>
        <v>5.6615260459032958E-2</v>
      </c>
      <c r="N1693" s="1">
        <f t="shared" si="526"/>
        <v>3</v>
      </c>
      <c r="O1693" s="1">
        <f t="shared" si="527"/>
        <v>2.6666666666666665</v>
      </c>
      <c r="P1693" s="1">
        <f t="shared" si="528"/>
        <v>0</v>
      </c>
      <c r="Q1693" s="1">
        <f t="shared" si="529"/>
        <v>2.6666666666666665</v>
      </c>
      <c r="R1693" s="1">
        <f t="shared" si="530"/>
        <v>3</v>
      </c>
      <c r="S1693" s="1">
        <f t="shared" si="531"/>
        <v>4.0138648595974313</v>
      </c>
      <c r="T1693" s="1">
        <f t="shared" si="532"/>
        <v>0.33333333333333348</v>
      </c>
      <c r="U1693" s="1">
        <f t="shared" si="533"/>
        <v>0</v>
      </c>
      <c r="V1693" s="1">
        <f t="shared" si="534"/>
        <v>-1.0138648595974313</v>
      </c>
      <c r="W1693" s="2">
        <f t="shared" si="535"/>
        <v>3</v>
      </c>
      <c r="X1693" s="2">
        <f t="shared" si="536"/>
        <v>3.3333333333333335</v>
      </c>
      <c r="Y1693" s="2">
        <f t="shared" si="537"/>
        <v>4.3471981929307644</v>
      </c>
      <c r="Z1693">
        <f t="shared" si="538"/>
        <v>5.555555555555558E-2</v>
      </c>
      <c r="AA1693">
        <f t="shared" si="539"/>
        <v>0</v>
      </c>
      <c r="AB1693">
        <f t="shared" si="540"/>
        <v>-0.16897747659957185</v>
      </c>
      <c r="AC1693">
        <f t="shared" si="541"/>
        <v>5.6615260459032958E-2</v>
      </c>
      <c r="AD1693">
        <f t="shared" si="542"/>
        <v>0</v>
      </c>
      <c r="AE1693">
        <f t="shared" si="543"/>
        <v>0</v>
      </c>
    </row>
    <row r="1694" spans="3:31" x14ac:dyDescent="0.25">
      <c r="C1694">
        <v>3</v>
      </c>
      <c r="D1694">
        <v>0</v>
      </c>
      <c r="E1694">
        <v>2</v>
      </c>
      <c r="F1694">
        <v>1</v>
      </c>
      <c r="G1694">
        <v>1</v>
      </c>
      <c r="H1694">
        <v>2</v>
      </c>
      <c r="I1694">
        <f t="shared" si="524"/>
        <v>2</v>
      </c>
      <c r="J1694" s="3">
        <f t="shared" si="525"/>
        <v>0.21991607837478602</v>
      </c>
      <c r="N1694" s="1">
        <f t="shared" si="526"/>
        <v>2.6666666666666665</v>
      </c>
      <c r="O1694" s="1">
        <f t="shared" si="527"/>
        <v>2.6666666666666665</v>
      </c>
      <c r="P1694" s="1">
        <f t="shared" si="528"/>
        <v>0.33333333333333331</v>
      </c>
      <c r="Q1694" s="1">
        <f t="shared" si="529"/>
        <v>2.6874192494328497</v>
      </c>
      <c r="R1694" s="1">
        <f t="shared" si="530"/>
        <v>2.6874192494328497</v>
      </c>
      <c r="S1694" s="1">
        <f t="shared" si="531"/>
        <v>3.7712361663282534</v>
      </c>
      <c r="T1694" s="1">
        <f t="shared" si="532"/>
        <v>0.31258075056715029</v>
      </c>
      <c r="U1694" s="1">
        <f t="shared" si="533"/>
        <v>0.31258075056715029</v>
      </c>
      <c r="V1694" s="1">
        <f t="shared" si="534"/>
        <v>-0.77123616632825343</v>
      </c>
      <c r="W1694" s="2">
        <f t="shared" si="535"/>
        <v>3.0207525827661832</v>
      </c>
      <c r="X1694" s="2">
        <f t="shared" si="536"/>
        <v>3.0207525827661832</v>
      </c>
      <c r="Y1694" s="2">
        <f t="shared" si="537"/>
        <v>4.1045694996615865</v>
      </c>
      <c r="Z1694">
        <f t="shared" si="538"/>
        <v>5.2096791761191752E-2</v>
      </c>
      <c r="AA1694">
        <f t="shared" si="539"/>
        <v>5.2096791761191752E-2</v>
      </c>
      <c r="AB1694">
        <f t="shared" si="540"/>
        <v>-0.12853936105470887</v>
      </c>
      <c r="AC1694">
        <f t="shared" si="541"/>
        <v>1.733334248799713E-2</v>
      </c>
      <c r="AD1694">
        <f t="shared" si="542"/>
        <v>1.733334248799713E-2</v>
      </c>
      <c r="AE1694">
        <f t="shared" si="543"/>
        <v>0.21991607837478602</v>
      </c>
    </row>
    <row r="1695" spans="3:31" x14ac:dyDescent="0.25">
      <c r="C1695">
        <v>2</v>
      </c>
      <c r="D1695">
        <v>0</v>
      </c>
      <c r="E1695">
        <v>2</v>
      </c>
      <c r="F1695">
        <v>1</v>
      </c>
      <c r="G1695">
        <v>1</v>
      </c>
      <c r="H1695">
        <v>2</v>
      </c>
      <c r="I1695">
        <f t="shared" si="524"/>
        <v>2</v>
      </c>
      <c r="J1695" s="3">
        <f t="shared" si="525"/>
        <v>5.6615260459032958E-2</v>
      </c>
      <c r="N1695" s="1">
        <f t="shared" si="526"/>
        <v>2.6666666666666665</v>
      </c>
      <c r="O1695" s="1">
        <f t="shared" si="527"/>
        <v>3</v>
      </c>
      <c r="P1695" s="1">
        <f t="shared" si="528"/>
        <v>0</v>
      </c>
      <c r="Q1695" s="1">
        <f t="shared" si="529"/>
        <v>3</v>
      </c>
      <c r="R1695" s="1">
        <f t="shared" si="530"/>
        <v>2.6666666666666665</v>
      </c>
      <c r="S1695" s="1">
        <f t="shared" si="531"/>
        <v>4.0138648595974313</v>
      </c>
      <c r="T1695" s="1">
        <f t="shared" si="532"/>
        <v>0</v>
      </c>
      <c r="U1695" s="1">
        <f t="shared" si="533"/>
        <v>0.33333333333333348</v>
      </c>
      <c r="V1695" s="1">
        <f t="shared" si="534"/>
        <v>-1.0138648595974313</v>
      </c>
      <c r="W1695" s="2">
        <f t="shared" si="535"/>
        <v>3.3333333333333335</v>
      </c>
      <c r="X1695" s="2">
        <f t="shared" si="536"/>
        <v>3</v>
      </c>
      <c r="Y1695" s="2">
        <f t="shared" si="537"/>
        <v>4.3471981929307644</v>
      </c>
      <c r="Z1695">
        <f t="shared" si="538"/>
        <v>0</v>
      </c>
      <c r="AA1695">
        <f t="shared" si="539"/>
        <v>5.555555555555558E-2</v>
      </c>
      <c r="AB1695">
        <f t="shared" si="540"/>
        <v>-0.16897747659957185</v>
      </c>
      <c r="AC1695">
        <f t="shared" si="541"/>
        <v>0</v>
      </c>
      <c r="AD1695">
        <f t="shared" si="542"/>
        <v>5.6615260459032958E-2</v>
      </c>
      <c r="AE1695">
        <f t="shared" si="543"/>
        <v>0</v>
      </c>
    </row>
    <row r="1696" spans="3:31" x14ac:dyDescent="0.25">
      <c r="C1696">
        <v>1</v>
      </c>
      <c r="D1696">
        <v>0</v>
      </c>
      <c r="E1696">
        <v>2</v>
      </c>
      <c r="F1696">
        <v>1</v>
      </c>
      <c r="G1696">
        <v>1</v>
      </c>
      <c r="H1696">
        <v>2</v>
      </c>
      <c r="I1696">
        <f t="shared" si="524"/>
        <v>1</v>
      </c>
      <c r="J1696" s="3">
        <f t="shared" si="525"/>
        <v>5.6615260459032958E-2</v>
      </c>
      <c r="N1696" s="1">
        <f t="shared" si="526"/>
        <v>3</v>
      </c>
      <c r="O1696" s="1">
        <f t="shared" si="527"/>
        <v>2.6666666666666665</v>
      </c>
      <c r="P1696" s="1">
        <f t="shared" si="528"/>
        <v>0</v>
      </c>
      <c r="Q1696" s="1">
        <f t="shared" si="529"/>
        <v>2.6666666666666665</v>
      </c>
      <c r="R1696" s="1">
        <f t="shared" si="530"/>
        <v>3</v>
      </c>
      <c r="S1696" s="1">
        <f t="shared" si="531"/>
        <v>4.0138648595974313</v>
      </c>
      <c r="T1696" s="1">
        <f t="shared" si="532"/>
        <v>0.33333333333333348</v>
      </c>
      <c r="U1696" s="1">
        <f t="shared" si="533"/>
        <v>0</v>
      </c>
      <c r="V1696" s="1">
        <f t="shared" si="534"/>
        <v>-1.0138648595974313</v>
      </c>
      <c r="W1696" s="2">
        <f t="shared" si="535"/>
        <v>3</v>
      </c>
      <c r="X1696" s="2">
        <f t="shared" si="536"/>
        <v>3.3333333333333335</v>
      </c>
      <c r="Y1696" s="2">
        <f t="shared" si="537"/>
        <v>4.3471981929307644</v>
      </c>
      <c r="Z1696">
        <f t="shared" si="538"/>
        <v>5.555555555555558E-2</v>
      </c>
      <c r="AA1696">
        <f t="shared" si="539"/>
        <v>0</v>
      </c>
      <c r="AB1696">
        <f t="shared" si="540"/>
        <v>-0.16897747659957185</v>
      </c>
      <c r="AC1696">
        <f t="shared" si="541"/>
        <v>5.6615260459032958E-2</v>
      </c>
      <c r="AD1696">
        <f t="shared" si="542"/>
        <v>0</v>
      </c>
      <c r="AE1696">
        <f t="shared" si="543"/>
        <v>0</v>
      </c>
    </row>
    <row r="1697" spans="3:31" x14ac:dyDescent="0.25">
      <c r="C1697">
        <v>0</v>
      </c>
      <c r="D1697">
        <v>0</v>
      </c>
      <c r="E1697">
        <v>2</v>
      </c>
      <c r="F1697">
        <v>1</v>
      </c>
      <c r="G1697">
        <v>1</v>
      </c>
      <c r="H1697">
        <v>2</v>
      </c>
      <c r="I1697">
        <f t="shared" si="524"/>
        <v>2</v>
      </c>
      <c r="J1697" s="3">
        <f t="shared" si="525"/>
        <v>2.0720072532628118E-2</v>
      </c>
      <c r="N1697" s="1">
        <f t="shared" si="526"/>
        <v>2.6666666666666665</v>
      </c>
      <c r="O1697" s="1">
        <f t="shared" si="527"/>
        <v>2.6666666666666665</v>
      </c>
      <c r="P1697" s="1">
        <f t="shared" si="528"/>
        <v>0</v>
      </c>
      <c r="Q1697" s="1">
        <f t="shared" si="529"/>
        <v>2.6666666666666665</v>
      </c>
      <c r="R1697" s="1">
        <f t="shared" si="530"/>
        <v>2.6666666666666665</v>
      </c>
      <c r="S1697" s="1">
        <f t="shared" si="531"/>
        <v>3.7712361663282534</v>
      </c>
      <c r="T1697" s="1">
        <f t="shared" si="532"/>
        <v>0.33333333333333348</v>
      </c>
      <c r="U1697" s="1">
        <f t="shared" si="533"/>
        <v>0.33333333333333348</v>
      </c>
      <c r="V1697" s="1">
        <f t="shared" si="534"/>
        <v>-0.77123616632825343</v>
      </c>
      <c r="W1697" s="2">
        <f t="shared" si="535"/>
        <v>3</v>
      </c>
      <c r="X1697" s="2">
        <f t="shared" si="536"/>
        <v>3</v>
      </c>
      <c r="Y1697" s="2">
        <f t="shared" si="537"/>
        <v>4.1045694996615865</v>
      </c>
      <c r="Z1697">
        <f t="shared" si="538"/>
        <v>5.555555555555558E-2</v>
      </c>
      <c r="AA1697">
        <f t="shared" si="539"/>
        <v>5.555555555555558E-2</v>
      </c>
      <c r="AB1697">
        <f t="shared" si="540"/>
        <v>-0.12853936105470887</v>
      </c>
      <c r="AC1697">
        <f t="shared" si="541"/>
        <v>2.0720072532628118E-2</v>
      </c>
      <c r="AD1697">
        <f t="shared" si="542"/>
        <v>2.0720072532628118E-2</v>
      </c>
      <c r="AE1697">
        <f t="shared" si="543"/>
        <v>0</v>
      </c>
    </row>
    <row r="1698" spans="3:31" x14ac:dyDescent="0.25">
      <c r="C1698">
        <v>3</v>
      </c>
      <c r="D1698">
        <v>3</v>
      </c>
      <c r="E1698">
        <v>1</v>
      </c>
      <c r="F1698">
        <v>1</v>
      </c>
      <c r="G1698">
        <v>1</v>
      </c>
      <c r="H1698">
        <v>2</v>
      </c>
      <c r="I1698">
        <f t="shared" si="524"/>
        <v>1</v>
      </c>
      <c r="J1698" s="3">
        <f t="shared" si="525"/>
        <v>0.67000494673897715</v>
      </c>
      <c r="N1698" s="1">
        <f t="shared" si="526"/>
        <v>4</v>
      </c>
      <c r="O1698" s="1">
        <f t="shared" si="527"/>
        <v>1.3333333333333333</v>
      </c>
      <c r="P1698" s="1">
        <f t="shared" si="528"/>
        <v>0.66666666666666663</v>
      </c>
      <c r="Q1698" s="1">
        <f t="shared" si="529"/>
        <v>1.4907119849998598</v>
      </c>
      <c r="R1698" s="1">
        <f t="shared" si="530"/>
        <v>4.0551750201988126</v>
      </c>
      <c r="S1698" s="1">
        <f t="shared" si="531"/>
        <v>4.2163702135578394</v>
      </c>
      <c r="T1698" s="1">
        <f t="shared" si="532"/>
        <v>1.5092880150001402</v>
      </c>
      <c r="U1698" s="1">
        <f t="shared" si="533"/>
        <v>-1.0551750201988126</v>
      </c>
      <c r="V1698" s="1">
        <f t="shared" si="534"/>
        <v>-1.2163702135578394</v>
      </c>
      <c r="W1698" s="2">
        <f t="shared" si="535"/>
        <v>1.8240453183331931</v>
      </c>
      <c r="X1698" s="2">
        <f t="shared" si="536"/>
        <v>4.3885083535321456</v>
      </c>
      <c r="Y1698" s="2">
        <f t="shared" si="537"/>
        <v>4.5497035468911724</v>
      </c>
      <c r="Z1698">
        <f t="shared" si="538"/>
        <v>0.2515480025000234</v>
      </c>
      <c r="AA1698">
        <f t="shared" si="539"/>
        <v>-0.17586250336646869</v>
      </c>
      <c r="AB1698">
        <f t="shared" si="540"/>
        <v>-0.20272836892630652</v>
      </c>
      <c r="AC1698">
        <f t="shared" si="541"/>
        <v>0.67000494673897715</v>
      </c>
      <c r="AD1698">
        <f t="shared" si="542"/>
        <v>0.2324545704738151</v>
      </c>
      <c r="AE1698">
        <f t="shared" si="543"/>
        <v>0.2268705268931431</v>
      </c>
    </row>
    <row r="1699" spans="3:31" x14ac:dyDescent="0.25">
      <c r="C1699">
        <v>2</v>
      </c>
      <c r="D1699">
        <v>3</v>
      </c>
      <c r="E1699">
        <v>1</v>
      </c>
      <c r="F1699">
        <v>1</v>
      </c>
      <c r="G1699">
        <v>1</v>
      </c>
      <c r="H1699">
        <v>2</v>
      </c>
      <c r="I1699">
        <f t="shared" si="524"/>
        <v>1</v>
      </c>
      <c r="J1699" s="3">
        <f t="shared" si="525"/>
        <v>0.60949600299834883</v>
      </c>
      <c r="N1699" s="1">
        <f t="shared" si="526"/>
        <v>4</v>
      </c>
      <c r="O1699" s="1">
        <f t="shared" si="527"/>
        <v>1.6666666666666667</v>
      </c>
      <c r="P1699" s="1">
        <f t="shared" si="528"/>
        <v>0.33333333333333331</v>
      </c>
      <c r="Q1699" s="1">
        <f t="shared" si="529"/>
        <v>1.699673171197595</v>
      </c>
      <c r="R1699" s="1">
        <f t="shared" si="530"/>
        <v>4.0138648595974313</v>
      </c>
      <c r="S1699" s="1">
        <f t="shared" si="531"/>
        <v>4.333333333333333</v>
      </c>
      <c r="T1699" s="1">
        <f t="shared" si="532"/>
        <v>1.300326828802405</v>
      </c>
      <c r="U1699" s="1">
        <f t="shared" si="533"/>
        <v>-1.0138648595974313</v>
      </c>
      <c r="V1699" s="1">
        <f t="shared" si="534"/>
        <v>-1.333333333333333</v>
      </c>
      <c r="W1699" s="2">
        <f t="shared" si="535"/>
        <v>2.0330065045309285</v>
      </c>
      <c r="X1699" s="2">
        <f t="shared" si="536"/>
        <v>4.3471981929307644</v>
      </c>
      <c r="Y1699" s="2">
        <f t="shared" si="537"/>
        <v>4.6666666666666661</v>
      </c>
      <c r="Z1699">
        <f t="shared" si="538"/>
        <v>0.21672113813373417</v>
      </c>
      <c r="AA1699">
        <f t="shared" si="539"/>
        <v>-0.16897747659957185</v>
      </c>
      <c r="AB1699">
        <f t="shared" si="540"/>
        <v>-0.2222222222222221</v>
      </c>
      <c r="AC1699">
        <f t="shared" si="541"/>
        <v>0.60949600299834883</v>
      </c>
      <c r="AD1699">
        <f t="shared" si="542"/>
        <v>0.22291167072518595</v>
      </c>
      <c r="AE1699">
        <f t="shared" si="543"/>
        <v>0.18451794044530628</v>
      </c>
    </row>
    <row r="1700" spans="3:31" x14ac:dyDescent="0.25">
      <c r="C1700">
        <v>1</v>
      </c>
      <c r="D1700">
        <v>3</v>
      </c>
      <c r="E1700">
        <v>1</v>
      </c>
      <c r="F1700">
        <v>1</v>
      </c>
      <c r="G1700">
        <v>1</v>
      </c>
      <c r="H1700">
        <v>2</v>
      </c>
      <c r="I1700">
        <f t="shared" si="524"/>
        <v>1</v>
      </c>
      <c r="J1700" s="3">
        <f t="shared" si="525"/>
        <v>0.71099295257847805</v>
      </c>
      <c r="N1700" s="1">
        <f t="shared" si="526"/>
        <v>4.333333333333333</v>
      </c>
      <c r="O1700" s="1">
        <f t="shared" si="527"/>
        <v>1.3333333333333333</v>
      </c>
      <c r="P1700" s="1">
        <f t="shared" si="528"/>
        <v>0.33333333333333331</v>
      </c>
      <c r="Q1700" s="1">
        <f t="shared" si="529"/>
        <v>1.3743685418725535</v>
      </c>
      <c r="R1700" s="1">
        <f t="shared" si="530"/>
        <v>4.3461349368017652</v>
      </c>
      <c r="S1700" s="1">
        <f t="shared" si="531"/>
        <v>4.5338235029118144</v>
      </c>
      <c r="T1700" s="1">
        <f t="shared" si="532"/>
        <v>1.6256314581274465</v>
      </c>
      <c r="U1700" s="1">
        <f t="shared" si="533"/>
        <v>-1.3461349368017652</v>
      </c>
      <c r="V1700" s="1">
        <f t="shared" si="534"/>
        <v>-1.5338235029118144</v>
      </c>
      <c r="W1700" s="2">
        <f t="shared" si="535"/>
        <v>1.7077018752058868</v>
      </c>
      <c r="X1700" s="2">
        <f t="shared" si="536"/>
        <v>4.6794682701350983</v>
      </c>
      <c r="Y1700" s="2">
        <f t="shared" si="537"/>
        <v>4.8671568362451474</v>
      </c>
      <c r="Z1700">
        <f t="shared" si="538"/>
        <v>0.27093857635457441</v>
      </c>
      <c r="AA1700">
        <f t="shared" si="539"/>
        <v>-0.2243558228002942</v>
      </c>
      <c r="AB1700">
        <f t="shared" si="540"/>
        <v>-0.25563725048530239</v>
      </c>
      <c r="AC1700">
        <f t="shared" si="541"/>
        <v>0.71099295257847805</v>
      </c>
      <c r="AD1700">
        <f t="shared" si="542"/>
        <v>0.20976892646407175</v>
      </c>
      <c r="AE1700">
        <f t="shared" si="543"/>
        <v>0.16441115347098917</v>
      </c>
    </row>
    <row r="1701" spans="3:31" x14ac:dyDescent="0.25">
      <c r="C1701">
        <v>0</v>
      </c>
      <c r="D1701">
        <v>3</v>
      </c>
      <c r="E1701">
        <v>1</v>
      </c>
      <c r="F1701">
        <v>1</v>
      </c>
      <c r="G1701">
        <v>1</v>
      </c>
      <c r="H1701">
        <v>2</v>
      </c>
      <c r="I1701">
        <f t="shared" si="524"/>
        <v>1</v>
      </c>
      <c r="J1701" s="3">
        <f t="shared" si="525"/>
        <v>0.70059904502016834</v>
      </c>
      <c r="N1701" s="1">
        <f t="shared" si="526"/>
        <v>4</v>
      </c>
      <c r="O1701" s="1">
        <f t="shared" si="527"/>
        <v>1.3333333333333333</v>
      </c>
      <c r="P1701" s="1">
        <f t="shared" si="528"/>
        <v>0.33333333333333331</v>
      </c>
      <c r="Q1701" s="1">
        <f t="shared" si="529"/>
        <v>1.3743685418725535</v>
      </c>
      <c r="R1701" s="1">
        <f t="shared" si="530"/>
        <v>4.0138648595974313</v>
      </c>
      <c r="S1701" s="1">
        <f t="shared" si="531"/>
        <v>4.2163702135578394</v>
      </c>
      <c r="T1701" s="1">
        <f t="shared" si="532"/>
        <v>1.6256314581274465</v>
      </c>
      <c r="U1701" s="1">
        <f t="shared" si="533"/>
        <v>-1.0138648595974313</v>
      </c>
      <c r="V1701" s="1">
        <f t="shared" si="534"/>
        <v>-1.2163702135578394</v>
      </c>
      <c r="W1701" s="2">
        <f t="shared" si="535"/>
        <v>1.7077018752058868</v>
      </c>
      <c r="X1701" s="2">
        <f t="shared" si="536"/>
        <v>4.3471981929307644</v>
      </c>
      <c r="Y1701" s="2">
        <f t="shared" si="537"/>
        <v>4.5497035468911724</v>
      </c>
      <c r="Z1701">
        <f t="shared" si="538"/>
        <v>0.27093857635457441</v>
      </c>
      <c r="AA1701">
        <f t="shared" si="539"/>
        <v>-0.16897747659957185</v>
      </c>
      <c r="AB1701">
        <f t="shared" si="540"/>
        <v>-0.20272836892630652</v>
      </c>
      <c r="AC1701">
        <f t="shared" si="541"/>
        <v>0.70059904502016834</v>
      </c>
      <c r="AD1701">
        <f t="shared" si="542"/>
        <v>0.23444363808261506</v>
      </c>
      <c r="AE1701">
        <f t="shared" si="543"/>
        <v>0.19505683963830159</v>
      </c>
    </row>
    <row r="1702" spans="3:31" x14ac:dyDescent="0.25">
      <c r="C1702">
        <v>3</v>
      </c>
      <c r="D1702">
        <v>2</v>
      </c>
      <c r="E1702">
        <v>1</v>
      </c>
      <c r="F1702">
        <v>1</v>
      </c>
      <c r="G1702">
        <v>1</v>
      </c>
      <c r="H1702">
        <v>2</v>
      </c>
      <c r="I1702">
        <f t="shared" si="524"/>
        <v>1</v>
      </c>
      <c r="J1702" s="3">
        <f t="shared" si="525"/>
        <v>0.60949600299834883</v>
      </c>
      <c r="N1702" s="1">
        <f t="shared" si="526"/>
        <v>4</v>
      </c>
      <c r="O1702" s="1">
        <f t="shared" si="527"/>
        <v>1.6666666666666667</v>
      </c>
      <c r="P1702" s="1">
        <f t="shared" si="528"/>
        <v>0.33333333333333331</v>
      </c>
      <c r="Q1702" s="1">
        <f t="shared" si="529"/>
        <v>1.699673171197595</v>
      </c>
      <c r="R1702" s="1">
        <f t="shared" si="530"/>
        <v>4.0138648595974313</v>
      </c>
      <c r="S1702" s="1">
        <f t="shared" si="531"/>
        <v>4.333333333333333</v>
      </c>
      <c r="T1702" s="1">
        <f t="shared" si="532"/>
        <v>1.300326828802405</v>
      </c>
      <c r="U1702" s="1">
        <f t="shared" si="533"/>
        <v>-1.0138648595974313</v>
      </c>
      <c r="V1702" s="1">
        <f t="shared" si="534"/>
        <v>-1.333333333333333</v>
      </c>
      <c r="W1702" s="2">
        <f t="shared" si="535"/>
        <v>2.0330065045309285</v>
      </c>
      <c r="X1702" s="2">
        <f t="shared" si="536"/>
        <v>4.3471981929307644</v>
      </c>
      <c r="Y1702" s="2">
        <f t="shared" si="537"/>
        <v>4.6666666666666661</v>
      </c>
      <c r="Z1702">
        <f t="shared" si="538"/>
        <v>0.21672113813373417</v>
      </c>
      <c r="AA1702">
        <f t="shared" si="539"/>
        <v>-0.16897747659957185</v>
      </c>
      <c r="AB1702">
        <f t="shared" si="540"/>
        <v>-0.2222222222222221</v>
      </c>
      <c r="AC1702">
        <f t="shared" si="541"/>
        <v>0.60949600299834883</v>
      </c>
      <c r="AD1702">
        <f t="shared" si="542"/>
        <v>0.22291167072518595</v>
      </c>
      <c r="AE1702">
        <f t="shared" si="543"/>
        <v>0.18451794044530628</v>
      </c>
    </row>
    <row r="1703" spans="3:31" x14ac:dyDescent="0.25">
      <c r="C1703">
        <v>2</v>
      </c>
      <c r="D1703">
        <v>2</v>
      </c>
      <c r="E1703">
        <v>1</v>
      </c>
      <c r="F1703">
        <v>1</v>
      </c>
      <c r="G1703">
        <v>1</v>
      </c>
      <c r="H1703">
        <v>2</v>
      </c>
      <c r="I1703">
        <f t="shared" si="524"/>
        <v>1</v>
      </c>
      <c r="J1703" s="3">
        <f t="shared" si="525"/>
        <v>0.50408116459321539</v>
      </c>
      <c r="N1703" s="1">
        <f t="shared" si="526"/>
        <v>4</v>
      </c>
      <c r="O1703" s="1">
        <f t="shared" si="527"/>
        <v>2</v>
      </c>
      <c r="P1703" s="1">
        <f t="shared" si="528"/>
        <v>0</v>
      </c>
      <c r="Q1703" s="1">
        <f t="shared" si="529"/>
        <v>2</v>
      </c>
      <c r="R1703" s="1">
        <f t="shared" si="530"/>
        <v>4</v>
      </c>
      <c r="S1703" s="1">
        <f t="shared" si="531"/>
        <v>4.4721359549995796</v>
      </c>
      <c r="T1703" s="1">
        <f t="shared" si="532"/>
        <v>1</v>
      </c>
      <c r="U1703" s="1">
        <f t="shared" si="533"/>
        <v>-1</v>
      </c>
      <c r="V1703" s="1">
        <f t="shared" si="534"/>
        <v>-1.4721359549995796</v>
      </c>
      <c r="W1703" s="2">
        <f t="shared" si="535"/>
        <v>2.3333333333333335</v>
      </c>
      <c r="X1703" s="2">
        <f t="shared" si="536"/>
        <v>4.333333333333333</v>
      </c>
      <c r="Y1703" s="2">
        <f t="shared" si="537"/>
        <v>4.8054692883329126</v>
      </c>
      <c r="Z1703">
        <f t="shared" si="538"/>
        <v>0.16666666666666669</v>
      </c>
      <c r="AA1703">
        <f t="shared" si="539"/>
        <v>-0.16666666666666663</v>
      </c>
      <c r="AB1703">
        <f t="shared" si="540"/>
        <v>-0.2453559924999299</v>
      </c>
      <c r="AC1703">
        <f t="shared" si="541"/>
        <v>0.50408116459321539</v>
      </c>
      <c r="AD1703">
        <f t="shared" si="542"/>
        <v>0.2083427429038249</v>
      </c>
      <c r="AE1703">
        <f t="shared" si="543"/>
        <v>0</v>
      </c>
    </row>
    <row r="1704" spans="3:31" x14ac:dyDescent="0.25">
      <c r="C1704">
        <v>1</v>
      </c>
      <c r="D1704">
        <v>2</v>
      </c>
      <c r="E1704">
        <v>1</v>
      </c>
      <c r="F1704">
        <v>1</v>
      </c>
      <c r="G1704">
        <v>1</v>
      </c>
      <c r="H1704">
        <v>2</v>
      </c>
      <c r="I1704">
        <f t="shared" si="524"/>
        <v>1</v>
      </c>
      <c r="J1704" s="3">
        <f t="shared" si="525"/>
        <v>0.63511647631683221</v>
      </c>
      <c r="N1704" s="1">
        <f t="shared" si="526"/>
        <v>4.333333333333333</v>
      </c>
      <c r="O1704" s="1">
        <f t="shared" si="527"/>
        <v>1.6666666666666667</v>
      </c>
      <c r="P1704" s="1">
        <f t="shared" si="528"/>
        <v>0</v>
      </c>
      <c r="Q1704" s="1">
        <f t="shared" si="529"/>
        <v>1.6666666666666667</v>
      </c>
      <c r="R1704" s="1">
        <f t="shared" si="530"/>
        <v>4.333333333333333</v>
      </c>
      <c r="S1704" s="1">
        <f t="shared" si="531"/>
        <v>4.6427960923947058</v>
      </c>
      <c r="T1704" s="1">
        <f t="shared" si="532"/>
        <v>1.3333333333333333</v>
      </c>
      <c r="U1704" s="1">
        <f t="shared" si="533"/>
        <v>-1.333333333333333</v>
      </c>
      <c r="V1704" s="1">
        <f t="shared" si="534"/>
        <v>-1.6427960923947058</v>
      </c>
      <c r="W1704" s="2">
        <f t="shared" si="535"/>
        <v>2</v>
      </c>
      <c r="X1704" s="2">
        <f t="shared" si="536"/>
        <v>4.6666666666666661</v>
      </c>
      <c r="Y1704" s="2">
        <f t="shared" si="537"/>
        <v>4.9761294257280388</v>
      </c>
      <c r="Z1704">
        <f t="shared" si="538"/>
        <v>0.22222222222222221</v>
      </c>
      <c r="AA1704">
        <f t="shared" si="539"/>
        <v>-0.2222222222222221</v>
      </c>
      <c r="AB1704">
        <f t="shared" si="540"/>
        <v>-0.27379934873245093</v>
      </c>
      <c r="AC1704">
        <f t="shared" si="541"/>
        <v>0.63511647631683221</v>
      </c>
      <c r="AD1704">
        <f t="shared" si="542"/>
        <v>0.20356086502925447</v>
      </c>
      <c r="AE1704">
        <f t="shared" si="543"/>
        <v>0</v>
      </c>
    </row>
    <row r="1705" spans="3:31" x14ac:dyDescent="0.25">
      <c r="C1705">
        <v>0</v>
      </c>
      <c r="D1705">
        <v>2</v>
      </c>
      <c r="E1705">
        <v>1</v>
      </c>
      <c r="F1705">
        <v>1</v>
      </c>
      <c r="G1705">
        <v>1</v>
      </c>
      <c r="H1705">
        <v>2</v>
      </c>
      <c r="I1705">
        <f t="shared" si="524"/>
        <v>1</v>
      </c>
      <c r="J1705" s="3">
        <f t="shared" si="525"/>
        <v>0.6196199888332885</v>
      </c>
      <c r="N1705" s="1">
        <f t="shared" si="526"/>
        <v>4</v>
      </c>
      <c r="O1705" s="1">
        <f t="shared" si="527"/>
        <v>1.6666666666666667</v>
      </c>
      <c r="P1705" s="1">
        <f t="shared" si="528"/>
        <v>0</v>
      </c>
      <c r="Q1705" s="1">
        <f t="shared" si="529"/>
        <v>1.6666666666666667</v>
      </c>
      <c r="R1705" s="1">
        <f t="shared" si="530"/>
        <v>4</v>
      </c>
      <c r="S1705" s="1">
        <f t="shared" si="531"/>
        <v>4.333333333333333</v>
      </c>
      <c r="T1705" s="1">
        <f t="shared" si="532"/>
        <v>1.3333333333333333</v>
      </c>
      <c r="U1705" s="1">
        <f t="shared" si="533"/>
        <v>-1</v>
      </c>
      <c r="V1705" s="1">
        <f t="shared" si="534"/>
        <v>-1.333333333333333</v>
      </c>
      <c r="W1705" s="2">
        <f t="shared" si="535"/>
        <v>2</v>
      </c>
      <c r="X1705" s="2">
        <f t="shared" si="536"/>
        <v>4.333333333333333</v>
      </c>
      <c r="Y1705" s="2">
        <f t="shared" si="537"/>
        <v>4.6666666666666661</v>
      </c>
      <c r="Z1705">
        <f t="shared" si="538"/>
        <v>0.22222222222222221</v>
      </c>
      <c r="AA1705">
        <f t="shared" si="539"/>
        <v>-0.16666666666666663</v>
      </c>
      <c r="AB1705">
        <f t="shared" si="540"/>
        <v>-0.2222222222222221</v>
      </c>
      <c r="AC1705">
        <f t="shared" si="541"/>
        <v>0.6196199888332885</v>
      </c>
      <c r="AD1705">
        <f t="shared" si="542"/>
        <v>0.22325936802611168</v>
      </c>
      <c r="AE1705">
        <f t="shared" si="543"/>
        <v>0</v>
      </c>
    </row>
    <row r="1706" spans="3:31" x14ac:dyDescent="0.25">
      <c r="C1706">
        <v>3</v>
      </c>
      <c r="D1706">
        <v>1</v>
      </c>
      <c r="E1706">
        <v>1</v>
      </c>
      <c r="F1706">
        <v>1</v>
      </c>
      <c r="G1706">
        <v>1</v>
      </c>
      <c r="H1706">
        <v>2</v>
      </c>
      <c r="I1706">
        <f t="shared" si="524"/>
        <v>1</v>
      </c>
      <c r="J1706" s="3">
        <f t="shared" si="525"/>
        <v>0.71099295257847805</v>
      </c>
      <c r="N1706" s="1">
        <f t="shared" si="526"/>
        <v>4.333333333333333</v>
      </c>
      <c r="O1706" s="1">
        <f t="shared" si="527"/>
        <v>1.3333333333333333</v>
      </c>
      <c r="P1706" s="1">
        <f t="shared" si="528"/>
        <v>0.33333333333333331</v>
      </c>
      <c r="Q1706" s="1">
        <f t="shared" si="529"/>
        <v>1.3743685418725535</v>
      </c>
      <c r="R1706" s="1">
        <f t="shared" si="530"/>
        <v>4.3461349368017652</v>
      </c>
      <c r="S1706" s="1">
        <f t="shared" si="531"/>
        <v>4.5338235029118144</v>
      </c>
      <c r="T1706" s="1">
        <f t="shared" si="532"/>
        <v>1.6256314581274465</v>
      </c>
      <c r="U1706" s="1">
        <f t="shared" si="533"/>
        <v>-1.3461349368017652</v>
      </c>
      <c r="V1706" s="1">
        <f t="shared" si="534"/>
        <v>-1.5338235029118144</v>
      </c>
      <c r="W1706" s="2">
        <f t="shared" si="535"/>
        <v>1.7077018752058868</v>
      </c>
      <c r="X1706" s="2">
        <f t="shared" si="536"/>
        <v>4.6794682701350983</v>
      </c>
      <c r="Y1706" s="2">
        <f t="shared" si="537"/>
        <v>4.8671568362451474</v>
      </c>
      <c r="Z1706">
        <f t="shared" si="538"/>
        <v>0.27093857635457441</v>
      </c>
      <c r="AA1706">
        <f t="shared" si="539"/>
        <v>-0.2243558228002942</v>
      </c>
      <c r="AB1706">
        <f t="shared" si="540"/>
        <v>-0.25563725048530239</v>
      </c>
      <c r="AC1706">
        <f t="shared" si="541"/>
        <v>0.71099295257847805</v>
      </c>
      <c r="AD1706">
        <f t="shared" si="542"/>
        <v>0.20976892646407175</v>
      </c>
      <c r="AE1706">
        <f t="shared" si="543"/>
        <v>0.16441115347098917</v>
      </c>
    </row>
    <row r="1707" spans="3:31" x14ac:dyDescent="0.25">
      <c r="C1707">
        <v>2</v>
      </c>
      <c r="D1707">
        <v>1</v>
      </c>
      <c r="E1707">
        <v>1</v>
      </c>
      <c r="F1707">
        <v>1</v>
      </c>
      <c r="G1707">
        <v>1</v>
      </c>
      <c r="H1707">
        <v>2</v>
      </c>
      <c r="I1707">
        <f t="shared" si="524"/>
        <v>1</v>
      </c>
      <c r="J1707" s="3">
        <f t="shared" si="525"/>
        <v>0.63511647631683221</v>
      </c>
      <c r="N1707" s="1">
        <f t="shared" si="526"/>
        <v>4.333333333333333</v>
      </c>
      <c r="O1707" s="1">
        <f t="shared" si="527"/>
        <v>1.6666666666666667</v>
      </c>
      <c r="P1707" s="1">
        <f t="shared" si="528"/>
        <v>0</v>
      </c>
      <c r="Q1707" s="1">
        <f t="shared" si="529"/>
        <v>1.6666666666666667</v>
      </c>
      <c r="R1707" s="1">
        <f t="shared" si="530"/>
        <v>4.333333333333333</v>
      </c>
      <c r="S1707" s="1">
        <f t="shared" si="531"/>
        <v>4.6427960923947058</v>
      </c>
      <c r="T1707" s="1">
        <f t="shared" si="532"/>
        <v>1.3333333333333333</v>
      </c>
      <c r="U1707" s="1">
        <f t="shared" si="533"/>
        <v>-1.333333333333333</v>
      </c>
      <c r="V1707" s="1">
        <f t="shared" si="534"/>
        <v>-1.6427960923947058</v>
      </c>
      <c r="W1707" s="2">
        <f t="shared" si="535"/>
        <v>2</v>
      </c>
      <c r="X1707" s="2">
        <f t="shared" si="536"/>
        <v>4.6666666666666661</v>
      </c>
      <c r="Y1707" s="2">
        <f t="shared" si="537"/>
        <v>4.9761294257280388</v>
      </c>
      <c r="Z1707">
        <f t="shared" si="538"/>
        <v>0.22222222222222221</v>
      </c>
      <c r="AA1707">
        <f t="shared" si="539"/>
        <v>-0.2222222222222221</v>
      </c>
      <c r="AB1707">
        <f t="shared" si="540"/>
        <v>-0.27379934873245093</v>
      </c>
      <c r="AC1707">
        <f t="shared" si="541"/>
        <v>0.63511647631683221</v>
      </c>
      <c r="AD1707">
        <f t="shared" si="542"/>
        <v>0.20356086502925447</v>
      </c>
      <c r="AE1707">
        <f t="shared" si="543"/>
        <v>0</v>
      </c>
    </row>
    <row r="1708" spans="3:31" x14ac:dyDescent="0.25">
      <c r="C1708">
        <v>1</v>
      </c>
      <c r="D1708">
        <v>1</v>
      </c>
      <c r="E1708">
        <v>1</v>
      </c>
      <c r="F1708">
        <v>1</v>
      </c>
      <c r="G1708">
        <v>1</v>
      </c>
      <c r="H1708">
        <v>2</v>
      </c>
      <c r="I1708">
        <f t="shared" si="524"/>
        <v>1</v>
      </c>
      <c r="J1708" s="3">
        <f t="shared" si="525"/>
        <v>0.72858239198159358</v>
      </c>
      <c r="N1708" s="1">
        <f t="shared" si="526"/>
        <v>4.666666666666667</v>
      </c>
      <c r="O1708" s="1">
        <f t="shared" si="527"/>
        <v>1.3333333333333333</v>
      </c>
      <c r="P1708" s="1">
        <f t="shared" si="528"/>
        <v>0</v>
      </c>
      <c r="Q1708" s="1">
        <f t="shared" si="529"/>
        <v>1.3333333333333333</v>
      </c>
      <c r="R1708" s="1">
        <f t="shared" si="530"/>
        <v>4.666666666666667</v>
      </c>
      <c r="S1708" s="1">
        <f t="shared" si="531"/>
        <v>4.8534065928536796</v>
      </c>
      <c r="T1708" s="1">
        <f t="shared" si="532"/>
        <v>1.6666666666666667</v>
      </c>
      <c r="U1708" s="1">
        <f t="shared" si="533"/>
        <v>-1.666666666666667</v>
      </c>
      <c r="V1708" s="1">
        <f t="shared" si="534"/>
        <v>-1.8534065928536796</v>
      </c>
      <c r="W1708" s="2">
        <f t="shared" si="535"/>
        <v>1.6666666666666665</v>
      </c>
      <c r="X1708" s="2">
        <f t="shared" si="536"/>
        <v>5</v>
      </c>
      <c r="Y1708" s="2">
        <f t="shared" si="537"/>
        <v>5.1867399261870126</v>
      </c>
      <c r="Z1708">
        <f t="shared" si="538"/>
        <v>0.27777777777777779</v>
      </c>
      <c r="AA1708">
        <f t="shared" si="539"/>
        <v>-0.27777777777777779</v>
      </c>
      <c r="AB1708">
        <f t="shared" si="540"/>
        <v>-0.30890109880894656</v>
      </c>
      <c r="AC1708">
        <f t="shared" si="541"/>
        <v>0.72858239198159358</v>
      </c>
      <c r="AD1708">
        <f t="shared" si="542"/>
        <v>0.1736255430446709</v>
      </c>
      <c r="AE1708">
        <f t="shared" si="543"/>
        <v>0</v>
      </c>
    </row>
    <row r="1709" spans="3:31" x14ac:dyDescent="0.25">
      <c r="C1709">
        <v>0</v>
      </c>
      <c r="D1709">
        <v>1</v>
      </c>
      <c r="E1709">
        <v>1</v>
      </c>
      <c r="F1709">
        <v>1</v>
      </c>
      <c r="G1709">
        <v>1</v>
      </c>
      <c r="H1709">
        <v>2</v>
      </c>
      <c r="I1709">
        <f t="shared" si="524"/>
        <v>1</v>
      </c>
      <c r="J1709" s="3">
        <f t="shared" si="525"/>
        <v>0.72082354524897019</v>
      </c>
      <c r="N1709" s="1">
        <f t="shared" si="526"/>
        <v>4.333333333333333</v>
      </c>
      <c r="O1709" s="1">
        <f t="shared" si="527"/>
        <v>1.3333333333333333</v>
      </c>
      <c r="P1709" s="1">
        <f t="shared" si="528"/>
        <v>0</v>
      </c>
      <c r="Q1709" s="1">
        <f t="shared" si="529"/>
        <v>1.3333333333333333</v>
      </c>
      <c r="R1709" s="1">
        <f t="shared" si="530"/>
        <v>4.333333333333333</v>
      </c>
      <c r="S1709" s="1">
        <f t="shared" si="531"/>
        <v>4.5338235029118144</v>
      </c>
      <c r="T1709" s="1">
        <f t="shared" si="532"/>
        <v>1.6666666666666667</v>
      </c>
      <c r="U1709" s="1">
        <f t="shared" si="533"/>
        <v>-1.333333333333333</v>
      </c>
      <c r="V1709" s="1">
        <f t="shared" si="534"/>
        <v>-1.5338235029118144</v>
      </c>
      <c r="W1709" s="2">
        <f t="shared" si="535"/>
        <v>1.6666666666666665</v>
      </c>
      <c r="X1709" s="2">
        <f t="shared" si="536"/>
        <v>4.6666666666666661</v>
      </c>
      <c r="Y1709" s="2">
        <f t="shared" si="537"/>
        <v>4.8671568362451474</v>
      </c>
      <c r="Z1709">
        <f t="shared" si="538"/>
        <v>0.27777777777777779</v>
      </c>
      <c r="AA1709">
        <f t="shared" si="539"/>
        <v>-0.2222222222222221</v>
      </c>
      <c r="AB1709">
        <f t="shared" si="540"/>
        <v>-0.25563725048530239</v>
      </c>
      <c r="AC1709">
        <f t="shared" si="541"/>
        <v>0.72082354524897019</v>
      </c>
      <c r="AD1709">
        <f t="shared" si="542"/>
        <v>0.21101715576629562</v>
      </c>
      <c r="AE1709">
        <f t="shared" si="543"/>
        <v>0</v>
      </c>
    </row>
    <row r="1710" spans="3:31" x14ac:dyDescent="0.25">
      <c r="C1710">
        <v>3</v>
      </c>
      <c r="D1710">
        <v>0</v>
      </c>
      <c r="E1710">
        <v>1</v>
      </c>
      <c r="F1710">
        <v>1</v>
      </c>
      <c r="G1710">
        <v>1</v>
      </c>
      <c r="H1710">
        <v>2</v>
      </c>
      <c r="I1710">
        <f t="shared" si="524"/>
        <v>1</v>
      </c>
      <c r="J1710" s="3">
        <f t="shared" si="525"/>
        <v>0.70059904502016834</v>
      </c>
      <c r="N1710" s="1">
        <f t="shared" si="526"/>
        <v>4</v>
      </c>
      <c r="O1710" s="1">
        <f t="shared" si="527"/>
        <v>1.3333333333333333</v>
      </c>
      <c r="P1710" s="1">
        <f t="shared" si="528"/>
        <v>0.33333333333333331</v>
      </c>
      <c r="Q1710" s="1">
        <f t="shared" si="529"/>
        <v>1.3743685418725535</v>
      </c>
      <c r="R1710" s="1">
        <f t="shared" si="530"/>
        <v>4.0138648595974313</v>
      </c>
      <c r="S1710" s="1">
        <f t="shared" si="531"/>
        <v>4.2163702135578394</v>
      </c>
      <c r="T1710" s="1">
        <f t="shared" si="532"/>
        <v>1.6256314581274465</v>
      </c>
      <c r="U1710" s="1">
        <f t="shared" si="533"/>
        <v>-1.0138648595974313</v>
      </c>
      <c r="V1710" s="1">
        <f t="shared" si="534"/>
        <v>-1.2163702135578394</v>
      </c>
      <c r="W1710" s="2">
        <f t="shared" si="535"/>
        <v>1.7077018752058868</v>
      </c>
      <c r="X1710" s="2">
        <f t="shared" si="536"/>
        <v>4.3471981929307644</v>
      </c>
      <c r="Y1710" s="2">
        <f t="shared" si="537"/>
        <v>4.5497035468911724</v>
      </c>
      <c r="Z1710">
        <f t="shared" si="538"/>
        <v>0.27093857635457441</v>
      </c>
      <c r="AA1710">
        <f t="shared" si="539"/>
        <v>-0.16897747659957185</v>
      </c>
      <c r="AB1710">
        <f t="shared" si="540"/>
        <v>-0.20272836892630652</v>
      </c>
      <c r="AC1710">
        <f t="shared" si="541"/>
        <v>0.70059904502016834</v>
      </c>
      <c r="AD1710">
        <f t="shared" si="542"/>
        <v>0.23444363808261506</v>
      </c>
      <c r="AE1710">
        <f t="shared" si="543"/>
        <v>0.19505683963830159</v>
      </c>
    </row>
    <row r="1711" spans="3:31" x14ac:dyDescent="0.25">
      <c r="C1711">
        <v>2</v>
      </c>
      <c r="D1711">
        <v>0</v>
      </c>
      <c r="E1711">
        <v>1</v>
      </c>
      <c r="F1711">
        <v>1</v>
      </c>
      <c r="G1711">
        <v>1</v>
      </c>
      <c r="H1711">
        <v>2</v>
      </c>
      <c r="I1711">
        <f t="shared" si="524"/>
        <v>1</v>
      </c>
      <c r="J1711" s="3">
        <f t="shared" si="525"/>
        <v>0.6196199888332885</v>
      </c>
      <c r="N1711" s="1">
        <f t="shared" si="526"/>
        <v>4</v>
      </c>
      <c r="O1711" s="1">
        <f t="shared" si="527"/>
        <v>1.6666666666666667</v>
      </c>
      <c r="P1711" s="1">
        <f t="shared" si="528"/>
        <v>0</v>
      </c>
      <c r="Q1711" s="1">
        <f t="shared" si="529"/>
        <v>1.6666666666666667</v>
      </c>
      <c r="R1711" s="1">
        <f t="shared" si="530"/>
        <v>4</v>
      </c>
      <c r="S1711" s="1">
        <f t="shared" si="531"/>
        <v>4.333333333333333</v>
      </c>
      <c r="T1711" s="1">
        <f t="shared" si="532"/>
        <v>1.3333333333333333</v>
      </c>
      <c r="U1711" s="1">
        <f t="shared" si="533"/>
        <v>-1</v>
      </c>
      <c r="V1711" s="1">
        <f t="shared" si="534"/>
        <v>-1.333333333333333</v>
      </c>
      <c r="W1711" s="2">
        <f t="shared" si="535"/>
        <v>2</v>
      </c>
      <c r="X1711" s="2">
        <f t="shared" si="536"/>
        <v>4.333333333333333</v>
      </c>
      <c r="Y1711" s="2">
        <f t="shared" si="537"/>
        <v>4.6666666666666661</v>
      </c>
      <c r="Z1711">
        <f t="shared" si="538"/>
        <v>0.22222222222222221</v>
      </c>
      <c r="AA1711">
        <f t="shared" si="539"/>
        <v>-0.16666666666666663</v>
      </c>
      <c r="AB1711">
        <f t="shared" si="540"/>
        <v>-0.2222222222222221</v>
      </c>
      <c r="AC1711">
        <f t="shared" si="541"/>
        <v>0.6196199888332885</v>
      </c>
      <c r="AD1711">
        <f t="shared" si="542"/>
        <v>0.22325936802611168</v>
      </c>
      <c r="AE1711">
        <f t="shared" si="543"/>
        <v>0</v>
      </c>
    </row>
    <row r="1712" spans="3:31" x14ac:dyDescent="0.25">
      <c r="C1712">
        <v>1</v>
      </c>
      <c r="D1712">
        <v>0</v>
      </c>
      <c r="E1712">
        <v>1</v>
      </c>
      <c r="F1712">
        <v>1</v>
      </c>
      <c r="G1712">
        <v>1</v>
      </c>
      <c r="H1712">
        <v>2</v>
      </c>
      <c r="I1712">
        <f t="shared" si="524"/>
        <v>1</v>
      </c>
      <c r="J1712" s="3">
        <f t="shared" si="525"/>
        <v>0.72082354524897019</v>
      </c>
      <c r="N1712" s="1">
        <f t="shared" si="526"/>
        <v>4.333333333333333</v>
      </c>
      <c r="O1712" s="1">
        <f t="shared" si="527"/>
        <v>1.3333333333333333</v>
      </c>
      <c r="P1712" s="1">
        <f t="shared" si="528"/>
        <v>0</v>
      </c>
      <c r="Q1712" s="1">
        <f t="shared" si="529"/>
        <v>1.3333333333333333</v>
      </c>
      <c r="R1712" s="1">
        <f t="shared" si="530"/>
        <v>4.333333333333333</v>
      </c>
      <c r="S1712" s="1">
        <f t="shared" si="531"/>
        <v>4.5338235029118144</v>
      </c>
      <c r="T1712" s="1">
        <f t="shared" si="532"/>
        <v>1.6666666666666667</v>
      </c>
      <c r="U1712" s="1">
        <f t="shared" si="533"/>
        <v>-1.333333333333333</v>
      </c>
      <c r="V1712" s="1">
        <f t="shared" si="534"/>
        <v>-1.5338235029118144</v>
      </c>
      <c r="W1712" s="2">
        <f t="shared" si="535"/>
        <v>1.6666666666666665</v>
      </c>
      <c r="X1712" s="2">
        <f t="shared" si="536"/>
        <v>4.6666666666666661</v>
      </c>
      <c r="Y1712" s="2">
        <f t="shared" si="537"/>
        <v>4.8671568362451474</v>
      </c>
      <c r="Z1712">
        <f t="shared" si="538"/>
        <v>0.27777777777777779</v>
      </c>
      <c r="AA1712">
        <f t="shared" si="539"/>
        <v>-0.2222222222222221</v>
      </c>
      <c r="AB1712">
        <f t="shared" si="540"/>
        <v>-0.25563725048530239</v>
      </c>
      <c r="AC1712">
        <f t="shared" si="541"/>
        <v>0.72082354524897019</v>
      </c>
      <c r="AD1712">
        <f t="shared" si="542"/>
        <v>0.21101715576629562</v>
      </c>
      <c r="AE1712">
        <f t="shared" si="543"/>
        <v>0</v>
      </c>
    </row>
    <row r="1713" spans="3:31" x14ac:dyDescent="0.25">
      <c r="C1713">
        <v>0</v>
      </c>
      <c r="D1713">
        <v>0</v>
      </c>
      <c r="E1713">
        <v>1</v>
      </c>
      <c r="F1713">
        <v>1</v>
      </c>
      <c r="G1713">
        <v>1</v>
      </c>
      <c r="H1713">
        <v>2</v>
      </c>
      <c r="I1713">
        <f t="shared" si="524"/>
        <v>1</v>
      </c>
      <c r="J1713" s="3">
        <f t="shared" si="525"/>
        <v>0.71097027979726524</v>
      </c>
      <c r="N1713" s="1">
        <f t="shared" si="526"/>
        <v>4</v>
      </c>
      <c r="O1713" s="1">
        <f t="shared" si="527"/>
        <v>1.3333333333333333</v>
      </c>
      <c r="P1713" s="1">
        <f t="shared" si="528"/>
        <v>0</v>
      </c>
      <c r="Q1713" s="1">
        <f t="shared" si="529"/>
        <v>1.3333333333333333</v>
      </c>
      <c r="R1713" s="1">
        <f t="shared" si="530"/>
        <v>4</v>
      </c>
      <c r="S1713" s="1">
        <f t="shared" si="531"/>
        <v>4.2163702135578394</v>
      </c>
      <c r="T1713" s="1">
        <f t="shared" si="532"/>
        <v>1.6666666666666667</v>
      </c>
      <c r="U1713" s="1">
        <f t="shared" si="533"/>
        <v>-1</v>
      </c>
      <c r="V1713" s="1">
        <f t="shared" si="534"/>
        <v>-1.2163702135578394</v>
      </c>
      <c r="W1713" s="2">
        <f t="shared" si="535"/>
        <v>1.6666666666666665</v>
      </c>
      <c r="X1713" s="2">
        <f t="shared" si="536"/>
        <v>4.333333333333333</v>
      </c>
      <c r="Y1713" s="2">
        <f t="shared" si="537"/>
        <v>4.5497035468911724</v>
      </c>
      <c r="Z1713">
        <f t="shared" si="538"/>
        <v>0.27777777777777779</v>
      </c>
      <c r="AA1713">
        <f t="shared" si="539"/>
        <v>-0.16666666666666663</v>
      </c>
      <c r="AB1713">
        <f t="shared" si="540"/>
        <v>-0.20272836892630652</v>
      </c>
      <c r="AC1713">
        <f t="shared" si="541"/>
        <v>0.71097027979726524</v>
      </c>
      <c r="AD1713">
        <f t="shared" si="542"/>
        <v>0.23502221349614433</v>
      </c>
      <c r="AE1713">
        <f t="shared" si="543"/>
        <v>0</v>
      </c>
    </row>
    <row r="1714" spans="3:31" x14ac:dyDescent="0.25">
      <c r="C1714">
        <v>3</v>
      </c>
      <c r="D1714">
        <v>3</v>
      </c>
      <c r="E1714">
        <v>0</v>
      </c>
      <c r="F1714">
        <v>1</v>
      </c>
      <c r="G1714">
        <v>1</v>
      </c>
      <c r="H1714">
        <v>2</v>
      </c>
      <c r="I1714">
        <f t="shared" si="524"/>
        <v>1</v>
      </c>
      <c r="J1714" s="3">
        <f t="shared" si="525"/>
        <v>0.54973465995888315</v>
      </c>
      <c r="N1714" s="1">
        <f t="shared" si="526"/>
        <v>2.6666666666666665</v>
      </c>
      <c r="O1714" s="1">
        <f t="shared" si="527"/>
        <v>1.3333333333333333</v>
      </c>
      <c r="P1714" s="1">
        <f t="shared" si="528"/>
        <v>0.66666666666666663</v>
      </c>
      <c r="Q1714" s="1">
        <f t="shared" si="529"/>
        <v>1.4907119849998598</v>
      </c>
      <c r="R1714" s="1">
        <f t="shared" si="530"/>
        <v>2.7487370837451071</v>
      </c>
      <c r="S1714" s="1">
        <f t="shared" si="531"/>
        <v>2.9814239699997196</v>
      </c>
      <c r="T1714" s="1">
        <f t="shared" si="532"/>
        <v>1.5092880150001402</v>
      </c>
      <c r="U1714" s="1">
        <f t="shared" si="533"/>
        <v>0.25126291625489294</v>
      </c>
      <c r="V1714" s="1">
        <f t="shared" si="534"/>
        <v>1.8576030000280408E-2</v>
      </c>
      <c r="W1714" s="2">
        <f t="shared" si="535"/>
        <v>1.8240453183331931</v>
      </c>
      <c r="X1714" s="2">
        <f t="shared" si="536"/>
        <v>3.0820704170784405</v>
      </c>
      <c r="Y1714" s="2">
        <f t="shared" si="537"/>
        <v>3.3147573033330531</v>
      </c>
      <c r="Z1714">
        <f t="shared" si="538"/>
        <v>0.2515480025000234</v>
      </c>
      <c r="AA1714">
        <f t="shared" si="539"/>
        <v>4.1877152709148824E-2</v>
      </c>
      <c r="AB1714">
        <f t="shared" si="540"/>
        <v>3.0960050000467532E-3</v>
      </c>
      <c r="AC1714">
        <f t="shared" si="541"/>
        <v>0.54973465995888315</v>
      </c>
      <c r="AD1714">
        <f t="shared" si="542"/>
        <v>0</v>
      </c>
      <c r="AE1714">
        <f t="shared" si="543"/>
        <v>0</v>
      </c>
    </row>
    <row r="1715" spans="3:31" x14ac:dyDescent="0.25">
      <c r="C1715">
        <v>2</v>
      </c>
      <c r="D1715">
        <v>3</v>
      </c>
      <c r="E1715">
        <v>0</v>
      </c>
      <c r="F1715">
        <v>1</v>
      </c>
      <c r="G1715">
        <v>1</v>
      </c>
      <c r="H1715">
        <v>2</v>
      </c>
      <c r="I1715">
        <f t="shared" si="524"/>
        <v>1</v>
      </c>
      <c r="J1715" s="3">
        <f t="shared" si="525"/>
        <v>0.444413039136764</v>
      </c>
      <c r="N1715" s="1">
        <f t="shared" si="526"/>
        <v>2.6666666666666665</v>
      </c>
      <c r="O1715" s="1">
        <f t="shared" si="527"/>
        <v>1.6666666666666667</v>
      </c>
      <c r="P1715" s="1">
        <f t="shared" si="528"/>
        <v>0.33333333333333331</v>
      </c>
      <c r="Q1715" s="1">
        <f t="shared" si="529"/>
        <v>1.699673171197595</v>
      </c>
      <c r="R1715" s="1">
        <f t="shared" si="530"/>
        <v>2.6874192494328497</v>
      </c>
      <c r="S1715" s="1">
        <f t="shared" si="531"/>
        <v>3.1446603773522015</v>
      </c>
      <c r="T1715" s="1">
        <f t="shared" si="532"/>
        <v>1.300326828802405</v>
      </c>
      <c r="U1715" s="1">
        <f t="shared" si="533"/>
        <v>0.31258075056715029</v>
      </c>
      <c r="V1715" s="1">
        <f t="shared" si="534"/>
        <v>-0.1446603773522015</v>
      </c>
      <c r="W1715" s="2">
        <f t="shared" si="535"/>
        <v>2.0330065045309285</v>
      </c>
      <c r="X1715" s="2">
        <f t="shared" si="536"/>
        <v>3.0207525827661832</v>
      </c>
      <c r="Y1715" s="2">
        <f t="shared" si="537"/>
        <v>3.477993710685535</v>
      </c>
      <c r="Z1715">
        <f t="shared" si="538"/>
        <v>0.21672113813373417</v>
      </c>
      <c r="AA1715">
        <f t="shared" si="539"/>
        <v>5.2096791761191752E-2</v>
      </c>
      <c r="AB1715">
        <f t="shared" si="540"/>
        <v>-2.4110062892033546E-2</v>
      </c>
      <c r="AC1715">
        <f t="shared" si="541"/>
        <v>0.444413039136764</v>
      </c>
      <c r="AD1715">
        <f t="shared" si="542"/>
        <v>0</v>
      </c>
      <c r="AE1715">
        <f t="shared" si="543"/>
        <v>9.2401306956987908E-2</v>
      </c>
    </row>
    <row r="1716" spans="3:31" x14ac:dyDescent="0.25">
      <c r="C1716">
        <v>1</v>
      </c>
      <c r="D1716">
        <v>3</v>
      </c>
      <c r="E1716">
        <v>0</v>
      </c>
      <c r="F1716">
        <v>1</v>
      </c>
      <c r="G1716">
        <v>1</v>
      </c>
      <c r="H1716">
        <v>2</v>
      </c>
      <c r="I1716">
        <f t="shared" si="524"/>
        <v>1</v>
      </c>
      <c r="J1716" s="3">
        <f t="shared" si="525"/>
        <v>0.64153057995915019</v>
      </c>
      <c r="N1716" s="1">
        <f t="shared" si="526"/>
        <v>3</v>
      </c>
      <c r="O1716" s="1">
        <f t="shared" si="527"/>
        <v>1.3333333333333333</v>
      </c>
      <c r="P1716" s="1">
        <f t="shared" si="528"/>
        <v>0.33333333333333331</v>
      </c>
      <c r="Q1716" s="1">
        <f t="shared" si="529"/>
        <v>1.3743685418725535</v>
      </c>
      <c r="R1716" s="1">
        <f t="shared" si="530"/>
        <v>3.018461712712472</v>
      </c>
      <c r="S1716" s="1">
        <f t="shared" si="531"/>
        <v>3.2829526005987018</v>
      </c>
      <c r="T1716" s="1">
        <f t="shared" si="532"/>
        <v>1.6256314581274465</v>
      </c>
      <c r="U1716" s="1">
        <f t="shared" si="533"/>
        <v>-1.8461712712471989E-2</v>
      </c>
      <c r="V1716" s="1">
        <f t="shared" si="534"/>
        <v>-0.28295260059870175</v>
      </c>
      <c r="W1716" s="2">
        <f t="shared" si="535"/>
        <v>1.7077018752058868</v>
      </c>
      <c r="X1716" s="2">
        <f t="shared" si="536"/>
        <v>3.3517950460458055</v>
      </c>
      <c r="Y1716" s="2">
        <f t="shared" si="537"/>
        <v>3.6162859339320352</v>
      </c>
      <c r="Z1716">
        <f t="shared" si="538"/>
        <v>0.27093857635457441</v>
      </c>
      <c r="AA1716">
        <f t="shared" si="539"/>
        <v>-3.0769521187452575E-3</v>
      </c>
      <c r="AB1716">
        <f t="shared" si="540"/>
        <v>-4.7158766766450255E-2</v>
      </c>
      <c r="AC1716">
        <f t="shared" si="541"/>
        <v>0.64153057995915019</v>
      </c>
      <c r="AD1716">
        <f t="shared" si="542"/>
        <v>8.9352208903053232E-3</v>
      </c>
      <c r="AE1716">
        <f t="shared" si="543"/>
        <v>0.15797660404314887</v>
      </c>
    </row>
    <row r="1717" spans="3:31" x14ac:dyDescent="0.25">
      <c r="C1717">
        <v>0</v>
      </c>
      <c r="D1717">
        <v>3</v>
      </c>
      <c r="E1717">
        <v>0</v>
      </c>
      <c r="F1717">
        <v>1</v>
      </c>
      <c r="G1717">
        <v>1</v>
      </c>
      <c r="H1717">
        <v>2</v>
      </c>
      <c r="I1717">
        <f t="shared" si="524"/>
        <v>1</v>
      </c>
      <c r="J1717" s="3">
        <f t="shared" si="525"/>
        <v>0.60063082675959467</v>
      </c>
      <c r="N1717" s="1">
        <f t="shared" si="526"/>
        <v>2.6666666666666665</v>
      </c>
      <c r="O1717" s="1">
        <f t="shared" si="527"/>
        <v>1.3333333333333333</v>
      </c>
      <c r="P1717" s="1">
        <f t="shared" si="528"/>
        <v>0.33333333333333331</v>
      </c>
      <c r="Q1717" s="1">
        <f t="shared" si="529"/>
        <v>1.3743685418725535</v>
      </c>
      <c r="R1717" s="1">
        <f t="shared" si="530"/>
        <v>2.6874192494328497</v>
      </c>
      <c r="S1717" s="1">
        <f t="shared" si="531"/>
        <v>2.9814239699997196</v>
      </c>
      <c r="T1717" s="1">
        <f t="shared" si="532"/>
        <v>1.6256314581274465</v>
      </c>
      <c r="U1717" s="1">
        <f t="shared" si="533"/>
        <v>0.31258075056715029</v>
      </c>
      <c r="V1717" s="1">
        <f t="shared" si="534"/>
        <v>1.8576030000280408E-2</v>
      </c>
      <c r="W1717" s="2">
        <f t="shared" si="535"/>
        <v>1.7077018752058868</v>
      </c>
      <c r="X1717" s="2">
        <f t="shared" si="536"/>
        <v>3.0207525827661832</v>
      </c>
      <c r="Y1717" s="2">
        <f t="shared" si="537"/>
        <v>3.3147573033330531</v>
      </c>
      <c r="Z1717">
        <f t="shared" si="538"/>
        <v>0.27093857635457441</v>
      </c>
      <c r="AA1717">
        <f t="shared" si="539"/>
        <v>5.2096791761191752E-2</v>
      </c>
      <c r="AB1717">
        <f t="shared" si="540"/>
        <v>3.0960050000467532E-3</v>
      </c>
      <c r="AC1717">
        <f t="shared" si="541"/>
        <v>0.60063082675959467</v>
      </c>
      <c r="AD1717">
        <f t="shared" si="542"/>
        <v>0</v>
      </c>
      <c r="AE1717">
        <f t="shared" si="543"/>
        <v>0</v>
      </c>
    </row>
    <row r="1718" spans="3:31" x14ac:dyDescent="0.25">
      <c r="C1718">
        <v>3</v>
      </c>
      <c r="D1718">
        <v>2</v>
      </c>
      <c r="E1718">
        <v>0</v>
      </c>
      <c r="F1718">
        <v>1</v>
      </c>
      <c r="G1718">
        <v>1</v>
      </c>
      <c r="H1718">
        <v>2</v>
      </c>
      <c r="I1718">
        <f t="shared" si="524"/>
        <v>1</v>
      </c>
      <c r="J1718" s="3">
        <f t="shared" si="525"/>
        <v>0.444413039136764</v>
      </c>
      <c r="N1718" s="1">
        <f t="shared" si="526"/>
        <v>2.6666666666666665</v>
      </c>
      <c r="O1718" s="1">
        <f t="shared" si="527"/>
        <v>1.6666666666666667</v>
      </c>
      <c r="P1718" s="1">
        <f t="shared" si="528"/>
        <v>0.33333333333333331</v>
      </c>
      <c r="Q1718" s="1">
        <f t="shared" si="529"/>
        <v>1.699673171197595</v>
      </c>
      <c r="R1718" s="1">
        <f t="shared" si="530"/>
        <v>2.6874192494328497</v>
      </c>
      <c r="S1718" s="1">
        <f t="shared" si="531"/>
        <v>3.1446603773522015</v>
      </c>
      <c r="T1718" s="1">
        <f t="shared" si="532"/>
        <v>1.300326828802405</v>
      </c>
      <c r="U1718" s="1">
        <f t="shared" si="533"/>
        <v>0.31258075056715029</v>
      </c>
      <c r="V1718" s="1">
        <f t="shared" si="534"/>
        <v>-0.1446603773522015</v>
      </c>
      <c r="W1718" s="2">
        <f t="shared" si="535"/>
        <v>2.0330065045309285</v>
      </c>
      <c r="X1718" s="2">
        <f t="shared" si="536"/>
        <v>3.0207525827661832</v>
      </c>
      <c r="Y1718" s="2">
        <f t="shared" si="537"/>
        <v>3.477993710685535</v>
      </c>
      <c r="Z1718">
        <f t="shared" si="538"/>
        <v>0.21672113813373417</v>
      </c>
      <c r="AA1718">
        <f t="shared" si="539"/>
        <v>5.2096791761191752E-2</v>
      </c>
      <c r="AB1718">
        <f t="shared" si="540"/>
        <v>-2.4110062892033546E-2</v>
      </c>
      <c r="AC1718">
        <f t="shared" si="541"/>
        <v>0.444413039136764</v>
      </c>
      <c r="AD1718">
        <f t="shared" si="542"/>
        <v>0</v>
      </c>
      <c r="AE1718">
        <f t="shared" si="543"/>
        <v>9.2401306956987908E-2</v>
      </c>
    </row>
    <row r="1719" spans="3:31" x14ac:dyDescent="0.25">
      <c r="C1719">
        <v>2</v>
      </c>
      <c r="D1719">
        <v>2</v>
      </c>
      <c r="E1719">
        <v>0</v>
      </c>
      <c r="F1719">
        <v>1</v>
      </c>
      <c r="G1719">
        <v>1</v>
      </c>
      <c r="H1719">
        <v>2</v>
      </c>
      <c r="I1719">
        <f t="shared" si="524"/>
        <v>1</v>
      </c>
      <c r="J1719" s="3">
        <f t="shared" si="525"/>
        <v>0.27421536406015773</v>
      </c>
      <c r="N1719" s="1">
        <f t="shared" si="526"/>
        <v>2.6666666666666665</v>
      </c>
      <c r="O1719" s="1">
        <f t="shared" si="527"/>
        <v>2</v>
      </c>
      <c r="P1719" s="1">
        <f t="shared" si="528"/>
        <v>0</v>
      </c>
      <c r="Q1719" s="1">
        <f t="shared" si="529"/>
        <v>2</v>
      </c>
      <c r="R1719" s="1">
        <f t="shared" si="530"/>
        <v>2.6666666666666665</v>
      </c>
      <c r="S1719" s="1">
        <f t="shared" si="531"/>
        <v>3.3333333333333335</v>
      </c>
      <c r="T1719" s="1">
        <f t="shared" si="532"/>
        <v>1</v>
      </c>
      <c r="U1719" s="1">
        <f t="shared" si="533"/>
        <v>0.33333333333333348</v>
      </c>
      <c r="V1719" s="1">
        <f t="shared" si="534"/>
        <v>-0.33333333333333348</v>
      </c>
      <c r="W1719" s="2">
        <f t="shared" si="535"/>
        <v>2.3333333333333335</v>
      </c>
      <c r="X1719" s="2">
        <f t="shared" si="536"/>
        <v>3</v>
      </c>
      <c r="Y1719" s="2">
        <f t="shared" si="537"/>
        <v>3.666666666666667</v>
      </c>
      <c r="Z1719">
        <f t="shared" si="538"/>
        <v>0.16666666666666669</v>
      </c>
      <c r="AA1719">
        <f t="shared" si="539"/>
        <v>5.555555555555558E-2</v>
      </c>
      <c r="AB1719">
        <f t="shared" si="540"/>
        <v>-5.555555555555558E-2</v>
      </c>
      <c r="AC1719">
        <f t="shared" si="541"/>
        <v>0.27421536406015773</v>
      </c>
      <c r="AD1719">
        <f t="shared" si="542"/>
        <v>0</v>
      </c>
      <c r="AE1719">
        <f t="shared" si="543"/>
        <v>0</v>
      </c>
    </row>
    <row r="1720" spans="3:31" x14ac:dyDescent="0.25">
      <c r="C1720">
        <v>1</v>
      </c>
      <c r="D1720">
        <v>2</v>
      </c>
      <c r="E1720">
        <v>0</v>
      </c>
      <c r="F1720">
        <v>1</v>
      </c>
      <c r="G1720">
        <v>1</v>
      </c>
      <c r="H1720">
        <v>2</v>
      </c>
      <c r="I1720">
        <f t="shared" si="524"/>
        <v>1</v>
      </c>
      <c r="J1720" s="3">
        <f t="shared" si="525"/>
        <v>0.52725850014429099</v>
      </c>
      <c r="N1720" s="1">
        <f t="shared" si="526"/>
        <v>3</v>
      </c>
      <c r="O1720" s="1">
        <f t="shared" si="527"/>
        <v>1.6666666666666667</v>
      </c>
      <c r="P1720" s="1">
        <f t="shared" si="528"/>
        <v>0</v>
      </c>
      <c r="Q1720" s="1">
        <f t="shared" si="529"/>
        <v>1.6666666666666667</v>
      </c>
      <c r="R1720" s="1">
        <f t="shared" si="530"/>
        <v>3</v>
      </c>
      <c r="S1720" s="1">
        <f t="shared" si="531"/>
        <v>3.4318767136623336</v>
      </c>
      <c r="T1720" s="1">
        <f t="shared" si="532"/>
        <v>1.3333333333333333</v>
      </c>
      <c r="U1720" s="1">
        <f t="shared" si="533"/>
        <v>0</v>
      </c>
      <c r="V1720" s="1">
        <f t="shared" si="534"/>
        <v>-0.4318767136623336</v>
      </c>
      <c r="W1720" s="2">
        <f t="shared" si="535"/>
        <v>2</v>
      </c>
      <c r="X1720" s="2">
        <f t="shared" si="536"/>
        <v>3.3333333333333335</v>
      </c>
      <c r="Y1720" s="2">
        <f t="shared" si="537"/>
        <v>3.7652100469956671</v>
      </c>
      <c r="Z1720">
        <f t="shared" si="538"/>
        <v>0.22222222222222221</v>
      </c>
      <c r="AA1720">
        <f t="shared" si="539"/>
        <v>0</v>
      </c>
      <c r="AB1720">
        <f t="shared" si="540"/>
        <v>-7.19794522770556E-2</v>
      </c>
      <c r="AC1720">
        <f t="shared" si="541"/>
        <v>0.52725850014429099</v>
      </c>
      <c r="AD1720">
        <f t="shared" si="542"/>
        <v>0</v>
      </c>
      <c r="AE1720">
        <f t="shared" si="543"/>
        <v>0</v>
      </c>
    </row>
    <row r="1721" spans="3:31" x14ac:dyDescent="0.25">
      <c r="C1721">
        <v>0</v>
      </c>
      <c r="D1721">
        <v>2</v>
      </c>
      <c r="E1721">
        <v>0</v>
      </c>
      <c r="F1721">
        <v>1</v>
      </c>
      <c r="G1721">
        <v>1</v>
      </c>
      <c r="H1721">
        <v>2</v>
      </c>
      <c r="I1721">
        <f t="shared" si="524"/>
        <v>1</v>
      </c>
      <c r="J1721" s="3">
        <f t="shared" si="525"/>
        <v>0.46216980202910291</v>
      </c>
      <c r="N1721" s="1">
        <f t="shared" si="526"/>
        <v>2.6666666666666665</v>
      </c>
      <c r="O1721" s="1">
        <f t="shared" si="527"/>
        <v>1.6666666666666667</v>
      </c>
      <c r="P1721" s="1">
        <f t="shared" si="528"/>
        <v>0</v>
      </c>
      <c r="Q1721" s="1">
        <f t="shared" si="529"/>
        <v>1.6666666666666667</v>
      </c>
      <c r="R1721" s="1">
        <f t="shared" si="530"/>
        <v>2.6666666666666665</v>
      </c>
      <c r="S1721" s="1">
        <f t="shared" si="531"/>
        <v>3.1446603773522015</v>
      </c>
      <c r="T1721" s="1">
        <f t="shared" si="532"/>
        <v>1.3333333333333333</v>
      </c>
      <c r="U1721" s="1">
        <f t="shared" si="533"/>
        <v>0.33333333333333348</v>
      </c>
      <c r="V1721" s="1">
        <f t="shared" si="534"/>
        <v>-0.1446603773522015</v>
      </c>
      <c r="W1721" s="2">
        <f t="shared" si="535"/>
        <v>2</v>
      </c>
      <c r="X1721" s="2">
        <f t="shared" si="536"/>
        <v>3</v>
      </c>
      <c r="Y1721" s="2">
        <f t="shared" si="537"/>
        <v>3.477993710685535</v>
      </c>
      <c r="Z1721">
        <f t="shared" si="538"/>
        <v>0.22222222222222221</v>
      </c>
      <c r="AA1721">
        <f t="shared" si="539"/>
        <v>5.555555555555558E-2</v>
      </c>
      <c r="AB1721">
        <f t="shared" si="540"/>
        <v>-2.4110062892033546E-2</v>
      </c>
      <c r="AC1721">
        <f t="shared" si="541"/>
        <v>0.46216980202910291</v>
      </c>
      <c r="AD1721">
        <f t="shared" si="542"/>
        <v>0</v>
      </c>
      <c r="AE1721">
        <f t="shared" si="543"/>
        <v>0</v>
      </c>
    </row>
    <row r="1722" spans="3:31" x14ac:dyDescent="0.25">
      <c r="C1722">
        <v>3</v>
      </c>
      <c r="D1722">
        <v>1</v>
      </c>
      <c r="E1722">
        <v>0</v>
      </c>
      <c r="F1722">
        <v>1</v>
      </c>
      <c r="G1722">
        <v>1</v>
      </c>
      <c r="H1722">
        <v>2</v>
      </c>
      <c r="I1722">
        <f t="shared" si="524"/>
        <v>1</v>
      </c>
      <c r="J1722" s="3">
        <f t="shared" si="525"/>
        <v>0.64153057995915019</v>
      </c>
      <c r="N1722" s="1">
        <f t="shared" si="526"/>
        <v>3</v>
      </c>
      <c r="O1722" s="1">
        <f t="shared" si="527"/>
        <v>1.3333333333333333</v>
      </c>
      <c r="P1722" s="1">
        <f t="shared" si="528"/>
        <v>0.33333333333333331</v>
      </c>
      <c r="Q1722" s="1">
        <f t="shared" si="529"/>
        <v>1.3743685418725535</v>
      </c>
      <c r="R1722" s="1">
        <f t="shared" si="530"/>
        <v>3.018461712712472</v>
      </c>
      <c r="S1722" s="1">
        <f t="shared" si="531"/>
        <v>3.2829526005987018</v>
      </c>
      <c r="T1722" s="1">
        <f t="shared" si="532"/>
        <v>1.6256314581274465</v>
      </c>
      <c r="U1722" s="1">
        <f t="shared" si="533"/>
        <v>-1.8461712712471989E-2</v>
      </c>
      <c r="V1722" s="1">
        <f t="shared" si="534"/>
        <v>-0.28295260059870175</v>
      </c>
      <c r="W1722" s="2">
        <f t="shared" si="535"/>
        <v>1.7077018752058868</v>
      </c>
      <c r="X1722" s="2">
        <f t="shared" si="536"/>
        <v>3.3517950460458055</v>
      </c>
      <c r="Y1722" s="2">
        <f t="shared" si="537"/>
        <v>3.6162859339320352</v>
      </c>
      <c r="Z1722">
        <f t="shared" si="538"/>
        <v>0.27093857635457441</v>
      </c>
      <c r="AA1722">
        <f t="shared" si="539"/>
        <v>-3.0769521187452575E-3</v>
      </c>
      <c r="AB1722">
        <f t="shared" si="540"/>
        <v>-4.7158766766450255E-2</v>
      </c>
      <c r="AC1722">
        <f t="shared" si="541"/>
        <v>0.64153057995915019</v>
      </c>
      <c r="AD1722">
        <f t="shared" si="542"/>
        <v>8.9352208903053232E-3</v>
      </c>
      <c r="AE1722">
        <f t="shared" si="543"/>
        <v>0.15797660404314887</v>
      </c>
    </row>
    <row r="1723" spans="3:31" x14ac:dyDescent="0.25">
      <c r="C1723">
        <v>2</v>
      </c>
      <c r="D1723">
        <v>1</v>
      </c>
      <c r="E1723">
        <v>0</v>
      </c>
      <c r="F1723">
        <v>1</v>
      </c>
      <c r="G1723">
        <v>1</v>
      </c>
      <c r="H1723">
        <v>2</v>
      </c>
      <c r="I1723">
        <f t="shared" si="524"/>
        <v>1</v>
      </c>
      <c r="J1723" s="3">
        <f t="shared" si="525"/>
        <v>0.52725850014429099</v>
      </c>
      <c r="N1723" s="1">
        <f t="shared" si="526"/>
        <v>3</v>
      </c>
      <c r="O1723" s="1">
        <f t="shared" si="527"/>
        <v>1.6666666666666667</v>
      </c>
      <c r="P1723" s="1">
        <f t="shared" si="528"/>
        <v>0</v>
      </c>
      <c r="Q1723" s="1">
        <f t="shared" si="529"/>
        <v>1.6666666666666667</v>
      </c>
      <c r="R1723" s="1">
        <f t="shared" si="530"/>
        <v>3</v>
      </c>
      <c r="S1723" s="1">
        <f t="shared" si="531"/>
        <v>3.4318767136623336</v>
      </c>
      <c r="T1723" s="1">
        <f t="shared" si="532"/>
        <v>1.3333333333333333</v>
      </c>
      <c r="U1723" s="1">
        <f t="shared" si="533"/>
        <v>0</v>
      </c>
      <c r="V1723" s="1">
        <f t="shared" si="534"/>
        <v>-0.4318767136623336</v>
      </c>
      <c r="W1723" s="2">
        <f t="shared" si="535"/>
        <v>2</v>
      </c>
      <c r="X1723" s="2">
        <f t="shared" si="536"/>
        <v>3.3333333333333335</v>
      </c>
      <c r="Y1723" s="2">
        <f t="shared" si="537"/>
        <v>3.7652100469956671</v>
      </c>
      <c r="Z1723">
        <f t="shared" si="538"/>
        <v>0.22222222222222221</v>
      </c>
      <c r="AA1723">
        <f t="shared" si="539"/>
        <v>0</v>
      </c>
      <c r="AB1723">
        <f t="shared" si="540"/>
        <v>-7.19794522770556E-2</v>
      </c>
      <c r="AC1723">
        <f t="shared" si="541"/>
        <v>0.52725850014429099</v>
      </c>
      <c r="AD1723">
        <f t="shared" si="542"/>
        <v>0</v>
      </c>
      <c r="AE1723">
        <f t="shared" si="543"/>
        <v>0</v>
      </c>
    </row>
    <row r="1724" spans="3:31" x14ac:dyDescent="0.25">
      <c r="C1724">
        <v>1</v>
      </c>
      <c r="D1724">
        <v>1</v>
      </c>
      <c r="E1724">
        <v>0</v>
      </c>
      <c r="F1724">
        <v>1</v>
      </c>
      <c r="G1724">
        <v>1</v>
      </c>
      <c r="H1724">
        <v>2</v>
      </c>
      <c r="I1724">
        <f t="shared" si="524"/>
        <v>1</v>
      </c>
      <c r="J1724" s="3">
        <f t="shared" si="525"/>
        <v>0.68052196113146846</v>
      </c>
      <c r="N1724" s="1">
        <f t="shared" si="526"/>
        <v>3.3333333333333335</v>
      </c>
      <c r="O1724" s="1">
        <f t="shared" si="527"/>
        <v>1.3333333333333333</v>
      </c>
      <c r="P1724" s="1">
        <f t="shared" si="528"/>
        <v>0</v>
      </c>
      <c r="Q1724" s="1">
        <f t="shared" si="529"/>
        <v>1.3333333333333333</v>
      </c>
      <c r="R1724" s="1">
        <f t="shared" si="530"/>
        <v>3.3333333333333335</v>
      </c>
      <c r="S1724" s="1">
        <f t="shared" si="531"/>
        <v>3.5901098714230026</v>
      </c>
      <c r="T1724" s="1">
        <f t="shared" si="532"/>
        <v>1.6666666666666667</v>
      </c>
      <c r="U1724" s="1">
        <f t="shared" si="533"/>
        <v>-0.33333333333333348</v>
      </c>
      <c r="V1724" s="1">
        <f t="shared" si="534"/>
        <v>-0.59010987142300264</v>
      </c>
      <c r="W1724" s="2">
        <f t="shared" si="535"/>
        <v>1.6666666666666665</v>
      </c>
      <c r="X1724" s="2">
        <f t="shared" si="536"/>
        <v>3.666666666666667</v>
      </c>
      <c r="Y1724" s="2">
        <f t="shared" si="537"/>
        <v>3.9234432047563361</v>
      </c>
      <c r="Z1724">
        <f t="shared" si="538"/>
        <v>0.27777777777777779</v>
      </c>
      <c r="AA1724">
        <f t="shared" si="539"/>
        <v>-5.555555555555558E-2</v>
      </c>
      <c r="AB1724">
        <f t="shared" si="540"/>
        <v>-9.8351645237167107E-2</v>
      </c>
      <c r="AC1724">
        <f t="shared" si="541"/>
        <v>0.68052196113146846</v>
      </c>
      <c r="AD1724">
        <f t="shared" si="542"/>
        <v>0.15761415355587957</v>
      </c>
      <c r="AE1724">
        <f t="shared" si="543"/>
        <v>0</v>
      </c>
    </row>
    <row r="1725" spans="3:31" x14ac:dyDescent="0.25">
      <c r="C1725">
        <v>0</v>
      </c>
      <c r="D1725">
        <v>1</v>
      </c>
      <c r="E1725">
        <v>0</v>
      </c>
      <c r="F1725">
        <v>1</v>
      </c>
      <c r="G1725">
        <v>1</v>
      </c>
      <c r="H1725">
        <v>2</v>
      </c>
      <c r="I1725">
        <f t="shared" si="524"/>
        <v>1</v>
      </c>
      <c r="J1725" s="3">
        <f t="shared" si="525"/>
        <v>0.65544763528599526</v>
      </c>
      <c r="N1725" s="1">
        <f t="shared" si="526"/>
        <v>3</v>
      </c>
      <c r="O1725" s="1">
        <f t="shared" si="527"/>
        <v>1.3333333333333333</v>
      </c>
      <c r="P1725" s="1">
        <f t="shared" si="528"/>
        <v>0</v>
      </c>
      <c r="Q1725" s="1">
        <f t="shared" si="529"/>
        <v>1.3333333333333333</v>
      </c>
      <c r="R1725" s="1">
        <f t="shared" si="530"/>
        <v>3</v>
      </c>
      <c r="S1725" s="1">
        <f t="shared" si="531"/>
        <v>3.2829526005987018</v>
      </c>
      <c r="T1725" s="1">
        <f t="shared" si="532"/>
        <v>1.6666666666666667</v>
      </c>
      <c r="U1725" s="1">
        <f t="shared" si="533"/>
        <v>0</v>
      </c>
      <c r="V1725" s="1">
        <f t="shared" si="534"/>
        <v>-0.28295260059870175</v>
      </c>
      <c r="W1725" s="2">
        <f t="shared" si="535"/>
        <v>1.6666666666666665</v>
      </c>
      <c r="X1725" s="2">
        <f t="shared" si="536"/>
        <v>3.3333333333333335</v>
      </c>
      <c r="Y1725" s="2">
        <f t="shared" si="537"/>
        <v>3.6162859339320352</v>
      </c>
      <c r="Z1725">
        <f t="shared" si="538"/>
        <v>0.27777777777777779</v>
      </c>
      <c r="AA1725">
        <f t="shared" si="539"/>
        <v>0</v>
      </c>
      <c r="AB1725">
        <f t="shared" si="540"/>
        <v>-4.7158766766450255E-2</v>
      </c>
      <c r="AC1725">
        <f t="shared" si="541"/>
        <v>0.65544763528599526</v>
      </c>
      <c r="AD1725">
        <f t="shared" si="542"/>
        <v>0</v>
      </c>
      <c r="AE1725">
        <f t="shared" si="543"/>
        <v>0</v>
      </c>
    </row>
    <row r="1726" spans="3:31" x14ac:dyDescent="0.25">
      <c r="C1726">
        <v>3</v>
      </c>
      <c r="D1726">
        <v>0</v>
      </c>
      <c r="E1726">
        <v>0</v>
      </c>
      <c r="F1726">
        <v>1</v>
      </c>
      <c r="G1726">
        <v>1</v>
      </c>
      <c r="H1726">
        <v>2</v>
      </c>
      <c r="I1726">
        <f t="shared" si="524"/>
        <v>1</v>
      </c>
      <c r="J1726" s="3">
        <f t="shared" si="525"/>
        <v>0.60063082675959467</v>
      </c>
      <c r="N1726" s="1">
        <f t="shared" si="526"/>
        <v>2.6666666666666665</v>
      </c>
      <c r="O1726" s="1">
        <f t="shared" si="527"/>
        <v>1.3333333333333333</v>
      </c>
      <c r="P1726" s="1">
        <f t="shared" si="528"/>
        <v>0.33333333333333331</v>
      </c>
      <c r="Q1726" s="1">
        <f t="shared" si="529"/>
        <v>1.3743685418725535</v>
      </c>
      <c r="R1726" s="1">
        <f t="shared" si="530"/>
        <v>2.6874192494328497</v>
      </c>
      <c r="S1726" s="1">
        <f t="shared" si="531"/>
        <v>2.9814239699997196</v>
      </c>
      <c r="T1726" s="1">
        <f t="shared" si="532"/>
        <v>1.6256314581274465</v>
      </c>
      <c r="U1726" s="1">
        <f t="shared" si="533"/>
        <v>0.31258075056715029</v>
      </c>
      <c r="V1726" s="1">
        <f t="shared" si="534"/>
        <v>1.8576030000280408E-2</v>
      </c>
      <c r="W1726" s="2">
        <f t="shared" si="535"/>
        <v>1.7077018752058868</v>
      </c>
      <c r="X1726" s="2">
        <f t="shared" si="536"/>
        <v>3.0207525827661832</v>
      </c>
      <c r="Y1726" s="2">
        <f t="shared" si="537"/>
        <v>3.3147573033330531</v>
      </c>
      <c r="Z1726">
        <f t="shared" si="538"/>
        <v>0.27093857635457441</v>
      </c>
      <c r="AA1726">
        <f t="shared" si="539"/>
        <v>5.2096791761191752E-2</v>
      </c>
      <c r="AB1726">
        <f t="shared" si="540"/>
        <v>3.0960050000467532E-3</v>
      </c>
      <c r="AC1726">
        <f t="shared" si="541"/>
        <v>0.60063082675959467</v>
      </c>
      <c r="AD1726">
        <f t="shared" si="542"/>
        <v>0</v>
      </c>
      <c r="AE1726">
        <f t="shared" si="543"/>
        <v>0</v>
      </c>
    </row>
    <row r="1727" spans="3:31" x14ac:dyDescent="0.25">
      <c r="C1727">
        <v>2</v>
      </c>
      <c r="D1727">
        <v>0</v>
      </c>
      <c r="E1727">
        <v>0</v>
      </c>
      <c r="F1727">
        <v>1</v>
      </c>
      <c r="G1727">
        <v>1</v>
      </c>
      <c r="H1727">
        <v>2</v>
      </c>
      <c r="I1727">
        <f t="shared" si="524"/>
        <v>1</v>
      </c>
      <c r="J1727" s="3">
        <f t="shared" si="525"/>
        <v>0.46216980202910291</v>
      </c>
      <c r="N1727" s="1">
        <f t="shared" si="526"/>
        <v>2.6666666666666665</v>
      </c>
      <c r="O1727" s="1">
        <f t="shared" si="527"/>
        <v>1.6666666666666667</v>
      </c>
      <c r="P1727" s="1">
        <f t="shared" si="528"/>
        <v>0</v>
      </c>
      <c r="Q1727" s="1">
        <f t="shared" si="529"/>
        <v>1.6666666666666667</v>
      </c>
      <c r="R1727" s="1">
        <f t="shared" si="530"/>
        <v>2.6666666666666665</v>
      </c>
      <c r="S1727" s="1">
        <f t="shared" si="531"/>
        <v>3.1446603773522015</v>
      </c>
      <c r="T1727" s="1">
        <f t="shared" si="532"/>
        <v>1.3333333333333333</v>
      </c>
      <c r="U1727" s="1">
        <f t="shared" si="533"/>
        <v>0.33333333333333348</v>
      </c>
      <c r="V1727" s="1">
        <f t="shared" si="534"/>
        <v>-0.1446603773522015</v>
      </c>
      <c r="W1727" s="2">
        <f t="shared" si="535"/>
        <v>2</v>
      </c>
      <c r="X1727" s="2">
        <f t="shared" si="536"/>
        <v>3</v>
      </c>
      <c r="Y1727" s="2">
        <f t="shared" si="537"/>
        <v>3.477993710685535</v>
      </c>
      <c r="Z1727">
        <f t="shared" si="538"/>
        <v>0.22222222222222221</v>
      </c>
      <c r="AA1727">
        <f t="shared" si="539"/>
        <v>5.555555555555558E-2</v>
      </c>
      <c r="AB1727">
        <f t="shared" si="540"/>
        <v>-2.4110062892033546E-2</v>
      </c>
      <c r="AC1727">
        <f t="shared" si="541"/>
        <v>0.46216980202910291</v>
      </c>
      <c r="AD1727">
        <f t="shared" si="542"/>
        <v>0</v>
      </c>
      <c r="AE1727">
        <f t="shared" si="543"/>
        <v>0</v>
      </c>
    </row>
    <row r="1728" spans="3:31" x14ac:dyDescent="0.25">
      <c r="C1728">
        <v>1</v>
      </c>
      <c r="D1728">
        <v>0</v>
      </c>
      <c r="E1728">
        <v>0</v>
      </c>
      <c r="F1728">
        <v>1</v>
      </c>
      <c r="G1728">
        <v>1</v>
      </c>
      <c r="H1728">
        <v>2</v>
      </c>
      <c r="I1728">
        <f t="shared" si="524"/>
        <v>1</v>
      </c>
      <c r="J1728" s="3">
        <f t="shared" si="525"/>
        <v>0.65544763528599526</v>
      </c>
      <c r="N1728" s="1">
        <f t="shared" si="526"/>
        <v>3</v>
      </c>
      <c r="O1728" s="1">
        <f t="shared" si="527"/>
        <v>1.3333333333333333</v>
      </c>
      <c r="P1728" s="1">
        <f t="shared" si="528"/>
        <v>0</v>
      </c>
      <c r="Q1728" s="1">
        <f t="shared" si="529"/>
        <v>1.3333333333333333</v>
      </c>
      <c r="R1728" s="1">
        <f t="shared" si="530"/>
        <v>3</v>
      </c>
      <c r="S1728" s="1">
        <f t="shared" si="531"/>
        <v>3.2829526005987018</v>
      </c>
      <c r="T1728" s="1">
        <f t="shared" si="532"/>
        <v>1.6666666666666667</v>
      </c>
      <c r="U1728" s="1">
        <f t="shared" si="533"/>
        <v>0</v>
      </c>
      <c r="V1728" s="1">
        <f t="shared" si="534"/>
        <v>-0.28295260059870175</v>
      </c>
      <c r="W1728" s="2">
        <f t="shared" si="535"/>
        <v>1.6666666666666665</v>
      </c>
      <c r="X1728" s="2">
        <f t="shared" si="536"/>
        <v>3.3333333333333335</v>
      </c>
      <c r="Y1728" s="2">
        <f t="shared" si="537"/>
        <v>3.6162859339320352</v>
      </c>
      <c r="Z1728">
        <f t="shared" si="538"/>
        <v>0.27777777777777779</v>
      </c>
      <c r="AA1728">
        <f t="shared" si="539"/>
        <v>0</v>
      </c>
      <c r="AB1728">
        <f t="shared" si="540"/>
        <v>-4.7158766766450255E-2</v>
      </c>
      <c r="AC1728">
        <f t="shared" si="541"/>
        <v>0.65544763528599526</v>
      </c>
      <c r="AD1728">
        <f t="shared" si="542"/>
        <v>0</v>
      </c>
      <c r="AE1728">
        <f t="shared" si="543"/>
        <v>0</v>
      </c>
    </row>
    <row r="1729" spans="3:31" x14ac:dyDescent="0.25">
      <c r="C1729">
        <v>0</v>
      </c>
      <c r="D1729">
        <v>0</v>
      </c>
      <c r="E1729">
        <v>0</v>
      </c>
      <c r="F1729">
        <v>1</v>
      </c>
      <c r="G1729">
        <v>1</v>
      </c>
      <c r="H1729">
        <v>2</v>
      </c>
      <c r="I1729">
        <f t="shared" si="524"/>
        <v>1</v>
      </c>
      <c r="J1729" s="3">
        <f t="shared" si="525"/>
        <v>0.6173107213916762</v>
      </c>
      <c r="N1729" s="1">
        <f t="shared" si="526"/>
        <v>2.6666666666666665</v>
      </c>
      <c r="O1729" s="1">
        <f t="shared" si="527"/>
        <v>1.3333333333333333</v>
      </c>
      <c r="P1729" s="1">
        <f t="shared" si="528"/>
        <v>0</v>
      </c>
      <c r="Q1729" s="1">
        <f t="shared" si="529"/>
        <v>1.3333333333333333</v>
      </c>
      <c r="R1729" s="1">
        <f t="shared" si="530"/>
        <v>2.6666666666666665</v>
      </c>
      <c r="S1729" s="1">
        <f t="shared" si="531"/>
        <v>2.9814239699997196</v>
      </c>
      <c r="T1729" s="1">
        <f t="shared" si="532"/>
        <v>1.6666666666666667</v>
      </c>
      <c r="U1729" s="1">
        <f t="shared" si="533"/>
        <v>0.33333333333333348</v>
      </c>
      <c r="V1729" s="1">
        <f t="shared" si="534"/>
        <v>1.8576030000280408E-2</v>
      </c>
      <c r="W1729" s="2">
        <f t="shared" si="535"/>
        <v>1.6666666666666665</v>
      </c>
      <c r="X1729" s="2">
        <f t="shared" si="536"/>
        <v>3</v>
      </c>
      <c r="Y1729" s="2">
        <f t="shared" si="537"/>
        <v>3.3147573033330531</v>
      </c>
      <c r="Z1729">
        <f t="shared" si="538"/>
        <v>0.27777777777777779</v>
      </c>
      <c r="AA1729">
        <f t="shared" si="539"/>
        <v>5.555555555555558E-2</v>
      </c>
      <c r="AB1729">
        <f t="shared" si="540"/>
        <v>3.0960050000467532E-3</v>
      </c>
      <c r="AC1729">
        <f t="shared" si="541"/>
        <v>0.6173107213916762</v>
      </c>
      <c r="AD1729">
        <f t="shared" si="542"/>
        <v>0</v>
      </c>
      <c r="AE1729">
        <f t="shared" si="543"/>
        <v>0</v>
      </c>
    </row>
    <row r="1730" spans="3:31" x14ac:dyDescent="0.25">
      <c r="C1730">
        <v>3</v>
      </c>
      <c r="D1730">
        <v>3</v>
      </c>
      <c r="E1730">
        <v>3</v>
      </c>
      <c r="F1730">
        <v>0</v>
      </c>
      <c r="G1730">
        <v>1</v>
      </c>
      <c r="H1730">
        <v>2</v>
      </c>
      <c r="I1730">
        <f t="shared" ref="I1730:I1793" si="544">IF(J1730&lt;0.01,0, IF(N1730&gt;IF(O1730&gt;P1730, O1730, P1730), 1, IF(O1730&gt;P1730, 2, 3)))</f>
        <v>3</v>
      </c>
      <c r="J1730" s="3">
        <f t="shared" si="525"/>
        <v>0.11163722483018433</v>
      </c>
      <c r="N1730" s="1">
        <f t="shared" si="526"/>
        <v>1.3333333333333333</v>
      </c>
      <c r="O1730" s="1">
        <f t="shared" si="527"/>
        <v>1.3333333333333333</v>
      </c>
      <c r="P1730" s="1">
        <f t="shared" si="528"/>
        <v>2</v>
      </c>
      <c r="Q1730" s="1">
        <f t="shared" si="529"/>
        <v>2.4037008503093262</v>
      </c>
      <c r="R1730" s="1">
        <f t="shared" si="530"/>
        <v>2.4037008503093262</v>
      </c>
      <c r="S1730" s="1">
        <f t="shared" si="531"/>
        <v>1.8856180831641267</v>
      </c>
      <c r="T1730" s="1">
        <f t="shared" si="532"/>
        <v>0.59629914969067377</v>
      </c>
      <c r="U1730" s="1">
        <f t="shared" si="533"/>
        <v>0.59629914969067377</v>
      </c>
      <c r="V1730" s="1">
        <f t="shared" si="534"/>
        <v>1.1143819168358733</v>
      </c>
      <c r="W1730" s="2">
        <f t="shared" si="535"/>
        <v>2.7370341836426597</v>
      </c>
      <c r="X1730" s="2">
        <f t="shared" si="536"/>
        <v>2.7370341836426597</v>
      </c>
      <c r="Y1730" s="2">
        <f t="shared" si="537"/>
        <v>2.2189514164974602</v>
      </c>
      <c r="Z1730">
        <f t="shared" si="538"/>
        <v>9.9383191615112332E-2</v>
      </c>
      <c r="AA1730">
        <f t="shared" si="539"/>
        <v>9.9383191615112332E-2</v>
      </c>
      <c r="AB1730">
        <f t="shared" si="540"/>
        <v>0.18573031947264557</v>
      </c>
      <c r="AC1730">
        <f t="shared" si="541"/>
        <v>0</v>
      </c>
      <c r="AD1730">
        <f t="shared" si="542"/>
        <v>0</v>
      </c>
      <c r="AE1730">
        <f t="shared" si="543"/>
        <v>0.11163722483018433</v>
      </c>
    </row>
    <row r="1731" spans="3:31" x14ac:dyDescent="0.25">
      <c r="C1731">
        <v>2</v>
      </c>
      <c r="D1731">
        <v>3</v>
      </c>
      <c r="E1731">
        <v>3</v>
      </c>
      <c r="F1731">
        <v>0</v>
      </c>
      <c r="G1731">
        <v>1</v>
      </c>
      <c r="H1731">
        <v>2</v>
      </c>
      <c r="I1731">
        <f t="shared" si="544"/>
        <v>0</v>
      </c>
      <c r="J1731" s="3">
        <f t="shared" ref="J1731:J1794" si="545">MAX(AC1731:AE1731)</f>
        <v>0</v>
      </c>
      <c r="N1731" s="1">
        <f t="shared" ref="N1731:N1794" si="546">((0.5*IF(C1731=1,1,0)+0.5*IF(D1731=1,1,0)+2*IF(E1731=1,1,0)+2*IF(F1731=1,1,0)+2*IF(G1731=1,1,0)+2*IF(H1731=1,1,0))/9)*6</f>
        <v>1.3333333333333333</v>
      </c>
      <c r="O1731" s="1">
        <f t="shared" ref="O1731:O1794" si="547">((0.5*IF(C1731=2,1,0)+0.5*IF(D1731=2,1,0)+2*IF(E1731=2,1,0)+2*IF(F1731=2,1,0)+2*IF(G1731=2,1,0)+2*IF(H1731=2,1,0))/9)*6</f>
        <v>1.6666666666666667</v>
      </c>
      <c r="P1731" s="1">
        <f t="shared" ref="P1731:P1794" si="548">((0.5*IF(C1731=3,1,0)+0.5*IF(D1731=3,1,0)+2*IF(E1731=3,1,0)+2*IF(F1731=3,1,0)+2*IF(G1731=3,1,0)+2*IF(H1731=3,1,0))/9)*6</f>
        <v>1.6666666666666667</v>
      </c>
      <c r="Q1731" s="1">
        <f t="shared" ref="Q1731:Q1794" si="549">SQRT(O1731^2+P1731^2)</f>
        <v>2.3570226039551585</v>
      </c>
      <c r="R1731" s="1">
        <f t="shared" ref="R1731:R1794" si="550">SQRT(N1731^2+P1731^2)</f>
        <v>2.1343747458109497</v>
      </c>
      <c r="S1731" s="1">
        <f t="shared" ref="S1731:S1794" si="551">SQRT(N1731^2+O1731^2)</f>
        <v>2.1343747458109497</v>
      </c>
      <c r="T1731" s="1">
        <f t="shared" ref="T1731:T1794" si="552">3-Q1731</f>
        <v>0.6429773960448415</v>
      </c>
      <c r="U1731" s="1">
        <f t="shared" ref="U1731:U1794" si="553">3-R1731</f>
        <v>0.86562525418905034</v>
      </c>
      <c r="V1731" s="1">
        <f t="shared" ref="V1731:V1794" si="554">3-S1731</f>
        <v>0.86562525418905034</v>
      </c>
      <c r="W1731" s="2">
        <f t="shared" ref="W1731:W1794" si="555">((1/3)+Q1731)</f>
        <v>2.690355937288492</v>
      </c>
      <c r="X1731" s="2">
        <f t="shared" ref="X1731:X1794" si="556">((1/3)+R1731)</f>
        <v>2.4677080791442831</v>
      </c>
      <c r="Y1731" s="2">
        <f t="shared" ref="Y1731:Y1794" si="557">((1/3)+S1731)</f>
        <v>2.4677080791442831</v>
      </c>
      <c r="Z1731">
        <f t="shared" ref="Z1731:Z1794" si="558">0.5*(1-(1/3)*Q1731)</f>
        <v>0.10716289934080692</v>
      </c>
      <c r="AA1731">
        <f t="shared" ref="AA1731:AA1794" si="559">0.5*(1-(1/3)*R1731)</f>
        <v>0.14427087569817509</v>
      </c>
      <c r="AB1731">
        <f t="shared" ref="AB1731:AB1794" si="560">0.5*(1-(1/3)*S1731)</f>
        <v>0.14427087569817509</v>
      </c>
      <c r="AC1731">
        <f t="shared" ref="AC1731:AC1794" si="561">MAX(MIN(1.019075*(1-EXP(-5*N1731))*(ATAN(T1731*(N1731-W1731))/3.1415926535+Z1731),1),0)</f>
        <v>0</v>
      </c>
      <c r="AD1731">
        <f t="shared" ref="AD1731:AD1794" si="562">MAX(MIN(1.019075*(1-EXP(-5*O1731))*(ATAN(U1731*(O1731-X1731))/3.1415926535+AA1731),1),0)</f>
        <v>0</v>
      </c>
      <c r="AE1731">
        <f t="shared" ref="AE1731:AE1794" si="563">MAX(MIN(1.019075*(1-EXP(-5*P1731))*(ATAN(V1731*(P1731-Y1731))/3.1415926535+AB1731),1),0)</f>
        <v>0</v>
      </c>
    </row>
    <row r="1732" spans="3:31" x14ac:dyDescent="0.25">
      <c r="C1732">
        <v>1</v>
      </c>
      <c r="D1732">
        <v>3</v>
      </c>
      <c r="E1732">
        <v>3</v>
      </c>
      <c r="F1732">
        <v>0</v>
      </c>
      <c r="G1732">
        <v>1</v>
      </c>
      <c r="H1732">
        <v>2</v>
      </c>
      <c r="I1732">
        <f t="shared" si="544"/>
        <v>0</v>
      </c>
      <c r="J1732" s="3">
        <f t="shared" si="545"/>
        <v>0</v>
      </c>
      <c r="N1732" s="1">
        <f t="shared" si="546"/>
        <v>1.6666666666666667</v>
      </c>
      <c r="O1732" s="1">
        <f t="shared" si="547"/>
        <v>1.3333333333333333</v>
      </c>
      <c r="P1732" s="1">
        <f t="shared" si="548"/>
        <v>1.6666666666666667</v>
      </c>
      <c r="Q1732" s="1">
        <f t="shared" si="549"/>
        <v>2.1343747458109497</v>
      </c>
      <c r="R1732" s="1">
        <f t="shared" si="550"/>
        <v>2.3570226039551585</v>
      </c>
      <c r="S1732" s="1">
        <f t="shared" si="551"/>
        <v>2.1343747458109497</v>
      </c>
      <c r="T1732" s="1">
        <f t="shared" si="552"/>
        <v>0.86562525418905034</v>
      </c>
      <c r="U1732" s="1">
        <f t="shared" si="553"/>
        <v>0.6429773960448415</v>
      </c>
      <c r="V1732" s="1">
        <f t="shared" si="554"/>
        <v>0.86562525418905034</v>
      </c>
      <c r="W1732" s="2">
        <f t="shared" si="555"/>
        <v>2.4677080791442831</v>
      </c>
      <c r="X1732" s="2">
        <f t="shared" si="556"/>
        <v>2.690355937288492</v>
      </c>
      <c r="Y1732" s="2">
        <f t="shared" si="557"/>
        <v>2.4677080791442831</v>
      </c>
      <c r="Z1732">
        <f t="shared" si="558"/>
        <v>0.14427087569817509</v>
      </c>
      <c r="AA1732">
        <f t="shared" si="559"/>
        <v>0.10716289934080692</v>
      </c>
      <c r="AB1732">
        <f t="shared" si="560"/>
        <v>0.14427087569817509</v>
      </c>
      <c r="AC1732">
        <f t="shared" si="561"/>
        <v>0</v>
      </c>
      <c r="AD1732">
        <f t="shared" si="562"/>
        <v>0</v>
      </c>
      <c r="AE1732">
        <f t="shared" si="563"/>
        <v>0</v>
      </c>
    </row>
    <row r="1733" spans="3:31" x14ac:dyDescent="0.25">
      <c r="C1733">
        <v>0</v>
      </c>
      <c r="D1733">
        <v>3</v>
      </c>
      <c r="E1733">
        <v>3</v>
      </c>
      <c r="F1733">
        <v>0</v>
      </c>
      <c r="G1733">
        <v>1</v>
      </c>
      <c r="H1733">
        <v>2</v>
      </c>
      <c r="I1733">
        <f t="shared" si="544"/>
        <v>3</v>
      </c>
      <c r="J1733" s="3">
        <f t="shared" si="545"/>
        <v>1.0307067838331969E-2</v>
      </c>
      <c r="N1733" s="1">
        <f t="shared" si="546"/>
        <v>1.3333333333333333</v>
      </c>
      <c r="O1733" s="1">
        <f t="shared" si="547"/>
        <v>1.3333333333333333</v>
      </c>
      <c r="P1733" s="1">
        <f t="shared" si="548"/>
        <v>1.6666666666666667</v>
      </c>
      <c r="Q1733" s="1">
        <f t="shared" si="549"/>
        <v>2.1343747458109497</v>
      </c>
      <c r="R1733" s="1">
        <f t="shared" si="550"/>
        <v>2.1343747458109497</v>
      </c>
      <c r="S1733" s="1">
        <f t="shared" si="551"/>
        <v>1.8856180831641267</v>
      </c>
      <c r="T1733" s="1">
        <f t="shared" si="552"/>
        <v>0.86562525418905034</v>
      </c>
      <c r="U1733" s="1">
        <f t="shared" si="553"/>
        <v>0.86562525418905034</v>
      </c>
      <c r="V1733" s="1">
        <f t="shared" si="554"/>
        <v>1.1143819168358733</v>
      </c>
      <c r="W1733" s="2">
        <f t="shared" si="555"/>
        <v>2.4677080791442831</v>
      </c>
      <c r="X1733" s="2">
        <f t="shared" si="556"/>
        <v>2.4677080791442831</v>
      </c>
      <c r="Y1733" s="2">
        <f t="shared" si="557"/>
        <v>2.2189514164974602</v>
      </c>
      <c r="Z1733">
        <f t="shared" si="558"/>
        <v>0.14427087569817509</v>
      </c>
      <c r="AA1733">
        <f t="shared" si="559"/>
        <v>0.14427087569817509</v>
      </c>
      <c r="AB1733">
        <f t="shared" si="560"/>
        <v>0.18573031947264557</v>
      </c>
      <c r="AC1733">
        <f t="shared" si="561"/>
        <v>0</v>
      </c>
      <c r="AD1733">
        <f t="shared" si="562"/>
        <v>0</v>
      </c>
      <c r="AE1733">
        <f t="shared" si="563"/>
        <v>1.0307067838331969E-2</v>
      </c>
    </row>
    <row r="1734" spans="3:31" x14ac:dyDescent="0.25">
      <c r="C1734">
        <v>3</v>
      </c>
      <c r="D1734">
        <v>2</v>
      </c>
      <c r="E1734">
        <v>3</v>
      </c>
      <c r="F1734">
        <v>0</v>
      </c>
      <c r="G1734">
        <v>1</v>
      </c>
      <c r="H1734">
        <v>2</v>
      </c>
      <c r="I1734">
        <f t="shared" si="544"/>
        <v>0</v>
      </c>
      <c r="J1734" s="3">
        <f t="shared" si="545"/>
        <v>0</v>
      </c>
      <c r="N1734" s="1">
        <f t="shared" si="546"/>
        <v>1.3333333333333333</v>
      </c>
      <c r="O1734" s="1">
        <f t="shared" si="547"/>
        <v>1.6666666666666667</v>
      </c>
      <c r="P1734" s="1">
        <f t="shared" si="548"/>
        <v>1.6666666666666667</v>
      </c>
      <c r="Q1734" s="1">
        <f t="shared" si="549"/>
        <v>2.3570226039551585</v>
      </c>
      <c r="R1734" s="1">
        <f t="shared" si="550"/>
        <v>2.1343747458109497</v>
      </c>
      <c r="S1734" s="1">
        <f t="shared" si="551"/>
        <v>2.1343747458109497</v>
      </c>
      <c r="T1734" s="1">
        <f t="shared" si="552"/>
        <v>0.6429773960448415</v>
      </c>
      <c r="U1734" s="1">
        <f t="shared" si="553"/>
        <v>0.86562525418905034</v>
      </c>
      <c r="V1734" s="1">
        <f t="shared" si="554"/>
        <v>0.86562525418905034</v>
      </c>
      <c r="W1734" s="2">
        <f t="shared" si="555"/>
        <v>2.690355937288492</v>
      </c>
      <c r="X1734" s="2">
        <f t="shared" si="556"/>
        <v>2.4677080791442831</v>
      </c>
      <c r="Y1734" s="2">
        <f t="shared" si="557"/>
        <v>2.4677080791442831</v>
      </c>
      <c r="Z1734">
        <f t="shared" si="558"/>
        <v>0.10716289934080692</v>
      </c>
      <c r="AA1734">
        <f t="shared" si="559"/>
        <v>0.14427087569817509</v>
      </c>
      <c r="AB1734">
        <f t="shared" si="560"/>
        <v>0.14427087569817509</v>
      </c>
      <c r="AC1734">
        <f t="shared" si="561"/>
        <v>0</v>
      </c>
      <c r="AD1734">
        <f t="shared" si="562"/>
        <v>0</v>
      </c>
      <c r="AE1734">
        <f t="shared" si="563"/>
        <v>0</v>
      </c>
    </row>
    <row r="1735" spans="3:31" x14ac:dyDescent="0.25">
      <c r="C1735">
        <v>2</v>
      </c>
      <c r="D1735">
        <v>2</v>
      </c>
      <c r="E1735">
        <v>3</v>
      </c>
      <c r="F1735">
        <v>0</v>
      </c>
      <c r="G1735">
        <v>1</v>
      </c>
      <c r="H1735">
        <v>2</v>
      </c>
      <c r="I1735">
        <f t="shared" si="544"/>
        <v>2</v>
      </c>
      <c r="J1735" s="3">
        <f t="shared" si="545"/>
        <v>0.11163722483018433</v>
      </c>
      <c r="N1735" s="1">
        <f t="shared" si="546"/>
        <v>1.3333333333333333</v>
      </c>
      <c r="O1735" s="1">
        <f t="shared" si="547"/>
        <v>2</v>
      </c>
      <c r="P1735" s="1">
        <f t="shared" si="548"/>
        <v>1.3333333333333333</v>
      </c>
      <c r="Q1735" s="1">
        <f t="shared" si="549"/>
        <v>2.4037008503093262</v>
      </c>
      <c r="R1735" s="1">
        <f t="shared" si="550"/>
        <v>1.8856180831641267</v>
      </c>
      <c r="S1735" s="1">
        <f t="shared" si="551"/>
        <v>2.4037008503093262</v>
      </c>
      <c r="T1735" s="1">
        <f t="shared" si="552"/>
        <v>0.59629914969067377</v>
      </c>
      <c r="U1735" s="1">
        <f t="shared" si="553"/>
        <v>1.1143819168358733</v>
      </c>
      <c r="V1735" s="1">
        <f t="shared" si="554"/>
        <v>0.59629914969067377</v>
      </c>
      <c r="W1735" s="2">
        <f t="shared" si="555"/>
        <v>2.7370341836426597</v>
      </c>
      <c r="X1735" s="2">
        <f t="shared" si="556"/>
        <v>2.2189514164974602</v>
      </c>
      <c r="Y1735" s="2">
        <f t="shared" si="557"/>
        <v>2.7370341836426597</v>
      </c>
      <c r="Z1735">
        <f t="shared" si="558"/>
        <v>9.9383191615112332E-2</v>
      </c>
      <c r="AA1735">
        <f t="shared" si="559"/>
        <v>0.18573031947264557</v>
      </c>
      <c r="AB1735">
        <f t="shared" si="560"/>
        <v>9.9383191615112332E-2</v>
      </c>
      <c r="AC1735">
        <f t="shared" si="561"/>
        <v>0</v>
      </c>
      <c r="AD1735">
        <f t="shared" si="562"/>
        <v>0.11163722483018433</v>
      </c>
      <c r="AE1735">
        <f t="shared" si="563"/>
        <v>0</v>
      </c>
    </row>
    <row r="1736" spans="3:31" x14ac:dyDescent="0.25">
      <c r="C1736">
        <v>1</v>
      </c>
      <c r="D1736">
        <v>2</v>
      </c>
      <c r="E1736">
        <v>3</v>
      </c>
      <c r="F1736">
        <v>0</v>
      </c>
      <c r="G1736">
        <v>1</v>
      </c>
      <c r="H1736">
        <v>2</v>
      </c>
      <c r="I1736">
        <f t="shared" si="544"/>
        <v>0</v>
      </c>
      <c r="J1736" s="3">
        <f t="shared" si="545"/>
        <v>0</v>
      </c>
      <c r="N1736" s="1">
        <f t="shared" si="546"/>
        <v>1.6666666666666667</v>
      </c>
      <c r="O1736" s="1">
        <f t="shared" si="547"/>
        <v>1.6666666666666667</v>
      </c>
      <c r="P1736" s="1">
        <f t="shared" si="548"/>
        <v>1.3333333333333333</v>
      </c>
      <c r="Q1736" s="1">
        <f t="shared" si="549"/>
        <v>2.1343747458109497</v>
      </c>
      <c r="R1736" s="1">
        <f t="shared" si="550"/>
        <v>2.1343747458109497</v>
      </c>
      <c r="S1736" s="1">
        <f t="shared" si="551"/>
        <v>2.3570226039551585</v>
      </c>
      <c r="T1736" s="1">
        <f t="shared" si="552"/>
        <v>0.86562525418905034</v>
      </c>
      <c r="U1736" s="1">
        <f t="shared" si="553"/>
        <v>0.86562525418905034</v>
      </c>
      <c r="V1736" s="1">
        <f t="shared" si="554"/>
        <v>0.6429773960448415</v>
      </c>
      <c r="W1736" s="2">
        <f t="shared" si="555"/>
        <v>2.4677080791442831</v>
      </c>
      <c r="X1736" s="2">
        <f t="shared" si="556"/>
        <v>2.4677080791442831</v>
      </c>
      <c r="Y1736" s="2">
        <f t="shared" si="557"/>
        <v>2.690355937288492</v>
      </c>
      <c r="Z1736">
        <f t="shared" si="558"/>
        <v>0.14427087569817509</v>
      </c>
      <c r="AA1736">
        <f t="shared" si="559"/>
        <v>0.14427087569817509</v>
      </c>
      <c r="AB1736">
        <f t="shared" si="560"/>
        <v>0.10716289934080692</v>
      </c>
      <c r="AC1736">
        <f t="shared" si="561"/>
        <v>0</v>
      </c>
      <c r="AD1736">
        <f t="shared" si="562"/>
        <v>0</v>
      </c>
      <c r="AE1736">
        <f t="shared" si="563"/>
        <v>0</v>
      </c>
    </row>
    <row r="1737" spans="3:31" x14ac:dyDescent="0.25">
      <c r="C1737">
        <v>0</v>
      </c>
      <c r="D1737">
        <v>2</v>
      </c>
      <c r="E1737">
        <v>3</v>
      </c>
      <c r="F1737">
        <v>0</v>
      </c>
      <c r="G1737">
        <v>1</v>
      </c>
      <c r="H1737">
        <v>2</v>
      </c>
      <c r="I1737">
        <f t="shared" si="544"/>
        <v>2</v>
      </c>
      <c r="J1737" s="3">
        <f t="shared" si="545"/>
        <v>1.0307067838331969E-2</v>
      </c>
      <c r="N1737" s="1">
        <f t="shared" si="546"/>
        <v>1.3333333333333333</v>
      </c>
      <c r="O1737" s="1">
        <f t="shared" si="547"/>
        <v>1.6666666666666667</v>
      </c>
      <c r="P1737" s="1">
        <f t="shared" si="548"/>
        <v>1.3333333333333333</v>
      </c>
      <c r="Q1737" s="1">
        <f t="shared" si="549"/>
        <v>2.1343747458109497</v>
      </c>
      <c r="R1737" s="1">
        <f t="shared" si="550"/>
        <v>1.8856180831641267</v>
      </c>
      <c r="S1737" s="1">
        <f t="shared" si="551"/>
        <v>2.1343747458109497</v>
      </c>
      <c r="T1737" s="1">
        <f t="shared" si="552"/>
        <v>0.86562525418905034</v>
      </c>
      <c r="U1737" s="1">
        <f t="shared" si="553"/>
        <v>1.1143819168358733</v>
      </c>
      <c r="V1737" s="1">
        <f t="shared" si="554"/>
        <v>0.86562525418905034</v>
      </c>
      <c r="W1737" s="2">
        <f t="shared" si="555"/>
        <v>2.4677080791442831</v>
      </c>
      <c r="X1737" s="2">
        <f t="shared" si="556"/>
        <v>2.2189514164974602</v>
      </c>
      <c r="Y1737" s="2">
        <f t="shared" si="557"/>
        <v>2.4677080791442831</v>
      </c>
      <c r="Z1737">
        <f t="shared" si="558"/>
        <v>0.14427087569817509</v>
      </c>
      <c r="AA1737">
        <f t="shared" si="559"/>
        <v>0.18573031947264557</v>
      </c>
      <c r="AB1737">
        <f t="shared" si="560"/>
        <v>0.14427087569817509</v>
      </c>
      <c r="AC1737">
        <f t="shared" si="561"/>
        <v>0</v>
      </c>
      <c r="AD1737">
        <f t="shared" si="562"/>
        <v>1.0307067838331969E-2</v>
      </c>
      <c r="AE1737">
        <f t="shared" si="563"/>
        <v>0</v>
      </c>
    </row>
    <row r="1738" spans="3:31" x14ac:dyDescent="0.25">
      <c r="C1738">
        <v>3</v>
      </c>
      <c r="D1738">
        <v>1</v>
      </c>
      <c r="E1738">
        <v>3</v>
      </c>
      <c r="F1738">
        <v>0</v>
      </c>
      <c r="G1738">
        <v>1</v>
      </c>
      <c r="H1738">
        <v>2</v>
      </c>
      <c r="I1738">
        <f t="shared" si="544"/>
        <v>0</v>
      </c>
      <c r="J1738" s="3">
        <f t="shared" si="545"/>
        <v>0</v>
      </c>
      <c r="N1738" s="1">
        <f t="shared" si="546"/>
        <v>1.6666666666666667</v>
      </c>
      <c r="O1738" s="1">
        <f t="shared" si="547"/>
        <v>1.3333333333333333</v>
      </c>
      <c r="P1738" s="1">
        <f t="shared" si="548"/>
        <v>1.6666666666666667</v>
      </c>
      <c r="Q1738" s="1">
        <f t="shared" si="549"/>
        <v>2.1343747458109497</v>
      </c>
      <c r="R1738" s="1">
        <f t="shared" si="550"/>
        <v>2.3570226039551585</v>
      </c>
      <c r="S1738" s="1">
        <f t="shared" si="551"/>
        <v>2.1343747458109497</v>
      </c>
      <c r="T1738" s="1">
        <f t="shared" si="552"/>
        <v>0.86562525418905034</v>
      </c>
      <c r="U1738" s="1">
        <f t="shared" si="553"/>
        <v>0.6429773960448415</v>
      </c>
      <c r="V1738" s="1">
        <f t="shared" si="554"/>
        <v>0.86562525418905034</v>
      </c>
      <c r="W1738" s="2">
        <f t="shared" si="555"/>
        <v>2.4677080791442831</v>
      </c>
      <c r="X1738" s="2">
        <f t="shared" si="556"/>
        <v>2.690355937288492</v>
      </c>
      <c r="Y1738" s="2">
        <f t="shared" si="557"/>
        <v>2.4677080791442831</v>
      </c>
      <c r="Z1738">
        <f t="shared" si="558"/>
        <v>0.14427087569817509</v>
      </c>
      <c r="AA1738">
        <f t="shared" si="559"/>
        <v>0.10716289934080692</v>
      </c>
      <c r="AB1738">
        <f t="shared" si="560"/>
        <v>0.14427087569817509</v>
      </c>
      <c r="AC1738">
        <f t="shared" si="561"/>
        <v>0</v>
      </c>
      <c r="AD1738">
        <f t="shared" si="562"/>
        <v>0</v>
      </c>
      <c r="AE1738">
        <f t="shared" si="563"/>
        <v>0</v>
      </c>
    </row>
    <row r="1739" spans="3:31" x14ac:dyDescent="0.25">
      <c r="C1739">
        <v>2</v>
      </c>
      <c r="D1739">
        <v>1</v>
      </c>
      <c r="E1739">
        <v>3</v>
      </c>
      <c r="F1739">
        <v>0</v>
      </c>
      <c r="G1739">
        <v>1</v>
      </c>
      <c r="H1739">
        <v>2</v>
      </c>
      <c r="I1739">
        <f t="shared" si="544"/>
        <v>0</v>
      </c>
      <c r="J1739" s="3">
        <f t="shared" si="545"/>
        <v>0</v>
      </c>
      <c r="N1739" s="1">
        <f t="shared" si="546"/>
        <v>1.6666666666666667</v>
      </c>
      <c r="O1739" s="1">
        <f t="shared" si="547"/>
        <v>1.6666666666666667</v>
      </c>
      <c r="P1739" s="1">
        <f t="shared" si="548"/>
        <v>1.3333333333333333</v>
      </c>
      <c r="Q1739" s="1">
        <f t="shared" si="549"/>
        <v>2.1343747458109497</v>
      </c>
      <c r="R1739" s="1">
        <f t="shared" si="550"/>
        <v>2.1343747458109497</v>
      </c>
      <c r="S1739" s="1">
        <f t="shared" si="551"/>
        <v>2.3570226039551585</v>
      </c>
      <c r="T1739" s="1">
        <f t="shared" si="552"/>
        <v>0.86562525418905034</v>
      </c>
      <c r="U1739" s="1">
        <f t="shared" si="553"/>
        <v>0.86562525418905034</v>
      </c>
      <c r="V1739" s="1">
        <f t="shared" si="554"/>
        <v>0.6429773960448415</v>
      </c>
      <c r="W1739" s="2">
        <f t="shared" si="555"/>
        <v>2.4677080791442831</v>
      </c>
      <c r="X1739" s="2">
        <f t="shared" si="556"/>
        <v>2.4677080791442831</v>
      </c>
      <c r="Y1739" s="2">
        <f t="shared" si="557"/>
        <v>2.690355937288492</v>
      </c>
      <c r="Z1739">
        <f t="shared" si="558"/>
        <v>0.14427087569817509</v>
      </c>
      <c r="AA1739">
        <f t="shared" si="559"/>
        <v>0.14427087569817509</v>
      </c>
      <c r="AB1739">
        <f t="shared" si="560"/>
        <v>0.10716289934080692</v>
      </c>
      <c r="AC1739">
        <f t="shared" si="561"/>
        <v>0</v>
      </c>
      <c r="AD1739">
        <f t="shared" si="562"/>
        <v>0</v>
      </c>
      <c r="AE1739">
        <f t="shared" si="563"/>
        <v>0</v>
      </c>
    </row>
    <row r="1740" spans="3:31" x14ac:dyDescent="0.25">
      <c r="C1740">
        <v>1</v>
      </c>
      <c r="D1740">
        <v>1</v>
      </c>
      <c r="E1740">
        <v>3</v>
      </c>
      <c r="F1740">
        <v>0</v>
      </c>
      <c r="G1740">
        <v>1</v>
      </c>
      <c r="H1740">
        <v>2</v>
      </c>
      <c r="I1740">
        <f t="shared" si="544"/>
        <v>1</v>
      </c>
      <c r="J1740" s="3">
        <f t="shared" si="545"/>
        <v>0.11163722483018433</v>
      </c>
      <c r="N1740" s="1">
        <f t="shared" si="546"/>
        <v>2</v>
      </c>
      <c r="O1740" s="1">
        <f t="shared" si="547"/>
        <v>1.3333333333333333</v>
      </c>
      <c r="P1740" s="1">
        <f t="shared" si="548"/>
        <v>1.3333333333333333</v>
      </c>
      <c r="Q1740" s="1">
        <f t="shared" si="549"/>
        <v>1.8856180831641267</v>
      </c>
      <c r="R1740" s="1">
        <f t="shared" si="550"/>
        <v>2.4037008503093262</v>
      </c>
      <c r="S1740" s="1">
        <f t="shared" si="551"/>
        <v>2.4037008503093262</v>
      </c>
      <c r="T1740" s="1">
        <f t="shared" si="552"/>
        <v>1.1143819168358733</v>
      </c>
      <c r="U1740" s="1">
        <f t="shared" si="553"/>
        <v>0.59629914969067377</v>
      </c>
      <c r="V1740" s="1">
        <f t="shared" si="554"/>
        <v>0.59629914969067377</v>
      </c>
      <c r="W1740" s="2">
        <f t="shared" si="555"/>
        <v>2.2189514164974602</v>
      </c>
      <c r="X1740" s="2">
        <f t="shared" si="556"/>
        <v>2.7370341836426597</v>
      </c>
      <c r="Y1740" s="2">
        <f t="shared" si="557"/>
        <v>2.7370341836426597</v>
      </c>
      <c r="Z1740">
        <f t="shared" si="558"/>
        <v>0.18573031947264557</v>
      </c>
      <c r="AA1740">
        <f t="shared" si="559"/>
        <v>9.9383191615112332E-2</v>
      </c>
      <c r="AB1740">
        <f t="shared" si="560"/>
        <v>9.9383191615112332E-2</v>
      </c>
      <c r="AC1740">
        <f t="shared" si="561"/>
        <v>0.11163722483018433</v>
      </c>
      <c r="AD1740">
        <f t="shared" si="562"/>
        <v>0</v>
      </c>
      <c r="AE1740">
        <f t="shared" si="563"/>
        <v>0</v>
      </c>
    </row>
    <row r="1741" spans="3:31" x14ac:dyDescent="0.25">
      <c r="C1741">
        <v>0</v>
      </c>
      <c r="D1741">
        <v>1</v>
      </c>
      <c r="E1741">
        <v>3</v>
      </c>
      <c r="F1741">
        <v>0</v>
      </c>
      <c r="G1741">
        <v>1</v>
      </c>
      <c r="H1741">
        <v>2</v>
      </c>
      <c r="I1741">
        <f t="shared" si="544"/>
        <v>1</v>
      </c>
      <c r="J1741" s="3">
        <f t="shared" si="545"/>
        <v>1.0307067838331969E-2</v>
      </c>
      <c r="N1741" s="1">
        <f t="shared" si="546"/>
        <v>1.6666666666666667</v>
      </c>
      <c r="O1741" s="1">
        <f t="shared" si="547"/>
        <v>1.3333333333333333</v>
      </c>
      <c r="P1741" s="1">
        <f t="shared" si="548"/>
        <v>1.3333333333333333</v>
      </c>
      <c r="Q1741" s="1">
        <f t="shared" si="549"/>
        <v>1.8856180831641267</v>
      </c>
      <c r="R1741" s="1">
        <f t="shared" si="550"/>
        <v>2.1343747458109497</v>
      </c>
      <c r="S1741" s="1">
        <f t="shared" si="551"/>
        <v>2.1343747458109497</v>
      </c>
      <c r="T1741" s="1">
        <f t="shared" si="552"/>
        <v>1.1143819168358733</v>
      </c>
      <c r="U1741" s="1">
        <f t="shared" si="553"/>
        <v>0.86562525418905034</v>
      </c>
      <c r="V1741" s="1">
        <f t="shared" si="554"/>
        <v>0.86562525418905034</v>
      </c>
      <c r="W1741" s="2">
        <f t="shared" si="555"/>
        <v>2.2189514164974602</v>
      </c>
      <c r="X1741" s="2">
        <f t="shared" si="556"/>
        <v>2.4677080791442831</v>
      </c>
      <c r="Y1741" s="2">
        <f t="shared" si="557"/>
        <v>2.4677080791442831</v>
      </c>
      <c r="Z1741">
        <f t="shared" si="558"/>
        <v>0.18573031947264557</v>
      </c>
      <c r="AA1741">
        <f t="shared" si="559"/>
        <v>0.14427087569817509</v>
      </c>
      <c r="AB1741">
        <f t="shared" si="560"/>
        <v>0.14427087569817509</v>
      </c>
      <c r="AC1741">
        <f t="shared" si="561"/>
        <v>1.0307067838331969E-2</v>
      </c>
      <c r="AD1741">
        <f t="shared" si="562"/>
        <v>0</v>
      </c>
      <c r="AE1741">
        <f t="shared" si="563"/>
        <v>0</v>
      </c>
    </row>
    <row r="1742" spans="3:31" x14ac:dyDescent="0.25">
      <c r="C1742">
        <v>3</v>
      </c>
      <c r="D1742">
        <v>0</v>
      </c>
      <c r="E1742">
        <v>3</v>
      </c>
      <c r="F1742">
        <v>0</v>
      </c>
      <c r="G1742">
        <v>1</v>
      </c>
      <c r="H1742">
        <v>2</v>
      </c>
      <c r="I1742">
        <f t="shared" si="544"/>
        <v>3</v>
      </c>
      <c r="J1742" s="3">
        <f t="shared" si="545"/>
        <v>1.0307067838331969E-2</v>
      </c>
      <c r="N1742" s="1">
        <f t="shared" si="546"/>
        <v>1.3333333333333333</v>
      </c>
      <c r="O1742" s="1">
        <f t="shared" si="547"/>
        <v>1.3333333333333333</v>
      </c>
      <c r="P1742" s="1">
        <f t="shared" si="548"/>
        <v>1.6666666666666667</v>
      </c>
      <c r="Q1742" s="1">
        <f t="shared" si="549"/>
        <v>2.1343747458109497</v>
      </c>
      <c r="R1742" s="1">
        <f t="shared" si="550"/>
        <v>2.1343747458109497</v>
      </c>
      <c r="S1742" s="1">
        <f t="shared" si="551"/>
        <v>1.8856180831641267</v>
      </c>
      <c r="T1742" s="1">
        <f t="shared" si="552"/>
        <v>0.86562525418905034</v>
      </c>
      <c r="U1742" s="1">
        <f t="shared" si="553"/>
        <v>0.86562525418905034</v>
      </c>
      <c r="V1742" s="1">
        <f t="shared" si="554"/>
        <v>1.1143819168358733</v>
      </c>
      <c r="W1742" s="2">
        <f t="shared" si="555"/>
        <v>2.4677080791442831</v>
      </c>
      <c r="X1742" s="2">
        <f t="shared" si="556"/>
        <v>2.4677080791442831</v>
      </c>
      <c r="Y1742" s="2">
        <f t="shared" si="557"/>
        <v>2.2189514164974602</v>
      </c>
      <c r="Z1742">
        <f t="shared" si="558"/>
        <v>0.14427087569817509</v>
      </c>
      <c r="AA1742">
        <f t="shared" si="559"/>
        <v>0.14427087569817509</v>
      </c>
      <c r="AB1742">
        <f t="shared" si="560"/>
        <v>0.18573031947264557</v>
      </c>
      <c r="AC1742">
        <f t="shared" si="561"/>
        <v>0</v>
      </c>
      <c r="AD1742">
        <f t="shared" si="562"/>
        <v>0</v>
      </c>
      <c r="AE1742">
        <f t="shared" si="563"/>
        <v>1.0307067838331969E-2</v>
      </c>
    </row>
    <row r="1743" spans="3:31" x14ac:dyDescent="0.25">
      <c r="C1743">
        <v>2</v>
      </c>
      <c r="D1743">
        <v>0</v>
      </c>
      <c r="E1743">
        <v>3</v>
      </c>
      <c r="F1743">
        <v>0</v>
      </c>
      <c r="G1743">
        <v>1</v>
      </c>
      <c r="H1743">
        <v>2</v>
      </c>
      <c r="I1743">
        <f t="shared" si="544"/>
        <v>2</v>
      </c>
      <c r="J1743" s="3">
        <f t="shared" si="545"/>
        <v>1.0307067838331969E-2</v>
      </c>
      <c r="N1743" s="1">
        <f t="shared" si="546"/>
        <v>1.3333333333333333</v>
      </c>
      <c r="O1743" s="1">
        <f t="shared" si="547"/>
        <v>1.6666666666666667</v>
      </c>
      <c r="P1743" s="1">
        <f t="shared" si="548"/>
        <v>1.3333333333333333</v>
      </c>
      <c r="Q1743" s="1">
        <f t="shared" si="549"/>
        <v>2.1343747458109497</v>
      </c>
      <c r="R1743" s="1">
        <f t="shared" si="550"/>
        <v>1.8856180831641267</v>
      </c>
      <c r="S1743" s="1">
        <f t="shared" si="551"/>
        <v>2.1343747458109497</v>
      </c>
      <c r="T1743" s="1">
        <f t="shared" si="552"/>
        <v>0.86562525418905034</v>
      </c>
      <c r="U1743" s="1">
        <f t="shared" si="553"/>
        <v>1.1143819168358733</v>
      </c>
      <c r="V1743" s="1">
        <f t="shared" si="554"/>
        <v>0.86562525418905034</v>
      </c>
      <c r="W1743" s="2">
        <f t="shared" si="555"/>
        <v>2.4677080791442831</v>
      </c>
      <c r="X1743" s="2">
        <f t="shared" si="556"/>
        <v>2.2189514164974602</v>
      </c>
      <c r="Y1743" s="2">
        <f t="shared" si="557"/>
        <v>2.4677080791442831</v>
      </c>
      <c r="Z1743">
        <f t="shared" si="558"/>
        <v>0.14427087569817509</v>
      </c>
      <c r="AA1743">
        <f t="shared" si="559"/>
        <v>0.18573031947264557</v>
      </c>
      <c r="AB1743">
        <f t="shared" si="560"/>
        <v>0.14427087569817509</v>
      </c>
      <c r="AC1743">
        <f t="shared" si="561"/>
        <v>0</v>
      </c>
      <c r="AD1743">
        <f t="shared" si="562"/>
        <v>1.0307067838331969E-2</v>
      </c>
      <c r="AE1743">
        <f t="shared" si="563"/>
        <v>0</v>
      </c>
    </row>
    <row r="1744" spans="3:31" x14ac:dyDescent="0.25">
      <c r="C1744">
        <v>1</v>
      </c>
      <c r="D1744">
        <v>0</v>
      </c>
      <c r="E1744">
        <v>3</v>
      </c>
      <c r="F1744">
        <v>0</v>
      </c>
      <c r="G1744">
        <v>1</v>
      </c>
      <c r="H1744">
        <v>2</v>
      </c>
      <c r="I1744">
        <f t="shared" si="544"/>
        <v>1</v>
      </c>
      <c r="J1744" s="3">
        <f t="shared" si="545"/>
        <v>1.0307067838331969E-2</v>
      </c>
      <c r="N1744" s="1">
        <f t="shared" si="546"/>
        <v>1.6666666666666667</v>
      </c>
      <c r="O1744" s="1">
        <f t="shared" si="547"/>
        <v>1.3333333333333333</v>
      </c>
      <c r="P1744" s="1">
        <f t="shared" si="548"/>
        <v>1.3333333333333333</v>
      </c>
      <c r="Q1744" s="1">
        <f t="shared" si="549"/>
        <v>1.8856180831641267</v>
      </c>
      <c r="R1744" s="1">
        <f t="shared" si="550"/>
        <v>2.1343747458109497</v>
      </c>
      <c r="S1744" s="1">
        <f t="shared" si="551"/>
        <v>2.1343747458109497</v>
      </c>
      <c r="T1744" s="1">
        <f t="shared" si="552"/>
        <v>1.1143819168358733</v>
      </c>
      <c r="U1744" s="1">
        <f t="shared" si="553"/>
        <v>0.86562525418905034</v>
      </c>
      <c r="V1744" s="1">
        <f t="shared" si="554"/>
        <v>0.86562525418905034</v>
      </c>
      <c r="W1744" s="2">
        <f t="shared" si="555"/>
        <v>2.2189514164974602</v>
      </c>
      <c r="X1744" s="2">
        <f t="shared" si="556"/>
        <v>2.4677080791442831</v>
      </c>
      <c r="Y1744" s="2">
        <f t="shared" si="557"/>
        <v>2.4677080791442831</v>
      </c>
      <c r="Z1744">
        <f t="shared" si="558"/>
        <v>0.18573031947264557</v>
      </c>
      <c r="AA1744">
        <f t="shared" si="559"/>
        <v>0.14427087569817509</v>
      </c>
      <c r="AB1744">
        <f t="shared" si="560"/>
        <v>0.14427087569817509</v>
      </c>
      <c r="AC1744">
        <f t="shared" si="561"/>
        <v>1.0307067838331969E-2</v>
      </c>
      <c r="AD1744">
        <f t="shared" si="562"/>
        <v>0</v>
      </c>
      <c r="AE1744">
        <f t="shared" si="563"/>
        <v>0</v>
      </c>
    </row>
    <row r="1745" spans="3:31" x14ac:dyDescent="0.25">
      <c r="C1745">
        <v>0</v>
      </c>
      <c r="D1745">
        <v>0</v>
      </c>
      <c r="E1745">
        <v>3</v>
      </c>
      <c r="F1745">
        <v>0</v>
      </c>
      <c r="G1745">
        <v>1</v>
      </c>
      <c r="H1745">
        <v>2</v>
      </c>
      <c r="I1745">
        <f t="shared" si="544"/>
        <v>0</v>
      </c>
      <c r="J1745" s="3">
        <f t="shared" si="545"/>
        <v>0</v>
      </c>
      <c r="N1745" s="1">
        <f t="shared" si="546"/>
        <v>1.3333333333333333</v>
      </c>
      <c r="O1745" s="1">
        <f t="shared" si="547"/>
        <v>1.3333333333333333</v>
      </c>
      <c r="P1745" s="1">
        <f t="shared" si="548"/>
        <v>1.3333333333333333</v>
      </c>
      <c r="Q1745" s="1">
        <f t="shared" si="549"/>
        <v>1.8856180831641267</v>
      </c>
      <c r="R1745" s="1">
        <f t="shared" si="550"/>
        <v>1.8856180831641267</v>
      </c>
      <c r="S1745" s="1">
        <f t="shared" si="551"/>
        <v>1.8856180831641267</v>
      </c>
      <c r="T1745" s="1">
        <f t="shared" si="552"/>
        <v>1.1143819168358733</v>
      </c>
      <c r="U1745" s="1">
        <f t="shared" si="553"/>
        <v>1.1143819168358733</v>
      </c>
      <c r="V1745" s="1">
        <f t="shared" si="554"/>
        <v>1.1143819168358733</v>
      </c>
      <c r="W1745" s="2">
        <f t="shared" si="555"/>
        <v>2.2189514164974602</v>
      </c>
      <c r="X1745" s="2">
        <f t="shared" si="556"/>
        <v>2.2189514164974602</v>
      </c>
      <c r="Y1745" s="2">
        <f t="shared" si="557"/>
        <v>2.2189514164974602</v>
      </c>
      <c r="Z1745">
        <f t="shared" si="558"/>
        <v>0.18573031947264557</v>
      </c>
      <c r="AA1745">
        <f t="shared" si="559"/>
        <v>0.18573031947264557</v>
      </c>
      <c r="AB1745">
        <f t="shared" si="560"/>
        <v>0.18573031947264557</v>
      </c>
      <c r="AC1745">
        <f t="shared" si="561"/>
        <v>0</v>
      </c>
      <c r="AD1745">
        <f t="shared" si="562"/>
        <v>0</v>
      </c>
      <c r="AE1745">
        <f t="shared" si="563"/>
        <v>0</v>
      </c>
    </row>
    <row r="1746" spans="3:31" x14ac:dyDescent="0.25">
      <c r="C1746">
        <v>3</v>
      </c>
      <c r="D1746">
        <v>3</v>
      </c>
      <c r="E1746">
        <v>2</v>
      </c>
      <c r="F1746">
        <v>0</v>
      </c>
      <c r="G1746">
        <v>1</v>
      </c>
      <c r="H1746">
        <v>2</v>
      </c>
      <c r="I1746">
        <f t="shared" si="544"/>
        <v>2</v>
      </c>
      <c r="J1746" s="3">
        <f t="shared" si="545"/>
        <v>0.54973465995888315</v>
      </c>
      <c r="N1746" s="1">
        <f t="shared" si="546"/>
        <v>1.3333333333333333</v>
      </c>
      <c r="O1746" s="1">
        <f t="shared" si="547"/>
        <v>2.6666666666666665</v>
      </c>
      <c r="P1746" s="1">
        <f t="shared" si="548"/>
        <v>0.66666666666666663</v>
      </c>
      <c r="Q1746" s="1">
        <f t="shared" si="549"/>
        <v>2.7487370837451071</v>
      </c>
      <c r="R1746" s="1">
        <f t="shared" si="550"/>
        <v>1.4907119849998598</v>
      </c>
      <c r="S1746" s="1">
        <f t="shared" si="551"/>
        <v>2.9814239699997196</v>
      </c>
      <c r="T1746" s="1">
        <f t="shared" si="552"/>
        <v>0.25126291625489294</v>
      </c>
      <c r="U1746" s="1">
        <f t="shared" si="553"/>
        <v>1.5092880150001402</v>
      </c>
      <c r="V1746" s="1">
        <f t="shared" si="554"/>
        <v>1.8576030000280408E-2</v>
      </c>
      <c r="W1746" s="2">
        <f t="shared" si="555"/>
        <v>3.0820704170784405</v>
      </c>
      <c r="X1746" s="2">
        <f t="shared" si="556"/>
        <v>1.8240453183331931</v>
      </c>
      <c r="Y1746" s="2">
        <f t="shared" si="557"/>
        <v>3.3147573033330531</v>
      </c>
      <c r="Z1746">
        <f t="shared" si="558"/>
        <v>4.1877152709148824E-2</v>
      </c>
      <c r="AA1746">
        <f t="shared" si="559"/>
        <v>0.2515480025000234</v>
      </c>
      <c r="AB1746">
        <f t="shared" si="560"/>
        <v>3.0960050000467532E-3</v>
      </c>
      <c r="AC1746">
        <f t="shared" si="561"/>
        <v>0</v>
      </c>
      <c r="AD1746">
        <f t="shared" si="562"/>
        <v>0.54973465995888315</v>
      </c>
      <c r="AE1746">
        <f t="shared" si="563"/>
        <v>0</v>
      </c>
    </row>
    <row r="1747" spans="3:31" x14ac:dyDescent="0.25">
      <c r="C1747">
        <v>2</v>
      </c>
      <c r="D1747">
        <v>3</v>
      </c>
      <c r="E1747">
        <v>2</v>
      </c>
      <c r="F1747">
        <v>0</v>
      </c>
      <c r="G1747">
        <v>1</v>
      </c>
      <c r="H1747">
        <v>2</v>
      </c>
      <c r="I1747">
        <f t="shared" si="544"/>
        <v>2</v>
      </c>
      <c r="J1747" s="3">
        <f t="shared" si="545"/>
        <v>0.64153057995915019</v>
      </c>
      <c r="N1747" s="1">
        <f t="shared" si="546"/>
        <v>1.3333333333333333</v>
      </c>
      <c r="O1747" s="1">
        <f t="shared" si="547"/>
        <v>3</v>
      </c>
      <c r="P1747" s="1">
        <f t="shared" si="548"/>
        <v>0.33333333333333331</v>
      </c>
      <c r="Q1747" s="1">
        <f t="shared" si="549"/>
        <v>3.018461712712472</v>
      </c>
      <c r="R1747" s="1">
        <f t="shared" si="550"/>
        <v>1.3743685418725535</v>
      </c>
      <c r="S1747" s="1">
        <f t="shared" si="551"/>
        <v>3.2829526005987018</v>
      </c>
      <c r="T1747" s="1">
        <f t="shared" si="552"/>
        <v>-1.8461712712471989E-2</v>
      </c>
      <c r="U1747" s="1">
        <f t="shared" si="553"/>
        <v>1.6256314581274465</v>
      </c>
      <c r="V1747" s="1">
        <f t="shared" si="554"/>
        <v>-0.28295260059870175</v>
      </c>
      <c r="W1747" s="2">
        <f t="shared" si="555"/>
        <v>3.3517950460458055</v>
      </c>
      <c r="X1747" s="2">
        <f t="shared" si="556"/>
        <v>1.7077018752058868</v>
      </c>
      <c r="Y1747" s="2">
        <f t="shared" si="557"/>
        <v>3.6162859339320352</v>
      </c>
      <c r="Z1747">
        <f t="shared" si="558"/>
        <v>-3.0769521187452575E-3</v>
      </c>
      <c r="AA1747">
        <f t="shared" si="559"/>
        <v>0.27093857635457441</v>
      </c>
      <c r="AB1747">
        <f t="shared" si="560"/>
        <v>-4.7158766766450255E-2</v>
      </c>
      <c r="AC1747">
        <f t="shared" si="561"/>
        <v>8.9352208903053232E-3</v>
      </c>
      <c r="AD1747">
        <f t="shared" si="562"/>
        <v>0.64153057995915019</v>
      </c>
      <c r="AE1747">
        <f t="shared" si="563"/>
        <v>0.15797660404314887</v>
      </c>
    </row>
    <row r="1748" spans="3:31" x14ac:dyDescent="0.25">
      <c r="C1748">
        <v>1</v>
      </c>
      <c r="D1748">
        <v>3</v>
      </c>
      <c r="E1748">
        <v>2</v>
      </c>
      <c r="F1748">
        <v>0</v>
      </c>
      <c r="G1748">
        <v>1</v>
      </c>
      <c r="H1748">
        <v>2</v>
      </c>
      <c r="I1748">
        <f t="shared" si="544"/>
        <v>2</v>
      </c>
      <c r="J1748" s="3">
        <f t="shared" si="545"/>
        <v>0.444413039136764</v>
      </c>
      <c r="N1748" s="1">
        <f t="shared" si="546"/>
        <v>1.6666666666666667</v>
      </c>
      <c r="O1748" s="1">
        <f t="shared" si="547"/>
        <v>2.6666666666666665</v>
      </c>
      <c r="P1748" s="1">
        <f t="shared" si="548"/>
        <v>0.33333333333333331</v>
      </c>
      <c r="Q1748" s="1">
        <f t="shared" si="549"/>
        <v>2.6874192494328497</v>
      </c>
      <c r="R1748" s="1">
        <f t="shared" si="550"/>
        <v>1.699673171197595</v>
      </c>
      <c r="S1748" s="1">
        <f t="shared" si="551"/>
        <v>3.1446603773522015</v>
      </c>
      <c r="T1748" s="1">
        <f t="shared" si="552"/>
        <v>0.31258075056715029</v>
      </c>
      <c r="U1748" s="1">
        <f t="shared" si="553"/>
        <v>1.300326828802405</v>
      </c>
      <c r="V1748" s="1">
        <f t="shared" si="554"/>
        <v>-0.1446603773522015</v>
      </c>
      <c r="W1748" s="2">
        <f t="shared" si="555"/>
        <v>3.0207525827661832</v>
      </c>
      <c r="X1748" s="2">
        <f t="shared" si="556"/>
        <v>2.0330065045309285</v>
      </c>
      <c r="Y1748" s="2">
        <f t="shared" si="557"/>
        <v>3.477993710685535</v>
      </c>
      <c r="Z1748">
        <f t="shared" si="558"/>
        <v>5.2096791761191752E-2</v>
      </c>
      <c r="AA1748">
        <f t="shared" si="559"/>
        <v>0.21672113813373417</v>
      </c>
      <c r="AB1748">
        <f t="shared" si="560"/>
        <v>-2.4110062892033546E-2</v>
      </c>
      <c r="AC1748">
        <f t="shared" si="561"/>
        <v>0</v>
      </c>
      <c r="AD1748">
        <f t="shared" si="562"/>
        <v>0.444413039136764</v>
      </c>
      <c r="AE1748">
        <f t="shared" si="563"/>
        <v>9.2401306956987908E-2</v>
      </c>
    </row>
    <row r="1749" spans="3:31" x14ac:dyDescent="0.25">
      <c r="C1749">
        <v>0</v>
      </c>
      <c r="D1749">
        <v>3</v>
      </c>
      <c r="E1749">
        <v>2</v>
      </c>
      <c r="F1749">
        <v>0</v>
      </c>
      <c r="G1749">
        <v>1</v>
      </c>
      <c r="H1749">
        <v>2</v>
      </c>
      <c r="I1749">
        <f t="shared" si="544"/>
        <v>2</v>
      </c>
      <c r="J1749" s="3">
        <f t="shared" si="545"/>
        <v>0.60063082675959467</v>
      </c>
      <c r="N1749" s="1">
        <f t="shared" si="546"/>
        <v>1.3333333333333333</v>
      </c>
      <c r="O1749" s="1">
        <f t="shared" si="547"/>
        <v>2.6666666666666665</v>
      </c>
      <c r="P1749" s="1">
        <f t="shared" si="548"/>
        <v>0.33333333333333331</v>
      </c>
      <c r="Q1749" s="1">
        <f t="shared" si="549"/>
        <v>2.6874192494328497</v>
      </c>
      <c r="R1749" s="1">
        <f t="shared" si="550"/>
        <v>1.3743685418725535</v>
      </c>
      <c r="S1749" s="1">
        <f t="shared" si="551"/>
        <v>2.9814239699997196</v>
      </c>
      <c r="T1749" s="1">
        <f t="shared" si="552"/>
        <v>0.31258075056715029</v>
      </c>
      <c r="U1749" s="1">
        <f t="shared" si="553"/>
        <v>1.6256314581274465</v>
      </c>
      <c r="V1749" s="1">
        <f t="shared" si="554"/>
        <v>1.8576030000280408E-2</v>
      </c>
      <c r="W1749" s="2">
        <f t="shared" si="555"/>
        <v>3.0207525827661832</v>
      </c>
      <c r="X1749" s="2">
        <f t="shared" si="556"/>
        <v>1.7077018752058868</v>
      </c>
      <c r="Y1749" s="2">
        <f t="shared" si="557"/>
        <v>3.3147573033330531</v>
      </c>
      <c r="Z1749">
        <f t="shared" si="558"/>
        <v>5.2096791761191752E-2</v>
      </c>
      <c r="AA1749">
        <f t="shared" si="559"/>
        <v>0.27093857635457441</v>
      </c>
      <c r="AB1749">
        <f t="shared" si="560"/>
        <v>3.0960050000467532E-3</v>
      </c>
      <c r="AC1749">
        <f t="shared" si="561"/>
        <v>0</v>
      </c>
      <c r="AD1749">
        <f t="shared" si="562"/>
        <v>0.60063082675959467</v>
      </c>
      <c r="AE1749">
        <f t="shared" si="563"/>
        <v>0</v>
      </c>
    </row>
    <row r="1750" spans="3:31" x14ac:dyDescent="0.25">
      <c r="C1750">
        <v>3</v>
      </c>
      <c r="D1750">
        <v>2</v>
      </c>
      <c r="E1750">
        <v>2</v>
      </c>
      <c r="F1750">
        <v>0</v>
      </c>
      <c r="G1750">
        <v>1</v>
      </c>
      <c r="H1750">
        <v>2</v>
      </c>
      <c r="I1750">
        <f t="shared" si="544"/>
        <v>2</v>
      </c>
      <c r="J1750" s="3">
        <f t="shared" si="545"/>
        <v>0.64153057995915019</v>
      </c>
      <c r="N1750" s="1">
        <f t="shared" si="546"/>
        <v>1.3333333333333333</v>
      </c>
      <c r="O1750" s="1">
        <f t="shared" si="547"/>
        <v>3</v>
      </c>
      <c r="P1750" s="1">
        <f t="shared" si="548"/>
        <v>0.33333333333333331</v>
      </c>
      <c r="Q1750" s="1">
        <f t="shared" si="549"/>
        <v>3.018461712712472</v>
      </c>
      <c r="R1750" s="1">
        <f t="shared" si="550"/>
        <v>1.3743685418725535</v>
      </c>
      <c r="S1750" s="1">
        <f t="shared" si="551"/>
        <v>3.2829526005987018</v>
      </c>
      <c r="T1750" s="1">
        <f t="shared" si="552"/>
        <v>-1.8461712712471989E-2</v>
      </c>
      <c r="U1750" s="1">
        <f t="shared" si="553"/>
        <v>1.6256314581274465</v>
      </c>
      <c r="V1750" s="1">
        <f t="shared" si="554"/>
        <v>-0.28295260059870175</v>
      </c>
      <c r="W1750" s="2">
        <f t="shared" si="555"/>
        <v>3.3517950460458055</v>
      </c>
      <c r="X1750" s="2">
        <f t="shared" si="556"/>
        <v>1.7077018752058868</v>
      </c>
      <c r="Y1750" s="2">
        <f t="shared" si="557"/>
        <v>3.6162859339320352</v>
      </c>
      <c r="Z1750">
        <f t="shared" si="558"/>
        <v>-3.0769521187452575E-3</v>
      </c>
      <c r="AA1750">
        <f t="shared" si="559"/>
        <v>0.27093857635457441</v>
      </c>
      <c r="AB1750">
        <f t="shared" si="560"/>
        <v>-4.7158766766450255E-2</v>
      </c>
      <c r="AC1750">
        <f t="shared" si="561"/>
        <v>8.9352208903053232E-3</v>
      </c>
      <c r="AD1750">
        <f t="shared" si="562"/>
        <v>0.64153057995915019</v>
      </c>
      <c r="AE1750">
        <f t="shared" si="563"/>
        <v>0.15797660404314887</v>
      </c>
    </row>
    <row r="1751" spans="3:31" x14ac:dyDescent="0.25">
      <c r="C1751">
        <v>2</v>
      </c>
      <c r="D1751">
        <v>2</v>
      </c>
      <c r="E1751">
        <v>2</v>
      </c>
      <c r="F1751">
        <v>0</v>
      </c>
      <c r="G1751">
        <v>1</v>
      </c>
      <c r="H1751">
        <v>2</v>
      </c>
      <c r="I1751">
        <f t="shared" si="544"/>
        <v>2</v>
      </c>
      <c r="J1751" s="3">
        <f t="shared" si="545"/>
        <v>0.68052196113146846</v>
      </c>
      <c r="N1751" s="1">
        <f t="shared" si="546"/>
        <v>1.3333333333333333</v>
      </c>
      <c r="O1751" s="1">
        <f t="shared" si="547"/>
        <v>3.3333333333333335</v>
      </c>
      <c r="P1751" s="1">
        <f t="shared" si="548"/>
        <v>0</v>
      </c>
      <c r="Q1751" s="1">
        <f t="shared" si="549"/>
        <v>3.3333333333333335</v>
      </c>
      <c r="R1751" s="1">
        <f t="shared" si="550"/>
        <v>1.3333333333333333</v>
      </c>
      <c r="S1751" s="1">
        <f t="shared" si="551"/>
        <v>3.5901098714230026</v>
      </c>
      <c r="T1751" s="1">
        <f t="shared" si="552"/>
        <v>-0.33333333333333348</v>
      </c>
      <c r="U1751" s="1">
        <f t="shared" si="553"/>
        <v>1.6666666666666667</v>
      </c>
      <c r="V1751" s="1">
        <f t="shared" si="554"/>
        <v>-0.59010987142300264</v>
      </c>
      <c r="W1751" s="2">
        <f t="shared" si="555"/>
        <v>3.666666666666667</v>
      </c>
      <c r="X1751" s="2">
        <f t="shared" si="556"/>
        <v>1.6666666666666665</v>
      </c>
      <c r="Y1751" s="2">
        <f t="shared" si="557"/>
        <v>3.9234432047563361</v>
      </c>
      <c r="Z1751">
        <f t="shared" si="558"/>
        <v>-5.555555555555558E-2</v>
      </c>
      <c r="AA1751">
        <f t="shared" si="559"/>
        <v>0.27777777777777779</v>
      </c>
      <c r="AB1751">
        <f t="shared" si="560"/>
        <v>-9.8351645237167107E-2</v>
      </c>
      <c r="AC1751">
        <f t="shared" si="561"/>
        <v>0.15761415355587957</v>
      </c>
      <c r="AD1751">
        <f t="shared" si="562"/>
        <v>0.68052196113146846</v>
      </c>
      <c r="AE1751">
        <f t="shared" si="563"/>
        <v>0</v>
      </c>
    </row>
    <row r="1752" spans="3:31" x14ac:dyDescent="0.25">
      <c r="C1752">
        <v>1</v>
      </c>
      <c r="D1752">
        <v>2</v>
      </c>
      <c r="E1752">
        <v>2</v>
      </c>
      <c r="F1752">
        <v>0</v>
      </c>
      <c r="G1752">
        <v>1</v>
      </c>
      <c r="H1752">
        <v>2</v>
      </c>
      <c r="I1752">
        <f t="shared" si="544"/>
        <v>2</v>
      </c>
      <c r="J1752" s="3">
        <f t="shared" si="545"/>
        <v>0.52725850014429099</v>
      </c>
      <c r="N1752" s="1">
        <f t="shared" si="546"/>
        <v>1.6666666666666667</v>
      </c>
      <c r="O1752" s="1">
        <f t="shared" si="547"/>
        <v>3</v>
      </c>
      <c r="P1752" s="1">
        <f t="shared" si="548"/>
        <v>0</v>
      </c>
      <c r="Q1752" s="1">
        <f t="shared" si="549"/>
        <v>3</v>
      </c>
      <c r="R1752" s="1">
        <f t="shared" si="550"/>
        <v>1.6666666666666667</v>
      </c>
      <c r="S1752" s="1">
        <f t="shared" si="551"/>
        <v>3.4318767136623336</v>
      </c>
      <c r="T1752" s="1">
        <f t="shared" si="552"/>
        <v>0</v>
      </c>
      <c r="U1752" s="1">
        <f t="shared" si="553"/>
        <v>1.3333333333333333</v>
      </c>
      <c r="V1752" s="1">
        <f t="shared" si="554"/>
        <v>-0.4318767136623336</v>
      </c>
      <c r="W1752" s="2">
        <f t="shared" si="555"/>
        <v>3.3333333333333335</v>
      </c>
      <c r="X1752" s="2">
        <f t="shared" si="556"/>
        <v>2</v>
      </c>
      <c r="Y1752" s="2">
        <f t="shared" si="557"/>
        <v>3.7652100469956671</v>
      </c>
      <c r="Z1752">
        <f t="shared" si="558"/>
        <v>0</v>
      </c>
      <c r="AA1752">
        <f t="shared" si="559"/>
        <v>0.22222222222222221</v>
      </c>
      <c r="AB1752">
        <f t="shared" si="560"/>
        <v>-7.19794522770556E-2</v>
      </c>
      <c r="AC1752">
        <f t="shared" si="561"/>
        <v>0</v>
      </c>
      <c r="AD1752">
        <f t="shared" si="562"/>
        <v>0.52725850014429099</v>
      </c>
      <c r="AE1752">
        <f t="shared" si="563"/>
        <v>0</v>
      </c>
    </row>
    <row r="1753" spans="3:31" x14ac:dyDescent="0.25">
      <c r="C1753">
        <v>0</v>
      </c>
      <c r="D1753">
        <v>2</v>
      </c>
      <c r="E1753">
        <v>2</v>
      </c>
      <c r="F1753">
        <v>0</v>
      </c>
      <c r="G1753">
        <v>1</v>
      </c>
      <c r="H1753">
        <v>2</v>
      </c>
      <c r="I1753">
        <f t="shared" si="544"/>
        <v>2</v>
      </c>
      <c r="J1753" s="3">
        <f t="shared" si="545"/>
        <v>0.65544763528599526</v>
      </c>
      <c r="N1753" s="1">
        <f t="shared" si="546"/>
        <v>1.3333333333333333</v>
      </c>
      <c r="O1753" s="1">
        <f t="shared" si="547"/>
        <v>3</v>
      </c>
      <c r="P1753" s="1">
        <f t="shared" si="548"/>
        <v>0</v>
      </c>
      <c r="Q1753" s="1">
        <f t="shared" si="549"/>
        <v>3</v>
      </c>
      <c r="R1753" s="1">
        <f t="shared" si="550"/>
        <v>1.3333333333333333</v>
      </c>
      <c r="S1753" s="1">
        <f t="shared" si="551"/>
        <v>3.2829526005987018</v>
      </c>
      <c r="T1753" s="1">
        <f t="shared" si="552"/>
        <v>0</v>
      </c>
      <c r="U1753" s="1">
        <f t="shared" si="553"/>
        <v>1.6666666666666667</v>
      </c>
      <c r="V1753" s="1">
        <f t="shared" si="554"/>
        <v>-0.28295260059870175</v>
      </c>
      <c r="W1753" s="2">
        <f t="shared" si="555"/>
        <v>3.3333333333333335</v>
      </c>
      <c r="X1753" s="2">
        <f t="shared" si="556"/>
        <v>1.6666666666666665</v>
      </c>
      <c r="Y1753" s="2">
        <f t="shared" si="557"/>
        <v>3.6162859339320352</v>
      </c>
      <c r="Z1753">
        <f t="shared" si="558"/>
        <v>0</v>
      </c>
      <c r="AA1753">
        <f t="shared" si="559"/>
        <v>0.27777777777777779</v>
      </c>
      <c r="AB1753">
        <f t="shared" si="560"/>
        <v>-4.7158766766450255E-2</v>
      </c>
      <c r="AC1753">
        <f t="shared" si="561"/>
        <v>0</v>
      </c>
      <c r="AD1753">
        <f t="shared" si="562"/>
        <v>0.65544763528599526</v>
      </c>
      <c r="AE1753">
        <f t="shared" si="563"/>
        <v>0</v>
      </c>
    </row>
    <row r="1754" spans="3:31" x14ac:dyDescent="0.25">
      <c r="C1754">
        <v>3</v>
      </c>
      <c r="D1754">
        <v>1</v>
      </c>
      <c r="E1754">
        <v>2</v>
      </c>
      <c r="F1754">
        <v>0</v>
      </c>
      <c r="G1754">
        <v>1</v>
      </c>
      <c r="H1754">
        <v>2</v>
      </c>
      <c r="I1754">
        <f t="shared" si="544"/>
        <v>2</v>
      </c>
      <c r="J1754" s="3">
        <f t="shared" si="545"/>
        <v>0.444413039136764</v>
      </c>
      <c r="N1754" s="1">
        <f t="shared" si="546"/>
        <v>1.6666666666666667</v>
      </c>
      <c r="O1754" s="1">
        <f t="shared" si="547"/>
        <v>2.6666666666666665</v>
      </c>
      <c r="P1754" s="1">
        <f t="shared" si="548"/>
        <v>0.33333333333333331</v>
      </c>
      <c r="Q1754" s="1">
        <f t="shared" si="549"/>
        <v>2.6874192494328497</v>
      </c>
      <c r="R1754" s="1">
        <f t="shared" si="550"/>
        <v>1.699673171197595</v>
      </c>
      <c r="S1754" s="1">
        <f t="shared" si="551"/>
        <v>3.1446603773522015</v>
      </c>
      <c r="T1754" s="1">
        <f t="shared" si="552"/>
        <v>0.31258075056715029</v>
      </c>
      <c r="U1754" s="1">
        <f t="shared" si="553"/>
        <v>1.300326828802405</v>
      </c>
      <c r="V1754" s="1">
        <f t="shared" si="554"/>
        <v>-0.1446603773522015</v>
      </c>
      <c r="W1754" s="2">
        <f t="shared" si="555"/>
        <v>3.0207525827661832</v>
      </c>
      <c r="X1754" s="2">
        <f t="shared" si="556"/>
        <v>2.0330065045309285</v>
      </c>
      <c r="Y1754" s="2">
        <f t="shared" si="557"/>
        <v>3.477993710685535</v>
      </c>
      <c r="Z1754">
        <f t="shared" si="558"/>
        <v>5.2096791761191752E-2</v>
      </c>
      <c r="AA1754">
        <f t="shared" si="559"/>
        <v>0.21672113813373417</v>
      </c>
      <c r="AB1754">
        <f t="shared" si="560"/>
        <v>-2.4110062892033546E-2</v>
      </c>
      <c r="AC1754">
        <f t="shared" si="561"/>
        <v>0</v>
      </c>
      <c r="AD1754">
        <f t="shared" si="562"/>
        <v>0.444413039136764</v>
      </c>
      <c r="AE1754">
        <f t="shared" si="563"/>
        <v>9.2401306956987908E-2</v>
      </c>
    </row>
    <row r="1755" spans="3:31" x14ac:dyDescent="0.25">
      <c r="C1755">
        <v>2</v>
      </c>
      <c r="D1755">
        <v>1</v>
      </c>
      <c r="E1755">
        <v>2</v>
      </c>
      <c r="F1755">
        <v>0</v>
      </c>
      <c r="G1755">
        <v>1</v>
      </c>
      <c r="H1755">
        <v>2</v>
      </c>
      <c r="I1755">
        <f t="shared" si="544"/>
        <v>2</v>
      </c>
      <c r="J1755" s="3">
        <f t="shared" si="545"/>
        <v>0.52725850014429099</v>
      </c>
      <c r="N1755" s="1">
        <f t="shared" si="546"/>
        <v>1.6666666666666667</v>
      </c>
      <c r="O1755" s="1">
        <f t="shared" si="547"/>
        <v>3</v>
      </c>
      <c r="P1755" s="1">
        <f t="shared" si="548"/>
        <v>0</v>
      </c>
      <c r="Q1755" s="1">
        <f t="shared" si="549"/>
        <v>3</v>
      </c>
      <c r="R1755" s="1">
        <f t="shared" si="550"/>
        <v>1.6666666666666667</v>
      </c>
      <c r="S1755" s="1">
        <f t="shared" si="551"/>
        <v>3.4318767136623336</v>
      </c>
      <c r="T1755" s="1">
        <f t="shared" si="552"/>
        <v>0</v>
      </c>
      <c r="U1755" s="1">
        <f t="shared" si="553"/>
        <v>1.3333333333333333</v>
      </c>
      <c r="V1755" s="1">
        <f t="shared" si="554"/>
        <v>-0.4318767136623336</v>
      </c>
      <c r="W1755" s="2">
        <f t="shared" si="555"/>
        <v>3.3333333333333335</v>
      </c>
      <c r="X1755" s="2">
        <f t="shared" si="556"/>
        <v>2</v>
      </c>
      <c r="Y1755" s="2">
        <f t="shared" si="557"/>
        <v>3.7652100469956671</v>
      </c>
      <c r="Z1755">
        <f t="shared" si="558"/>
        <v>0</v>
      </c>
      <c r="AA1755">
        <f t="shared" si="559"/>
        <v>0.22222222222222221</v>
      </c>
      <c r="AB1755">
        <f t="shared" si="560"/>
        <v>-7.19794522770556E-2</v>
      </c>
      <c r="AC1755">
        <f t="shared" si="561"/>
        <v>0</v>
      </c>
      <c r="AD1755">
        <f t="shared" si="562"/>
        <v>0.52725850014429099</v>
      </c>
      <c r="AE1755">
        <f t="shared" si="563"/>
        <v>0</v>
      </c>
    </row>
    <row r="1756" spans="3:31" x14ac:dyDescent="0.25">
      <c r="C1756">
        <v>1</v>
      </c>
      <c r="D1756">
        <v>1</v>
      </c>
      <c r="E1756">
        <v>2</v>
      </c>
      <c r="F1756">
        <v>0</v>
      </c>
      <c r="G1756">
        <v>1</v>
      </c>
      <c r="H1756">
        <v>2</v>
      </c>
      <c r="I1756">
        <f t="shared" si="544"/>
        <v>2</v>
      </c>
      <c r="J1756" s="3">
        <f t="shared" si="545"/>
        <v>0.27421536406015773</v>
      </c>
      <c r="N1756" s="1">
        <f t="shared" si="546"/>
        <v>2</v>
      </c>
      <c r="O1756" s="1">
        <f t="shared" si="547"/>
        <v>2.6666666666666665</v>
      </c>
      <c r="P1756" s="1">
        <f t="shared" si="548"/>
        <v>0</v>
      </c>
      <c r="Q1756" s="1">
        <f t="shared" si="549"/>
        <v>2.6666666666666665</v>
      </c>
      <c r="R1756" s="1">
        <f t="shared" si="550"/>
        <v>2</v>
      </c>
      <c r="S1756" s="1">
        <f t="shared" si="551"/>
        <v>3.3333333333333335</v>
      </c>
      <c r="T1756" s="1">
        <f t="shared" si="552"/>
        <v>0.33333333333333348</v>
      </c>
      <c r="U1756" s="1">
        <f t="shared" si="553"/>
        <v>1</v>
      </c>
      <c r="V1756" s="1">
        <f t="shared" si="554"/>
        <v>-0.33333333333333348</v>
      </c>
      <c r="W1756" s="2">
        <f t="shared" si="555"/>
        <v>3</v>
      </c>
      <c r="X1756" s="2">
        <f t="shared" si="556"/>
        <v>2.3333333333333335</v>
      </c>
      <c r="Y1756" s="2">
        <f t="shared" si="557"/>
        <v>3.666666666666667</v>
      </c>
      <c r="Z1756">
        <f t="shared" si="558"/>
        <v>5.555555555555558E-2</v>
      </c>
      <c r="AA1756">
        <f t="shared" si="559"/>
        <v>0.16666666666666669</v>
      </c>
      <c r="AB1756">
        <f t="shared" si="560"/>
        <v>-5.555555555555558E-2</v>
      </c>
      <c r="AC1756">
        <f t="shared" si="561"/>
        <v>0</v>
      </c>
      <c r="AD1756">
        <f t="shared" si="562"/>
        <v>0.27421536406015773</v>
      </c>
      <c r="AE1756">
        <f t="shared" si="563"/>
        <v>0</v>
      </c>
    </row>
    <row r="1757" spans="3:31" x14ac:dyDescent="0.25">
      <c r="C1757">
        <v>0</v>
      </c>
      <c r="D1757">
        <v>1</v>
      </c>
      <c r="E1757">
        <v>2</v>
      </c>
      <c r="F1757">
        <v>0</v>
      </c>
      <c r="G1757">
        <v>1</v>
      </c>
      <c r="H1757">
        <v>2</v>
      </c>
      <c r="I1757">
        <f t="shared" si="544"/>
        <v>2</v>
      </c>
      <c r="J1757" s="3">
        <f t="shared" si="545"/>
        <v>0.46216980202910291</v>
      </c>
      <c r="N1757" s="1">
        <f t="shared" si="546"/>
        <v>1.6666666666666667</v>
      </c>
      <c r="O1757" s="1">
        <f t="shared" si="547"/>
        <v>2.6666666666666665</v>
      </c>
      <c r="P1757" s="1">
        <f t="shared" si="548"/>
        <v>0</v>
      </c>
      <c r="Q1757" s="1">
        <f t="shared" si="549"/>
        <v>2.6666666666666665</v>
      </c>
      <c r="R1757" s="1">
        <f t="shared" si="550"/>
        <v>1.6666666666666667</v>
      </c>
      <c r="S1757" s="1">
        <f t="shared" si="551"/>
        <v>3.1446603773522015</v>
      </c>
      <c r="T1757" s="1">
        <f t="shared" si="552"/>
        <v>0.33333333333333348</v>
      </c>
      <c r="U1757" s="1">
        <f t="shared" si="553"/>
        <v>1.3333333333333333</v>
      </c>
      <c r="V1757" s="1">
        <f t="shared" si="554"/>
        <v>-0.1446603773522015</v>
      </c>
      <c r="W1757" s="2">
        <f t="shared" si="555"/>
        <v>3</v>
      </c>
      <c r="X1757" s="2">
        <f t="shared" si="556"/>
        <v>2</v>
      </c>
      <c r="Y1757" s="2">
        <f t="shared" si="557"/>
        <v>3.477993710685535</v>
      </c>
      <c r="Z1757">
        <f t="shared" si="558"/>
        <v>5.555555555555558E-2</v>
      </c>
      <c r="AA1757">
        <f t="shared" si="559"/>
        <v>0.22222222222222221</v>
      </c>
      <c r="AB1757">
        <f t="shared" si="560"/>
        <v>-2.4110062892033546E-2</v>
      </c>
      <c r="AC1757">
        <f t="shared" si="561"/>
        <v>0</v>
      </c>
      <c r="AD1757">
        <f t="shared" si="562"/>
        <v>0.46216980202910291</v>
      </c>
      <c r="AE1757">
        <f t="shared" si="563"/>
        <v>0</v>
      </c>
    </row>
    <row r="1758" spans="3:31" x14ac:dyDescent="0.25">
      <c r="C1758">
        <v>3</v>
      </c>
      <c r="D1758">
        <v>0</v>
      </c>
      <c r="E1758">
        <v>2</v>
      </c>
      <c r="F1758">
        <v>0</v>
      </c>
      <c r="G1758">
        <v>1</v>
      </c>
      <c r="H1758">
        <v>2</v>
      </c>
      <c r="I1758">
        <f t="shared" si="544"/>
        <v>2</v>
      </c>
      <c r="J1758" s="3">
        <f t="shared" si="545"/>
        <v>0.60063082675959467</v>
      </c>
      <c r="N1758" s="1">
        <f t="shared" si="546"/>
        <v>1.3333333333333333</v>
      </c>
      <c r="O1758" s="1">
        <f t="shared" si="547"/>
        <v>2.6666666666666665</v>
      </c>
      <c r="P1758" s="1">
        <f t="shared" si="548"/>
        <v>0.33333333333333331</v>
      </c>
      <c r="Q1758" s="1">
        <f t="shared" si="549"/>
        <v>2.6874192494328497</v>
      </c>
      <c r="R1758" s="1">
        <f t="shared" si="550"/>
        <v>1.3743685418725535</v>
      </c>
      <c r="S1758" s="1">
        <f t="shared" si="551"/>
        <v>2.9814239699997196</v>
      </c>
      <c r="T1758" s="1">
        <f t="shared" si="552"/>
        <v>0.31258075056715029</v>
      </c>
      <c r="U1758" s="1">
        <f t="shared" si="553"/>
        <v>1.6256314581274465</v>
      </c>
      <c r="V1758" s="1">
        <f t="shared" si="554"/>
        <v>1.8576030000280408E-2</v>
      </c>
      <c r="W1758" s="2">
        <f t="shared" si="555"/>
        <v>3.0207525827661832</v>
      </c>
      <c r="X1758" s="2">
        <f t="shared" si="556"/>
        <v>1.7077018752058868</v>
      </c>
      <c r="Y1758" s="2">
        <f t="shared" si="557"/>
        <v>3.3147573033330531</v>
      </c>
      <c r="Z1758">
        <f t="shared" si="558"/>
        <v>5.2096791761191752E-2</v>
      </c>
      <c r="AA1758">
        <f t="shared" si="559"/>
        <v>0.27093857635457441</v>
      </c>
      <c r="AB1758">
        <f t="shared" si="560"/>
        <v>3.0960050000467532E-3</v>
      </c>
      <c r="AC1758">
        <f t="shared" si="561"/>
        <v>0</v>
      </c>
      <c r="AD1758">
        <f t="shared" si="562"/>
        <v>0.60063082675959467</v>
      </c>
      <c r="AE1758">
        <f t="shared" si="563"/>
        <v>0</v>
      </c>
    </row>
    <row r="1759" spans="3:31" x14ac:dyDescent="0.25">
      <c r="C1759">
        <v>2</v>
      </c>
      <c r="D1759">
        <v>0</v>
      </c>
      <c r="E1759">
        <v>2</v>
      </c>
      <c r="F1759">
        <v>0</v>
      </c>
      <c r="G1759">
        <v>1</v>
      </c>
      <c r="H1759">
        <v>2</v>
      </c>
      <c r="I1759">
        <f t="shared" si="544"/>
        <v>2</v>
      </c>
      <c r="J1759" s="3">
        <f t="shared" si="545"/>
        <v>0.65544763528599526</v>
      </c>
      <c r="N1759" s="1">
        <f t="shared" si="546"/>
        <v>1.3333333333333333</v>
      </c>
      <c r="O1759" s="1">
        <f t="shared" si="547"/>
        <v>3</v>
      </c>
      <c r="P1759" s="1">
        <f t="shared" si="548"/>
        <v>0</v>
      </c>
      <c r="Q1759" s="1">
        <f t="shared" si="549"/>
        <v>3</v>
      </c>
      <c r="R1759" s="1">
        <f t="shared" si="550"/>
        <v>1.3333333333333333</v>
      </c>
      <c r="S1759" s="1">
        <f t="shared" si="551"/>
        <v>3.2829526005987018</v>
      </c>
      <c r="T1759" s="1">
        <f t="shared" si="552"/>
        <v>0</v>
      </c>
      <c r="U1759" s="1">
        <f t="shared" si="553"/>
        <v>1.6666666666666667</v>
      </c>
      <c r="V1759" s="1">
        <f t="shared" si="554"/>
        <v>-0.28295260059870175</v>
      </c>
      <c r="W1759" s="2">
        <f t="shared" si="555"/>
        <v>3.3333333333333335</v>
      </c>
      <c r="X1759" s="2">
        <f t="shared" si="556"/>
        <v>1.6666666666666665</v>
      </c>
      <c r="Y1759" s="2">
        <f t="shared" si="557"/>
        <v>3.6162859339320352</v>
      </c>
      <c r="Z1759">
        <f t="shared" si="558"/>
        <v>0</v>
      </c>
      <c r="AA1759">
        <f t="shared" si="559"/>
        <v>0.27777777777777779</v>
      </c>
      <c r="AB1759">
        <f t="shared" si="560"/>
        <v>-4.7158766766450255E-2</v>
      </c>
      <c r="AC1759">
        <f t="shared" si="561"/>
        <v>0</v>
      </c>
      <c r="AD1759">
        <f t="shared" si="562"/>
        <v>0.65544763528599526</v>
      </c>
      <c r="AE1759">
        <f t="shared" si="563"/>
        <v>0</v>
      </c>
    </row>
    <row r="1760" spans="3:31" x14ac:dyDescent="0.25">
      <c r="C1760">
        <v>1</v>
      </c>
      <c r="D1760">
        <v>0</v>
      </c>
      <c r="E1760">
        <v>2</v>
      </c>
      <c r="F1760">
        <v>0</v>
      </c>
      <c r="G1760">
        <v>1</v>
      </c>
      <c r="H1760">
        <v>2</v>
      </c>
      <c r="I1760">
        <f t="shared" si="544"/>
        <v>2</v>
      </c>
      <c r="J1760" s="3">
        <f t="shared" si="545"/>
        <v>0.46216980202910291</v>
      </c>
      <c r="N1760" s="1">
        <f t="shared" si="546"/>
        <v>1.6666666666666667</v>
      </c>
      <c r="O1760" s="1">
        <f t="shared" si="547"/>
        <v>2.6666666666666665</v>
      </c>
      <c r="P1760" s="1">
        <f t="shared" si="548"/>
        <v>0</v>
      </c>
      <c r="Q1760" s="1">
        <f t="shared" si="549"/>
        <v>2.6666666666666665</v>
      </c>
      <c r="R1760" s="1">
        <f t="shared" si="550"/>
        <v>1.6666666666666667</v>
      </c>
      <c r="S1760" s="1">
        <f t="shared" si="551"/>
        <v>3.1446603773522015</v>
      </c>
      <c r="T1760" s="1">
        <f t="shared" si="552"/>
        <v>0.33333333333333348</v>
      </c>
      <c r="U1760" s="1">
        <f t="shared" si="553"/>
        <v>1.3333333333333333</v>
      </c>
      <c r="V1760" s="1">
        <f t="shared" si="554"/>
        <v>-0.1446603773522015</v>
      </c>
      <c r="W1760" s="2">
        <f t="shared" si="555"/>
        <v>3</v>
      </c>
      <c r="X1760" s="2">
        <f t="shared" si="556"/>
        <v>2</v>
      </c>
      <c r="Y1760" s="2">
        <f t="shared" si="557"/>
        <v>3.477993710685535</v>
      </c>
      <c r="Z1760">
        <f t="shared" si="558"/>
        <v>5.555555555555558E-2</v>
      </c>
      <c r="AA1760">
        <f t="shared" si="559"/>
        <v>0.22222222222222221</v>
      </c>
      <c r="AB1760">
        <f t="shared" si="560"/>
        <v>-2.4110062892033546E-2</v>
      </c>
      <c r="AC1760">
        <f t="shared" si="561"/>
        <v>0</v>
      </c>
      <c r="AD1760">
        <f t="shared" si="562"/>
        <v>0.46216980202910291</v>
      </c>
      <c r="AE1760">
        <f t="shared" si="563"/>
        <v>0</v>
      </c>
    </row>
    <row r="1761" spans="3:31" x14ac:dyDescent="0.25">
      <c r="C1761">
        <v>0</v>
      </c>
      <c r="D1761">
        <v>0</v>
      </c>
      <c r="E1761">
        <v>2</v>
      </c>
      <c r="F1761">
        <v>0</v>
      </c>
      <c r="G1761">
        <v>1</v>
      </c>
      <c r="H1761">
        <v>2</v>
      </c>
      <c r="I1761">
        <f t="shared" si="544"/>
        <v>2</v>
      </c>
      <c r="J1761" s="3">
        <f t="shared" si="545"/>
        <v>0.6173107213916762</v>
      </c>
      <c r="N1761" s="1">
        <f t="shared" si="546"/>
        <v>1.3333333333333333</v>
      </c>
      <c r="O1761" s="1">
        <f t="shared" si="547"/>
        <v>2.6666666666666665</v>
      </c>
      <c r="P1761" s="1">
        <f t="shared" si="548"/>
        <v>0</v>
      </c>
      <c r="Q1761" s="1">
        <f t="shared" si="549"/>
        <v>2.6666666666666665</v>
      </c>
      <c r="R1761" s="1">
        <f t="shared" si="550"/>
        <v>1.3333333333333333</v>
      </c>
      <c r="S1761" s="1">
        <f t="shared" si="551"/>
        <v>2.9814239699997196</v>
      </c>
      <c r="T1761" s="1">
        <f t="shared" si="552"/>
        <v>0.33333333333333348</v>
      </c>
      <c r="U1761" s="1">
        <f t="shared" si="553"/>
        <v>1.6666666666666667</v>
      </c>
      <c r="V1761" s="1">
        <f t="shared" si="554"/>
        <v>1.8576030000280408E-2</v>
      </c>
      <c r="W1761" s="2">
        <f t="shared" si="555"/>
        <v>3</v>
      </c>
      <c r="X1761" s="2">
        <f t="shared" si="556"/>
        <v>1.6666666666666665</v>
      </c>
      <c r="Y1761" s="2">
        <f t="shared" si="557"/>
        <v>3.3147573033330531</v>
      </c>
      <c r="Z1761">
        <f t="shared" si="558"/>
        <v>5.555555555555558E-2</v>
      </c>
      <c r="AA1761">
        <f t="shared" si="559"/>
        <v>0.27777777777777779</v>
      </c>
      <c r="AB1761">
        <f t="shared" si="560"/>
        <v>3.0960050000467532E-3</v>
      </c>
      <c r="AC1761">
        <f t="shared" si="561"/>
        <v>0</v>
      </c>
      <c r="AD1761">
        <f t="shared" si="562"/>
        <v>0.6173107213916762</v>
      </c>
      <c r="AE1761">
        <f t="shared" si="563"/>
        <v>0</v>
      </c>
    </row>
    <row r="1762" spans="3:31" x14ac:dyDescent="0.25">
      <c r="C1762">
        <v>3</v>
      </c>
      <c r="D1762">
        <v>3</v>
      </c>
      <c r="E1762">
        <v>1</v>
      </c>
      <c r="F1762">
        <v>0</v>
      </c>
      <c r="G1762">
        <v>1</v>
      </c>
      <c r="H1762">
        <v>2</v>
      </c>
      <c r="I1762">
        <f t="shared" si="544"/>
        <v>1</v>
      </c>
      <c r="J1762" s="3">
        <f t="shared" si="545"/>
        <v>0.54973465995888315</v>
      </c>
      <c r="N1762" s="1">
        <f t="shared" si="546"/>
        <v>2.6666666666666665</v>
      </c>
      <c r="O1762" s="1">
        <f t="shared" si="547"/>
        <v>1.3333333333333333</v>
      </c>
      <c r="P1762" s="1">
        <f t="shared" si="548"/>
        <v>0.66666666666666663</v>
      </c>
      <c r="Q1762" s="1">
        <f t="shared" si="549"/>
        <v>1.4907119849998598</v>
      </c>
      <c r="R1762" s="1">
        <f t="shared" si="550"/>
        <v>2.7487370837451071</v>
      </c>
      <c r="S1762" s="1">
        <f t="shared" si="551"/>
        <v>2.9814239699997196</v>
      </c>
      <c r="T1762" s="1">
        <f t="shared" si="552"/>
        <v>1.5092880150001402</v>
      </c>
      <c r="U1762" s="1">
        <f t="shared" si="553"/>
        <v>0.25126291625489294</v>
      </c>
      <c r="V1762" s="1">
        <f t="shared" si="554"/>
        <v>1.8576030000280408E-2</v>
      </c>
      <c r="W1762" s="2">
        <f t="shared" si="555"/>
        <v>1.8240453183331931</v>
      </c>
      <c r="X1762" s="2">
        <f t="shared" si="556"/>
        <v>3.0820704170784405</v>
      </c>
      <c r="Y1762" s="2">
        <f t="shared" si="557"/>
        <v>3.3147573033330531</v>
      </c>
      <c r="Z1762">
        <f t="shared" si="558"/>
        <v>0.2515480025000234</v>
      </c>
      <c r="AA1762">
        <f t="shared" si="559"/>
        <v>4.1877152709148824E-2</v>
      </c>
      <c r="AB1762">
        <f t="shared" si="560"/>
        <v>3.0960050000467532E-3</v>
      </c>
      <c r="AC1762">
        <f t="shared" si="561"/>
        <v>0.54973465995888315</v>
      </c>
      <c r="AD1762">
        <f t="shared" si="562"/>
        <v>0</v>
      </c>
      <c r="AE1762">
        <f t="shared" si="563"/>
        <v>0</v>
      </c>
    </row>
    <row r="1763" spans="3:31" x14ac:dyDescent="0.25">
      <c r="C1763">
        <v>2</v>
      </c>
      <c r="D1763">
        <v>3</v>
      </c>
      <c r="E1763">
        <v>1</v>
      </c>
      <c r="F1763">
        <v>0</v>
      </c>
      <c r="G1763">
        <v>1</v>
      </c>
      <c r="H1763">
        <v>2</v>
      </c>
      <c r="I1763">
        <f t="shared" si="544"/>
        <v>1</v>
      </c>
      <c r="J1763" s="3">
        <f t="shared" si="545"/>
        <v>0.444413039136764</v>
      </c>
      <c r="N1763" s="1">
        <f t="shared" si="546"/>
        <v>2.6666666666666665</v>
      </c>
      <c r="O1763" s="1">
        <f t="shared" si="547"/>
        <v>1.6666666666666667</v>
      </c>
      <c r="P1763" s="1">
        <f t="shared" si="548"/>
        <v>0.33333333333333331</v>
      </c>
      <c r="Q1763" s="1">
        <f t="shared" si="549"/>
        <v>1.699673171197595</v>
      </c>
      <c r="R1763" s="1">
        <f t="shared" si="550"/>
        <v>2.6874192494328497</v>
      </c>
      <c r="S1763" s="1">
        <f t="shared" si="551"/>
        <v>3.1446603773522015</v>
      </c>
      <c r="T1763" s="1">
        <f t="shared" si="552"/>
        <v>1.300326828802405</v>
      </c>
      <c r="U1763" s="1">
        <f t="shared" si="553"/>
        <v>0.31258075056715029</v>
      </c>
      <c r="V1763" s="1">
        <f t="shared" si="554"/>
        <v>-0.1446603773522015</v>
      </c>
      <c r="W1763" s="2">
        <f t="shared" si="555"/>
        <v>2.0330065045309285</v>
      </c>
      <c r="X1763" s="2">
        <f t="shared" si="556"/>
        <v>3.0207525827661832</v>
      </c>
      <c r="Y1763" s="2">
        <f t="shared" si="557"/>
        <v>3.477993710685535</v>
      </c>
      <c r="Z1763">
        <f t="shared" si="558"/>
        <v>0.21672113813373417</v>
      </c>
      <c r="AA1763">
        <f t="shared" si="559"/>
        <v>5.2096791761191752E-2</v>
      </c>
      <c r="AB1763">
        <f t="shared" si="560"/>
        <v>-2.4110062892033546E-2</v>
      </c>
      <c r="AC1763">
        <f t="shared" si="561"/>
        <v>0.444413039136764</v>
      </c>
      <c r="AD1763">
        <f t="shared" si="562"/>
        <v>0</v>
      </c>
      <c r="AE1763">
        <f t="shared" si="563"/>
        <v>9.2401306956987908E-2</v>
      </c>
    </row>
    <row r="1764" spans="3:31" x14ac:dyDescent="0.25">
      <c r="C1764">
        <v>1</v>
      </c>
      <c r="D1764">
        <v>3</v>
      </c>
      <c r="E1764">
        <v>1</v>
      </c>
      <c r="F1764">
        <v>0</v>
      </c>
      <c r="G1764">
        <v>1</v>
      </c>
      <c r="H1764">
        <v>2</v>
      </c>
      <c r="I1764">
        <f t="shared" si="544"/>
        <v>1</v>
      </c>
      <c r="J1764" s="3">
        <f t="shared" si="545"/>
        <v>0.64153057995915019</v>
      </c>
      <c r="N1764" s="1">
        <f t="shared" si="546"/>
        <v>3</v>
      </c>
      <c r="O1764" s="1">
        <f t="shared" si="547"/>
        <v>1.3333333333333333</v>
      </c>
      <c r="P1764" s="1">
        <f t="shared" si="548"/>
        <v>0.33333333333333331</v>
      </c>
      <c r="Q1764" s="1">
        <f t="shared" si="549"/>
        <v>1.3743685418725535</v>
      </c>
      <c r="R1764" s="1">
        <f t="shared" si="550"/>
        <v>3.018461712712472</v>
      </c>
      <c r="S1764" s="1">
        <f t="shared" si="551"/>
        <v>3.2829526005987018</v>
      </c>
      <c r="T1764" s="1">
        <f t="shared" si="552"/>
        <v>1.6256314581274465</v>
      </c>
      <c r="U1764" s="1">
        <f t="shared" si="553"/>
        <v>-1.8461712712471989E-2</v>
      </c>
      <c r="V1764" s="1">
        <f t="shared" si="554"/>
        <v>-0.28295260059870175</v>
      </c>
      <c r="W1764" s="2">
        <f t="shared" si="555"/>
        <v>1.7077018752058868</v>
      </c>
      <c r="X1764" s="2">
        <f t="shared" si="556"/>
        <v>3.3517950460458055</v>
      </c>
      <c r="Y1764" s="2">
        <f t="shared" si="557"/>
        <v>3.6162859339320352</v>
      </c>
      <c r="Z1764">
        <f t="shared" si="558"/>
        <v>0.27093857635457441</v>
      </c>
      <c r="AA1764">
        <f t="shared" si="559"/>
        <v>-3.0769521187452575E-3</v>
      </c>
      <c r="AB1764">
        <f t="shared" si="560"/>
        <v>-4.7158766766450255E-2</v>
      </c>
      <c r="AC1764">
        <f t="shared" si="561"/>
        <v>0.64153057995915019</v>
      </c>
      <c r="AD1764">
        <f t="shared" si="562"/>
        <v>8.9352208903053232E-3</v>
      </c>
      <c r="AE1764">
        <f t="shared" si="563"/>
        <v>0.15797660404314887</v>
      </c>
    </row>
    <row r="1765" spans="3:31" x14ac:dyDescent="0.25">
      <c r="C1765">
        <v>0</v>
      </c>
      <c r="D1765">
        <v>3</v>
      </c>
      <c r="E1765">
        <v>1</v>
      </c>
      <c r="F1765">
        <v>0</v>
      </c>
      <c r="G1765">
        <v>1</v>
      </c>
      <c r="H1765">
        <v>2</v>
      </c>
      <c r="I1765">
        <f t="shared" si="544"/>
        <v>1</v>
      </c>
      <c r="J1765" s="3">
        <f t="shared" si="545"/>
        <v>0.60063082675959467</v>
      </c>
      <c r="N1765" s="1">
        <f t="shared" si="546"/>
        <v>2.6666666666666665</v>
      </c>
      <c r="O1765" s="1">
        <f t="shared" si="547"/>
        <v>1.3333333333333333</v>
      </c>
      <c r="P1765" s="1">
        <f t="shared" si="548"/>
        <v>0.33333333333333331</v>
      </c>
      <c r="Q1765" s="1">
        <f t="shared" si="549"/>
        <v>1.3743685418725535</v>
      </c>
      <c r="R1765" s="1">
        <f t="shared" si="550"/>
        <v>2.6874192494328497</v>
      </c>
      <c r="S1765" s="1">
        <f t="shared" si="551"/>
        <v>2.9814239699997196</v>
      </c>
      <c r="T1765" s="1">
        <f t="shared" si="552"/>
        <v>1.6256314581274465</v>
      </c>
      <c r="U1765" s="1">
        <f t="shared" si="553"/>
        <v>0.31258075056715029</v>
      </c>
      <c r="V1765" s="1">
        <f t="shared" si="554"/>
        <v>1.8576030000280408E-2</v>
      </c>
      <c r="W1765" s="2">
        <f t="shared" si="555"/>
        <v>1.7077018752058868</v>
      </c>
      <c r="X1765" s="2">
        <f t="shared" si="556"/>
        <v>3.0207525827661832</v>
      </c>
      <c r="Y1765" s="2">
        <f t="shared" si="557"/>
        <v>3.3147573033330531</v>
      </c>
      <c r="Z1765">
        <f t="shared" si="558"/>
        <v>0.27093857635457441</v>
      </c>
      <c r="AA1765">
        <f t="shared" si="559"/>
        <v>5.2096791761191752E-2</v>
      </c>
      <c r="AB1765">
        <f t="shared" si="560"/>
        <v>3.0960050000467532E-3</v>
      </c>
      <c r="AC1765">
        <f t="shared" si="561"/>
        <v>0.60063082675959467</v>
      </c>
      <c r="AD1765">
        <f t="shared" si="562"/>
        <v>0</v>
      </c>
      <c r="AE1765">
        <f t="shared" si="563"/>
        <v>0</v>
      </c>
    </row>
    <row r="1766" spans="3:31" x14ac:dyDescent="0.25">
      <c r="C1766">
        <v>3</v>
      </c>
      <c r="D1766">
        <v>2</v>
      </c>
      <c r="E1766">
        <v>1</v>
      </c>
      <c r="F1766">
        <v>0</v>
      </c>
      <c r="G1766">
        <v>1</v>
      </c>
      <c r="H1766">
        <v>2</v>
      </c>
      <c r="I1766">
        <f t="shared" si="544"/>
        <v>1</v>
      </c>
      <c r="J1766" s="3">
        <f t="shared" si="545"/>
        <v>0.444413039136764</v>
      </c>
      <c r="N1766" s="1">
        <f t="shared" si="546"/>
        <v>2.6666666666666665</v>
      </c>
      <c r="O1766" s="1">
        <f t="shared" si="547"/>
        <v>1.6666666666666667</v>
      </c>
      <c r="P1766" s="1">
        <f t="shared" si="548"/>
        <v>0.33333333333333331</v>
      </c>
      <c r="Q1766" s="1">
        <f t="shared" si="549"/>
        <v>1.699673171197595</v>
      </c>
      <c r="R1766" s="1">
        <f t="shared" si="550"/>
        <v>2.6874192494328497</v>
      </c>
      <c r="S1766" s="1">
        <f t="shared" si="551"/>
        <v>3.1446603773522015</v>
      </c>
      <c r="T1766" s="1">
        <f t="shared" si="552"/>
        <v>1.300326828802405</v>
      </c>
      <c r="U1766" s="1">
        <f t="shared" si="553"/>
        <v>0.31258075056715029</v>
      </c>
      <c r="V1766" s="1">
        <f t="shared" si="554"/>
        <v>-0.1446603773522015</v>
      </c>
      <c r="W1766" s="2">
        <f t="shared" si="555"/>
        <v>2.0330065045309285</v>
      </c>
      <c r="X1766" s="2">
        <f t="shared" si="556"/>
        <v>3.0207525827661832</v>
      </c>
      <c r="Y1766" s="2">
        <f t="shared" si="557"/>
        <v>3.477993710685535</v>
      </c>
      <c r="Z1766">
        <f t="shared" si="558"/>
        <v>0.21672113813373417</v>
      </c>
      <c r="AA1766">
        <f t="shared" si="559"/>
        <v>5.2096791761191752E-2</v>
      </c>
      <c r="AB1766">
        <f t="shared" si="560"/>
        <v>-2.4110062892033546E-2</v>
      </c>
      <c r="AC1766">
        <f t="shared" si="561"/>
        <v>0.444413039136764</v>
      </c>
      <c r="AD1766">
        <f t="shared" si="562"/>
        <v>0</v>
      </c>
      <c r="AE1766">
        <f t="shared" si="563"/>
        <v>9.2401306956987908E-2</v>
      </c>
    </row>
    <row r="1767" spans="3:31" x14ac:dyDescent="0.25">
      <c r="C1767">
        <v>2</v>
      </c>
      <c r="D1767">
        <v>2</v>
      </c>
      <c r="E1767">
        <v>1</v>
      </c>
      <c r="F1767">
        <v>0</v>
      </c>
      <c r="G1767">
        <v>1</v>
      </c>
      <c r="H1767">
        <v>2</v>
      </c>
      <c r="I1767">
        <f t="shared" si="544"/>
        <v>1</v>
      </c>
      <c r="J1767" s="3">
        <f t="shared" si="545"/>
        <v>0.27421536406015773</v>
      </c>
      <c r="N1767" s="1">
        <f t="shared" si="546"/>
        <v>2.6666666666666665</v>
      </c>
      <c r="O1767" s="1">
        <f t="shared" si="547"/>
        <v>2</v>
      </c>
      <c r="P1767" s="1">
        <f t="shared" si="548"/>
        <v>0</v>
      </c>
      <c r="Q1767" s="1">
        <f t="shared" si="549"/>
        <v>2</v>
      </c>
      <c r="R1767" s="1">
        <f t="shared" si="550"/>
        <v>2.6666666666666665</v>
      </c>
      <c r="S1767" s="1">
        <f t="shared" si="551"/>
        <v>3.3333333333333335</v>
      </c>
      <c r="T1767" s="1">
        <f t="shared" si="552"/>
        <v>1</v>
      </c>
      <c r="U1767" s="1">
        <f t="shared" si="553"/>
        <v>0.33333333333333348</v>
      </c>
      <c r="V1767" s="1">
        <f t="shared" si="554"/>
        <v>-0.33333333333333348</v>
      </c>
      <c r="W1767" s="2">
        <f t="shared" si="555"/>
        <v>2.3333333333333335</v>
      </c>
      <c r="X1767" s="2">
        <f t="shared" si="556"/>
        <v>3</v>
      </c>
      <c r="Y1767" s="2">
        <f t="shared" si="557"/>
        <v>3.666666666666667</v>
      </c>
      <c r="Z1767">
        <f t="shared" si="558"/>
        <v>0.16666666666666669</v>
      </c>
      <c r="AA1767">
        <f t="shared" si="559"/>
        <v>5.555555555555558E-2</v>
      </c>
      <c r="AB1767">
        <f t="shared" si="560"/>
        <v>-5.555555555555558E-2</v>
      </c>
      <c r="AC1767">
        <f t="shared" si="561"/>
        <v>0.27421536406015773</v>
      </c>
      <c r="AD1767">
        <f t="shared" si="562"/>
        <v>0</v>
      </c>
      <c r="AE1767">
        <f t="shared" si="563"/>
        <v>0</v>
      </c>
    </row>
    <row r="1768" spans="3:31" x14ac:dyDescent="0.25">
      <c r="C1768">
        <v>1</v>
      </c>
      <c r="D1768">
        <v>2</v>
      </c>
      <c r="E1768">
        <v>1</v>
      </c>
      <c r="F1768">
        <v>0</v>
      </c>
      <c r="G1768">
        <v>1</v>
      </c>
      <c r="H1768">
        <v>2</v>
      </c>
      <c r="I1768">
        <f t="shared" si="544"/>
        <v>1</v>
      </c>
      <c r="J1768" s="3">
        <f t="shared" si="545"/>
        <v>0.52725850014429099</v>
      </c>
      <c r="N1768" s="1">
        <f t="shared" si="546"/>
        <v>3</v>
      </c>
      <c r="O1768" s="1">
        <f t="shared" si="547"/>
        <v>1.6666666666666667</v>
      </c>
      <c r="P1768" s="1">
        <f t="shared" si="548"/>
        <v>0</v>
      </c>
      <c r="Q1768" s="1">
        <f t="shared" si="549"/>
        <v>1.6666666666666667</v>
      </c>
      <c r="R1768" s="1">
        <f t="shared" si="550"/>
        <v>3</v>
      </c>
      <c r="S1768" s="1">
        <f t="shared" si="551"/>
        <v>3.4318767136623336</v>
      </c>
      <c r="T1768" s="1">
        <f t="shared" si="552"/>
        <v>1.3333333333333333</v>
      </c>
      <c r="U1768" s="1">
        <f t="shared" si="553"/>
        <v>0</v>
      </c>
      <c r="V1768" s="1">
        <f t="shared" si="554"/>
        <v>-0.4318767136623336</v>
      </c>
      <c r="W1768" s="2">
        <f t="shared" si="555"/>
        <v>2</v>
      </c>
      <c r="X1768" s="2">
        <f t="shared" si="556"/>
        <v>3.3333333333333335</v>
      </c>
      <c r="Y1768" s="2">
        <f t="shared" si="557"/>
        <v>3.7652100469956671</v>
      </c>
      <c r="Z1768">
        <f t="shared" si="558"/>
        <v>0.22222222222222221</v>
      </c>
      <c r="AA1768">
        <f t="shared" si="559"/>
        <v>0</v>
      </c>
      <c r="AB1768">
        <f t="shared" si="560"/>
        <v>-7.19794522770556E-2</v>
      </c>
      <c r="AC1768">
        <f t="shared" si="561"/>
        <v>0.52725850014429099</v>
      </c>
      <c r="AD1768">
        <f t="shared" si="562"/>
        <v>0</v>
      </c>
      <c r="AE1768">
        <f t="shared" si="563"/>
        <v>0</v>
      </c>
    </row>
    <row r="1769" spans="3:31" x14ac:dyDescent="0.25">
      <c r="C1769">
        <v>0</v>
      </c>
      <c r="D1769">
        <v>2</v>
      </c>
      <c r="E1769">
        <v>1</v>
      </c>
      <c r="F1769">
        <v>0</v>
      </c>
      <c r="G1769">
        <v>1</v>
      </c>
      <c r="H1769">
        <v>2</v>
      </c>
      <c r="I1769">
        <f t="shared" si="544"/>
        <v>1</v>
      </c>
      <c r="J1769" s="3">
        <f t="shared" si="545"/>
        <v>0.46216980202910291</v>
      </c>
      <c r="N1769" s="1">
        <f t="shared" si="546"/>
        <v>2.6666666666666665</v>
      </c>
      <c r="O1769" s="1">
        <f t="shared" si="547"/>
        <v>1.6666666666666667</v>
      </c>
      <c r="P1769" s="1">
        <f t="shared" si="548"/>
        <v>0</v>
      </c>
      <c r="Q1769" s="1">
        <f t="shared" si="549"/>
        <v>1.6666666666666667</v>
      </c>
      <c r="R1769" s="1">
        <f t="shared" si="550"/>
        <v>2.6666666666666665</v>
      </c>
      <c r="S1769" s="1">
        <f t="shared" si="551"/>
        <v>3.1446603773522015</v>
      </c>
      <c r="T1769" s="1">
        <f t="shared" si="552"/>
        <v>1.3333333333333333</v>
      </c>
      <c r="U1769" s="1">
        <f t="shared" si="553"/>
        <v>0.33333333333333348</v>
      </c>
      <c r="V1769" s="1">
        <f t="shared" si="554"/>
        <v>-0.1446603773522015</v>
      </c>
      <c r="W1769" s="2">
        <f t="shared" si="555"/>
        <v>2</v>
      </c>
      <c r="X1769" s="2">
        <f t="shared" si="556"/>
        <v>3</v>
      </c>
      <c r="Y1769" s="2">
        <f t="shared" si="557"/>
        <v>3.477993710685535</v>
      </c>
      <c r="Z1769">
        <f t="shared" si="558"/>
        <v>0.22222222222222221</v>
      </c>
      <c r="AA1769">
        <f t="shared" si="559"/>
        <v>5.555555555555558E-2</v>
      </c>
      <c r="AB1769">
        <f t="shared" si="560"/>
        <v>-2.4110062892033546E-2</v>
      </c>
      <c r="AC1769">
        <f t="shared" si="561"/>
        <v>0.46216980202910291</v>
      </c>
      <c r="AD1769">
        <f t="shared" si="562"/>
        <v>0</v>
      </c>
      <c r="AE1769">
        <f t="shared" si="563"/>
        <v>0</v>
      </c>
    </row>
    <row r="1770" spans="3:31" x14ac:dyDescent="0.25">
      <c r="C1770">
        <v>3</v>
      </c>
      <c r="D1770">
        <v>1</v>
      </c>
      <c r="E1770">
        <v>1</v>
      </c>
      <c r="F1770">
        <v>0</v>
      </c>
      <c r="G1770">
        <v>1</v>
      </c>
      <c r="H1770">
        <v>2</v>
      </c>
      <c r="I1770">
        <f t="shared" si="544"/>
        <v>1</v>
      </c>
      <c r="J1770" s="3">
        <f t="shared" si="545"/>
        <v>0.64153057995915019</v>
      </c>
      <c r="N1770" s="1">
        <f t="shared" si="546"/>
        <v>3</v>
      </c>
      <c r="O1770" s="1">
        <f t="shared" si="547"/>
        <v>1.3333333333333333</v>
      </c>
      <c r="P1770" s="1">
        <f t="shared" si="548"/>
        <v>0.33333333333333331</v>
      </c>
      <c r="Q1770" s="1">
        <f t="shared" si="549"/>
        <v>1.3743685418725535</v>
      </c>
      <c r="R1770" s="1">
        <f t="shared" si="550"/>
        <v>3.018461712712472</v>
      </c>
      <c r="S1770" s="1">
        <f t="shared" si="551"/>
        <v>3.2829526005987018</v>
      </c>
      <c r="T1770" s="1">
        <f t="shared" si="552"/>
        <v>1.6256314581274465</v>
      </c>
      <c r="U1770" s="1">
        <f t="shared" si="553"/>
        <v>-1.8461712712471989E-2</v>
      </c>
      <c r="V1770" s="1">
        <f t="shared" si="554"/>
        <v>-0.28295260059870175</v>
      </c>
      <c r="W1770" s="2">
        <f t="shared" si="555"/>
        <v>1.7077018752058868</v>
      </c>
      <c r="X1770" s="2">
        <f t="shared" si="556"/>
        <v>3.3517950460458055</v>
      </c>
      <c r="Y1770" s="2">
        <f t="shared" si="557"/>
        <v>3.6162859339320352</v>
      </c>
      <c r="Z1770">
        <f t="shared" si="558"/>
        <v>0.27093857635457441</v>
      </c>
      <c r="AA1770">
        <f t="shared" si="559"/>
        <v>-3.0769521187452575E-3</v>
      </c>
      <c r="AB1770">
        <f t="shared" si="560"/>
        <v>-4.7158766766450255E-2</v>
      </c>
      <c r="AC1770">
        <f t="shared" si="561"/>
        <v>0.64153057995915019</v>
      </c>
      <c r="AD1770">
        <f t="shared" si="562"/>
        <v>8.9352208903053232E-3</v>
      </c>
      <c r="AE1770">
        <f t="shared" si="563"/>
        <v>0.15797660404314887</v>
      </c>
    </row>
    <row r="1771" spans="3:31" x14ac:dyDescent="0.25">
      <c r="C1771">
        <v>2</v>
      </c>
      <c r="D1771">
        <v>1</v>
      </c>
      <c r="E1771">
        <v>1</v>
      </c>
      <c r="F1771">
        <v>0</v>
      </c>
      <c r="G1771">
        <v>1</v>
      </c>
      <c r="H1771">
        <v>2</v>
      </c>
      <c r="I1771">
        <f t="shared" si="544"/>
        <v>1</v>
      </c>
      <c r="J1771" s="3">
        <f t="shared" si="545"/>
        <v>0.52725850014429099</v>
      </c>
      <c r="N1771" s="1">
        <f t="shared" si="546"/>
        <v>3</v>
      </c>
      <c r="O1771" s="1">
        <f t="shared" si="547"/>
        <v>1.6666666666666667</v>
      </c>
      <c r="P1771" s="1">
        <f t="shared" si="548"/>
        <v>0</v>
      </c>
      <c r="Q1771" s="1">
        <f t="shared" si="549"/>
        <v>1.6666666666666667</v>
      </c>
      <c r="R1771" s="1">
        <f t="shared" si="550"/>
        <v>3</v>
      </c>
      <c r="S1771" s="1">
        <f t="shared" si="551"/>
        <v>3.4318767136623336</v>
      </c>
      <c r="T1771" s="1">
        <f t="shared" si="552"/>
        <v>1.3333333333333333</v>
      </c>
      <c r="U1771" s="1">
        <f t="shared" si="553"/>
        <v>0</v>
      </c>
      <c r="V1771" s="1">
        <f t="shared" si="554"/>
        <v>-0.4318767136623336</v>
      </c>
      <c r="W1771" s="2">
        <f t="shared" si="555"/>
        <v>2</v>
      </c>
      <c r="X1771" s="2">
        <f t="shared" si="556"/>
        <v>3.3333333333333335</v>
      </c>
      <c r="Y1771" s="2">
        <f t="shared" si="557"/>
        <v>3.7652100469956671</v>
      </c>
      <c r="Z1771">
        <f t="shared" si="558"/>
        <v>0.22222222222222221</v>
      </c>
      <c r="AA1771">
        <f t="shared" si="559"/>
        <v>0</v>
      </c>
      <c r="AB1771">
        <f t="shared" si="560"/>
        <v>-7.19794522770556E-2</v>
      </c>
      <c r="AC1771">
        <f t="shared" si="561"/>
        <v>0.52725850014429099</v>
      </c>
      <c r="AD1771">
        <f t="shared" si="562"/>
        <v>0</v>
      </c>
      <c r="AE1771">
        <f t="shared" si="563"/>
        <v>0</v>
      </c>
    </row>
    <row r="1772" spans="3:31" x14ac:dyDescent="0.25">
      <c r="C1772">
        <v>1</v>
      </c>
      <c r="D1772">
        <v>1</v>
      </c>
      <c r="E1772">
        <v>1</v>
      </c>
      <c r="F1772">
        <v>0</v>
      </c>
      <c r="G1772">
        <v>1</v>
      </c>
      <c r="H1772">
        <v>2</v>
      </c>
      <c r="I1772">
        <f t="shared" si="544"/>
        <v>1</v>
      </c>
      <c r="J1772" s="3">
        <f t="shared" si="545"/>
        <v>0.68052196113146846</v>
      </c>
      <c r="N1772" s="1">
        <f t="shared" si="546"/>
        <v>3.3333333333333335</v>
      </c>
      <c r="O1772" s="1">
        <f t="shared" si="547"/>
        <v>1.3333333333333333</v>
      </c>
      <c r="P1772" s="1">
        <f t="shared" si="548"/>
        <v>0</v>
      </c>
      <c r="Q1772" s="1">
        <f t="shared" si="549"/>
        <v>1.3333333333333333</v>
      </c>
      <c r="R1772" s="1">
        <f t="shared" si="550"/>
        <v>3.3333333333333335</v>
      </c>
      <c r="S1772" s="1">
        <f t="shared" si="551"/>
        <v>3.5901098714230026</v>
      </c>
      <c r="T1772" s="1">
        <f t="shared" si="552"/>
        <v>1.6666666666666667</v>
      </c>
      <c r="U1772" s="1">
        <f t="shared" si="553"/>
        <v>-0.33333333333333348</v>
      </c>
      <c r="V1772" s="1">
        <f t="shared" si="554"/>
        <v>-0.59010987142300264</v>
      </c>
      <c r="W1772" s="2">
        <f t="shared" si="555"/>
        <v>1.6666666666666665</v>
      </c>
      <c r="X1772" s="2">
        <f t="shared" si="556"/>
        <v>3.666666666666667</v>
      </c>
      <c r="Y1772" s="2">
        <f t="shared" si="557"/>
        <v>3.9234432047563361</v>
      </c>
      <c r="Z1772">
        <f t="shared" si="558"/>
        <v>0.27777777777777779</v>
      </c>
      <c r="AA1772">
        <f t="shared" si="559"/>
        <v>-5.555555555555558E-2</v>
      </c>
      <c r="AB1772">
        <f t="shared" si="560"/>
        <v>-9.8351645237167107E-2</v>
      </c>
      <c r="AC1772">
        <f t="shared" si="561"/>
        <v>0.68052196113146846</v>
      </c>
      <c r="AD1772">
        <f t="shared" si="562"/>
        <v>0.15761415355587957</v>
      </c>
      <c r="AE1772">
        <f t="shared" si="563"/>
        <v>0</v>
      </c>
    </row>
    <row r="1773" spans="3:31" x14ac:dyDescent="0.25">
      <c r="C1773">
        <v>0</v>
      </c>
      <c r="D1773">
        <v>1</v>
      </c>
      <c r="E1773">
        <v>1</v>
      </c>
      <c r="F1773">
        <v>0</v>
      </c>
      <c r="G1773">
        <v>1</v>
      </c>
      <c r="H1773">
        <v>2</v>
      </c>
      <c r="I1773">
        <f t="shared" si="544"/>
        <v>1</v>
      </c>
      <c r="J1773" s="3">
        <f t="shared" si="545"/>
        <v>0.65544763528599526</v>
      </c>
      <c r="N1773" s="1">
        <f t="shared" si="546"/>
        <v>3</v>
      </c>
      <c r="O1773" s="1">
        <f t="shared" si="547"/>
        <v>1.3333333333333333</v>
      </c>
      <c r="P1773" s="1">
        <f t="shared" si="548"/>
        <v>0</v>
      </c>
      <c r="Q1773" s="1">
        <f t="shared" si="549"/>
        <v>1.3333333333333333</v>
      </c>
      <c r="R1773" s="1">
        <f t="shared" si="550"/>
        <v>3</v>
      </c>
      <c r="S1773" s="1">
        <f t="shared" si="551"/>
        <v>3.2829526005987018</v>
      </c>
      <c r="T1773" s="1">
        <f t="shared" si="552"/>
        <v>1.6666666666666667</v>
      </c>
      <c r="U1773" s="1">
        <f t="shared" si="553"/>
        <v>0</v>
      </c>
      <c r="V1773" s="1">
        <f t="shared" si="554"/>
        <v>-0.28295260059870175</v>
      </c>
      <c r="W1773" s="2">
        <f t="shared" si="555"/>
        <v>1.6666666666666665</v>
      </c>
      <c r="X1773" s="2">
        <f t="shared" si="556"/>
        <v>3.3333333333333335</v>
      </c>
      <c r="Y1773" s="2">
        <f t="shared" si="557"/>
        <v>3.6162859339320352</v>
      </c>
      <c r="Z1773">
        <f t="shared" si="558"/>
        <v>0.27777777777777779</v>
      </c>
      <c r="AA1773">
        <f t="shared" si="559"/>
        <v>0</v>
      </c>
      <c r="AB1773">
        <f t="shared" si="560"/>
        <v>-4.7158766766450255E-2</v>
      </c>
      <c r="AC1773">
        <f t="shared" si="561"/>
        <v>0.65544763528599526</v>
      </c>
      <c r="AD1773">
        <f t="shared" si="562"/>
        <v>0</v>
      </c>
      <c r="AE1773">
        <f t="shared" si="563"/>
        <v>0</v>
      </c>
    </row>
    <row r="1774" spans="3:31" x14ac:dyDescent="0.25">
      <c r="C1774">
        <v>3</v>
      </c>
      <c r="D1774">
        <v>0</v>
      </c>
      <c r="E1774">
        <v>1</v>
      </c>
      <c r="F1774">
        <v>0</v>
      </c>
      <c r="G1774">
        <v>1</v>
      </c>
      <c r="H1774">
        <v>2</v>
      </c>
      <c r="I1774">
        <f t="shared" si="544"/>
        <v>1</v>
      </c>
      <c r="J1774" s="3">
        <f t="shared" si="545"/>
        <v>0.60063082675959467</v>
      </c>
      <c r="N1774" s="1">
        <f t="shared" si="546"/>
        <v>2.6666666666666665</v>
      </c>
      <c r="O1774" s="1">
        <f t="shared" si="547"/>
        <v>1.3333333333333333</v>
      </c>
      <c r="P1774" s="1">
        <f t="shared" si="548"/>
        <v>0.33333333333333331</v>
      </c>
      <c r="Q1774" s="1">
        <f t="shared" si="549"/>
        <v>1.3743685418725535</v>
      </c>
      <c r="R1774" s="1">
        <f t="shared" si="550"/>
        <v>2.6874192494328497</v>
      </c>
      <c r="S1774" s="1">
        <f t="shared" si="551"/>
        <v>2.9814239699997196</v>
      </c>
      <c r="T1774" s="1">
        <f t="shared" si="552"/>
        <v>1.6256314581274465</v>
      </c>
      <c r="U1774" s="1">
        <f t="shared" si="553"/>
        <v>0.31258075056715029</v>
      </c>
      <c r="V1774" s="1">
        <f t="shared" si="554"/>
        <v>1.8576030000280408E-2</v>
      </c>
      <c r="W1774" s="2">
        <f t="shared" si="555"/>
        <v>1.7077018752058868</v>
      </c>
      <c r="X1774" s="2">
        <f t="shared" si="556"/>
        <v>3.0207525827661832</v>
      </c>
      <c r="Y1774" s="2">
        <f t="shared" si="557"/>
        <v>3.3147573033330531</v>
      </c>
      <c r="Z1774">
        <f t="shared" si="558"/>
        <v>0.27093857635457441</v>
      </c>
      <c r="AA1774">
        <f t="shared" si="559"/>
        <v>5.2096791761191752E-2</v>
      </c>
      <c r="AB1774">
        <f t="shared" si="560"/>
        <v>3.0960050000467532E-3</v>
      </c>
      <c r="AC1774">
        <f t="shared" si="561"/>
        <v>0.60063082675959467</v>
      </c>
      <c r="AD1774">
        <f t="shared" si="562"/>
        <v>0</v>
      </c>
      <c r="AE1774">
        <f t="shared" si="563"/>
        <v>0</v>
      </c>
    </row>
    <row r="1775" spans="3:31" x14ac:dyDescent="0.25">
      <c r="C1775">
        <v>2</v>
      </c>
      <c r="D1775">
        <v>0</v>
      </c>
      <c r="E1775">
        <v>1</v>
      </c>
      <c r="F1775">
        <v>0</v>
      </c>
      <c r="G1775">
        <v>1</v>
      </c>
      <c r="H1775">
        <v>2</v>
      </c>
      <c r="I1775">
        <f t="shared" si="544"/>
        <v>1</v>
      </c>
      <c r="J1775" s="3">
        <f t="shared" si="545"/>
        <v>0.46216980202910291</v>
      </c>
      <c r="N1775" s="1">
        <f t="shared" si="546"/>
        <v>2.6666666666666665</v>
      </c>
      <c r="O1775" s="1">
        <f t="shared" si="547"/>
        <v>1.6666666666666667</v>
      </c>
      <c r="P1775" s="1">
        <f t="shared" si="548"/>
        <v>0</v>
      </c>
      <c r="Q1775" s="1">
        <f t="shared" si="549"/>
        <v>1.6666666666666667</v>
      </c>
      <c r="R1775" s="1">
        <f t="shared" si="550"/>
        <v>2.6666666666666665</v>
      </c>
      <c r="S1775" s="1">
        <f t="shared" si="551"/>
        <v>3.1446603773522015</v>
      </c>
      <c r="T1775" s="1">
        <f t="shared" si="552"/>
        <v>1.3333333333333333</v>
      </c>
      <c r="U1775" s="1">
        <f t="shared" si="553"/>
        <v>0.33333333333333348</v>
      </c>
      <c r="V1775" s="1">
        <f t="shared" si="554"/>
        <v>-0.1446603773522015</v>
      </c>
      <c r="W1775" s="2">
        <f t="shared" si="555"/>
        <v>2</v>
      </c>
      <c r="X1775" s="2">
        <f t="shared" si="556"/>
        <v>3</v>
      </c>
      <c r="Y1775" s="2">
        <f t="shared" si="557"/>
        <v>3.477993710685535</v>
      </c>
      <c r="Z1775">
        <f t="shared" si="558"/>
        <v>0.22222222222222221</v>
      </c>
      <c r="AA1775">
        <f t="shared" si="559"/>
        <v>5.555555555555558E-2</v>
      </c>
      <c r="AB1775">
        <f t="shared" si="560"/>
        <v>-2.4110062892033546E-2</v>
      </c>
      <c r="AC1775">
        <f t="shared" si="561"/>
        <v>0.46216980202910291</v>
      </c>
      <c r="AD1775">
        <f t="shared" si="562"/>
        <v>0</v>
      </c>
      <c r="AE1775">
        <f t="shared" si="563"/>
        <v>0</v>
      </c>
    </row>
    <row r="1776" spans="3:31" x14ac:dyDescent="0.25">
      <c r="C1776">
        <v>1</v>
      </c>
      <c r="D1776">
        <v>0</v>
      </c>
      <c r="E1776">
        <v>1</v>
      </c>
      <c r="F1776">
        <v>0</v>
      </c>
      <c r="G1776">
        <v>1</v>
      </c>
      <c r="H1776">
        <v>2</v>
      </c>
      <c r="I1776">
        <f t="shared" si="544"/>
        <v>1</v>
      </c>
      <c r="J1776" s="3">
        <f t="shared" si="545"/>
        <v>0.65544763528599526</v>
      </c>
      <c r="N1776" s="1">
        <f t="shared" si="546"/>
        <v>3</v>
      </c>
      <c r="O1776" s="1">
        <f t="shared" si="547"/>
        <v>1.3333333333333333</v>
      </c>
      <c r="P1776" s="1">
        <f t="shared" si="548"/>
        <v>0</v>
      </c>
      <c r="Q1776" s="1">
        <f t="shared" si="549"/>
        <v>1.3333333333333333</v>
      </c>
      <c r="R1776" s="1">
        <f t="shared" si="550"/>
        <v>3</v>
      </c>
      <c r="S1776" s="1">
        <f t="shared" si="551"/>
        <v>3.2829526005987018</v>
      </c>
      <c r="T1776" s="1">
        <f t="shared" si="552"/>
        <v>1.6666666666666667</v>
      </c>
      <c r="U1776" s="1">
        <f t="shared" si="553"/>
        <v>0</v>
      </c>
      <c r="V1776" s="1">
        <f t="shared" si="554"/>
        <v>-0.28295260059870175</v>
      </c>
      <c r="W1776" s="2">
        <f t="shared" si="555"/>
        <v>1.6666666666666665</v>
      </c>
      <c r="X1776" s="2">
        <f t="shared" si="556"/>
        <v>3.3333333333333335</v>
      </c>
      <c r="Y1776" s="2">
        <f t="shared" si="557"/>
        <v>3.6162859339320352</v>
      </c>
      <c r="Z1776">
        <f t="shared" si="558"/>
        <v>0.27777777777777779</v>
      </c>
      <c r="AA1776">
        <f t="shared" si="559"/>
        <v>0</v>
      </c>
      <c r="AB1776">
        <f t="shared" si="560"/>
        <v>-4.7158766766450255E-2</v>
      </c>
      <c r="AC1776">
        <f t="shared" si="561"/>
        <v>0.65544763528599526</v>
      </c>
      <c r="AD1776">
        <f t="shared" si="562"/>
        <v>0</v>
      </c>
      <c r="AE1776">
        <f t="shared" si="563"/>
        <v>0</v>
      </c>
    </row>
    <row r="1777" spans="3:31" x14ac:dyDescent="0.25">
      <c r="C1777">
        <v>0</v>
      </c>
      <c r="D1777">
        <v>0</v>
      </c>
      <c r="E1777">
        <v>1</v>
      </c>
      <c r="F1777">
        <v>0</v>
      </c>
      <c r="G1777">
        <v>1</v>
      </c>
      <c r="H1777">
        <v>2</v>
      </c>
      <c r="I1777">
        <f t="shared" si="544"/>
        <v>1</v>
      </c>
      <c r="J1777" s="3">
        <f t="shared" si="545"/>
        <v>0.6173107213916762</v>
      </c>
      <c r="N1777" s="1">
        <f t="shared" si="546"/>
        <v>2.6666666666666665</v>
      </c>
      <c r="O1777" s="1">
        <f t="shared" si="547"/>
        <v>1.3333333333333333</v>
      </c>
      <c r="P1777" s="1">
        <f t="shared" si="548"/>
        <v>0</v>
      </c>
      <c r="Q1777" s="1">
        <f t="shared" si="549"/>
        <v>1.3333333333333333</v>
      </c>
      <c r="R1777" s="1">
        <f t="shared" si="550"/>
        <v>2.6666666666666665</v>
      </c>
      <c r="S1777" s="1">
        <f t="shared" si="551"/>
        <v>2.9814239699997196</v>
      </c>
      <c r="T1777" s="1">
        <f t="shared" si="552"/>
        <v>1.6666666666666667</v>
      </c>
      <c r="U1777" s="1">
        <f t="shared" si="553"/>
        <v>0.33333333333333348</v>
      </c>
      <c r="V1777" s="1">
        <f t="shared" si="554"/>
        <v>1.8576030000280408E-2</v>
      </c>
      <c r="W1777" s="2">
        <f t="shared" si="555"/>
        <v>1.6666666666666665</v>
      </c>
      <c r="X1777" s="2">
        <f t="shared" si="556"/>
        <v>3</v>
      </c>
      <c r="Y1777" s="2">
        <f t="shared" si="557"/>
        <v>3.3147573033330531</v>
      </c>
      <c r="Z1777">
        <f t="shared" si="558"/>
        <v>0.27777777777777779</v>
      </c>
      <c r="AA1777">
        <f t="shared" si="559"/>
        <v>5.555555555555558E-2</v>
      </c>
      <c r="AB1777">
        <f t="shared" si="560"/>
        <v>3.0960050000467532E-3</v>
      </c>
      <c r="AC1777">
        <f t="shared" si="561"/>
        <v>0.6173107213916762</v>
      </c>
      <c r="AD1777">
        <f t="shared" si="562"/>
        <v>0</v>
      </c>
      <c r="AE1777">
        <f t="shared" si="563"/>
        <v>0</v>
      </c>
    </row>
    <row r="1778" spans="3:31" x14ac:dyDescent="0.25">
      <c r="C1778">
        <v>3</v>
      </c>
      <c r="D1778">
        <v>3</v>
      </c>
      <c r="E1778">
        <v>0</v>
      </c>
      <c r="F1778">
        <v>0</v>
      </c>
      <c r="G1778">
        <v>1</v>
      </c>
      <c r="H1778">
        <v>2</v>
      </c>
      <c r="I1778">
        <f t="shared" si="544"/>
        <v>2</v>
      </c>
      <c r="J1778" s="3">
        <f t="shared" si="545"/>
        <v>4.9498171387925324E-2</v>
      </c>
      <c r="N1778" s="1">
        <f t="shared" si="546"/>
        <v>1.3333333333333333</v>
      </c>
      <c r="O1778" s="1">
        <f t="shared" si="547"/>
        <v>1.3333333333333333</v>
      </c>
      <c r="P1778" s="1">
        <f t="shared" si="548"/>
        <v>0.66666666666666663</v>
      </c>
      <c r="Q1778" s="1">
        <f t="shared" si="549"/>
        <v>1.4907119849998598</v>
      </c>
      <c r="R1778" s="1">
        <f t="shared" si="550"/>
        <v>1.4907119849998598</v>
      </c>
      <c r="S1778" s="1">
        <f t="shared" si="551"/>
        <v>1.8856180831641267</v>
      </c>
      <c r="T1778" s="1">
        <f t="shared" si="552"/>
        <v>1.5092880150001402</v>
      </c>
      <c r="U1778" s="1">
        <f t="shared" si="553"/>
        <v>1.5092880150001402</v>
      </c>
      <c r="V1778" s="1">
        <f t="shared" si="554"/>
        <v>1.1143819168358733</v>
      </c>
      <c r="W1778" s="2">
        <f t="shared" si="555"/>
        <v>1.8240453183331931</v>
      </c>
      <c r="X1778" s="2">
        <f t="shared" si="556"/>
        <v>1.8240453183331931</v>
      </c>
      <c r="Y1778" s="2">
        <f t="shared" si="557"/>
        <v>2.2189514164974602</v>
      </c>
      <c r="Z1778">
        <f t="shared" si="558"/>
        <v>0.2515480025000234</v>
      </c>
      <c r="AA1778">
        <f t="shared" si="559"/>
        <v>0.2515480025000234</v>
      </c>
      <c r="AB1778">
        <f t="shared" si="560"/>
        <v>0.18573031947264557</v>
      </c>
      <c r="AC1778">
        <f t="shared" si="561"/>
        <v>4.9498171387925324E-2</v>
      </c>
      <c r="AD1778">
        <f t="shared" si="562"/>
        <v>4.9498171387925324E-2</v>
      </c>
      <c r="AE1778">
        <f t="shared" si="563"/>
        <v>0</v>
      </c>
    </row>
    <row r="1779" spans="3:31" x14ac:dyDescent="0.25">
      <c r="C1779">
        <v>2</v>
      </c>
      <c r="D1779">
        <v>3</v>
      </c>
      <c r="E1779">
        <v>0</v>
      </c>
      <c r="F1779">
        <v>0</v>
      </c>
      <c r="G1779">
        <v>1</v>
      </c>
      <c r="H1779">
        <v>2</v>
      </c>
      <c r="I1779">
        <f t="shared" si="544"/>
        <v>2</v>
      </c>
      <c r="J1779" s="3">
        <f t="shared" si="545"/>
        <v>0.25443867601348447</v>
      </c>
      <c r="N1779" s="1">
        <f t="shared" si="546"/>
        <v>1.3333333333333333</v>
      </c>
      <c r="O1779" s="1">
        <f t="shared" si="547"/>
        <v>1.6666666666666667</v>
      </c>
      <c r="P1779" s="1">
        <f t="shared" si="548"/>
        <v>0.33333333333333331</v>
      </c>
      <c r="Q1779" s="1">
        <f t="shared" si="549"/>
        <v>1.699673171197595</v>
      </c>
      <c r="R1779" s="1">
        <f t="shared" si="550"/>
        <v>1.3743685418725535</v>
      </c>
      <c r="S1779" s="1">
        <f t="shared" si="551"/>
        <v>2.1343747458109497</v>
      </c>
      <c r="T1779" s="1">
        <f t="shared" si="552"/>
        <v>1.300326828802405</v>
      </c>
      <c r="U1779" s="1">
        <f t="shared" si="553"/>
        <v>1.6256314581274465</v>
      </c>
      <c r="V1779" s="1">
        <f t="shared" si="554"/>
        <v>0.86562525418905034</v>
      </c>
      <c r="W1779" s="2">
        <f t="shared" si="555"/>
        <v>2.0330065045309285</v>
      </c>
      <c r="X1779" s="2">
        <f t="shared" si="556"/>
        <v>1.7077018752058868</v>
      </c>
      <c r="Y1779" s="2">
        <f t="shared" si="557"/>
        <v>2.4677080791442831</v>
      </c>
      <c r="Z1779">
        <f t="shared" si="558"/>
        <v>0.21672113813373417</v>
      </c>
      <c r="AA1779">
        <f t="shared" si="559"/>
        <v>0.27093857635457441</v>
      </c>
      <c r="AB1779">
        <f t="shared" si="560"/>
        <v>0.14427087569817509</v>
      </c>
      <c r="AC1779">
        <f t="shared" si="561"/>
        <v>0</v>
      </c>
      <c r="AD1779">
        <f t="shared" si="562"/>
        <v>0.25443867601348447</v>
      </c>
      <c r="AE1779">
        <f t="shared" si="563"/>
        <v>0</v>
      </c>
    </row>
    <row r="1780" spans="3:31" x14ac:dyDescent="0.25">
      <c r="C1780">
        <v>1</v>
      </c>
      <c r="D1780">
        <v>3</v>
      </c>
      <c r="E1780">
        <v>0</v>
      </c>
      <c r="F1780">
        <v>0</v>
      </c>
      <c r="G1780">
        <v>1</v>
      </c>
      <c r="H1780">
        <v>2</v>
      </c>
      <c r="I1780">
        <f t="shared" si="544"/>
        <v>1</v>
      </c>
      <c r="J1780" s="3">
        <f t="shared" si="545"/>
        <v>0.25443867601348447</v>
      </c>
      <c r="N1780" s="1">
        <f t="shared" si="546"/>
        <v>1.6666666666666667</v>
      </c>
      <c r="O1780" s="1">
        <f t="shared" si="547"/>
        <v>1.3333333333333333</v>
      </c>
      <c r="P1780" s="1">
        <f t="shared" si="548"/>
        <v>0.33333333333333331</v>
      </c>
      <c r="Q1780" s="1">
        <f t="shared" si="549"/>
        <v>1.3743685418725535</v>
      </c>
      <c r="R1780" s="1">
        <f t="shared" si="550"/>
        <v>1.699673171197595</v>
      </c>
      <c r="S1780" s="1">
        <f t="shared" si="551"/>
        <v>2.1343747458109497</v>
      </c>
      <c r="T1780" s="1">
        <f t="shared" si="552"/>
        <v>1.6256314581274465</v>
      </c>
      <c r="U1780" s="1">
        <f t="shared" si="553"/>
        <v>1.300326828802405</v>
      </c>
      <c r="V1780" s="1">
        <f t="shared" si="554"/>
        <v>0.86562525418905034</v>
      </c>
      <c r="W1780" s="2">
        <f t="shared" si="555"/>
        <v>1.7077018752058868</v>
      </c>
      <c r="X1780" s="2">
        <f t="shared" si="556"/>
        <v>2.0330065045309285</v>
      </c>
      <c r="Y1780" s="2">
        <f t="shared" si="557"/>
        <v>2.4677080791442831</v>
      </c>
      <c r="Z1780">
        <f t="shared" si="558"/>
        <v>0.27093857635457441</v>
      </c>
      <c r="AA1780">
        <f t="shared" si="559"/>
        <v>0.21672113813373417</v>
      </c>
      <c r="AB1780">
        <f t="shared" si="560"/>
        <v>0.14427087569817509</v>
      </c>
      <c r="AC1780">
        <f t="shared" si="561"/>
        <v>0.25443867601348447</v>
      </c>
      <c r="AD1780">
        <f t="shared" si="562"/>
        <v>0</v>
      </c>
      <c r="AE1780">
        <f t="shared" si="563"/>
        <v>0</v>
      </c>
    </row>
    <row r="1781" spans="3:31" x14ac:dyDescent="0.25">
      <c r="C1781">
        <v>0</v>
      </c>
      <c r="D1781">
        <v>3</v>
      </c>
      <c r="E1781">
        <v>0</v>
      </c>
      <c r="F1781">
        <v>0</v>
      </c>
      <c r="G1781">
        <v>1</v>
      </c>
      <c r="H1781">
        <v>2</v>
      </c>
      <c r="I1781">
        <f t="shared" si="544"/>
        <v>2</v>
      </c>
      <c r="J1781" s="3">
        <f t="shared" si="545"/>
        <v>9.8638898867743699E-2</v>
      </c>
      <c r="N1781" s="1">
        <f t="shared" si="546"/>
        <v>1.3333333333333333</v>
      </c>
      <c r="O1781" s="1">
        <f t="shared" si="547"/>
        <v>1.3333333333333333</v>
      </c>
      <c r="P1781" s="1">
        <f t="shared" si="548"/>
        <v>0.33333333333333331</v>
      </c>
      <c r="Q1781" s="1">
        <f t="shared" si="549"/>
        <v>1.3743685418725535</v>
      </c>
      <c r="R1781" s="1">
        <f t="shared" si="550"/>
        <v>1.3743685418725535</v>
      </c>
      <c r="S1781" s="1">
        <f t="shared" si="551"/>
        <v>1.8856180831641267</v>
      </c>
      <c r="T1781" s="1">
        <f t="shared" si="552"/>
        <v>1.6256314581274465</v>
      </c>
      <c r="U1781" s="1">
        <f t="shared" si="553"/>
        <v>1.6256314581274465</v>
      </c>
      <c r="V1781" s="1">
        <f t="shared" si="554"/>
        <v>1.1143819168358733</v>
      </c>
      <c r="W1781" s="2">
        <f t="shared" si="555"/>
        <v>1.7077018752058868</v>
      </c>
      <c r="X1781" s="2">
        <f t="shared" si="556"/>
        <v>1.7077018752058868</v>
      </c>
      <c r="Y1781" s="2">
        <f t="shared" si="557"/>
        <v>2.2189514164974602</v>
      </c>
      <c r="Z1781">
        <f t="shared" si="558"/>
        <v>0.27093857635457441</v>
      </c>
      <c r="AA1781">
        <f t="shared" si="559"/>
        <v>0.27093857635457441</v>
      </c>
      <c r="AB1781">
        <f t="shared" si="560"/>
        <v>0.18573031947264557</v>
      </c>
      <c r="AC1781">
        <f t="shared" si="561"/>
        <v>9.8638898867743699E-2</v>
      </c>
      <c r="AD1781">
        <f t="shared" si="562"/>
        <v>9.8638898867743699E-2</v>
      </c>
      <c r="AE1781">
        <f t="shared" si="563"/>
        <v>0</v>
      </c>
    </row>
    <row r="1782" spans="3:31" x14ac:dyDescent="0.25">
      <c r="C1782">
        <v>3</v>
      </c>
      <c r="D1782">
        <v>2</v>
      </c>
      <c r="E1782">
        <v>0</v>
      </c>
      <c r="F1782">
        <v>0</v>
      </c>
      <c r="G1782">
        <v>1</v>
      </c>
      <c r="H1782">
        <v>2</v>
      </c>
      <c r="I1782">
        <f t="shared" si="544"/>
        <v>2</v>
      </c>
      <c r="J1782" s="3">
        <f t="shared" si="545"/>
        <v>0.25443867601348447</v>
      </c>
      <c r="N1782" s="1">
        <f t="shared" si="546"/>
        <v>1.3333333333333333</v>
      </c>
      <c r="O1782" s="1">
        <f t="shared" si="547"/>
        <v>1.6666666666666667</v>
      </c>
      <c r="P1782" s="1">
        <f t="shared" si="548"/>
        <v>0.33333333333333331</v>
      </c>
      <c r="Q1782" s="1">
        <f t="shared" si="549"/>
        <v>1.699673171197595</v>
      </c>
      <c r="R1782" s="1">
        <f t="shared" si="550"/>
        <v>1.3743685418725535</v>
      </c>
      <c r="S1782" s="1">
        <f t="shared" si="551"/>
        <v>2.1343747458109497</v>
      </c>
      <c r="T1782" s="1">
        <f t="shared" si="552"/>
        <v>1.300326828802405</v>
      </c>
      <c r="U1782" s="1">
        <f t="shared" si="553"/>
        <v>1.6256314581274465</v>
      </c>
      <c r="V1782" s="1">
        <f t="shared" si="554"/>
        <v>0.86562525418905034</v>
      </c>
      <c r="W1782" s="2">
        <f t="shared" si="555"/>
        <v>2.0330065045309285</v>
      </c>
      <c r="X1782" s="2">
        <f t="shared" si="556"/>
        <v>1.7077018752058868</v>
      </c>
      <c r="Y1782" s="2">
        <f t="shared" si="557"/>
        <v>2.4677080791442831</v>
      </c>
      <c r="Z1782">
        <f t="shared" si="558"/>
        <v>0.21672113813373417</v>
      </c>
      <c r="AA1782">
        <f t="shared" si="559"/>
        <v>0.27093857635457441</v>
      </c>
      <c r="AB1782">
        <f t="shared" si="560"/>
        <v>0.14427087569817509</v>
      </c>
      <c r="AC1782">
        <f t="shared" si="561"/>
        <v>0</v>
      </c>
      <c r="AD1782">
        <f t="shared" si="562"/>
        <v>0.25443867601348447</v>
      </c>
      <c r="AE1782">
        <f t="shared" si="563"/>
        <v>0</v>
      </c>
    </row>
    <row r="1783" spans="3:31" x14ac:dyDescent="0.25">
      <c r="C1783">
        <v>2</v>
      </c>
      <c r="D1783">
        <v>2</v>
      </c>
      <c r="E1783">
        <v>0</v>
      </c>
      <c r="F1783">
        <v>0</v>
      </c>
      <c r="G1783">
        <v>1</v>
      </c>
      <c r="H1783">
        <v>2</v>
      </c>
      <c r="I1783">
        <f t="shared" si="544"/>
        <v>2</v>
      </c>
      <c r="J1783" s="3">
        <f t="shared" si="545"/>
        <v>0.44754951743368498</v>
      </c>
      <c r="N1783" s="1">
        <f t="shared" si="546"/>
        <v>1.3333333333333333</v>
      </c>
      <c r="O1783" s="1">
        <f t="shared" si="547"/>
        <v>2</v>
      </c>
      <c r="P1783" s="1">
        <f t="shared" si="548"/>
        <v>0</v>
      </c>
      <c r="Q1783" s="1">
        <f t="shared" si="549"/>
        <v>2</v>
      </c>
      <c r="R1783" s="1">
        <f t="shared" si="550"/>
        <v>1.3333333333333333</v>
      </c>
      <c r="S1783" s="1">
        <f t="shared" si="551"/>
        <v>2.4037008503093262</v>
      </c>
      <c r="T1783" s="1">
        <f t="shared" si="552"/>
        <v>1</v>
      </c>
      <c r="U1783" s="1">
        <f t="shared" si="553"/>
        <v>1.6666666666666667</v>
      </c>
      <c r="V1783" s="1">
        <f t="shared" si="554"/>
        <v>0.59629914969067377</v>
      </c>
      <c r="W1783" s="2">
        <f t="shared" si="555"/>
        <v>2.3333333333333335</v>
      </c>
      <c r="X1783" s="2">
        <f t="shared" si="556"/>
        <v>1.6666666666666665</v>
      </c>
      <c r="Y1783" s="2">
        <f t="shared" si="557"/>
        <v>2.7370341836426597</v>
      </c>
      <c r="Z1783">
        <f t="shared" si="558"/>
        <v>0.16666666666666669</v>
      </c>
      <c r="AA1783">
        <f t="shared" si="559"/>
        <v>0.27777777777777779</v>
      </c>
      <c r="AB1783">
        <f t="shared" si="560"/>
        <v>9.9383191615112332E-2</v>
      </c>
      <c r="AC1783">
        <f t="shared" si="561"/>
        <v>0</v>
      </c>
      <c r="AD1783">
        <f t="shared" si="562"/>
        <v>0.44754951743368498</v>
      </c>
      <c r="AE1783">
        <f t="shared" si="563"/>
        <v>0</v>
      </c>
    </row>
    <row r="1784" spans="3:31" x14ac:dyDescent="0.25">
      <c r="C1784">
        <v>1</v>
      </c>
      <c r="D1784">
        <v>2</v>
      </c>
      <c r="E1784">
        <v>0</v>
      </c>
      <c r="F1784">
        <v>0</v>
      </c>
      <c r="G1784">
        <v>1</v>
      </c>
      <c r="H1784">
        <v>2</v>
      </c>
      <c r="I1784">
        <f t="shared" si="544"/>
        <v>2</v>
      </c>
      <c r="J1784" s="3">
        <f t="shared" si="545"/>
        <v>9.0774989370286926E-2</v>
      </c>
      <c r="N1784" s="1">
        <f t="shared" si="546"/>
        <v>1.6666666666666667</v>
      </c>
      <c r="O1784" s="1">
        <f t="shared" si="547"/>
        <v>1.6666666666666667</v>
      </c>
      <c r="P1784" s="1">
        <f t="shared" si="548"/>
        <v>0</v>
      </c>
      <c r="Q1784" s="1">
        <f t="shared" si="549"/>
        <v>1.6666666666666667</v>
      </c>
      <c r="R1784" s="1">
        <f t="shared" si="550"/>
        <v>1.6666666666666667</v>
      </c>
      <c r="S1784" s="1">
        <f t="shared" si="551"/>
        <v>2.3570226039551585</v>
      </c>
      <c r="T1784" s="1">
        <f t="shared" si="552"/>
        <v>1.3333333333333333</v>
      </c>
      <c r="U1784" s="1">
        <f t="shared" si="553"/>
        <v>1.3333333333333333</v>
      </c>
      <c r="V1784" s="1">
        <f t="shared" si="554"/>
        <v>0.6429773960448415</v>
      </c>
      <c r="W1784" s="2">
        <f t="shared" si="555"/>
        <v>2</v>
      </c>
      <c r="X1784" s="2">
        <f t="shared" si="556"/>
        <v>2</v>
      </c>
      <c r="Y1784" s="2">
        <f t="shared" si="557"/>
        <v>2.690355937288492</v>
      </c>
      <c r="Z1784">
        <f t="shared" si="558"/>
        <v>0.22222222222222221</v>
      </c>
      <c r="AA1784">
        <f t="shared" si="559"/>
        <v>0.22222222222222221</v>
      </c>
      <c r="AB1784">
        <f t="shared" si="560"/>
        <v>0.10716289934080692</v>
      </c>
      <c r="AC1784">
        <f t="shared" si="561"/>
        <v>9.0774989370286926E-2</v>
      </c>
      <c r="AD1784">
        <f t="shared" si="562"/>
        <v>9.0774989370286926E-2</v>
      </c>
      <c r="AE1784">
        <f t="shared" si="563"/>
        <v>0</v>
      </c>
    </row>
    <row r="1785" spans="3:31" x14ac:dyDescent="0.25">
      <c r="C1785">
        <v>0</v>
      </c>
      <c r="D1785">
        <v>2</v>
      </c>
      <c r="E1785">
        <v>0</v>
      </c>
      <c r="F1785">
        <v>0</v>
      </c>
      <c r="G1785">
        <v>1</v>
      </c>
      <c r="H1785">
        <v>2</v>
      </c>
      <c r="I1785">
        <f t="shared" si="544"/>
        <v>2</v>
      </c>
      <c r="J1785" s="3">
        <f t="shared" si="545"/>
        <v>0.28300834596550506</v>
      </c>
      <c r="N1785" s="1">
        <f t="shared" si="546"/>
        <v>1.3333333333333333</v>
      </c>
      <c r="O1785" s="1">
        <f t="shared" si="547"/>
        <v>1.6666666666666667</v>
      </c>
      <c r="P1785" s="1">
        <f t="shared" si="548"/>
        <v>0</v>
      </c>
      <c r="Q1785" s="1">
        <f t="shared" si="549"/>
        <v>1.6666666666666667</v>
      </c>
      <c r="R1785" s="1">
        <f t="shared" si="550"/>
        <v>1.3333333333333333</v>
      </c>
      <c r="S1785" s="1">
        <f t="shared" si="551"/>
        <v>2.1343747458109497</v>
      </c>
      <c r="T1785" s="1">
        <f t="shared" si="552"/>
        <v>1.3333333333333333</v>
      </c>
      <c r="U1785" s="1">
        <f t="shared" si="553"/>
        <v>1.6666666666666667</v>
      </c>
      <c r="V1785" s="1">
        <f t="shared" si="554"/>
        <v>0.86562525418905034</v>
      </c>
      <c r="W1785" s="2">
        <f t="shared" si="555"/>
        <v>2</v>
      </c>
      <c r="X1785" s="2">
        <f t="shared" si="556"/>
        <v>1.6666666666666665</v>
      </c>
      <c r="Y1785" s="2">
        <f t="shared" si="557"/>
        <v>2.4677080791442831</v>
      </c>
      <c r="Z1785">
        <f t="shared" si="558"/>
        <v>0.22222222222222221</v>
      </c>
      <c r="AA1785">
        <f t="shared" si="559"/>
        <v>0.27777777777777779</v>
      </c>
      <c r="AB1785">
        <f t="shared" si="560"/>
        <v>0.14427087569817509</v>
      </c>
      <c r="AC1785">
        <f t="shared" si="561"/>
        <v>0</v>
      </c>
      <c r="AD1785">
        <f t="shared" si="562"/>
        <v>0.28300834596550506</v>
      </c>
      <c r="AE1785">
        <f t="shared" si="563"/>
        <v>0</v>
      </c>
    </row>
    <row r="1786" spans="3:31" x14ac:dyDescent="0.25">
      <c r="C1786">
        <v>3</v>
      </c>
      <c r="D1786">
        <v>1</v>
      </c>
      <c r="E1786">
        <v>0</v>
      </c>
      <c r="F1786">
        <v>0</v>
      </c>
      <c r="G1786">
        <v>1</v>
      </c>
      <c r="H1786">
        <v>2</v>
      </c>
      <c r="I1786">
        <f t="shared" si="544"/>
        <v>1</v>
      </c>
      <c r="J1786" s="3">
        <f t="shared" si="545"/>
        <v>0.25443867601348447</v>
      </c>
      <c r="N1786" s="1">
        <f t="shared" si="546"/>
        <v>1.6666666666666667</v>
      </c>
      <c r="O1786" s="1">
        <f t="shared" si="547"/>
        <v>1.3333333333333333</v>
      </c>
      <c r="P1786" s="1">
        <f t="shared" si="548"/>
        <v>0.33333333333333331</v>
      </c>
      <c r="Q1786" s="1">
        <f t="shared" si="549"/>
        <v>1.3743685418725535</v>
      </c>
      <c r="R1786" s="1">
        <f t="shared" si="550"/>
        <v>1.699673171197595</v>
      </c>
      <c r="S1786" s="1">
        <f t="shared" si="551"/>
        <v>2.1343747458109497</v>
      </c>
      <c r="T1786" s="1">
        <f t="shared" si="552"/>
        <v>1.6256314581274465</v>
      </c>
      <c r="U1786" s="1">
        <f t="shared" si="553"/>
        <v>1.300326828802405</v>
      </c>
      <c r="V1786" s="1">
        <f t="shared" si="554"/>
        <v>0.86562525418905034</v>
      </c>
      <c r="W1786" s="2">
        <f t="shared" si="555"/>
        <v>1.7077018752058868</v>
      </c>
      <c r="X1786" s="2">
        <f t="shared" si="556"/>
        <v>2.0330065045309285</v>
      </c>
      <c r="Y1786" s="2">
        <f t="shared" si="557"/>
        <v>2.4677080791442831</v>
      </c>
      <c r="Z1786">
        <f t="shared" si="558"/>
        <v>0.27093857635457441</v>
      </c>
      <c r="AA1786">
        <f t="shared" si="559"/>
        <v>0.21672113813373417</v>
      </c>
      <c r="AB1786">
        <f t="shared" si="560"/>
        <v>0.14427087569817509</v>
      </c>
      <c r="AC1786">
        <f t="shared" si="561"/>
        <v>0.25443867601348447</v>
      </c>
      <c r="AD1786">
        <f t="shared" si="562"/>
        <v>0</v>
      </c>
      <c r="AE1786">
        <f t="shared" si="563"/>
        <v>0</v>
      </c>
    </row>
    <row r="1787" spans="3:31" x14ac:dyDescent="0.25">
      <c r="C1787">
        <v>2</v>
      </c>
      <c r="D1787">
        <v>1</v>
      </c>
      <c r="E1787">
        <v>0</v>
      </c>
      <c r="F1787">
        <v>0</v>
      </c>
      <c r="G1787">
        <v>1</v>
      </c>
      <c r="H1787">
        <v>2</v>
      </c>
      <c r="I1787">
        <f t="shared" si="544"/>
        <v>2</v>
      </c>
      <c r="J1787" s="3">
        <f t="shared" si="545"/>
        <v>9.0774989370286926E-2</v>
      </c>
      <c r="N1787" s="1">
        <f t="shared" si="546"/>
        <v>1.6666666666666667</v>
      </c>
      <c r="O1787" s="1">
        <f t="shared" si="547"/>
        <v>1.6666666666666667</v>
      </c>
      <c r="P1787" s="1">
        <f t="shared" si="548"/>
        <v>0</v>
      </c>
      <c r="Q1787" s="1">
        <f t="shared" si="549"/>
        <v>1.6666666666666667</v>
      </c>
      <c r="R1787" s="1">
        <f t="shared" si="550"/>
        <v>1.6666666666666667</v>
      </c>
      <c r="S1787" s="1">
        <f t="shared" si="551"/>
        <v>2.3570226039551585</v>
      </c>
      <c r="T1787" s="1">
        <f t="shared" si="552"/>
        <v>1.3333333333333333</v>
      </c>
      <c r="U1787" s="1">
        <f t="shared" si="553"/>
        <v>1.3333333333333333</v>
      </c>
      <c r="V1787" s="1">
        <f t="shared" si="554"/>
        <v>0.6429773960448415</v>
      </c>
      <c r="W1787" s="2">
        <f t="shared" si="555"/>
        <v>2</v>
      </c>
      <c r="X1787" s="2">
        <f t="shared" si="556"/>
        <v>2</v>
      </c>
      <c r="Y1787" s="2">
        <f t="shared" si="557"/>
        <v>2.690355937288492</v>
      </c>
      <c r="Z1787">
        <f t="shared" si="558"/>
        <v>0.22222222222222221</v>
      </c>
      <c r="AA1787">
        <f t="shared" si="559"/>
        <v>0.22222222222222221</v>
      </c>
      <c r="AB1787">
        <f t="shared" si="560"/>
        <v>0.10716289934080692</v>
      </c>
      <c r="AC1787">
        <f t="shared" si="561"/>
        <v>9.0774989370286926E-2</v>
      </c>
      <c r="AD1787">
        <f t="shared" si="562"/>
        <v>9.0774989370286926E-2</v>
      </c>
      <c r="AE1787">
        <f t="shared" si="563"/>
        <v>0</v>
      </c>
    </row>
    <row r="1788" spans="3:31" x14ac:dyDescent="0.25">
      <c r="C1788">
        <v>1</v>
      </c>
      <c r="D1788">
        <v>1</v>
      </c>
      <c r="E1788">
        <v>0</v>
      </c>
      <c r="F1788">
        <v>0</v>
      </c>
      <c r="G1788">
        <v>1</v>
      </c>
      <c r="H1788">
        <v>2</v>
      </c>
      <c r="I1788">
        <f t="shared" si="544"/>
        <v>1</v>
      </c>
      <c r="J1788" s="3">
        <f t="shared" si="545"/>
        <v>0.44754951743368498</v>
      </c>
      <c r="N1788" s="1">
        <f t="shared" si="546"/>
        <v>2</v>
      </c>
      <c r="O1788" s="1">
        <f t="shared" si="547"/>
        <v>1.3333333333333333</v>
      </c>
      <c r="P1788" s="1">
        <f t="shared" si="548"/>
        <v>0</v>
      </c>
      <c r="Q1788" s="1">
        <f t="shared" si="549"/>
        <v>1.3333333333333333</v>
      </c>
      <c r="R1788" s="1">
        <f t="shared" si="550"/>
        <v>2</v>
      </c>
      <c r="S1788" s="1">
        <f t="shared" si="551"/>
        <v>2.4037008503093262</v>
      </c>
      <c r="T1788" s="1">
        <f t="shared" si="552"/>
        <v>1.6666666666666667</v>
      </c>
      <c r="U1788" s="1">
        <f t="shared" si="553"/>
        <v>1</v>
      </c>
      <c r="V1788" s="1">
        <f t="shared" si="554"/>
        <v>0.59629914969067377</v>
      </c>
      <c r="W1788" s="2">
        <f t="shared" si="555"/>
        <v>1.6666666666666665</v>
      </c>
      <c r="X1788" s="2">
        <f t="shared" si="556"/>
        <v>2.3333333333333335</v>
      </c>
      <c r="Y1788" s="2">
        <f t="shared" si="557"/>
        <v>2.7370341836426597</v>
      </c>
      <c r="Z1788">
        <f t="shared" si="558"/>
        <v>0.27777777777777779</v>
      </c>
      <c r="AA1788">
        <f t="shared" si="559"/>
        <v>0.16666666666666669</v>
      </c>
      <c r="AB1788">
        <f t="shared" si="560"/>
        <v>9.9383191615112332E-2</v>
      </c>
      <c r="AC1788">
        <f t="shared" si="561"/>
        <v>0.44754951743368498</v>
      </c>
      <c r="AD1788">
        <f t="shared" si="562"/>
        <v>0</v>
      </c>
      <c r="AE1788">
        <f t="shared" si="563"/>
        <v>0</v>
      </c>
    </row>
    <row r="1789" spans="3:31" x14ac:dyDescent="0.25">
      <c r="C1789">
        <v>0</v>
      </c>
      <c r="D1789">
        <v>1</v>
      </c>
      <c r="E1789">
        <v>0</v>
      </c>
      <c r="F1789">
        <v>0</v>
      </c>
      <c r="G1789">
        <v>1</v>
      </c>
      <c r="H1789">
        <v>2</v>
      </c>
      <c r="I1789">
        <f t="shared" si="544"/>
        <v>1</v>
      </c>
      <c r="J1789" s="3">
        <f t="shared" si="545"/>
        <v>0.28300834596550506</v>
      </c>
      <c r="N1789" s="1">
        <f t="shared" si="546"/>
        <v>1.6666666666666667</v>
      </c>
      <c r="O1789" s="1">
        <f t="shared" si="547"/>
        <v>1.3333333333333333</v>
      </c>
      <c r="P1789" s="1">
        <f t="shared" si="548"/>
        <v>0</v>
      </c>
      <c r="Q1789" s="1">
        <f t="shared" si="549"/>
        <v>1.3333333333333333</v>
      </c>
      <c r="R1789" s="1">
        <f t="shared" si="550"/>
        <v>1.6666666666666667</v>
      </c>
      <c r="S1789" s="1">
        <f t="shared" si="551"/>
        <v>2.1343747458109497</v>
      </c>
      <c r="T1789" s="1">
        <f t="shared" si="552"/>
        <v>1.6666666666666667</v>
      </c>
      <c r="U1789" s="1">
        <f t="shared" si="553"/>
        <v>1.3333333333333333</v>
      </c>
      <c r="V1789" s="1">
        <f t="shared" si="554"/>
        <v>0.86562525418905034</v>
      </c>
      <c r="W1789" s="2">
        <f t="shared" si="555"/>
        <v>1.6666666666666665</v>
      </c>
      <c r="X1789" s="2">
        <f t="shared" si="556"/>
        <v>2</v>
      </c>
      <c r="Y1789" s="2">
        <f t="shared" si="557"/>
        <v>2.4677080791442831</v>
      </c>
      <c r="Z1789">
        <f t="shared" si="558"/>
        <v>0.27777777777777779</v>
      </c>
      <c r="AA1789">
        <f t="shared" si="559"/>
        <v>0.22222222222222221</v>
      </c>
      <c r="AB1789">
        <f t="shared" si="560"/>
        <v>0.14427087569817509</v>
      </c>
      <c r="AC1789">
        <f t="shared" si="561"/>
        <v>0.28300834596550506</v>
      </c>
      <c r="AD1789">
        <f t="shared" si="562"/>
        <v>0</v>
      </c>
      <c r="AE1789">
        <f t="shared" si="563"/>
        <v>0</v>
      </c>
    </row>
    <row r="1790" spans="3:31" x14ac:dyDescent="0.25">
      <c r="C1790">
        <v>3</v>
      </c>
      <c r="D1790">
        <v>0</v>
      </c>
      <c r="E1790">
        <v>0</v>
      </c>
      <c r="F1790">
        <v>0</v>
      </c>
      <c r="G1790">
        <v>1</v>
      </c>
      <c r="H1790">
        <v>2</v>
      </c>
      <c r="I1790">
        <f t="shared" si="544"/>
        <v>2</v>
      </c>
      <c r="J1790" s="3">
        <f t="shared" si="545"/>
        <v>9.8638898867743699E-2</v>
      </c>
      <c r="N1790" s="1">
        <f t="shared" si="546"/>
        <v>1.3333333333333333</v>
      </c>
      <c r="O1790" s="1">
        <f t="shared" si="547"/>
        <v>1.3333333333333333</v>
      </c>
      <c r="P1790" s="1">
        <f t="shared" si="548"/>
        <v>0.33333333333333331</v>
      </c>
      <c r="Q1790" s="1">
        <f t="shared" si="549"/>
        <v>1.3743685418725535</v>
      </c>
      <c r="R1790" s="1">
        <f t="shared" si="550"/>
        <v>1.3743685418725535</v>
      </c>
      <c r="S1790" s="1">
        <f t="shared" si="551"/>
        <v>1.8856180831641267</v>
      </c>
      <c r="T1790" s="1">
        <f t="shared" si="552"/>
        <v>1.6256314581274465</v>
      </c>
      <c r="U1790" s="1">
        <f t="shared" si="553"/>
        <v>1.6256314581274465</v>
      </c>
      <c r="V1790" s="1">
        <f t="shared" si="554"/>
        <v>1.1143819168358733</v>
      </c>
      <c r="W1790" s="2">
        <f t="shared" si="555"/>
        <v>1.7077018752058868</v>
      </c>
      <c r="X1790" s="2">
        <f t="shared" si="556"/>
        <v>1.7077018752058868</v>
      </c>
      <c r="Y1790" s="2">
        <f t="shared" si="557"/>
        <v>2.2189514164974602</v>
      </c>
      <c r="Z1790">
        <f t="shared" si="558"/>
        <v>0.27093857635457441</v>
      </c>
      <c r="AA1790">
        <f t="shared" si="559"/>
        <v>0.27093857635457441</v>
      </c>
      <c r="AB1790">
        <f t="shared" si="560"/>
        <v>0.18573031947264557</v>
      </c>
      <c r="AC1790">
        <f t="shared" si="561"/>
        <v>9.8638898867743699E-2</v>
      </c>
      <c r="AD1790">
        <f t="shared" si="562"/>
        <v>9.8638898867743699E-2</v>
      </c>
      <c r="AE1790">
        <f t="shared" si="563"/>
        <v>0</v>
      </c>
    </row>
    <row r="1791" spans="3:31" x14ac:dyDescent="0.25">
      <c r="C1791">
        <v>2</v>
      </c>
      <c r="D1791">
        <v>0</v>
      </c>
      <c r="E1791">
        <v>0</v>
      </c>
      <c r="F1791">
        <v>0</v>
      </c>
      <c r="G1791">
        <v>1</v>
      </c>
      <c r="H1791">
        <v>2</v>
      </c>
      <c r="I1791">
        <f t="shared" si="544"/>
        <v>2</v>
      </c>
      <c r="J1791" s="3">
        <f t="shared" si="545"/>
        <v>0.28300834596550506</v>
      </c>
      <c r="N1791" s="1">
        <f t="shared" si="546"/>
        <v>1.3333333333333333</v>
      </c>
      <c r="O1791" s="1">
        <f t="shared" si="547"/>
        <v>1.6666666666666667</v>
      </c>
      <c r="P1791" s="1">
        <f t="shared" si="548"/>
        <v>0</v>
      </c>
      <c r="Q1791" s="1">
        <f t="shared" si="549"/>
        <v>1.6666666666666667</v>
      </c>
      <c r="R1791" s="1">
        <f t="shared" si="550"/>
        <v>1.3333333333333333</v>
      </c>
      <c r="S1791" s="1">
        <f t="shared" si="551"/>
        <v>2.1343747458109497</v>
      </c>
      <c r="T1791" s="1">
        <f t="shared" si="552"/>
        <v>1.3333333333333333</v>
      </c>
      <c r="U1791" s="1">
        <f t="shared" si="553"/>
        <v>1.6666666666666667</v>
      </c>
      <c r="V1791" s="1">
        <f t="shared" si="554"/>
        <v>0.86562525418905034</v>
      </c>
      <c r="W1791" s="2">
        <f t="shared" si="555"/>
        <v>2</v>
      </c>
      <c r="X1791" s="2">
        <f t="shared" si="556"/>
        <v>1.6666666666666665</v>
      </c>
      <c r="Y1791" s="2">
        <f t="shared" si="557"/>
        <v>2.4677080791442831</v>
      </c>
      <c r="Z1791">
        <f t="shared" si="558"/>
        <v>0.22222222222222221</v>
      </c>
      <c r="AA1791">
        <f t="shared" si="559"/>
        <v>0.27777777777777779</v>
      </c>
      <c r="AB1791">
        <f t="shared" si="560"/>
        <v>0.14427087569817509</v>
      </c>
      <c r="AC1791">
        <f t="shared" si="561"/>
        <v>0</v>
      </c>
      <c r="AD1791">
        <f t="shared" si="562"/>
        <v>0.28300834596550506</v>
      </c>
      <c r="AE1791">
        <f t="shared" si="563"/>
        <v>0</v>
      </c>
    </row>
    <row r="1792" spans="3:31" x14ac:dyDescent="0.25">
      <c r="C1792">
        <v>1</v>
      </c>
      <c r="D1792">
        <v>0</v>
      </c>
      <c r="E1792">
        <v>0</v>
      </c>
      <c r="F1792">
        <v>0</v>
      </c>
      <c r="G1792">
        <v>1</v>
      </c>
      <c r="H1792">
        <v>2</v>
      </c>
      <c r="I1792">
        <f t="shared" si="544"/>
        <v>1</v>
      </c>
      <c r="J1792" s="3">
        <f t="shared" si="545"/>
        <v>0.28300834596550506</v>
      </c>
      <c r="N1792" s="1">
        <f t="shared" si="546"/>
        <v>1.6666666666666667</v>
      </c>
      <c r="O1792" s="1">
        <f t="shared" si="547"/>
        <v>1.3333333333333333</v>
      </c>
      <c r="P1792" s="1">
        <f t="shared" si="548"/>
        <v>0</v>
      </c>
      <c r="Q1792" s="1">
        <f t="shared" si="549"/>
        <v>1.3333333333333333</v>
      </c>
      <c r="R1792" s="1">
        <f t="shared" si="550"/>
        <v>1.6666666666666667</v>
      </c>
      <c r="S1792" s="1">
        <f t="shared" si="551"/>
        <v>2.1343747458109497</v>
      </c>
      <c r="T1792" s="1">
        <f t="shared" si="552"/>
        <v>1.6666666666666667</v>
      </c>
      <c r="U1792" s="1">
        <f t="shared" si="553"/>
        <v>1.3333333333333333</v>
      </c>
      <c r="V1792" s="1">
        <f t="shared" si="554"/>
        <v>0.86562525418905034</v>
      </c>
      <c r="W1792" s="2">
        <f t="shared" si="555"/>
        <v>1.6666666666666665</v>
      </c>
      <c r="X1792" s="2">
        <f t="shared" si="556"/>
        <v>2</v>
      </c>
      <c r="Y1792" s="2">
        <f t="shared" si="557"/>
        <v>2.4677080791442831</v>
      </c>
      <c r="Z1792">
        <f t="shared" si="558"/>
        <v>0.27777777777777779</v>
      </c>
      <c r="AA1792">
        <f t="shared" si="559"/>
        <v>0.22222222222222221</v>
      </c>
      <c r="AB1792">
        <f t="shared" si="560"/>
        <v>0.14427087569817509</v>
      </c>
      <c r="AC1792">
        <f t="shared" si="561"/>
        <v>0.28300834596550506</v>
      </c>
      <c r="AD1792">
        <f t="shared" si="562"/>
        <v>0</v>
      </c>
      <c r="AE1792">
        <f t="shared" si="563"/>
        <v>0</v>
      </c>
    </row>
    <row r="1793" spans="3:31" x14ac:dyDescent="0.25">
      <c r="C1793">
        <v>0</v>
      </c>
      <c r="D1793">
        <v>0</v>
      </c>
      <c r="E1793">
        <v>0</v>
      </c>
      <c r="F1793">
        <v>0</v>
      </c>
      <c r="G1793">
        <v>1</v>
      </c>
      <c r="H1793">
        <v>2</v>
      </c>
      <c r="I1793">
        <f t="shared" si="544"/>
        <v>2</v>
      </c>
      <c r="J1793" s="3">
        <f t="shared" si="545"/>
        <v>0.11843202804632263</v>
      </c>
      <c r="N1793" s="1">
        <f t="shared" si="546"/>
        <v>1.3333333333333333</v>
      </c>
      <c r="O1793" s="1">
        <f t="shared" si="547"/>
        <v>1.3333333333333333</v>
      </c>
      <c r="P1793" s="1">
        <f t="shared" si="548"/>
        <v>0</v>
      </c>
      <c r="Q1793" s="1">
        <f t="shared" si="549"/>
        <v>1.3333333333333333</v>
      </c>
      <c r="R1793" s="1">
        <f t="shared" si="550"/>
        <v>1.3333333333333333</v>
      </c>
      <c r="S1793" s="1">
        <f t="shared" si="551"/>
        <v>1.8856180831641267</v>
      </c>
      <c r="T1793" s="1">
        <f t="shared" si="552"/>
        <v>1.6666666666666667</v>
      </c>
      <c r="U1793" s="1">
        <f t="shared" si="553"/>
        <v>1.6666666666666667</v>
      </c>
      <c r="V1793" s="1">
        <f t="shared" si="554"/>
        <v>1.1143819168358733</v>
      </c>
      <c r="W1793" s="2">
        <f t="shared" si="555"/>
        <v>1.6666666666666665</v>
      </c>
      <c r="X1793" s="2">
        <f t="shared" si="556"/>
        <v>1.6666666666666665</v>
      </c>
      <c r="Y1793" s="2">
        <f t="shared" si="557"/>
        <v>2.2189514164974602</v>
      </c>
      <c r="Z1793">
        <f t="shared" si="558"/>
        <v>0.27777777777777779</v>
      </c>
      <c r="AA1793">
        <f t="shared" si="559"/>
        <v>0.27777777777777779</v>
      </c>
      <c r="AB1793">
        <f t="shared" si="560"/>
        <v>0.18573031947264557</v>
      </c>
      <c r="AC1793">
        <f t="shared" si="561"/>
        <v>0.11843202804632263</v>
      </c>
      <c r="AD1793">
        <f t="shared" si="562"/>
        <v>0.11843202804632263</v>
      </c>
      <c r="AE1793">
        <f t="shared" si="563"/>
        <v>0</v>
      </c>
    </row>
    <row r="1794" spans="3:31" x14ac:dyDescent="0.25">
      <c r="C1794">
        <v>3</v>
      </c>
      <c r="D1794">
        <v>3</v>
      </c>
      <c r="E1794">
        <v>3</v>
      </c>
      <c r="F1794">
        <v>3</v>
      </c>
      <c r="G1794">
        <v>0</v>
      </c>
      <c r="H1794">
        <v>2</v>
      </c>
      <c r="I1794">
        <f t="shared" ref="I1794:I1857" si="564">IF(J1794&lt;0.01,0, IF(N1794&gt;IF(O1794&gt;P1794, O1794, P1794), 1, IF(O1794&gt;P1794, 2, 3)))</f>
        <v>3</v>
      </c>
      <c r="J1794" s="3">
        <f t="shared" si="545"/>
        <v>0.68052196113146846</v>
      </c>
      <c r="N1794" s="1">
        <f t="shared" si="546"/>
        <v>0</v>
      </c>
      <c r="O1794" s="1">
        <f t="shared" si="547"/>
        <v>1.3333333333333333</v>
      </c>
      <c r="P1794" s="1">
        <f t="shared" si="548"/>
        <v>3.3333333333333335</v>
      </c>
      <c r="Q1794" s="1">
        <f t="shared" si="549"/>
        <v>3.5901098714230026</v>
      </c>
      <c r="R1794" s="1">
        <f t="shared" si="550"/>
        <v>3.3333333333333335</v>
      </c>
      <c r="S1794" s="1">
        <f t="shared" si="551"/>
        <v>1.3333333333333333</v>
      </c>
      <c r="T1794" s="1">
        <f t="shared" si="552"/>
        <v>-0.59010987142300264</v>
      </c>
      <c r="U1794" s="1">
        <f t="shared" si="553"/>
        <v>-0.33333333333333348</v>
      </c>
      <c r="V1794" s="1">
        <f t="shared" si="554"/>
        <v>1.6666666666666667</v>
      </c>
      <c r="W1794" s="2">
        <f t="shared" si="555"/>
        <v>3.9234432047563361</v>
      </c>
      <c r="X1794" s="2">
        <f t="shared" si="556"/>
        <v>3.666666666666667</v>
      </c>
      <c r="Y1794" s="2">
        <f t="shared" si="557"/>
        <v>1.6666666666666665</v>
      </c>
      <c r="Z1794">
        <f t="shared" si="558"/>
        <v>-9.8351645237167107E-2</v>
      </c>
      <c r="AA1794">
        <f t="shared" si="559"/>
        <v>-5.555555555555558E-2</v>
      </c>
      <c r="AB1794">
        <f t="shared" si="560"/>
        <v>0.27777777777777779</v>
      </c>
      <c r="AC1794">
        <f t="shared" si="561"/>
        <v>0</v>
      </c>
      <c r="AD1794">
        <f t="shared" si="562"/>
        <v>0.15761415355587957</v>
      </c>
      <c r="AE1794">
        <f t="shared" si="563"/>
        <v>0.68052196113146846</v>
      </c>
    </row>
    <row r="1795" spans="3:31" x14ac:dyDescent="0.25">
      <c r="C1795">
        <v>2</v>
      </c>
      <c r="D1795">
        <v>3</v>
      </c>
      <c r="E1795">
        <v>3</v>
      </c>
      <c r="F1795">
        <v>3</v>
      </c>
      <c r="G1795">
        <v>0</v>
      </c>
      <c r="H1795">
        <v>2</v>
      </c>
      <c r="I1795">
        <f t="shared" si="564"/>
        <v>3</v>
      </c>
      <c r="J1795" s="3">
        <f t="shared" ref="J1795:J1858" si="565">MAX(AC1795:AE1795)</f>
        <v>0.52725850014429099</v>
      </c>
      <c r="N1795" s="1">
        <f t="shared" ref="N1795:N1858" si="566">((0.5*IF(C1795=1,1,0)+0.5*IF(D1795=1,1,0)+2*IF(E1795=1,1,0)+2*IF(F1795=1,1,0)+2*IF(G1795=1,1,0)+2*IF(H1795=1,1,0))/9)*6</f>
        <v>0</v>
      </c>
      <c r="O1795" s="1">
        <f t="shared" ref="O1795:O1858" si="567">((0.5*IF(C1795=2,1,0)+0.5*IF(D1795=2,1,0)+2*IF(E1795=2,1,0)+2*IF(F1795=2,1,0)+2*IF(G1795=2,1,0)+2*IF(H1795=2,1,0))/9)*6</f>
        <v>1.6666666666666667</v>
      </c>
      <c r="P1795" s="1">
        <f t="shared" ref="P1795:P1858" si="568">((0.5*IF(C1795=3,1,0)+0.5*IF(D1795=3,1,0)+2*IF(E1795=3,1,0)+2*IF(F1795=3,1,0)+2*IF(G1795=3,1,0)+2*IF(H1795=3,1,0))/9)*6</f>
        <v>3</v>
      </c>
      <c r="Q1795" s="1">
        <f t="shared" ref="Q1795:Q1858" si="569">SQRT(O1795^2+P1795^2)</f>
        <v>3.4318767136623336</v>
      </c>
      <c r="R1795" s="1">
        <f t="shared" ref="R1795:R1858" si="570">SQRT(N1795^2+P1795^2)</f>
        <v>3</v>
      </c>
      <c r="S1795" s="1">
        <f t="shared" ref="S1795:S1858" si="571">SQRT(N1795^2+O1795^2)</f>
        <v>1.6666666666666667</v>
      </c>
      <c r="T1795" s="1">
        <f t="shared" ref="T1795:T1858" si="572">3-Q1795</f>
        <v>-0.4318767136623336</v>
      </c>
      <c r="U1795" s="1">
        <f t="shared" ref="U1795:U1858" si="573">3-R1795</f>
        <v>0</v>
      </c>
      <c r="V1795" s="1">
        <f t="shared" ref="V1795:V1858" si="574">3-S1795</f>
        <v>1.3333333333333333</v>
      </c>
      <c r="W1795" s="2">
        <f t="shared" ref="W1795:W1858" si="575">((1/3)+Q1795)</f>
        <v>3.7652100469956671</v>
      </c>
      <c r="X1795" s="2">
        <f t="shared" ref="X1795:X1858" si="576">((1/3)+R1795)</f>
        <v>3.3333333333333335</v>
      </c>
      <c r="Y1795" s="2">
        <f t="shared" ref="Y1795:Y1858" si="577">((1/3)+S1795)</f>
        <v>2</v>
      </c>
      <c r="Z1795">
        <f t="shared" ref="Z1795:Z1858" si="578">0.5*(1-(1/3)*Q1795)</f>
        <v>-7.19794522770556E-2</v>
      </c>
      <c r="AA1795">
        <f t="shared" ref="AA1795:AA1858" si="579">0.5*(1-(1/3)*R1795)</f>
        <v>0</v>
      </c>
      <c r="AB1795">
        <f t="shared" ref="AB1795:AB1858" si="580">0.5*(1-(1/3)*S1795)</f>
        <v>0.22222222222222221</v>
      </c>
      <c r="AC1795">
        <f t="shared" ref="AC1795:AC1858" si="581">MAX(MIN(1.019075*(1-EXP(-5*N1795))*(ATAN(T1795*(N1795-W1795))/3.1415926535+Z1795),1),0)</f>
        <v>0</v>
      </c>
      <c r="AD1795">
        <f t="shared" ref="AD1795:AD1858" si="582">MAX(MIN(1.019075*(1-EXP(-5*O1795))*(ATAN(U1795*(O1795-X1795))/3.1415926535+AA1795),1),0)</f>
        <v>0</v>
      </c>
      <c r="AE1795">
        <f t="shared" ref="AE1795:AE1858" si="583">MAX(MIN(1.019075*(1-EXP(-5*P1795))*(ATAN(V1795*(P1795-Y1795))/3.1415926535+AB1795),1),0)</f>
        <v>0.52725850014429099</v>
      </c>
    </row>
    <row r="1796" spans="3:31" x14ac:dyDescent="0.25">
      <c r="C1796">
        <v>1</v>
      </c>
      <c r="D1796">
        <v>3</v>
      </c>
      <c r="E1796">
        <v>3</v>
      </c>
      <c r="F1796">
        <v>3</v>
      </c>
      <c r="G1796">
        <v>0</v>
      </c>
      <c r="H1796">
        <v>2</v>
      </c>
      <c r="I1796">
        <f t="shared" si="564"/>
        <v>3</v>
      </c>
      <c r="J1796" s="3">
        <f t="shared" si="565"/>
        <v>0.64153057995915019</v>
      </c>
      <c r="N1796" s="1">
        <f t="shared" si="566"/>
        <v>0.33333333333333331</v>
      </c>
      <c r="O1796" s="1">
        <f t="shared" si="567"/>
        <v>1.3333333333333333</v>
      </c>
      <c r="P1796" s="1">
        <f t="shared" si="568"/>
        <v>3</v>
      </c>
      <c r="Q1796" s="1">
        <f t="shared" si="569"/>
        <v>3.2829526005987018</v>
      </c>
      <c r="R1796" s="1">
        <f t="shared" si="570"/>
        <v>3.018461712712472</v>
      </c>
      <c r="S1796" s="1">
        <f t="shared" si="571"/>
        <v>1.3743685418725535</v>
      </c>
      <c r="T1796" s="1">
        <f t="shared" si="572"/>
        <v>-0.28295260059870175</v>
      </c>
      <c r="U1796" s="1">
        <f t="shared" si="573"/>
        <v>-1.8461712712471989E-2</v>
      </c>
      <c r="V1796" s="1">
        <f t="shared" si="574"/>
        <v>1.6256314581274465</v>
      </c>
      <c r="W1796" s="2">
        <f t="shared" si="575"/>
        <v>3.6162859339320352</v>
      </c>
      <c r="X1796" s="2">
        <f t="shared" si="576"/>
        <v>3.3517950460458055</v>
      </c>
      <c r="Y1796" s="2">
        <f t="shared" si="577"/>
        <v>1.7077018752058868</v>
      </c>
      <c r="Z1796">
        <f t="shared" si="578"/>
        <v>-4.7158766766450255E-2</v>
      </c>
      <c r="AA1796">
        <f t="shared" si="579"/>
        <v>-3.0769521187452575E-3</v>
      </c>
      <c r="AB1796">
        <f t="shared" si="580"/>
        <v>0.27093857635457441</v>
      </c>
      <c r="AC1796">
        <f t="shared" si="581"/>
        <v>0.15797660404314887</v>
      </c>
      <c r="AD1796">
        <f t="shared" si="582"/>
        <v>8.9352208903053232E-3</v>
      </c>
      <c r="AE1796">
        <f t="shared" si="583"/>
        <v>0.64153057995915019</v>
      </c>
    </row>
    <row r="1797" spans="3:31" x14ac:dyDescent="0.25">
      <c r="C1797">
        <v>0</v>
      </c>
      <c r="D1797">
        <v>3</v>
      </c>
      <c r="E1797">
        <v>3</v>
      </c>
      <c r="F1797">
        <v>3</v>
      </c>
      <c r="G1797">
        <v>0</v>
      </c>
      <c r="H1797">
        <v>2</v>
      </c>
      <c r="I1797">
        <f t="shared" si="564"/>
        <v>3</v>
      </c>
      <c r="J1797" s="3">
        <f t="shared" si="565"/>
        <v>0.65544763528599526</v>
      </c>
      <c r="N1797" s="1">
        <f t="shared" si="566"/>
        <v>0</v>
      </c>
      <c r="O1797" s="1">
        <f t="shared" si="567"/>
        <v>1.3333333333333333</v>
      </c>
      <c r="P1797" s="1">
        <f t="shared" si="568"/>
        <v>3</v>
      </c>
      <c r="Q1797" s="1">
        <f t="shared" si="569"/>
        <v>3.2829526005987018</v>
      </c>
      <c r="R1797" s="1">
        <f t="shared" si="570"/>
        <v>3</v>
      </c>
      <c r="S1797" s="1">
        <f t="shared" si="571"/>
        <v>1.3333333333333333</v>
      </c>
      <c r="T1797" s="1">
        <f t="shared" si="572"/>
        <v>-0.28295260059870175</v>
      </c>
      <c r="U1797" s="1">
        <f t="shared" si="573"/>
        <v>0</v>
      </c>
      <c r="V1797" s="1">
        <f t="shared" si="574"/>
        <v>1.6666666666666667</v>
      </c>
      <c r="W1797" s="2">
        <f t="shared" si="575"/>
        <v>3.6162859339320352</v>
      </c>
      <c r="X1797" s="2">
        <f t="shared" si="576"/>
        <v>3.3333333333333335</v>
      </c>
      <c r="Y1797" s="2">
        <f t="shared" si="577"/>
        <v>1.6666666666666665</v>
      </c>
      <c r="Z1797">
        <f t="shared" si="578"/>
        <v>-4.7158766766450255E-2</v>
      </c>
      <c r="AA1797">
        <f t="shared" si="579"/>
        <v>0</v>
      </c>
      <c r="AB1797">
        <f t="shared" si="580"/>
        <v>0.27777777777777779</v>
      </c>
      <c r="AC1797">
        <f t="shared" si="581"/>
        <v>0</v>
      </c>
      <c r="AD1797">
        <f t="shared" si="582"/>
        <v>0</v>
      </c>
      <c r="AE1797">
        <f t="shared" si="583"/>
        <v>0.65544763528599526</v>
      </c>
    </row>
    <row r="1798" spans="3:31" x14ac:dyDescent="0.25">
      <c r="C1798">
        <v>3</v>
      </c>
      <c r="D1798">
        <v>2</v>
      </c>
      <c r="E1798">
        <v>3</v>
      </c>
      <c r="F1798">
        <v>3</v>
      </c>
      <c r="G1798">
        <v>0</v>
      </c>
      <c r="H1798">
        <v>2</v>
      </c>
      <c r="I1798">
        <f t="shared" si="564"/>
        <v>3</v>
      </c>
      <c r="J1798" s="3">
        <f t="shared" si="565"/>
        <v>0.52725850014429099</v>
      </c>
      <c r="N1798" s="1">
        <f t="shared" si="566"/>
        <v>0</v>
      </c>
      <c r="O1798" s="1">
        <f t="shared" si="567"/>
        <v>1.6666666666666667</v>
      </c>
      <c r="P1798" s="1">
        <f t="shared" si="568"/>
        <v>3</v>
      </c>
      <c r="Q1798" s="1">
        <f t="shared" si="569"/>
        <v>3.4318767136623336</v>
      </c>
      <c r="R1798" s="1">
        <f t="shared" si="570"/>
        <v>3</v>
      </c>
      <c r="S1798" s="1">
        <f t="shared" si="571"/>
        <v>1.6666666666666667</v>
      </c>
      <c r="T1798" s="1">
        <f t="shared" si="572"/>
        <v>-0.4318767136623336</v>
      </c>
      <c r="U1798" s="1">
        <f t="shared" si="573"/>
        <v>0</v>
      </c>
      <c r="V1798" s="1">
        <f t="shared" si="574"/>
        <v>1.3333333333333333</v>
      </c>
      <c r="W1798" s="2">
        <f t="shared" si="575"/>
        <v>3.7652100469956671</v>
      </c>
      <c r="X1798" s="2">
        <f t="shared" si="576"/>
        <v>3.3333333333333335</v>
      </c>
      <c r="Y1798" s="2">
        <f t="shared" si="577"/>
        <v>2</v>
      </c>
      <c r="Z1798">
        <f t="shared" si="578"/>
        <v>-7.19794522770556E-2</v>
      </c>
      <c r="AA1798">
        <f t="shared" si="579"/>
        <v>0</v>
      </c>
      <c r="AB1798">
        <f t="shared" si="580"/>
        <v>0.22222222222222221</v>
      </c>
      <c r="AC1798">
        <f t="shared" si="581"/>
        <v>0</v>
      </c>
      <c r="AD1798">
        <f t="shared" si="582"/>
        <v>0</v>
      </c>
      <c r="AE1798">
        <f t="shared" si="583"/>
        <v>0.52725850014429099</v>
      </c>
    </row>
    <row r="1799" spans="3:31" x14ac:dyDescent="0.25">
      <c r="C1799">
        <v>2</v>
      </c>
      <c r="D1799">
        <v>2</v>
      </c>
      <c r="E1799">
        <v>3</v>
      </c>
      <c r="F1799">
        <v>3</v>
      </c>
      <c r="G1799">
        <v>0</v>
      </c>
      <c r="H1799">
        <v>2</v>
      </c>
      <c r="I1799">
        <f t="shared" si="564"/>
        <v>3</v>
      </c>
      <c r="J1799" s="3">
        <f t="shared" si="565"/>
        <v>0.27421536406015773</v>
      </c>
      <c r="N1799" s="1">
        <f t="shared" si="566"/>
        <v>0</v>
      </c>
      <c r="O1799" s="1">
        <f t="shared" si="567"/>
        <v>2</v>
      </c>
      <c r="P1799" s="1">
        <f t="shared" si="568"/>
        <v>2.6666666666666665</v>
      </c>
      <c r="Q1799" s="1">
        <f t="shared" si="569"/>
        <v>3.3333333333333335</v>
      </c>
      <c r="R1799" s="1">
        <f t="shared" si="570"/>
        <v>2.6666666666666665</v>
      </c>
      <c r="S1799" s="1">
        <f t="shared" si="571"/>
        <v>2</v>
      </c>
      <c r="T1799" s="1">
        <f t="shared" si="572"/>
        <v>-0.33333333333333348</v>
      </c>
      <c r="U1799" s="1">
        <f t="shared" si="573"/>
        <v>0.33333333333333348</v>
      </c>
      <c r="V1799" s="1">
        <f t="shared" si="574"/>
        <v>1</v>
      </c>
      <c r="W1799" s="2">
        <f t="shared" si="575"/>
        <v>3.666666666666667</v>
      </c>
      <c r="X1799" s="2">
        <f t="shared" si="576"/>
        <v>3</v>
      </c>
      <c r="Y1799" s="2">
        <f t="shared" si="577"/>
        <v>2.3333333333333335</v>
      </c>
      <c r="Z1799">
        <f t="shared" si="578"/>
        <v>-5.555555555555558E-2</v>
      </c>
      <c r="AA1799">
        <f t="shared" si="579"/>
        <v>5.555555555555558E-2</v>
      </c>
      <c r="AB1799">
        <f t="shared" si="580"/>
        <v>0.16666666666666669</v>
      </c>
      <c r="AC1799">
        <f t="shared" si="581"/>
        <v>0</v>
      </c>
      <c r="AD1799">
        <f t="shared" si="582"/>
        <v>0</v>
      </c>
      <c r="AE1799">
        <f t="shared" si="583"/>
        <v>0.27421536406015773</v>
      </c>
    </row>
    <row r="1800" spans="3:31" x14ac:dyDescent="0.25">
      <c r="C1800">
        <v>1</v>
      </c>
      <c r="D1800">
        <v>2</v>
      </c>
      <c r="E1800">
        <v>3</v>
      </c>
      <c r="F1800">
        <v>3</v>
      </c>
      <c r="G1800">
        <v>0</v>
      </c>
      <c r="H1800">
        <v>2</v>
      </c>
      <c r="I1800">
        <f t="shared" si="564"/>
        <v>3</v>
      </c>
      <c r="J1800" s="3">
        <f t="shared" si="565"/>
        <v>0.444413039136764</v>
      </c>
      <c r="N1800" s="1">
        <f t="shared" si="566"/>
        <v>0.33333333333333331</v>
      </c>
      <c r="O1800" s="1">
        <f t="shared" si="567"/>
        <v>1.6666666666666667</v>
      </c>
      <c r="P1800" s="1">
        <f t="shared" si="568"/>
        <v>2.6666666666666665</v>
      </c>
      <c r="Q1800" s="1">
        <f t="shared" si="569"/>
        <v>3.1446603773522015</v>
      </c>
      <c r="R1800" s="1">
        <f t="shared" si="570"/>
        <v>2.6874192494328497</v>
      </c>
      <c r="S1800" s="1">
        <f t="shared" si="571"/>
        <v>1.699673171197595</v>
      </c>
      <c r="T1800" s="1">
        <f t="shared" si="572"/>
        <v>-0.1446603773522015</v>
      </c>
      <c r="U1800" s="1">
        <f t="shared" si="573"/>
        <v>0.31258075056715029</v>
      </c>
      <c r="V1800" s="1">
        <f t="shared" si="574"/>
        <v>1.300326828802405</v>
      </c>
      <c r="W1800" s="2">
        <f t="shared" si="575"/>
        <v>3.477993710685535</v>
      </c>
      <c r="X1800" s="2">
        <f t="shared" si="576"/>
        <v>3.0207525827661832</v>
      </c>
      <c r="Y1800" s="2">
        <f t="shared" si="577"/>
        <v>2.0330065045309285</v>
      </c>
      <c r="Z1800">
        <f t="shared" si="578"/>
        <v>-2.4110062892033546E-2</v>
      </c>
      <c r="AA1800">
        <f t="shared" si="579"/>
        <v>5.2096791761191752E-2</v>
      </c>
      <c r="AB1800">
        <f t="shared" si="580"/>
        <v>0.21672113813373417</v>
      </c>
      <c r="AC1800">
        <f t="shared" si="581"/>
        <v>9.2401306956987908E-2</v>
      </c>
      <c r="AD1800">
        <f t="shared" si="582"/>
        <v>0</v>
      </c>
      <c r="AE1800">
        <f t="shared" si="583"/>
        <v>0.444413039136764</v>
      </c>
    </row>
    <row r="1801" spans="3:31" x14ac:dyDescent="0.25">
      <c r="C1801">
        <v>0</v>
      </c>
      <c r="D1801">
        <v>2</v>
      </c>
      <c r="E1801">
        <v>3</v>
      </c>
      <c r="F1801">
        <v>3</v>
      </c>
      <c r="G1801">
        <v>0</v>
      </c>
      <c r="H1801">
        <v>2</v>
      </c>
      <c r="I1801">
        <f t="shared" si="564"/>
        <v>3</v>
      </c>
      <c r="J1801" s="3">
        <f t="shared" si="565"/>
        <v>0.46216980202910291</v>
      </c>
      <c r="N1801" s="1">
        <f t="shared" si="566"/>
        <v>0</v>
      </c>
      <c r="O1801" s="1">
        <f t="shared" si="567"/>
        <v>1.6666666666666667</v>
      </c>
      <c r="P1801" s="1">
        <f t="shared" si="568"/>
        <v>2.6666666666666665</v>
      </c>
      <c r="Q1801" s="1">
        <f t="shared" si="569"/>
        <v>3.1446603773522015</v>
      </c>
      <c r="R1801" s="1">
        <f t="shared" si="570"/>
        <v>2.6666666666666665</v>
      </c>
      <c r="S1801" s="1">
        <f t="shared" si="571"/>
        <v>1.6666666666666667</v>
      </c>
      <c r="T1801" s="1">
        <f t="shared" si="572"/>
        <v>-0.1446603773522015</v>
      </c>
      <c r="U1801" s="1">
        <f t="shared" si="573"/>
        <v>0.33333333333333348</v>
      </c>
      <c r="V1801" s="1">
        <f t="shared" si="574"/>
        <v>1.3333333333333333</v>
      </c>
      <c r="W1801" s="2">
        <f t="shared" si="575"/>
        <v>3.477993710685535</v>
      </c>
      <c r="X1801" s="2">
        <f t="shared" si="576"/>
        <v>3</v>
      </c>
      <c r="Y1801" s="2">
        <f t="shared" si="577"/>
        <v>2</v>
      </c>
      <c r="Z1801">
        <f t="shared" si="578"/>
        <v>-2.4110062892033546E-2</v>
      </c>
      <c r="AA1801">
        <f t="shared" si="579"/>
        <v>5.555555555555558E-2</v>
      </c>
      <c r="AB1801">
        <f t="shared" si="580"/>
        <v>0.22222222222222221</v>
      </c>
      <c r="AC1801">
        <f t="shared" si="581"/>
        <v>0</v>
      </c>
      <c r="AD1801">
        <f t="shared" si="582"/>
        <v>0</v>
      </c>
      <c r="AE1801">
        <f t="shared" si="583"/>
        <v>0.46216980202910291</v>
      </c>
    </row>
    <row r="1802" spans="3:31" x14ac:dyDescent="0.25">
      <c r="C1802">
        <v>3</v>
      </c>
      <c r="D1802">
        <v>1</v>
      </c>
      <c r="E1802">
        <v>3</v>
      </c>
      <c r="F1802">
        <v>3</v>
      </c>
      <c r="G1802">
        <v>0</v>
      </c>
      <c r="H1802">
        <v>2</v>
      </c>
      <c r="I1802">
        <f t="shared" si="564"/>
        <v>3</v>
      </c>
      <c r="J1802" s="3">
        <f t="shared" si="565"/>
        <v>0.64153057995915019</v>
      </c>
      <c r="N1802" s="1">
        <f t="shared" si="566"/>
        <v>0.33333333333333331</v>
      </c>
      <c r="O1802" s="1">
        <f t="shared" si="567"/>
        <v>1.3333333333333333</v>
      </c>
      <c r="P1802" s="1">
        <f t="shared" si="568"/>
        <v>3</v>
      </c>
      <c r="Q1802" s="1">
        <f t="shared" si="569"/>
        <v>3.2829526005987018</v>
      </c>
      <c r="R1802" s="1">
        <f t="shared" si="570"/>
        <v>3.018461712712472</v>
      </c>
      <c r="S1802" s="1">
        <f t="shared" si="571"/>
        <v>1.3743685418725535</v>
      </c>
      <c r="T1802" s="1">
        <f t="shared" si="572"/>
        <v>-0.28295260059870175</v>
      </c>
      <c r="U1802" s="1">
        <f t="shared" si="573"/>
        <v>-1.8461712712471989E-2</v>
      </c>
      <c r="V1802" s="1">
        <f t="shared" si="574"/>
        <v>1.6256314581274465</v>
      </c>
      <c r="W1802" s="2">
        <f t="shared" si="575"/>
        <v>3.6162859339320352</v>
      </c>
      <c r="X1802" s="2">
        <f t="shared" si="576"/>
        <v>3.3517950460458055</v>
      </c>
      <c r="Y1802" s="2">
        <f t="shared" si="577"/>
        <v>1.7077018752058868</v>
      </c>
      <c r="Z1802">
        <f t="shared" si="578"/>
        <v>-4.7158766766450255E-2</v>
      </c>
      <c r="AA1802">
        <f t="shared" si="579"/>
        <v>-3.0769521187452575E-3</v>
      </c>
      <c r="AB1802">
        <f t="shared" si="580"/>
        <v>0.27093857635457441</v>
      </c>
      <c r="AC1802">
        <f t="shared" si="581"/>
        <v>0.15797660404314887</v>
      </c>
      <c r="AD1802">
        <f t="shared" si="582"/>
        <v>8.9352208903053232E-3</v>
      </c>
      <c r="AE1802">
        <f t="shared" si="583"/>
        <v>0.64153057995915019</v>
      </c>
    </row>
    <row r="1803" spans="3:31" x14ac:dyDescent="0.25">
      <c r="C1803">
        <v>2</v>
      </c>
      <c r="D1803">
        <v>1</v>
      </c>
      <c r="E1803">
        <v>3</v>
      </c>
      <c r="F1803">
        <v>3</v>
      </c>
      <c r="G1803">
        <v>0</v>
      </c>
      <c r="H1803">
        <v>2</v>
      </c>
      <c r="I1803">
        <f t="shared" si="564"/>
        <v>3</v>
      </c>
      <c r="J1803" s="3">
        <f t="shared" si="565"/>
        <v>0.444413039136764</v>
      </c>
      <c r="N1803" s="1">
        <f t="shared" si="566"/>
        <v>0.33333333333333331</v>
      </c>
      <c r="O1803" s="1">
        <f t="shared" si="567"/>
        <v>1.6666666666666667</v>
      </c>
      <c r="P1803" s="1">
        <f t="shared" si="568"/>
        <v>2.6666666666666665</v>
      </c>
      <c r="Q1803" s="1">
        <f t="shared" si="569"/>
        <v>3.1446603773522015</v>
      </c>
      <c r="R1803" s="1">
        <f t="shared" si="570"/>
        <v>2.6874192494328497</v>
      </c>
      <c r="S1803" s="1">
        <f t="shared" si="571"/>
        <v>1.699673171197595</v>
      </c>
      <c r="T1803" s="1">
        <f t="shared" si="572"/>
        <v>-0.1446603773522015</v>
      </c>
      <c r="U1803" s="1">
        <f t="shared" si="573"/>
        <v>0.31258075056715029</v>
      </c>
      <c r="V1803" s="1">
        <f t="shared" si="574"/>
        <v>1.300326828802405</v>
      </c>
      <c r="W1803" s="2">
        <f t="shared" si="575"/>
        <v>3.477993710685535</v>
      </c>
      <c r="X1803" s="2">
        <f t="shared" si="576"/>
        <v>3.0207525827661832</v>
      </c>
      <c r="Y1803" s="2">
        <f t="shared" si="577"/>
        <v>2.0330065045309285</v>
      </c>
      <c r="Z1803">
        <f t="shared" si="578"/>
        <v>-2.4110062892033546E-2</v>
      </c>
      <c r="AA1803">
        <f t="shared" si="579"/>
        <v>5.2096791761191752E-2</v>
      </c>
      <c r="AB1803">
        <f t="shared" si="580"/>
        <v>0.21672113813373417</v>
      </c>
      <c r="AC1803">
        <f t="shared" si="581"/>
        <v>9.2401306956987908E-2</v>
      </c>
      <c r="AD1803">
        <f t="shared" si="582"/>
        <v>0</v>
      </c>
      <c r="AE1803">
        <f t="shared" si="583"/>
        <v>0.444413039136764</v>
      </c>
    </row>
    <row r="1804" spans="3:31" x14ac:dyDescent="0.25">
      <c r="C1804">
        <v>1</v>
      </c>
      <c r="D1804">
        <v>1</v>
      </c>
      <c r="E1804">
        <v>3</v>
      </c>
      <c r="F1804">
        <v>3</v>
      </c>
      <c r="G1804">
        <v>0</v>
      </c>
      <c r="H1804">
        <v>2</v>
      </c>
      <c r="I1804">
        <f t="shared" si="564"/>
        <v>3</v>
      </c>
      <c r="J1804" s="3">
        <f t="shared" si="565"/>
        <v>0.54973465995888315</v>
      </c>
      <c r="N1804" s="1">
        <f t="shared" si="566"/>
        <v>0.66666666666666663</v>
      </c>
      <c r="O1804" s="1">
        <f t="shared" si="567"/>
        <v>1.3333333333333333</v>
      </c>
      <c r="P1804" s="1">
        <f t="shared" si="568"/>
        <v>2.6666666666666665</v>
      </c>
      <c r="Q1804" s="1">
        <f t="shared" si="569"/>
        <v>2.9814239699997196</v>
      </c>
      <c r="R1804" s="1">
        <f t="shared" si="570"/>
        <v>2.7487370837451071</v>
      </c>
      <c r="S1804" s="1">
        <f t="shared" si="571"/>
        <v>1.4907119849998598</v>
      </c>
      <c r="T1804" s="1">
        <f t="shared" si="572"/>
        <v>1.8576030000280408E-2</v>
      </c>
      <c r="U1804" s="1">
        <f t="shared" si="573"/>
        <v>0.25126291625489294</v>
      </c>
      <c r="V1804" s="1">
        <f t="shared" si="574"/>
        <v>1.5092880150001402</v>
      </c>
      <c r="W1804" s="2">
        <f t="shared" si="575"/>
        <v>3.3147573033330531</v>
      </c>
      <c r="X1804" s="2">
        <f t="shared" si="576"/>
        <v>3.0820704170784405</v>
      </c>
      <c r="Y1804" s="2">
        <f t="shared" si="577"/>
        <v>1.8240453183331931</v>
      </c>
      <c r="Z1804">
        <f t="shared" si="578"/>
        <v>3.0960050000467532E-3</v>
      </c>
      <c r="AA1804">
        <f t="shared" si="579"/>
        <v>4.1877152709148824E-2</v>
      </c>
      <c r="AB1804">
        <f t="shared" si="580"/>
        <v>0.2515480025000234</v>
      </c>
      <c r="AC1804">
        <f t="shared" si="581"/>
        <v>0</v>
      </c>
      <c r="AD1804">
        <f t="shared" si="582"/>
        <v>0</v>
      </c>
      <c r="AE1804">
        <f t="shared" si="583"/>
        <v>0.54973465995888315</v>
      </c>
    </row>
    <row r="1805" spans="3:31" x14ac:dyDescent="0.25">
      <c r="C1805">
        <v>0</v>
      </c>
      <c r="D1805">
        <v>1</v>
      </c>
      <c r="E1805">
        <v>3</v>
      </c>
      <c r="F1805">
        <v>3</v>
      </c>
      <c r="G1805">
        <v>0</v>
      </c>
      <c r="H1805">
        <v>2</v>
      </c>
      <c r="I1805">
        <f t="shared" si="564"/>
        <v>3</v>
      </c>
      <c r="J1805" s="3">
        <f t="shared" si="565"/>
        <v>0.60063082675959467</v>
      </c>
      <c r="N1805" s="1">
        <f t="shared" si="566"/>
        <v>0.33333333333333331</v>
      </c>
      <c r="O1805" s="1">
        <f t="shared" si="567"/>
        <v>1.3333333333333333</v>
      </c>
      <c r="P1805" s="1">
        <f t="shared" si="568"/>
        <v>2.6666666666666665</v>
      </c>
      <c r="Q1805" s="1">
        <f t="shared" si="569"/>
        <v>2.9814239699997196</v>
      </c>
      <c r="R1805" s="1">
        <f t="shared" si="570"/>
        <v>2.6874192494328497</v>
      </c>
      <c r="S1805" s="1">
        <f t="shared" si="571"/>
        <v>1.3743685418725535</v>
      </c>
      <c r="T1805" s="1">
        <f t="shared" si="572"/>
        <v>1.8576030000280408E-2</v>
      </c>
      <c r="U1805" s="1">
        <f t="shared" si="573"/>
        <v>0.31258075056715029</v>
      </c>
      <c r="V1805" s="1">
        <f t="shared" si="574"/>
        <v>1.6256314581274465</v>
      </c>
      <c r="W1805" s="2">
        <f t="shared" si="575"/>
        <v>3.3147573033330531</v>
      </c>
      <c r="X1805" s="2">
        <f t="shared" si="576"/>
        <v>3.0207525827661832</v>
      </c>
      <c r="Y1805" s="2">
        <f t="shared" si="577"/>
        <v>1.7077018752058868</v>
      </c>
      <c r="Z1805">
        <f t="shared" si="578"/>
        <v>3.0960050000467532E-3</v>
      </c>
      <c r="AA1805">
        <f t="shared" si="579"/>
        <v>5.2096791761191752E-2</v>
      </c>
      <c r="AB1805">
        <f t="shared" si="580"/>
        <v>0.27093857635457441</v>
      </c>
      <c r="AC1805">
        <f t="shared" si="581"/>
        <v>0</v>
      </c>
      <c r="AD1805">
        <f t="shared" si="582"/>
        <v>0</v>
      </c>
      <c r="AE1805">
        <f t="shared" si="583"/>
        <v>0.60063082675959467</v>
      </c>
    </row>
    <row r="1806" spans="3:31" x14ac:dyDescent="0.25">
      <c r="C1806">
        <v>3</v>
      </c>
      <c r="D1806">
        <v>0</v>
      </c>
      <c r="E1806">
        <v>3</v>
      </c>
      <c r="F1806">
        <v>3</v>
      </c>
      <c r="G1806">
        <v>0</v>
      </c>
      <c r="H1806">
        <v>2</v>
      </c>
      <c r="I1806">
        <f t="shared" si="564"/>
        <v>3</v>
      </c>
      <c r="J1806" s="3">
        <f t="shared" si="565"/>
        <v>0.65544763528599526</v>
      </c>
      <c r="N1806" s="1">
        <f t="shared" si="566"/>
        <v>0</v>
      </c>
      <c r="O1806" s="1">
        <f t="shared" si="567"/>
        <v>1.3333333333333333</v>
      </c>
      <c r="P1806" s="1">
        <f t="shared" si="568"/>
        <v>3</v>
      </c>
      <c r="Q1806" s="1">
        <f t="shared" si="569"/>
        <v>3.2829526005987018</v>
      </c>
      <c r="R1806" s="1">
        <f t="shared" si="570"/>
        <v>3</v>
      </c>
      <c r="S1806" s="1">
        <f t="shared" si="571"/>
        <v>1.3333333333333333</v>
      </c>
      <c r="T1806" s="1">
        <f t="shared" si="572"/>
        <v>-0.28295260059870175</v>
      </c>
      <c r="U1806" s="1">
        <f t="shared" si="573"/>
        <v>0</v>
      </c>
      <c r="V1806" s="1">
        <f t="shared" si="574"/>
        <v>1.6666666666666667</v>
      </c>
      <c r="W1806" s="2">
        <f t="shared" si="575"/>
        <v>3.6162859339320352</v>
      </c>
      <c r="X1806" s="2">
        <f t="shared" si="576"/>
        <v>3.3333333333333335</v>
      </c>
      <c r="Y1806" s="2">
        <f t="shared" si="577"/>
        <v>1.6666666666666665</v>
      </c>
      <c r="Z1806">
        <f t="shared" si="578"/>
        <v>-4.7158766766450255E-2</v>
      </c>
      <c r="AA1806">
        <f t="shared" si="579"/>
        <v>0</v>
      </c>
      <c r="AB1806">
        <f t="shared" si="580"/>
        <v>0.27777777777777779</v>
      </c>
      <c r="AC1806">
        <f t="shared" si="581"/>
        <v>0</v>
      </c>
      <c r="AD1806">
        <f t="shared" si="582"/>
        <v>0</v>
      </c>
      <c r="AE1806">
        <f t="shared" si="583"/>
        <v>0.65544763528599526</v>
      </c>
    </row>
    <row r="1807" spans="3:31" x14ac:dyDescent="0.25">
      <c r="C1807">
        <v>2</v>
      </c>
      <c r="D1807">
        <v>0</v>
      </c>
      <c r="E1807">
        <v>3</v>
      </c>
      <c r="F1807">
        <v>3</v>
      </c>
      <c r="G1807">
        <v>0</v>
      </c>
      <c r="H1807">
        <v>2</v>
      </c>
      <c r="I1807">
        <f t="shared" si="564"/>
        <v>3</v>
      </c>
      <c r="J1807" s="3">
        <f t="shared" si="565"/>
        <v>0.46216980202910291</v>
      </c>
      <c r="N1807" s="1">
        <f t="shared" si="566"/>
        <v>0</v>
      </c>
      <c r="O1807" s="1">
        <f t="shared" si="567"/>
        <v>1.6666666666666667</v>
      </c>
      <c r="P1807" s="1">
        <f t="shared" si="568"/>
        <v>2.6666666666666665</v>
      </c>
      <c r="Q1807" s="1">
        <f t="shared" si="569"/>
        <v>3.1446603773522015</v>
      </c>
      <c r="R1807" s="1">
        <f t="shared" si="570"/>
        <v>2.6666666666666665</v>
      </c>
      <c r="S1807" s="1">
        <f t="shared" si="571"/>
        <v>1.6666666666666667</v>
      </c>
      <c r="T1807" s="1">
        <f t="shared" si="572"/>
        <v>-0.1446603773522015</v>
      </c>
      <c r="U1807" s="1">
        <f t="shared" si="573"/>
        <v>0.33333333333333348</v>
      </c>
      <c r="V1807" s="1">
        <f t="shared" si="574"/>
        <v>1.3333333333333333</v>
      </c>
      <c r="W1807" s="2">
        <f t="shared" si="575"/>
        <v>3.477993710685535</v>
      </c>
      <c r="X1807" s="2">
        <f t="shared" si="576"/>
        <v>3</v>
      </c>
      <c r="Y1807" s="2">
        <f t="shared" si="577"/>
        <v>2</v>
      </c>
      <c r="Z1807">
        <f t="shared" si="578"/>
        <v>-2.4110062892033546E-2</v>
      </c>
      <c r="AA1807">
        <f t="shared" si="579"/>
        <v>5.555555555555558E-2</v>
      </c>
      <c r="AB1807">
        <f t="shared" si="580"/>
        <v>0.22222222222222221</v>
      </c>
      <c r="AC1807">
        <f t="shared" si="581"/>
        <v>0</v>
      </c>
      <c r="AD1807">
        <f t="shared" si="582"/>
        <v>0</v>
      </c>
      <c r="AE1807">
        <f t="shared" si="583"/>
        <v>0.46216980202910291</v>
      </c>
    </row>
    <row r="1808" spans="3:31" x14ac:dyDescent="0.25">
      <c r="C1808">
        <v>1</v>
      </c>
      <c r="D1808">
        <v>0</v>
      </c>
      <c r="E1808">
        <v>3</v>
      </c>
      <c r="F1808">
        <v>3</v>
      </c>
      <c r="G1808">
        <v>0</v>
      </c>
      <c r="H1808">
        <v>2</v>
      </c>
      <c r="I1808">
        <f t="shared" si="564"/>
        <v>3</v>
      </c>
      <c r="J1808" s="3">
        <f t="shared" si="565"/>
        <v>0.60063082675959467</v>
      </c>
      <c r="N1808" s="1">
        <f t="shared" si="566"/>
        <v>0.33333333333333331</v>
      </c>
      <c r="O1808" s="1">
        <f t="shared" si="567"/>
        <v>1.3333333333333333</v>
      </c>
      <c r="P1808" s="1">
        <f t="shared" si="568"/>
        <v>2.6666666666666665</v>
      </c>
      <c r="Q1808" s="1">
        <f t="shared" si="569"/>
        <v>2.9814239699997196</v>
      </c>
      <c r="R1808" s="1">
        <f t="shared" si="570"/>
        <v>2.6874192494328497</v>
      </c>
      <c r="S1808" s="1">
        <f t="shared" si="571"/>
        <v>1.3743685418725535</v>
      </c>
      <c r="T1808" s="1">
        <f t="shared" si="572"/>
        <v>1.8576030000280408E-2</v>
      </c>
      <c r="U1808" s="1">
        <f t="shared" si="573"/>
        <v>0.31258075056715029</v>
      </c>
      <c r="V1808" s="1">
        <f t="shared" si="574"/>
        <v>1.6256314581274465</v>
      </c>
      <c r="W1808" s="2">
        <f t="shared" si="575"/>
        <v>3.3147573033330531</v>
      </c>
      <c r="X1808" s="2">
        <f t="shared" si="576"/>
        <v>3.0207525827661832</v>
      </c>
      <c r="Y1808" s="2">
        <f t="shared" si="577"/>
        <v>1.7077018752058868</v>
      </c>
      <c r="Z1808">
        <f t="shared" si="578"/>
        <v>3.0960050000467532E-3</v>
      </c>
      <c r="AA1808">
        <f t="shared" si="579"/>
        <v>5.2096791761191752E-2</v>
      </c>
      <c r="AB1808">
        <f t="shared" si="580"/>
        <v>0.27093857635457441</v>
      </c>
      <c r="AC1808">
        <f t="shared" si="581"/>
        <v>0</v>
      </c>
      <c r="AD1808">
        <f t="shared" si="582"/>
        <v>0</v>
      </c>
      <c r="AE1808">
        <f t="shared" si="583"/>
        <v>0.60063082675959467</v>
      </c>
    </row>
    <row r="1809" spans="3:31" x14ac:dyDescent="0.25">
      <c r="C1809">
        <v>0</v>
      </c>
      <c r="D1809">
        <v>0</v>
      </c>
      <c r="E1809">
        <v>3</v>
      </c>
      <c r="F1809">
        <v>3</v>
      </c>
      <c r="G1809">
        <v>0</v>
      </c>
      <c r="H1809">
        <v>2</v>
      </c>
      <c r="I1809">
        <f t="shared" si="564"/>
        <v>3</v>
      </c>
      <c r="J1809" s="3">
        <f t="shared" si="565"/>
        <v>0.6173107213916762</v>
      </c>
      <c r="N1809" s="1">
        <f t="shared" si="566"/>
        <v>0</v>
      </c>
      <c r="O1809" s="1">
        <f t="shared" si="567"/>
        <v>1.3333333333333333</v>
      </c>
      <c r="P1809" s="1">
        <f t="shared" si="568"/>
        <v>2.6666666666666665</v>
      </c>
      <c r="Q1809" s="1">
        <f t="shared" si="569"/>
        <v>2.9814239699997196</v>
      </c>
      <c r="R1809" s="1">
        <f t="shared" si="570"/>
        <v>2.6666666666666665</v>
      </c>
      <c r="S1809" s="1">
        <f t="shared" si="571"/>
        <v>1.3333333333333333</v>
      </c>
      <c r="T1809" s="1">
        <f t="shared" si="572"/>
        <v>1.8576030000280408E-2</v>
      </c>
      <c r="U1809" s="1">
        <f t="shared" si="573"/>
        <v>0.33333333333333348</v>
      </c>
      <c r="V1809" s="1">
        <f t="shared" si="574"/>
        <v>1.6666666666666667</v>
      </c>
      <c r="W1809" s="2">
        <f t="shared" si="575"/>
        <v>3.3147573033330531</v>
      </c>
      <c r="X1809" s="2">
        <f t="shared" si="576"/>
        <v>3</v>
      </c>
      <c r="Y1809" s="2">
        <f t="shared" si="577"/>
        <v>1.6666666666666665</v>
      </c>
      <c r="Z1809">
        <f t="shared" si="578"/>
        <v>3.0960050000467532E-3</v>
      </c>
      <c r="AA1809">
        <f t="shared" si="579"/>
        <v>5.555555555555558E-2</v>
      </c>
      <c r="AB1809">
        <f t="shared" si="580"/>
        <v>0.27777777777777779</v>
      </c>
      <c r="AC1809">
        <f t="shared" si="581"/>
        <v>0</v>
      </c>
      <c r="AD1809">
        <f t="shared" si="582"/>
        <v>0</v>
      </c>
      <c r="AE1809">
        <f t="shared" si="583"/>
        <v>0.6173107213916762</v>
      </c>
    </row>
    <row r="1810" spans="3:31" x14ac:dyDescent="0.25">
      <c r="C1810">
        <v>3</v>
      </c>
      <c r="D1810">
        <v>3</v>
      </c>
      <c r="E1810">
        <v>2</v>
      </c>
      <c r="F1810">
        <v>3</v>
      </c>
      <c r="G1810">
        <v>0</v>
      </c>
      <c r="H1810">
        <v>2</v>
      </c>
      <c r="I1810">
        <f t="shared" si="564"/>
        <v>2</v>
      </c>
      <c r="J1810" s="3">
        <f t="shared" si="565"/>
        <v>0.27421536406015773</v>
      </c>
      <c r="N1810" s="1">
        <f t="shared" si="566"/>
        <v>0</v>
      </c>
      <c r="O1810" s="1">
        <f t="shared" si="567"/>
        <v>2.6666666666666665</v>
      </c>
      <c r="P1810" s="1">
        <f t="shared" si="568"/>
        <v>2</v>
      </c>
      <c r="Q1810" s="1">
        <f t="shared" si="569"/>
        <v>3.3333333333333335</v>
      </c>
      <c r="R1810" s="1">
        <f t="shared" si="570"/>
        <v>2</v>
      </c>
      <c r="S1810" s="1">
        <f t="shared" si="571"/>
        <v>2.6666666666666665</v>
      </c>
      <c r="T1810" s="1">
        <f t="shared" si="572"/>
        <v>-0.33333333333333348</v>
      </c>
      <c r="U1810" s="1">
        <f t="shared" si="573"/>
        <v>1</v>
      </c>
      <c r="V1810" s="1">
        <f t="shared" si="574"/>
        <v>0.33333333333333348</v>
      </c>
      <c r="W1810" s="2">
        <f t="shared" si="575"/>
        <v>3.666666666666667</v>
      </c>
      <c r="X1810" s="2">
        <f t="shared" si="576"/>
        <v>2.3333333333333335</v>
      </c>
      <c r="Y1810" s="2">
        <f t="shared" si="577"/>
        <v>3</v>
      </c>
      <c r="Z1810">
        <f t="shared" si="578"/>
        <v>-5.555555555555558E-2</v>
      </c>
      <c r="AA1810">
        <f t="shared" si="579"/>
        <v>0.16666666666666669</v>
      </c>
      <c r="AB1810">
        <f t="shared" si="580"/>
        <v>5.555555555555558E-2</v>
      </c>
      <c r="AC1810">
        <f t="shared" si="581"/>
        <v>0</v>
      </c>
      <c r="AD1810">
        <f t="shared" si="582"/>
        <v>0.27421536406015773</v>
      </c>
      <c r="AE1810">
        <f t="shared" si="583"/>
        <v>0</v>
      </c>
    </row>
    <row r="1811" spans="3:31" x14ac:dyDescent="0.25">
      <c r="C1811">
        <v>2</v>
      </c>
      <c r="D1811">
        <v>3</v>
      </c>
      <c r="E1811">
        <v>2</v>
      </c>
      <c r="F1811">
        <v>3</v>
      </c>
      <c r="G1811">
        <v>0</v>
      </c>
      <c r="H1811">
        <v>2</v>
      </c>
      <c r="I1811">
        <f t="shared" si="564"/>
        <v>2</v>
      </c>
      <c r="J1811" s="3">
        <f t="shared" si="565"/>
        <v>0.52725850014429099</v>
      </c>
      <c r="N1811" s="1">
        <f t="shared" si="566"/>
        <v>0</v>
      </c>
      <c r="O1811" s="1">
        <f t="shared" si="567"/>
        <v>3</v>
      </c>
      <c r="P1811" s="1">
        <f t="shared" si="568"/>
        <v>1.6666666666666667</v>
      </c>
      <c r="Q1811" s="1">
        <f t="shared" si="569"/>
        <v>3.4318767136623336</v>
      </c>
      <c r="R1811" s="1">
        <f t="shared" si="570"/>
        <v>1.6666666666666667</v>
      </c>
      <c r="S1811" s="1">
        <f t="shared" si="571"/>
        <v>3</v>
      </c>
      <c r="T1811" s="1">
        <f t="shared" si="572"/>
        <v>-0.4318767136623336</v>
      </c>
      <c r="U1811" s="1">
        <f t="shared" si="573"/>
        <v>1.3333333333333333</v>
      </c>
      <c r="V1811" s="1">
        <f t="shared" si="574"/>
        <v>0</v>
      </c>
      <c r="W1811" s="2">
        <f t="shared" si="575"/>
        <v>3.7652100469956671</v>
      </c>
      <c r="X1811" s="2">
        <f t="shared" si="576"/>
        <v>2</v>
      </c>
      <c r="Y1811" s="2">
        <f t="shared" si="577"/>
        <v>3.3333333333333335</v>
      </c>
      <c r="Z1811">
        <f t="shared" si="578"/>
        <v>-7.19794522770556E-2</v>
      </c>
      <c r="AA1811">
        <f t="shared" si="579"/>
        <v>0.22222222222222221</v>
      </c>
      <c r="AB1811">
        <f t="shared" si="580"/>
        <v>0</v>
      </c>
      <c r="AC1811">
        <f t="shared" si="581"/>
        <v>0</v>
      </c>
      <c r="AD1811">
        <f t="shared" si="582"/>
        <v>0.52725850014429099</v>
      </c>
      <c r="AE1811">
        <f t="shared" si="583"/>
        <v>0</v>
      </c>
    </row>
    <row r="1812" spans="3:31" x14ac:dyDescent="0.25">
      <c r="C1812">
        <v>1</v>
      </c>
      <c r="D1812">
        <v>3</v>
      </c>
      <c r="E1812">
        <v>2</v>
      </c>
      <c r="F1812">
        <v>3</v>
      </c>
      <c r="G1812">
        <v>0</v>
      </c>
      <c r="H1812">
        <v>2</v>
      </c>
      <c r="I1812">
        <f t="shared" si="564"/>
        <v>2</v>
      </c>
      <c r="J1812" s="3">
        <f t="shared" si="565"/>
        <v>0.444413039136764</v>
      </c>
      <c r="N1812" s="1">
        <f t="shared" si="566"/>
        <v>0.33333333333333331</v>
      </c>
      <c r="O1812" s="1">
        <f t="shared" si="567"/>
        <v>2.6666666666666665</v>
      </c>
      <c r="P1812" s="1">
        <f t="shared" si="568"/>
        <v>1.6666666666666667</v>
      </c>
      <c r="Q1812" s="1">
        <f t="shared" si="569"/>
        <v>3.1446603773522015</v>
      </c>
      <c r="R1812" s="1">
        <f t="shared" si="570"/>
        <v>1.699673171197595</v>
      </c>
      <c r="S1812" s="1">
        <f t="shared" si="571"/>
        <v>2.6874192494328497</v>
      </c>
      <c r="T1812" s="1">
        <f t="shared" si="572"/>
        <v>-0.1446603773522015</v>
      </c>
      <c r="U1812" s="1">
        <f t="shared" si="573"/>
        <v>1.300326828802405</v>
      </c>
      <c r="V1812" s="1">
        <f t="shared" si="574"/>
        <v>0.31258075056715029</v>
      </c>
      <c r="W1812" s="2">
        <f t="shared" si="575"/>
        <v>3.477993710685535</v>
      </c>
      <c r="X1812" s="2">
        <f t="shared" si="576"/>
        <v>2.0330065045309285</v>
      </c>
      <c r="Y1812" s="2">
        <f t="shared" si="577"/>
        <v>3.0207525827661832</v>
      </c>
      <c r="Z1812">
        <f t="shared" si="578"/>
        <v>-2.4110062892033546E-2</v>
      </c>
      <c r="AA1812">
        <f t="shared" si="579"/>
        <v>0.21672113813373417</v>
      </c>
      <c r="AB1812">
        <f t="shared" si="580"/>
        <v>5.2096791761191752E-2</v>
      </c>
      <c r="AC1812">
        <f t="shared" si="581"/>
        <v>9.2401306956987908E-2</v>
      </c>
      <c r="AD1812">
        <f t="shared" si="582"/>
        <v>0.444413039136764</v>
      </c>
      <c r="AE1812">
        <f t="shared" si="583"/>
        <v>0</v>
      </c>
    </row>
    <row r="1813" spans="3:31" x14ac:dyDescent="0.25">
      <c r="C1813">
        <v>0</v>
      </c>
      <c r="D1813">
        <v>3</v>
      </c>
      <c r="E1813">
        <v>2</v>
      </c>
      <c r="F1813">
        <v>3</v>
      </c>
      <c r="G1813">
        <v>0</v>
      </c>
      <c r="H1813">
        <v>2</v>
      </c>
      <c r="I1813">
        <f t="shared" si="564"/>
        <v>2</v>
      </c>
      <c r="J1813" s="3">
        <f t="shared" si="565"/>
        <v>0.46216980202910291</v>
      </c>
      <c r="N1813" s="1">
        <f t="shared" si="566"/>
        <v>0</v>
      </c>
      <c r="O1813" s="1">
        <f t="shared" si="567"/>
        <v>2.6666666666666665</v>
      </c>
      <c r="P1813" s="1">
        <f t="shared" si="568"/>
        <v>1.6666666666666667</v>
      </c>
      <c r="Q1813" s="1">
        <f t="shared" si="569"/>
        <v>3.1446603773522015</v>
      </c>
      <c r="R1813" s="1">
        <f t="shared" si="570"/>
        <v>1.6666666666666667</v>
      </c>
      <c r="S1813" s="1">
        <f t="shared" si="571"/>
        <v>2.6666666666666665</v>
      </c>
      <c r="T1813" s="1">
        <f t="shared" si="572"/>
        <v>-0.1446603773522015</v>
      </c>
      <c r="U1813" s="1">
        <f t="shared" si="573"/>
        <v>1.3333333333333333</v>
      </c>
      <c r="V1813" s="1">
        <f t="shared" si="574"/>
        <v>0.33333333333333348</v>
      </c>
      <c r="W1813" s="2">
        <f t="shared" si="575"/>
        <v>3.477993710685535</v>
      </c>
      <c r="X1813" s="2">
        <f t="shared" si="576"/>
        <v>2</v>
      </c>
      <c r="Y1813" s="2">
        <f t="shared" si="577"/>
        <v>3</v>
      </c>
      <c r="Z1813">
        <f t="shared" si="578"/>
        <v>-2.4110062892033546E-2</v>
      </c>
      <c r="AA1813">
        <f t="shared" si="579"/>
        <v>0.22222222222222221</v>
      </c>
      <c r="AB1813">
        <f t="shared" si="580"/>
        <v>5.555555555555558E-2</v>
      </c>
      <c r="AC1813">
        <f t="shared" si="581"/>
        <v>0</v>
      </c>
      <c r="AD1813">
        <f t="shared" si="582"/>
        <v>0.46216980202910291</v>
      </c>
      <c r="AE1813">
        <f t="shared" si="583"/>
        <v>0</v>
      </c>
    </row>
    <row r="1814" spans="3:31" x14ac:dyDescent="0.25">
      <c r="C1814">
        <v>3</v>
      </c>
      <c r="D1814">
        <v>2</v>
      </c>
      <c r="E1814">
        <v>2</v>
      </c>
      <c r="F1814">
        <v>3</v>
      </c>
      <c r="G1814">
        <v>0</v>
      </c>
      <c r="H1814">
        <v>2</v>
      </c>
      <c r="I1814">
        <f t="shared" si="564"/>
        <v>2</v>
      </c>
      <c r="J1814" s="3">
        <f t="shared" si="565"/>
        <v>0.52725850014429099</v>
      </c>
      <c r="N1814" s="1">
        <f t="shared" si="566"/>
        <v>0</v>
      </c>
      <c r="O1814" s="1">
        <f t="shared" si="567"/>
        <v>3</v>
      </c>
      <c r="P1814" s="1">
        <f t="shared" si="568"/>
        <v>1.6666666666666667</v>
      </c>
      <c r="Q1814" s="1">
        <f t="shared" si="569"/>
        <v>3.4318767136623336</v>
      </c>
      <c r="R1814" s="1">
        <f t="shared" si="570"/>
        <v>1.6666666666666667</v>
      </c>
      <c r="S1814" s="1">
        <f t="shared" si="571"/>
        <v>3</v>
      </c>
      <c r="T1814" s="1">
        <f t="shared" si="572"/>
        <v>-0.4318767136623336</v>
      </c>
      <c r="U1814" s="1">
        <f t="shared" si="573"/>
        <v>1.3333333333333333</v>
      </c>
      <c r="V1814" s="1">
        <f t="shared" si="574"/>
        <v>0</v>
      </c>
      <c r="W1814" s="2">
        <f t="shared" si="575"/>
        <v>3.7652100469956671</v>
      </c>
      <c r="X1814" s="2">
        <f t="shared" si="576"/>
        <v>2</v>
      </c>
      <c r="Y1814" s="2">
        <f t="shared" si="577"/>
        <v>3.3333333333333335</v>
      </c>
      <c r="Z1814">
        <f t="shared" si="578"/>
        <v>-7.19794522770556E-2</v>
      </c>
      <c r="AA1814">
        <f t="shared" si="579"/>
        <v>0.22222222222222221</v>
      </c>
      <c r="AB1814">
        <f t="shared" si="580"/>
        <v>0</v>
      </c>
      <c r="AC1814">
        <f t="shared" si="581"/>
        <v>0</v>
      </c>
      <c r="AD1814">
        <f t="shared" si="582"/>
        <v>0.52725850014429099</v>
      </c>
      <c r="AE1814">
        <f t="shared" si="583"/>
        <v>0</v>
      </c>
    </row>
    <row r="1815" spans="3:31" x14ac:dyDescent="0.25">
      <c r="C1815">
        <v>2</v>
      </c>
      <c r="D1815">
        <v>2</v>
      </c>
      <c r="E1815">
        <v>2</v>
      </c>
      <c r="F1815">
        <v>3</v>
      </c>
      <c r="G1815">
        <v>0</v>
      </c>
      <c r="H1815">
        <v>2</v>
      </c>
      <c r="I1815">
        <f t="shared" si="564"/>
        <v>2</v>
      </c>
      <c r="J1815" s="3">
        <f t="shared" si="565"/>
        <v>0.68052196113146846</v>
      </c>
      <c r="N1815" s="1">
        <f t="shared" si="566"/>
        <v>0</v>
      </c>
      <c r="O1815" s="1">
        <f t="shared" si="567"/>
        <v>3.3333333333333335</v>
      </c>
      <c r="P1815" s="1">
        <f t="shared" si="568"/>
        <v>1.3333333333333333</v>
      </c>
      <c r="Q1815" s="1">
        <f t="shared" si="569"/>
        <v>3.5901098714230026</v>
      </c>
      <c r="R1815" s="1">
        <f t="shared" si="570"/>
        <v>1.3333333333333333</v>
      </c>
      <c r="S1815" s="1">
        <f t="shared" si="571"/>
        <v>3.3333333333333335</v>
      </c>
      <c r="T1815" s="1">
        <f t="shared" si="572"/>
        <v>-0.59010987142300264</v>
      </c>
      <c r="U1815" s="1">
        <f t="shared" si="573"/>
        <v>1.6666666666666667</v>
      </c>
      <c r="V1815" s="1">
        <f t="shared" si="574"/>
        <v>-0.33333333333333348</v>
      </c>
      <c r="W1815" s="2">
        <f t="shared" si="575"/>
        <v>3.9234432047563361</v>
      </c>
      <c r="X1815" s="2">
        <f t="shared" si="576"/>
        <v>1.6666666666666665</v>
      </c>
      <c r="Y1815" s="2">
        <f t="shared" si="577"/>
        <v>3.666666666666667</v>
      </c>
      <c r="Z1815">
        <f t="shared" si="578"/>
        <v>-9.8351645237167107E-2</v>
      </c>
      <c r="AA1815">
        <f t="shared" si="579"/>
        <v>0.27777777777777779</v>
      </c>
      <c r="AB1815">
        <f t="shared" si="580"/>
        <v>-5.555555555555558E-2</v>
      </c>
      <c r="AC1815">
        <f t="shared" si="581"/>
        <v>0</v>
      </c>
      <c r="AD1815">
        <f t="shared" si="582"/>
        <v>0.68052196113146846</v>
      </c>
      <c r="AE1815">
        <f t="shared" si="583"/>
        <v>0.15761415355587957</v>
      </c>
    </row>
    <row r="1816" spans="3:31" x14ac:dyDescent="0.25">
      <c r="C1816">
        <v>1</v>
      </c>
      <c r="D1816">
        <v>2</v>
      </c>
      <c r="E1816">
        <v>2</v>
      </c>
      <c r="F1816">
        <v>3</v>
      </c>
      <c r="G1816">
        <v>0</v>
      </c>
      <c r="H1816">
        <v>2</v>
      </c>
      <c r="I1816">
        <f t="shared" si="564"/>
        <v>2</v>
      </c>
      <c r="J1816" s="3">
        <f t="shared" si="565"/>
        <v>0.64153057995915019</v>
      </c>
      <c r="N1816" s="1">
        <f t="shared" si="566"/>
        <v>0.33333333333333331</v>
      </c>
      <c r="O1816" s="1">
        <f t="shared" si="567"/>
        <v>3</v>
      </c>
      <c r="P1816" s="1">
        <f t="shared" si="568"/>
        <v>1.3333333333333333</v>
      </c>
      <c r="Q1816" s="1">
        <f t="shared" si="569"/>
        <v>3.2829526005987018</v>
      </c>
      <c r="R1816" s="1">
        <f t="shared" si="570"/>
        <v>1.3743685418725535</v>
      </c>
      <c r="S1816" s="1">
        <f t="shared" si="571"/>
        <v>3.018461712712472</v>
      </c>
      <c r="T1816" s="1">
        <f t="shared" si="572"/>
        <v>-0.28295260059870175</v>
      </c>
      <c r="U1816" s="1">
        <f t="shared" si="573"/>
        <v>1.6256314581274465</v>
      </c>
      <c r="V1816" s="1">
        <f t="shared" si="574"/>
        <v>-1.8461712712471989E-2</v>
      </c>
      <c r="W1816" s="2">
        <f t="shared" si="575"/>
        <v>3.6162859339320352</v>
      </c>
      <c r="X1816" s="2">
        <f t="shared" si="576"/>
        <v>1.7077018752058868</v>
      </c>
      <c r="Y1816" s="2">
        <f t="shared" si="577"/>
        <v>3.3517950460458055</v>
      </c>
      <c r="Z1816">
        <f t="shared" si="578"/>
        <v>-4.7158766766450255E-2</v>
      </c>
      <c r="AA1816">
        <f t="shared" si="579"/>
        <v>0.27093857635457441</v>
      </c>
      <c r="AB1816">
        <f t="shared" si="580"/>
        <v>-3.0769521187452575E-3</v>
      </c>
      <c r="AC1816">
        <f t="shared" si="581"/>
        <v>0.15797660404314887</v>
      </c>
      <c r="AD1816">
        <f t="shared" si="582"/>
        <v>0.64153057995915019</v>
      </c>
      <c r="AE1816">
        <f t="shared" si="583"/>
        <v>8.9352208903053232E-3</v>
      </c>
    </row>
    <row r="1817" spans="3:31" x14ac:dyDescent="0.25">
      <c r="C1817">
        <v>0</v>
      </c>
      <c r="D1817">
        <v>2</v>
      </c>
      <c r="E1817">
        <v>2</v>
      </c>
      <c r="F1817">
        <v>3</v>
      </c>
      <c r="G1817">
        <v>0</v>
      </c>
      <c r="H1817">
        <v>2</v>
      </c>
      <c r="I1817">
        <f t="shared" si="564"/>
        <v>2</v>
      </c>
      <c r="J1817" s="3">
        <f t="shared" si="565"/>
        <v>0.65544763528599526</v>
      </c>
      <c r="N1817" s="1">
        <f t="shared" si="566"/>
        <v>0</v>
      </c>
      <c r="O1817" s="1">
        <f t="shared" si="567"/>
        <v>3</v>
      </c>
      <c r="P1817" s="1">
        <f t="shared" si="568"/>
        <v>1.3333333333333333</v>
      </c>
      <c r="Q1817" s="1">
        <f t="shared" si="569"/>
        <v>3.2829526005987018</v>
      </c>
      <c r="R1817" s="1">
        <f t="shared" si="570"/>
        <v>1.3333333333333333</v>
      </c>
      <c r="S1817" s="1">
        <f t="shared" si="571"/>
        <v>3</v>
      </c>
      <c r="T1817" s="1">
        <f t="shared" si="572"/>
        <v>-0.28295260059870175</v>
      </c>
      <c r="U1817" s="1">
        <f t="shared" si="573"/>
        <v>1.6666666666666667</v>
      </c>
      <c r="V1817" s="1">
        <f t="shared" si="574"/>
        <v>0</v>
      </c>
      <c r="W1817" s="2">
        <f t="shared" si="575"/>
        <v>3.6162859339320352</v>
      </c>
      <c r="X1817" s="2">
        <f t="shared" si="576"/>
        <v>1.6666666666666665</v>
      </c>
      <c r="Y1817" s="2">
        <f t="shared" si="577"/>
        <v>3.3333333333333335</v>
      </c>
      <c r="Z1817">
        <f t="shared" si="578"/>
        <v>-4.7158766766450255E-2</v>
      </c>
      <c r="AA1817">
        <f t="shared" si="579"/>
        <v>0.27777777777777779</v>
      </c>
      <c r="AB1817">
        <f t="shared" si="580"/>
        <v>0</v>
      </c>
      <c r="AC1817">
        <f t="shared" si="581"/>
        <v>0</v>
      </c>
      <c r="AD1817">
        <f t="shared" si="582"/>
        <v>0.65544763528599526</v>
      </c>
      <c r="AE1817">
        <f t="shared" si="583"/>
        <v>0</v>
      </c>
    </row>
    <row r="1818" spans="3:31" x14ac:dyDescent="0.25">
      <c r="C1818">
        <v>3</v>
      </c>
      <c r="D1818">
        <v>1</v>
      </c>
      <c r="E1818">
        <v>2</v>
      </c>
      <c r="F1818">
        <v>3</v>
      </c>
      <c r="G1818">
        <v>0</v>
      </c>
      <c r="H1818">
        <v>2</v>
      </c>
      <c r="I1818">
        <f t="shared" si="564"/>
        <v>2</v>
      </c>
      <c r="J1818" s="3">
        <f t="shared" si="565"/>
        <v>0.444413039136764</v>
      </c>
      <c r="N1818" s="1">
        <f t="shared" si="566"/>
        <v>0.33333333333333331</v>
      </c>
      <c r="O1818" s="1">
        <f t="shared" si="567"/>
        <v>2.6666666666666665</v>
      </c>
      <c r="P1818" s="1">
        <f t="shared" si="568"/>
        <v>1.6666666666666667</v>
      </c>
      <c r="Q1818" s="1">
        <f t="shared" si="569"/>
        <v>3.1446603773522015</v>
      </c>
      <c r="R1818" s="1">
        <f t="shared" si="570"/>
        <v>1.699673171197595</v>
      </c>
      <c r="S1818" s="1">
        <f t="shared" si="571"/>
        <v>2.6874192494328497</v>
      </c>
      <c r="T1818" s="1">
        <f t="shared" si="572"/>
        <v>-0.1446603773522015</v>
      </c>
      <c r="U1818" s="1">
        <f t="shared" si="573"/>
        <v>1.300326828802405</v>
      </c>
      <c r="V1818" s="1">
        <f t="shared" si="574"/>
        <v>0.31258075056715029</v>
      </c>
      <c r="W1818" s="2">
        <f t="shared" si="575"/>
        <v>3.477993710685535</v>
      </c>
      <c r="X1818" s="2">
        <f t="shared" si="576"/>
        <v>2.0330065045309285</v>
      </c>
      <c r="Y1818" s="2">
        <f t="shared" si="577"/>
        <v>3.0207525827661832</v>
      </c>
      <c r="Z1818">
        <f t="shared" si="578"/>
        <v>-2.4110062892033546E-2</v>
      </c>
      <c r="AA1818">
        <f t="shared" si="579"/>
        <v>0.21672113813373417</v>
      </c>
      <c r="AB1818">
        <f t="shared" si="580"/>
        <v>5.2096791761191752E-2</v>
      </c>
      <c r="AC1818">
        <f t="shared" si="581"/>
        <v>9.2401306956987908E-2</v>
      </c>
      <c r="AD1818">
        <f t="shared" si="582"/>
        <v>0.444413039136764</v>
      </c>
      <c r="AE1818">
        <f t="shared" si="583"/>
        <v>0</v>
      </c>
    </row>
    <row r="1819" spans="3:31" x14ac:dyDescent="0.25">
      <c r="C1819">
        <v>2</v>
      </c>
      <c r="D1819">
        <v>1</v>
      </c>
      <c r="E1819">
        <v>2</v>
      </c>
      <c r="F1819">
        <v>3</v>
      </c>
      <c r="G1819">
        <v>0</v>
      </c>
      <c r="H1819">
        <v>2</v>
      </c>
      <c r="I1819">
        <f t="shared" si="564"/>
        <v>2</v>
      </c>
      <c r="J1819" s="3">
        <f t="shared" si="565"/>
        <v>0.64153057995915019</v>
      </c>
      <c r="N1819" s="1">
        <f t="shared" si="566"/>
        <v>0.33333333333333331</v>
      </c>
      <c r="O1819" s="1">
        <f t="shared" si="567"/>
        <v>3</v>
      </c>
      <c r="P1819" s="1">
        <f t="shared" si="568"/>
        <v>1.3333333333333333</v>
      </c>
      <c r="Q1819" s="1">
        <f t="shared" si="569"/>
        <v>3.2829526005987018</v>
      </c>
      <c r="R1819" s="1">
        <f t="shared" si="570"/>
        <v>1.3743685418725535</v>
      </c>
      <c r="S1819" s="1">
        <f t="shared" si="571"/>
        <v>3.018461712712472</v>
      </c>
      <c r="T1819" s="1">
        <f t="shared" si="572"/>
        <v>-0.28295260059870175</v>
      </c>
      <c r="U1819" s="1">
        <f t="shared" si="573"/>
        <v>1.6256314581274465</v>
      </c>
      <c r="V1819" s="1">
        <f t="shared" si="574"/>
        <v>-1.8461712712471989E-2</v>
      </c>
      <c r="W1819" s="2">
        <f t="shared" si="575"/>
        <v>3.6162859339320352</v>
      </c>
      <c r="X1819" s="2">
        <f t="shared" si="576"/>
        <v>1.7077018752058868</v>
      </c>
      <c r="Y1819" s="2">
        <f t="shared" si="577"/>
        <v>3.3517950460458055</v>
      </c>
      <c r="Z1819">
        <f t="shared" si="578"/>
        <v>-4.7158766766450255E-2</v>
      </c>
      <c r="AA1819">
        <f t="shared" si="579"/>
        <v>0.27093857635457441</v>
      </c>
      <c r="AB1819">
        <f t="shared" si="580"/>
        <v>-3.0769521187452575E-3</v>
      </c>
      <c r="AC1819">
        <f t="shared" si="581"/>
        <v>0.15797660404314887</v>
      </c>
      <c r="AD1819">
        <f t="shared" si="582"/>
        <v>0.64153057995915019</v>
      </c>
      <c r="AE1819">
        <f t="shared" si="583"/>
        <v>8.9352208903053232E-3</v>
      </c>
    </row>
    <row r="1820" spans="3:31" x14ac:dyDescent="0.25">
      <c r="C1820">
        <v>1</v>
      </c>
      <c r="D1820">
        <v>1</v>
      </c>
      <c r="E1820">
        <v>2</v>
      </c>
      <c r="F1820">
        <v>3</v>
      </c>
      <c r="G1820">
        <v>0</v>
      </c>
      <c r="H1820">
        <v>2</v>
      </c>
      <c r="I1820">
        <f t="shared" si="564"/>
        <v>2</v>
      </c>
      <c r="J1820" s="3">
        <f t="shared" si="565"/>
        <v>0.54973465995888315</v>
      </c>
      <c r="N1820" s="1">
        <f t="shared" si="566"/>
        <v>0.66666666666666663</v>
      </c>
      <c r="O1820" s="1">
        <f t="shared" si="567"/>
        <v>2.6666666666666665</v>
      </c>
      <c r="P1820" s="1">
        <f t="shared" si="568"/>
        <v>1.3333333333333333</v>
      </c>
      <c r="Q1820" s="1">
        <f t="shared" si="569"/>
        <v>2.9814239699997196</v>
      </c>
      <c r="R1820" s="1">
        <f t="shared" si="570"/>
        <v>1.4907119849998598</v>
      </c>
      <c r="S1820" s="1">
        <f t="shared" si="571"/>
        <v>2.7487370837451071</v>
      </c>
      <c r="T1820" s="1">
        <f t="shared" si="572"/>
        <v>1.8576030000280408E-2</v>
      </c>
      <c r="U1820" s="1">
        <f t="shared" si="573"/>
        <v>1.5092880150001402</v>
      </c>
      <c r="V1820" s="1">
        <f t="shared" si="574"/>
        <v>0.25126291625489294</v>
      </c>
      <c r="W1820" s="2">
        <f t="shared" si="575"/>
        <v>3.3147573033330531</v>
      </c>
      <c r="X1820" s="2">
        <f t="shared" si="576"/>
        <v>1.8240453183331931</v>
      </c>
      <c r="Y1820" s="2">
        <f t="shared" si="577"/>
        <v>3.0820704170784405</v>
      </c>
      <c r="Z1820">
        <f t="shared" si="578"/>
        <v>3.0960050000467532E-3</v>
      </c>
      <c r="AA1820">
        <f t="shared" si="579"/>
        <v>0.2515480025000234</v>
      </c>
      <c r="AB1820">
        <f t="shared" si="580"/>
        <v>4.1877152709148824E-2</v>
      </c>
      <c r="AC1820">
        <f t="shared" si="581"/>
        <v>0</v>
      </c>
      <c r="AD1820">
        <f t="shared" si="582"/>
        <v>0.54973465995888315</v>
      </c>
      <c r="AE1820">
        <f t="shared" si="583"/>
        <v>0</v>
      </c>
    </row>
    <row r="1821" spans="3:31" x14ac:dyDescent="0.25">
      <c r="C1821">
        <v>0</v>
      </c>
      <c r="D1821">
        <v>1</v>
      </c>
      <c r="E1821">
        <v>2</v>
      </c>
      <c r="F1821">
        <v>3</v>
      </c>
      <c r="G1821">
        <v>0</v>
      </c>
      <c r="H1821">
        <v>2</v>
      </c>
      <c r="I1821">
        <f t="shared" si="564"/>
        <v>2</v>
      </c>
      <c r="J1821" s="3">
        <f t="shared" si="565"/>
        <v>0.60063082675959467</v>
      </c>
      <c r="N1821" s="1">
        <f t="shared" si="566"/>
        <v>0.33333333333333331</v>
      </c>
      <c r="O1821" s="1">
        <f t="shared" si="567"/>
        <v>2.6666666666666665</v>
      </c>
      <c r="P1821" s="1">
        <f t="shared" si="568"/>
        <v>1.3333333333333333</v>
      </c>
      <c r="Q1821" s="1">
        <f t="shared" si="569"/>
        <v>2.9814239699997196</v>
      </c>
      <c r="R1821" s="1">
        <f t="shared" si="570"/>
        <v>1.3743685418725535</v>
      </c>
      <c r="S1821" s="1">
        <f t="shared" si="571"/>
        <v>2.6874192494328497</v>
      </c>
      <c r="T1821" s="1">
        <f t="shared" si="572"/>
        <v>1.8576030000280408E-2</v>
      </c>
      <c r="U1821" s="1">
        <f t="shared" si="573"/>
        <v>1.6256314581274465</v>
      </c>
      <c r="V1821" s="1">
        <f t="shared" si="574"/>
        <v>0.31258075056715029</v>
      </c>
      <c r="W1821" s="2">
        <f t="shared" si="575"/>
        <v>3.3147573033330531</v>
      </c>
      <c r="X1821" s="2">
        <f t="shared" si="576"/>
        <v>1.7077018752058868</v>
      </c>
      <c r="Y1821" s="2">
        <f t="shared" si="577"/>
        <v>3.0207525827661832</v>
      </c>
      <c r="Z1821">
        <f t="shared" si="578"/>
        <v>3.0960050000467532E-3</v>
      </c>
      <c r="AA1821">
        <f t="shared" si="579"/>
        <v>0.27093857635457441</v>
      </c>
      <c r="AB1821">
        <f t="shared" si="580"/>
        <v>5.2096791761191752E-2</v>
      </c>
      <c r="AC1821">
        <f t="shared" si="581"/>
        <v>0</v>
      </c>
      <c r="AD1821">
        <f t="shared" si="582"/>
        <v>0.60063082675959467</v>
      </c>
      <c r="AE1821">
        <f t="shared" si="583"/>
        <v>0</v>
      </c>
    </row>
    <row r="1822" spans="3:31" x14ac:dyDescent="0.25">
      <c r="C1822">
        <v>3</v>
      </c>
      <c r="D1822">
        <v>0</v>
      </c>
      <c r="E1822">
        <v>2</v>
      </c>
      <c r="F1822">
        <v>3</v>
      </c>
      <c r="G1822">
        <v>0</v>
      </c>
      <c r="H1822">
        <v>2</v>
      </c>
      <c r="I1822">
        <f t="shared" si="564"/>
        <v>2</v>
      </c>
      <c r="J1822" s="3">
        <f t="shared" si="565"/>
        <v>0.46216980202910291</v>
      </c>
      <c r="N1822" s="1">
        <f t="shared" si="566"/>
        <v>0</v>
      </c>
      <c r="O1822" s="1">
        <f t="shared" si="567"/>
        <v>2.6666666666666665</v>
      </c>
      <c r="P1822" s="1">
        <f t="shared" si="568"/>
        <v>1.6666666666666667</v>
      </c>
      <c r="Q1822" s="1">
        <f t="shared" si="569"/>
        <v>3.1446603773522015</v>
      </c>
      <c r="R1822" s="1">
        <f t="shared" si="570"/>
        <v>1.6666666666666667</v>
      </c>
      <c r="S1822" s="1">
        <f t="shared" si="571"/>
        <v>2.6666666666666665</v>
      </c>
      <c r="T1822" s="1">
        <f t="shared" si="572"/>
        <v>-0.1446603773522015</v>
      </c>
      <c r="U1822" s="1">
        <f t="shared" si="573"/>
        <v>1.3333333333333333</v>
      </c>
      <c r="V1822" s="1">
        <f t="shared" si="574"/>
        <v>0.33333333333333348</v>
      </c>
      <c r="W1822" s="2">
        <f t="shared" si="575"/>
        <v>3.477993710685535</v>
      </c>
      <c r="X1822" s="2">
        <f t="shared" si="576"/>
        <v>2</v>
      </c>
      <c r="Y1822" s="2">
        <f t="shared" si="577"/>
        <v>3</v>
      </c>
      <c r="Z1822">
        <f t="shared" si="578"/>
        <v>-2.4110062892033546E-2</v>
      </c>
      <c r="AA1822">
        <f t="shared" si="579"/>
        <v>0.22222222222222221</v>
      </c>
      <c r="AB1822">
        <f t="shared" si="580"/>
        <v>5.555555555555558E-2</v>
      </c>
      <c r="AC1822">
        <f t="shared" si="581"/>
        <v>0</v>
      </c>
      <c r="AD1822">
        <f t="shared" si="582"/>
        <v>0.46216980202910291</v>
      </c>
      <c r="AE1822">
        <f t="shared" si="583"/>
        <v>0</v>
      </c>
    </row>
    <row r="1823" spans="3:31" x14ac:dyDescent="0.25">
      <c r="C1823">
        <v>2</v>
      </c>
      <c r="D1823">
        <v>0</v>
      </c>
      <c r="E1823">
        <v>2</v>
      </c>
      <c r="F1823">
        <v>3</v>
      </c>
      <c r="G1823">
        <v>0</v>
      </c>
      <c r="H1823">
        <v>2</v>
      </c>
      <c r="I1823">
        <f t="shared" si="564"/>
        <v>2</v>
      </c>
      <c r="J1823" s="3">
        <f t="shared" si="565"/>
        <v>0.65544763528599526</v>
      </c>
      <c r="N1823" s="1">
        <f t="shared" si="566"/>
        <v>0</v>
      </c>
      <c r="O1823" s="1">
        <f t="shared" si="567"/>
        <v>3</v>
      </c>
      <c r="P1823" s="1">
        <f t="shared" si="568"/>
        <v>1.3333333333333333</v>
      </c>
      <c r="Q1823" s="1">
        <f t="shared" si="569"/>
        <v>3.2829526005987018</v>
      </c>
      <c r="R1823" s="1">
        <f t="shared" si="570"/>
        <v>1.3333333333333333</v>
      </c>
      <c r="S1823" s="1">
        <f t="shared" si="571"/>
        <v>3</v>
      </c>
      <c r="T1823" s="1">
        <f t="shared" si="572"/>
        <v>-0.28295260059870175</v>
      </c>
      <c r="U1823" s="1">
        <f t="shared" si="573"/>
        <v>1.6666666666666667</v>
      </c>
      <c r="V1823" s="1">
        <f t="shared" si="574"/>
        <v>0</v>
      </c>
      <c r="W1823" s="2">
        <f t="shared" si="575"/>
        <v>3.6162859339320352</v>
      </c>
      <c r="X1823" s="2">
        <f t="shared" si="576"/>
        <v>1.6666666666666665</v>
      </c>
      <c r="Y1823" s="2">
        <f t="shared" si="577"/>
        <v>3.3333333333333335</v>
      </c>
      <c r="Z1823">
        <f t="shared" si="578"/>
        <v>-4.7158766766450255E-2</v>
      </c>
      <c r="AA1823">
        <f t="shared" si="579"/>
        <v>0.27777777777777779</v>
      </c>
      <c r="AB1823">
        <f t="shared" si="580"/>
        <v>0</v>
      </c>
      <c r="AC1823">
        <f t="shared" si="581"/>
        <v>0</v>
      </c>
      <c r="AD1823">
        <f t="shared" si="582"/>
        <v>0.65544763528599526</v>
      </c>
      <c r="AE1823">
        <f t="shared" si="583"/>
        <v>0</v>
      </c>
    </row>
    <row r="1824" spans="3:31" x14ac:dyDescent="0.25">
      <c r="C1824">
        <v>1</v>
      </c>
      <c r="D1824">
        <v>0</v>
      </c>
      <c r="E1824">
        <v>2</v>
      </c>
      <c r="F1824">
        <v>3</v>
      </c>
      <c r="G1824">
        <v>0</v>
      </c>
      <c r="H1824">
        <v>2</v>
      </c>
      <c r="I1824">
        <f t="shared" si="564"/>
        <v>2</v>
      </c>
      <c r="J1824" s="3">
        <f t="shared" si="565"/>
        <v>0.60063082675959467</v>
      </c>
      <c r="N1824" s="1">
        <f t="shared" si="566"/>
        <v>0.33333333333333331</v>
      </c>
      <c r="O1824" s="1">
        <f t="shared" si="567"/>
        <v>2.6666666666666665</v>
      </c>
      <c r="P1824" s="1">
        <f t="shared" si="568"/>
        <v>1.3333333333333333</v>
      </c>
      <c r="Q1824" s="1">
        <f t="shared" si="569"/>
        <v>2.9814239699997196</v>
      </c>
      <c r="R1824" s="1">
        <f t="shared" si="570"/>
        <v>1.3743685418725535</v>
      </c>
      <c r="S1824" s="1">
        <f t="shared" si="571"/>
        <v>2.6874192494328497</v>
      </c>
      <c r="T1824" s="1">
        <f t="shared" si="572"/>
        <v>1.8576030000280408E-2</v>
      </c>
      <c r="U1824" s="1">
        <f t="shared" si="573"/>
        <v>1.6256314581274465</v>
      </c>
      <c r="V1824" s="1">
        <f t="shared" si="574"/>
        <v>0.31258075056715029</v>
      </c>
      <c r="W1824" s="2">
        <f t="shared" si="575"/>
        <v>3.3147573033330531</v>
      </c>
      <c r="X1824" s="2">
        <f t="shared" si="576"/>
        <v>1.7077018752058868</v>
      </c>
      <c r="Y1824" s="2">
        <f t="shared" si="577"/>
        <v>3.0207525827661832</v>
      </c>
      <c r="Z1824">
        <f t="shared" si="578"/>
        <v>3.0960050000467532E-3</v>
      </c>
      <c r="AA1824">
        <f t="shared" si="579"/>
        <v>0.27093857635457441</v>
      </c>
      <c r="AB1824">
        <f t="shared" si="580"/>
        <v>5.2096791761191752E-2</v>
      </c>
      <c r="AC1824">
        <f t="shared" si="581"/>
        <v>0</v>
      </c>
      <c r="AD1824">
        <f t="shared" si="582"/>
        <v>0.60063082675959467</v>
      </c>
      <c r="AE1824">
        <f t="shared" si="583"/>
        <v>0</v>
      </c>
    </row>
    <row r="1825" spans="3:31" x14ac:dyDescent="0.25">
      <c r="C1825">
        <v>0</v>
      </c>
      <c r="D1825">
        <v>0</v>
      </c>
      <c r="E1825">
        <v>2</v>
      </c>
      <c r="F1825">
        <v>3</v>
      </c>
      <c r="G1825">
        <v>0</v>
      </c>
      <c r="H1825">
        <v>2</v>
      </c>
      <c r="I1825">
        <f t="shared" si="564"/>
        <v>2</v>
      </c>
      <c r="J1825" s="3">
        <f t="shared" si="565"/>
        <v>0.6173107213916762</v>
      </c>
      <c r="N1825" s="1">
        <f t="shared" si="566"/>
        <v>0</v>
      </c>
      <c r="O1825" s="1">
        <f t="shared" si="567"/>
        <v>2.6666666666666665</v>
      </c>
      <c r="P1825" s="1">
        <f t="shared" si="568"/>
        <v>1.3333333333333333</v>
      </c>
      <c r="Q1825" s="1">
        <f t="shared" si="569"/>
        <v>2.9814239699997196</v>
      </c>
      <c r="R1825" s="1">
        <f t="shared" si="570"/>
        <v>1.3333333333333333</v>
      </c>
      <c r="S1825" s="1">
        <f t="shared" si="571"/>
        <v>2.6666666666666665</v>
      </c>
      <c r="T1825" s="1">
        <f t="shared" si="572"/>
        <v>1.8576030000280408E-2</v>
      </c>
      <c r="U1825" s="1">
        <f t="shared" si="573"/>
        <v>1.6666666666666667</v>
      </c>
      <c r="V1825" s="1">
        <f t="shared" si="574"/>
        <v>0.33333333333333348</v>
      </c>
      <c r="W1825" s="2">
        <f t="shared" si="575"/>
        <v>3.3147573033330531</v>
      </c>
      <c r="X1825" s="2">
        <f t="shared" si="576"/>
        <v>1.6666666666666665</v>
      </c>
      <c r="Y1825" s="2">
        <f t="shared" si="577"/>
        <v>3</v>
      </c>
      <c r="Z1825">
        <f t="shared" si="578"/>
        <v>3.0960050000467532E-3</v>
      </c>
      <c r="AA1825">
        <f t="shared" si="579"/>
        <v>0.27777777777777779</v>
      </c>
      <c r="AB1825">
        <f t="shared" si="580"/>
        <v>5.555555555555558E-2</v>
      </c>
      <c r="AC1825">
        <f t="shared" si="581"/>
        <v>0</v>
      </c>
      <c r="AD1825">
        <f t="shared" si="582"/>
        <v>0.6173107213916762</v>
      </c>
      <c r="AE1825">
        <f t="shared" si="583"/>
        <v>0</v>
      </c>
    </row>
    <row r="1826" spans="3:31" x14ac:dyDescent="0.25">
      <c r="C1826">
        <v>3</v>
      </c>
      <c r="D1826">
        <v>3</v>
      </c>
      <c r="E1826">
        <v>1</v>
      </c>
      <c r="F1826">
        <v>3</v>
      </c>
      <c r="G1826">
        <v>0</v>
      </c>
      <c r="H1826">
        <v>2</v>
      </c>
      <c r="I1826">
        <f t="shared" si="564"/>
        <v>3</v>
      </c>
      <c r="J1826" s="3">
        <f t="shared" si="565"/>
        <v>0.11163722483018433</v>
      </c>
      <c r="N1826" s="1">
        <f t="shared" si="566"/>
        <v>1.3333333333333333</v>
      </c>
      <c r="O1826" s="1">
        <f t="shared" si="567"/>
        <v>1.3333333333333333</v>
      </c>
      <c r="P1826" s="1">
        <f t="shared" si="568"/>
        <v>2</v>
      </c>
      <c r="Q1826" s="1">
        <f t="shared" si="569"/>
        <v>2.4037008503093262</v>
      </c>
      <c r="R1826" s="1">
        <f t="shared" si="570"/>
        <v>2.4037008503093262</v>
      </c>
      <c r="S1826" s="1">
        <f t="shared" si="571"/>
        <v>1.8856180831641267</v>
      </c>
      <c r="T1826" s="1">
        <f t="shared" si="572"/>
        <v>0.59629914969067377</v>
      </c>
      <c r="U1826" s="1">
        <f t="shared" si="573"/>
        <v>0.59629914969067377</v>
      </c>
      <c r="V1826" s="1">
        <f t="shared" si="574"/>
        <v>1.1143819168358733</v>
      </c>
      <c r="W1826" s="2">
        <f t="shared" si="575"/>
        <v>2.7370341836426597</v>
      </c>
      <c r="X1826" s="2">
        <f t="shared" si="576"/>
        <v>2.7370341836426597</v>
      </c>
      <c r="Y1826" s="2">
        <f t="shared" si="577"/>
        <v>2.2189514164974602</v>
      </c>
      <c r="Z1826">
        <f t="shared" si="578"/>
        <v>9.9383191615112332E-2</v>
      </c>
      <c r="AA1826">
        <f t="shared" si="579"/>
        <v>9.9383191615112332E-2</v>
      </c>
      <c r="AB1826">
        <f t="shared" si="580"/>
        <v>0.18573031947264557</v>
      </c>
      <c r="AC1826">
        <f t="shared" si="581"/>
        <v>0</v>
      </c>
      <c r="AD1826">
        <f t="shared" si="582"/>
        <v>0</v>
      </c>
      <c r="AE1826">
        <f t="shared" si="583"/>
        <v>0.11163722483018433</v>
      </c>
    </row>
    <row r="1827" spans="3:31" x14ac:dyDescent="0.25">
      <c r="C1827">
        <v>2</v>
      </c>
      <c r="D1827">
        <v>3</v>
      </c>
      <c r="E1827">
        <v>1</v>
      </c>
      <c r="F1827">
        <v>3</v>
      </c>
      <c r="G1827">
        <v>0</v>
      </c>
      <c r="H1827">
        <v>2</v>
      </c>
      <c r="I1827">
        <f t="shared" si="564"/>
        <v>0</v>
      </c>
      <c r="J1827" s="3">
        <f t="shared" si="565"/>
        <v>0</v>
      </c>
      <c r="N1827" s="1">
        <f t="shared" si="566"/>
        <v>1.3333333333333333</v>
      </c>
      <c r="O1827" s="1">
        <f t="shared" si="567"/>
        <v>1.6666666666666667</v>
      </c>
      <c r="P1827" s="1">
        <f t="shared" si="568"/>
        <v>1.6666666666666667</v>
      </c>
      <c r="Q1827" s="1">
        <f t="shared" si="569"/>
        <v>2.3570226039551585</v>
      </c>
      <c r="R1827" s="1">
        <f t="shared" si="570"/>
        <v>2.1343747458109497</v>
      </c>
      <c r="S1827" s="1">
        <f t="shared" si="571"/>
        <v>2.1343747458109497</v>
      </c>
      <c r="T1827" s="1">
        <f t="shared" si="572"/>
        <v>0.6429773960448415</v>
      </c>
      <c r="U1827" s="1">
        <f t="shared" si="573"/>
        <v>0.86562525418905034</v>
      </c>
      <c r="V1827" s="1">
        <f t="shared" si="574"/>
        <v>0.86562525418905034</v>
      </c>
      <c r="W1827" s="2">
        <f t="shared" si="575"/>
        <v>2.690355937288492</v>
      </c>
      <c r="X1827" s="2">
        <f t="shared" si="576"/>
        <v>2.4677080791442831</v>
      </c>
      <c r="Y1827" s="2">
        <f t="shared" si="577"/>
        <v>2.4677080791442831</v>
      </c>
      <c r="Z1827">
        <f t="shared" si="578"/>
        <v>0.10716289934080692</v>
      </c>
      <c r="AA1827">
        <f t="shared" si="579"/>
        <v>0.14427087569817509</v>
      </c>
      <c r="AB1827">
        <f t="shared" si="580"/>
        <v>0.14427087569817509</v>
      </c>
      <c r="AC1827">
        <f t="shared" si="581"/>
        <v>0</v>
      </c>
      <c r="AD1827">
        <f t="shared" si="582"/>
        <v>0</v>
      </c>
      <c r="AE1827">
        <f t="shared" si="583"/>
        <v>0</v>
      </c>
    </row>
    <row r="1828" spans="3:31" x14ac:dyDescent="0.25">
      <c r="C1828">
        <v>1</v>
      </c>
      <c r="D1828">
        <v>3</v>
      </c>
      <c r="E1828">
        <v>1</v>
      </c>
      <c r="F1828">
        <v>3</v>
      </c>
      <c r="G1828">
        <v>0</v>
      </c>
      <c r="H1828">
        <v>2</v>
      </c>
      <c r="I1828">
        <f t="shared" si="564"/>
        <v>0</v>
      </c>
      <c r="J1828" s="3">
        <f t="shared" si="565"/>
        <v>0</v>
      </c>
      <c r="N1828" s="1">
        <f t="shared" si="566"/>
        <v>1.6666666666666667</v>
      </c>
      <c r="O1828" s="1">
        <f t="shared" si="567"/>
        <v>1.3333333333333333</v>
      </c>
      <c r="P1828" s="1">
        <f t="shared" si="568"/>
        <v>1.6666666666666667</v>
      </c>
      <c r="Q1828" s="1">
        <f t="shared" si="569"/>
        <v>2.1343747458109497</v>
      </c>
      <c r="R1828" s="1">
        <f t="shared" si="570"/>
        <v>2.3570226039551585</v>
      </c>
      <c r="S1828" s="1">
        <f t="shared" si="571"/>
        <v>2.1343747458109497</v>
      </c>
      <c r="T1828" s="1">
        <f t="shared" si="572"/>
        <v>0.86562525418905034</v>
      </c>
      <c r="U1828" s="1">
        <f t="shared" si="573"/>
        <v>0.6429773960448415</v>
      </c>
      <c r="V1828" s="1">
        <f t="shared" si="574"/>
        <v>0.86562525418905034</v>
      </c>
      <c r="W1828" s="2">
        <f t="shared" si="575"/>
        <v>2.4677080791442831</v>
      </c>
      <c r="X1828" s="2">
        <f t="shared" si="576"/>
        <v>2.690355937288492</v>
      </c>
      <c r="Y1828" s="2">
        <f t="shared" si="577"/>
        <v>2.4677080791442831</v>
      </c>
      <c r="Z1828">
        <f t="shared" si="578"/>
        <v>0.14427087569817509</v>
      </c>
      <c r="AA1828">
        <f t="shared" si="579"/>
        <v>0.10716289934080692</v>
      </c>
      <c r="AB1828">
        <f t="shared" si="580"/>
        <v>0.14427087569817509</v>
      </c>
      <c r="AC1828">
        <f t="shared" si="581"/>
        <v>0</v>
      </c>
      <c r="AD1828">
        <f t="shared" si="582"/>
        <v>0</v>
      </c>
      <c r="AE1828">
        <f t="shared" si="583"/>
        <v>0</v>
      </c>
    </row>
    <row r="1829" spans="3:31" x14ac:dyDescent="0.25">
      <c r="C1829">
        <v>0</v>
      </c>
      <c r="D1829">
        <v>3</v>
      </c>
      <c r="E1829">
        <v>1</v>
      </c>
      <c r="F1829">
        <v>3</v>
      </c>
      <c r="G1829">
        <v>0</v>
      </c>
      <c r="H1829">
        <v>2</v>
      </c>
      <c r="I1829">
        <f t="shared" si="564"/>
        <v>3</v>
      </c>
      <c r="J1829" s="3">
        <f t="shared" si="565"/>
        <v>1.0307067838331969E-2</v>
      </c>
      <c r="N1829" s="1">
        <f t="shared" si="566"/>
        <v>1.3333333333333333</v>
      </c>
      <c r="O1829" s="1">
        <f t="shared" si="567"/>
        <v>1.3333333333333333</v>
      </c>
      <c r="P1829" s="1">
        <f t="shared" si="568"/>
        <v>1.6666666666666667</v>
      </c>
      <c r="Q1829" s="1">
        <f t="shared" si="569"/>
        <v>2.1343747458109497</v>
      </c>
      <c r="R1829" s="1">
        <f t="shared" si="570"/>
        <v>2.1343747458109497</v>
      </c>
      <c r="S1829" s="1">
        <f t="shared" si="571"/>
        <v>1.8856180831641267</v>
      </c>
      <c r="T1829" s="1">
        <f t="shared" si="572"/>
        <v>0.86562525418905034</v>
      </c>
      <c r="U1829" s="1">
        <f t="shared" si="573"/>
        <v>0.86562525418905034</v>
      </c>
      <c r="V1829" s="1">
        <f t="shared" si="574"/>
        <v>1.1143819168358733</v>
      </c>
      <c r="W1829" s="2">
        <f t="shared" si="575"/>
        <v>2.4677080791442831</v>
      </c>
      <c r="X1829" s="2">
        <f t="shared" si="576"/>
        <v>2.4677080791442831</v>
      </c>
      <c r="Y1829" s="2">
        <f t="shared" si="577"/>
        <v>2.2189514164974602</v>
      </c>
      <c r="Z1829">
        <f t="shared" si="578"/>
        <v>0.14427087569817509</v>
      </c>
      <c r="AA1829">
        <f t="shared" si="579"/>
        <v>0.14427087569817509</v>
      </c>
      <c r="AB1829">
        <f t="shared" si="580"/>
        <v>0.18573031947264557</v>
      </c>
      <c r="AC1829">
        <f t="shared" si="581"/>
        <v>0</v>
      </c>
      <c r="AD1829">
        <f t="shared" si="582"/>
        <v>0</v>
      </c>
      <c r="AE1829">
        <f t="shared" si="583"/>
        <v>1.0307067838331969E-2</v>
      </c>
    </row>
    <row r="1830" spans="3:31" x14ac:dyDescent="0.25">
      <c r="C1830">
        <v>3</v>
      </c>
      <c r="D1830">
        <v>2</v>
      </c>
      <c r="E1830">
        <v>1</v>
      </c>
      <c r="F1830">
        <v>3</v>
      </c>
      <c r="G1830">
        <v>0</v>
      </c>
      <c r="H1830">
        <v>2</v>
      </c>
      <c r="I1830">
        <f t="shared" si="564"/>
        <v>0</v>
      </c>
      <c r="J1830" s="3">
        <f t="shared" si="565"/>
        <v>0</v>
      </c>
      <c r="N1830" s="1">
        <f t="shared" si="566"/>
        <v>1.3333333333333333</v>
      </c>
      <c r="O1830" s="1">
        <f t="shared" si="567"/>
        <v>1.6666666666666667</v>
      </c>
      <c r="P1830" s="1">
        <f t="shared" si="568"/>
        <v>1.6666666666666667</v>
      </c>
      <c r="Q1830" s="1">
        <f t="shared" si="569"/>
        <v>2.3570226039551585</v>
      </c>
      <c r="R1830" s="1">
        <f t="shared" si="570"/>
        <v>2.1343747458109497</v>
      </c>
      <c r="S1830" s="1">
        <f t="shared" si="571"/>
        <v>2.1343747458109497</v>
      </c>
      <c r="T1830" s="1">
        <f t="shared" si="572"/>
        <v>0.6429773960448415</v>
      </c>
      <c r="U1830" s="1">
        <f t="shared" si="573"/>
        <v>0.86562525418905034</v>
      </c>
      <c r="V1830" s="1">
        <f t="shared" si="574"/>
        <v>0.86562525418905034</v>
      </c>
      <c r="W1830" s="2">
        <f t="shared" si="575"/>
        <v>2.690355937288492</v>
      </c>
      <c r="X1830" s="2">
        <f t="shared" si="576"/>
        <v>2.4677080791442831</v>
      </c>
      <c r="Y1830" s="2">
        <f t="shared" si="577"/>
        <v>2.4677080791442831</v>
      </c>
      <c r="Z1830">
        <f t="shared" si="578"/>
        <v>0.10716289934080692</v>
      </c>
      <c r="AA1830">
        <f t="shared" si="579"/>
        <v>0.14427087569817509</v>
      </c>
      <c r="AB1830">
        <f t="shared" si="580"/>
        <v>0.14427087569817509</v>
      </c>
      <c r="AC1830">
        <f t="shared" si="581"/>
        <v>0</v>
      </c>
      <c r="AD1830">
        <f t="shared" si="582"/>
        <v>0</v>
      </c>
      <c r="AE1830">
        <f t="shared" si="583"/>
        <v>0</v>
      </c>
    </row>
    <row r="1831" spans="3:31" x14ac:dyDescent="0.25">
      <c r="C1831">
        <v>2</v>
      </c>
      <c r="D1831">
        <v>2</v>
      </c>
      <c r="E1831">
        <v>1</v>
      </c>
      <c r="F1831">
        <v>3</v>
      </c>
      <c r="G1831">
        <v>0</v>
      </c>
      <c r="H1831">
        <v>2</v>
      </c>
      <c r="I1831">
        <f t="shared" si="564"/>
        <v>2</v>
      </c>
      <c r="J1831" s="3">
        <f t="shared" si="565"/>
        <v>0.11163722483018433</v>
      </c>
      <c r="N1831" s="1">
        <f t="shared" si="566"/>
        <v>1.3333333333333333</v>
      </c>
      <c r="O1831" s="1">
        <f t="shared" si="567"/>
        <v>2</v>
      </c>
      <c r="P1831" s="1">
        <f t="shared" si="568"/>
        <v>1.3333333333333333</v>
      </c>
      <c r="Q1831" s="1">
        <f t="shared" si="569"/>
        <v>2.4037008503093262</v>
      </c>
      <c r="R1831" s="1">
        <f t="shared" si="570"/>
        <v>1.8856180831641267</v>
      </c>
      <c r="S1831" s="1">
        <f t="shared" si="571"/>
        <v>2.4037008503093262</v>
      </c>
      <c r="T1831" s="1">
        <f t="shared" si="572"/>
        <v>0.59629914969067377</v>
      </c>
      <c r="U1831" s="1">
        <f t="shared" si="573"/>
        <v>1.1143819168358733</v>
      </c>
      <c r="V1831" s="1">
        <f t="shared" si="574"/>
        <v>0.59629914969067377</v>
      </c>
      <c r="W1831" s="2">
        <f t="shared" si="575"/>
        <v>2.7370341836426597</v>
      </c>
      <c r="X1831" s="2">
        <f t="shared" si="576"/>
        <v>2.2189514164974602</v>
      </c>
      <c r="Y1831" s="2">
        <f t="shared" si="577"/>
        <v>2.7370341836426597</v>
      </c>
      <c r="Z1831">
        <f t="shared" si="578"/>
        <v>9.9383191615112332E-2</v>
      </c>
      <c r="AA1831">
        <f t="shared" si="579"/>
        <v>0.18573031947264557</v>
      </c>
      <c r="AB1831">
        <f t="shared" si="580"/>
        <v>9.9383191615112332E-2</v>
      </c>
      <c r="AC1831">
        <f t="shared" si="581"/>
        <v>0</v>
      </c>
      <c r="AD1831">
        <f t="shared" si="582"/>
        <v>0.11163722483018433</v>
      </c>
      <c r="AE1831">
        <f t="shared" si="583"/>
        <v>0</v>
      </c>
    </row>
    <row r="1832" spans="3:31" x14ac:dyDescent="0.25">
      <c r="C1832">
        <v>1</v>
      </c>
      <c r="D1832">
        <v>2</v>
      </c>
      <c r="E1832">
        <v>1</v>
      </c>
      <c r="F1832">
        <v>3</v>
      </c>
      <c r="G1832">
        <v>0</v>
      </c>
      <c r="H1832">
        <v>2</v>
      </c>
      <c r="I1832">
        <f t="shared" si="564"/>
        <v>0</v>
      </c>
      <c r="J1832" s="3">
        <f t="shared" si="565"/>
        <v>0</v>
      </c>
      <c r="N1832" s="1">
        <f t="shared" si="566"/>
        <v>1.6666666666666667</v>
      </c>
      <c r="O1832" s="1">
        <f t="shared" si="567"/>
        <v>1.6666666666666667</v>
      </c>
      <c r="P1832" s="1">
        <f t="shared" si="568"/>
        <v>1.3333333333333333</v>
      </c>
      <c r="Q1832" s="1">
        <f t="shared" si="569"/>
        <v>2.1343747458109497</v>
      </c>
      <c r="R1832" s="1">
        <f t="shared" si="570"/>
        <v>2.1343747458109497</v>
      </c>
      <c r="S1832" s="1">
        <f t="shared" si="571"/>
        <v>2.3570226039551585</v>
      </c>
      <c r="T1832" s="1">
        <f t="shared" si="572"/>
        <v>0.86562525418905034</v>
      </c>
      <c r="U1832" s="1">
        <f t="shared" si="573"/>
        <v>0.86562525418905034</v>
      </c>
      <c r="V1832" s="1">
        <f t="shared" si="574"/>
        <v>0.6429773960448415</v>
      </c>
      <c r="W1832" s="2">
        <f t="shared" si="575"/>
        <v>2.4677080791442831</v>
      </c>
      <c r="X1832" s="2">
        <f t="shared" si="576"/>
        <v>2.4677080791442831</v>
      </c>
      <c r="Y1832" s="2">
        <f t="shared" si="577"/>
        <v>2.690355937288492</v>
      </c>
      <c r="Z1832">
        <f t="shared" si="578"/>
        <v>0.14427087569817509</v>
      </c>
      <c r="AA1832">
        <f t="shared" si="579"/>
        <v>0.14427087569817509</v>
      </c>
      <c r="AB1832">
        <f t="shared" si="580"/>
        <v>0.10716289934080692</v>
      </c>
      <c r="AC1832">
        <f t="shared" si="581"/>
        <v>0</v>
      </c>
      <c r="AD1832">
        <f t="shared" si="582"/>
        <v>0</v>
      </c>
      <c r="AE1832">
        <f t="shared" si="583"/>
        <v>0</v>
      </c>
    </row>
    <row r="1833" spans="3:31" x14ac:dyDescent="0.25">
      <c r="C1833">
        <v>0</v>
      </c>
      <c r="D1833">
        <v>2</v>
      </c>
      <c r="E1833">
        <v>1</v>
      </c>
      <c r="F1833">
        <v>3</v>
      </c>
      <c r="G1833">
        <v>0</v>
      </c>
      <c r="H1833">
        <v>2</v>
      </c>
      <c r="I1833">
        <f t="shared" si="564"/>
        <v>2</v>
      </c>
      <c r="J1833" s="3">
        <f t="shared" si="565"/>
        <v>1.0307067838331969E-2</v>
      </c>
      <c r="N1833" s="1">
        <f t="shared" si="566"/>
        <v>1.3333333333333333</v>
      </c>
      <c r="O1833" s="1">
        <f t="shared" si="567"/>
        <v>1.6666666666666667</v>
      </c>
      <c r="P1833" s="1">
        <f t="shared" si="568"/>
        <v>1.3333333333333333</v>
      </c>
      <c r="Q1833" s="1">
        <f t="shared" si="569"/>
        <v>2.1343747458109497</v>
      </c>
      <c r="R1833" s="1">
        <f t="shared" si="570"/>
        <v>1.8856180831641267</v>
      </c>
      <c r="S1833" s="1">
        <f t="shared" si="571"/>
        <v>2.1343747458109497</v>
      </c>
      <c r="T1833" s="1">
        <f t="shared" si="572"/>
        <v>0.86562525418905034</v>
      </c>
      <c r="U1833" s="1">
        <f t="shared" si="573"/>
        <v>1.1143819168358733</v>
      </c>
      <c r="V1833" s="1">
        <f t="shared" si="574"/>
        <v>0.86562525418905034</v>
      </c>
      <c r="W1833" s="2">
        <f t="shared" si="575"/>
        <v>2.4677080791442831</v>
      </c>
      <c r="X1833" s="2">
        <f t="shared" si="576"/>
        <v>2.2189514164974602</v>
      </c>
      <c r="Y1833" s="2">
        <f t="shared" si="577"/>
        <v>2.4677080791442831</v>
      </c>
      <c r="Z1833">
        <f t="shared" si="578"/>
        <v>0.14427087569817509</v>
      </c>
      <c r="AA1833">
        <f t="shared" si="579"/>
        <v>0.18573031947264557</v>
      </c>
      <c r="AB1833">
        <f t="shared" si="580"/>
        <v>0.14427087569817509</v>
      </c>
      <c r="AC1833">
        <f t="shared" si="581"/>
        <v>0</v>
      </c>
      <c r="AD1833">
        <f t="shared" si="582"/>
        <v>1.0307067838331969E-2</v>
      </c>
      <c r="AE1833">
        <f t="shared" si="583"/>
        <v>0</v>
      </c>
    </row>
    <row r="1834" spans="3:31" x14ac:dyDescent="0.25">
      <c r="C1834">
        <v>3</v>
      </c>
      <c r="D1834">
        <v>1</v>
      </c>
      <c r="E1834">
        <v>1</v>
      </c>
      <c r="F1834">
        <v>3</v>
      </c>
      <c r="G1834">
        <v>0</v>
      </c>
      <c r="H1834">
        <v>2</v>
      </c>
      <c r="I1834">
        <f t="shared" si="564"/>
        <v>0</v>
      </c>
      <c r="J1834" s="3">
        <f t="shared" si="565"/>
        <v>0</v>
      </c>
      <c r="N1834" s="1">
        <f t="shared" si="566"/>
        <v>1.6666666666666667</v>
      </c>
      <c r="O1834" s="1">
        <f t="shared" si="567"/>
        <v>1.3333333333333333</v>
      </c>
      <c r="P1834" s="1">
        <f t="shared" si="568"/>
        <v>1.6666666666666667</v>
      </c>
      <c r="Q1834" s="1">
        <f t="shared" si="569"/>
        <v>2.1343747458109497</v>
      </c>
      <c r="R1834" s="1">
        <f t="shared" si="570"/>
        <v>2.3570226039551585</v>
      </c>
      <c r="S1834" s="1">
        <f t="shared" si="571"/>
        <v>2.1343747458109497</v>
      </c>
      <c r="T1834" s="1">
        <f t="shared" si="572"/>
        <v>0.86562525418905034</v>
      </c>
      <c r="U1834" s="1">
        <f t="shared" si="573"/>
        <v>0.6429773960448415</v>
      </c>
      <c r="V1834" s="1">
        <f t="shared" si="574"/>
        <v>0.86562525418905034</v>
      </c>
      <c r="W1834" s="2">
        <f t="shared" si="575"/>
        <v>2.4677080791442831</v>
      </c>
      <c r="X1834" s="2">
        <f t="shared" si="576"/>
        <v>2.690355937288492</v>
      </c>
      <c r="Y1834" s="2">
        <f t="shared" si="577"/>
        <v>2.4677080791442831</v>
      </c>
      <c r="Z1834">
        <f t="shared" si="578"/>
        <v>0.14427087569817509</v>
      </c>
      <c r="AA1834">
        <f t="shared" si="579"/>
        <v>0.10716289934080692</v>
      </c>
      <c r="AB1834">
        <f t="shared" si="580"/>
        <v>0.14427087569817509</v>
      </c>
      <c r="AC1834">
        <f t="shared" si="581"/>
        <v>0</v>
      </c>
      <c r="AD1834">
        <f t="shared" si="582"/>
        <v>0</v>
      </c>
      <c r="AE1834">
        <f t="shared" si="583"/>
        <v>0</v>
      </c>
    </row>
    <row r="1835" spans="3:31" x14ac:dyDescent="0.25">
      <c r="C1835">
        <v>2</v>
      </c>
      <c r="D1835">
        <v>1</v>
      </c>
      <c r="E1835">
        <v>1</v>
      </c>
      <c r="F1835">
        <v>3</v>
      </c>
      <c r="G1835">
        <v>0</v>
      </c>
      <c r="H1835">
        <v>2</v>
      </c>
      <c r="I1835">
        <f t="shared" si="564"/>
        <v>0</v>
      </c>
      <c r="J1835" s="3">
        <f t="shared" si="565"/>
        <v>0</v>
      </c>
      <c r="N1835" s="1">
        <f t="shared" si="566"/>
        <v>1.6666666666666667</v>
      </c>
      <c r="O1835" s="1">
        <f t="shared" si="567"/>
        <v>1.6666666666666667</v>
      </c>
      <c r="P1835" s="1">
        <f t="shared" si="568"/>
        <v>1.3333333333333333</v>
      </c>
      <c r="Q1835" s="1">
        <f t="shared" si="569"/>
        <v>2.1343747458109497</v>
      </c>
      <c r="R1835" s="1">
        <f t="shared" si="570"/>
        <v>2.1343747458109497</v>
      </c>
      <c r="S1835" s="1">
        <f t="shared" si="571"/>
        <v>2.3570226039551585</v>
      </c>
      <c r="T1835" s="1">
        <f t="shared" si="572"/>
        <v>0.86562525418905034</v>
      </c>
      <c r="U1835" s="1">
        <f t="shared" si="573"/>
        <v>0.86562525418905034</v>
      </c>
      <c r="V1835" s="1">
        <f t="shared" si="574"/>
        <v>0.6429773960448415</v>
      </c>
      <c r="W1835" s="2">
        <f t="shared" si="575"/>
        <v>2.4677080791442831</v>
      </c>
      <c r="X1835" s="2">
        <f t="shared" si="576"/>
        <v>2.4677080791442831</v>
      </c>
      <c r="Y1835" s="2">
        <f t="shared" si="577"/>
        <v>2.690355937288492</v>
      </c>
      <c r="Z1835">
        <f t="shared" si="578"/>
        <v>0.14427087569817509</v>
      </c>
      <c r="AA1835">
        <f t="shared" si="579"/>
        <v>0.14427087569817509</v>
      </c>
      <c r="AB1835">
        <f t="shared" si="580"/>
        <v>0.10716289934080692</v>
      </c>
      <c r="AC1835">
        <f t="shared" si="581"/>
        <v>0</v>
      </c>
      <c r="AD1835">
        <f t="shared" si="582"/>
        <v>0</v>
      </c>
      <c r="AE1835">
        <f t="shared" si="583"/>
        <v>0</v>
      </c>
    </row>
    <row r="1836" spans="3:31" x14ac:dyDescent="0.25">
      <c r="C1836">
        <v>1</v>
      </c>
      <c r="D1836">
        <v>1</v>
      </c>
      <c r="E1836">
        <v>1</v>
      </c>
      <c r="F1836">
        <v>3</v>
      </c>
      <c r="G1836">
        <v>0</v>
      </c>
      <c r="H1836">
        <v>2</v>
      </c>
      <c r="I1836">
        <f t="shared" si="564"/>
        <v>1</v>
      </c>
      <c r="J1836" s="3">
        <f t="shared" si="565"/>
        <v>0.11163722483018433</v>
      </c>
      <c r="N1836" s="1">
        <f t="shared" si="566"/>
        <v>2</v>
      </c>
      <c r="O1836" s="1">
        <f t="shared" si="567"/>
        <v>1.3333333333333333</v>
      </c>
      <c r="P1836" s="1">
        <f t="shared" si="568"/>
        <v>1.3333333333333333</v>
      </c>
      <c r="Q1836" s="1">
        <f t="shared" si="569"/>
        <v>1.8856180831641267</v>
      </c>
      <c r="R1836" s="1">
        <f t="shared" si="570"/>
        <v>2.4037008503093262</v>
      </c>
      <c r="S1836" s="1">
        <f t="shared" si="571"/>
        <v>2.4037008503093262</v>
      </c>
      <c r="T1836" s="1">
        <f t="shared" si="572"/>
        <v>1.1143819168358733</v>
      </c>
      <c r="U1836" s="1">
        <f t="shared" si="573"/>
        <v>0.59629914969067377</v>
      </c>
      <c r="V1836" s="1">
        <f t="shared" si="574"/>
        <v>0.59629914969067377</v>
      </c>
      <c r="W1836" s="2">
        <f t="shared" si="575"/>
        <v>2.2189514164974602</v>
      </c>
      <c r="X1836" s="2">
        <f t="shared" si="576"/>
        <v>2.7370341836426597</v>
      </c>
      <c r="Y1836" s="2">
        <f t="shared" si="577"/>
        <v>2.7370341836426597</v>
      </c>
      <c r="Z1836">
        <f t="shared" si="578"/>
        <v>0.18573031947264557</v>
      </c>
      <c r="AA1836">
        <f t="shared" si="579"/>
        <v>9.9383191615112332E-2</v>
      </c>
      <c r="AB1836">
        <f t="shared" si="580"/>
        <v>9.9383191615112332E-2</v>
      </c>
      <c r="AC1836">
        <f t="shared" si="581"/>
        <v>0.11163722483018433</v>
      </c>
      <c r="AD1836">
        <f t="shared" si="582"/>
        <v>0</v>
      </c>
      <c r="AE1836">
        <f t="shared" si="583"/>
        <v>0</v>
      </c>
    </row>
    <row r="1837" spans="3:31" x14ac:dyDescent="0.25">
      <c r="C1837">
        <v>0</v>
      </c>
      <c r="D1837">
        <v>1</v>
      </c>
      <c r="E1837">
        <v>1</v>
      </c>
      <c r="F1837">
        <v>3</v>
      </c>
      <c r="G1837">
        <v>0</v>
      </c>
      <c r="H1837">
        <v>2</v>
      </c>
      <c r="I1837">
        <f t="shared" si="564"/>
        <v>1</v>
      </c>
      <c r="J1837" s="3">
        <f t="shared" si="565"/>
        <v>1.0307067838331969E-2</v>
      </c>
      <c r="N1837" s="1">
        <f t="shared" si="566"/>
        <v>1.6666666666666667</v>
      </c>
      <c r="O1837" s="1">
        <f t="shared" si="567"/>
        <v>1.3333333333333333</v>
      </c>
      <c r="P1837" s="1">
        <f t="shared" si="568"/>
        <v>1.3333333333333333</v>
      </c>
      <c r="Q1837" s="1">
        <f t="shared" si="569"/>
        <v>1.8856180831641267</v>
      </c>
      <c r="R1837" s="1">
        <f t="shared" si="570"/>
        <v>2.1343747458109497</v>
      </c>
      <c r="S1837" s="1">
        <f t="shared" si="571"/>
        <v>2.1343747458109497</v>
      </c>
      <c r="T1837" s="1">
        <f t="shared" si="572"/>
        <v>1.1143819168358733</v>
      </c>
      <c r="U1837" s="1">
        <f t="shared" si="573"/>
        <v>0.86562525418905034</v>
      </c>
      <c r="V1837" s="1">
        <f t="shared" si="574"/>
        <v>0.86562525418905034</v>
      </c>
      <c r="W1837" s="2">
        <f t="shared" si="575"/>
        <v>2.2189514164974602</v>
      </c>
      <c r="X1837" s="2">
        <f t="shared" si="576"/>
        <v>2.4677080791442831</v>
      </c>
      <c r="Y1837" s="2">
        <f t="shared" si="577"/>
        <v>2.4677080791442831</v>
      </c>
      <c r="Z1837">
        <f t="shared" si="578"/>
        <v>0.18573031947264557</v>
      </c>
      <c r="AA1837">
        <f t="shared" si="579"/>
        <v>0.14427087569817509</v>
      </c>
      <c r="AB1837">
        <f t="shared" si="580"/>
        <v>0.14427087569817509</v>
      </c>
      <c r="AC1837">
        <f t="shared" si="581"/>
        <v>1.0307067838331969E-2</v>
      </c>
      <c r="AD1837">
        <f t="shared" si="582"/>
        <v>0</v>
      </c>
      <c r="AE1837">
        <f t="shared" si="583"/>
        <v>0</v>
      </c>
    </row>
    <row r="1838" spans="3:31" x14ac:dyDescent="0.25">
      <c r="C1838">
        <v>3</v>
      </c>
      <c r="D1838">
        <v>0</v>
      </c>
      <c r="E1838">
        <v>1</v>
      </c>
      <c r="F1838">
        <v>3</v>
      </c>
      <c r="G1838">
        <v>0</v>
      </c>
      <c r="H1838">
        <v>2</v>
      </c>
      <c r="I1838">
        <f t="shared" si="564"/>
        <v>3</v>
      </c>
      <c r="J1838" s="3">
        <f t="shared" si="565"/>
        <v>1.0307067838331969E-2</v>
      </c>
      <c r="N1838" s="1">
        <f t="shared" si="566"/>
        <v>1.3333333333333333</v>
      </c>
      <c r="O1838" s="1">
        <f t="shared" si="567"/>
        <v>1.3333333333333333</v>
      </c>
      <c r="P1838" s="1">
        <f t="shared" si="568"/>
        <v>1.6666666666666667</v>
      </c>
      <c r="Q1838" s="1">
        <f t="shared" si="569"/>
        <v>2.1343747458109497</v>
      </c>
      <c r="R1838" s="1">
        <f t="shared" si="570"/>
        <v>2.1343747458109497</v>
      </c>
      <c r="S1838" s="1">
        <f t="shared" si="571"/>
        <v>1.8856180831641267</v>
      </c>
      <c r="T1838" s="1">
        <f t="shared" si="572"/>
        <v>0.86562525418905034</v>
      </c>
      <c r="U1838" s="1">
        <f t="shared" si="573"/>
        <v>0.86562525418905034</v>
      </c>
      <c r="V1838" s="1">
        <f t="shared" si="574"/>
        <v>1.1143819168358733</v>
      </c>
      <c r="W1838" s="2">
        <f t="shared" si="575"/>
        <v>2.4677080791442831</v>
      </c>
      <c r="X1838" s="2">
        <f t="shared" si="576"/>
        <v>2.4677080791442831</v>
      </c>
      <c r="Y1838" s="2">
        <f t="shared" si="577"/>
        <v>2.2189514164974602</v>
      </c>
      <c r="Z1838">
        <f t="shared" si="578"/>
        <v>0.14427087569817509</v>
      </c>
      <c r="AA1838">
        <f t="shared" si="579"/>
        <v>0.14427087569817509</v>
      </c>
      <c r="AB1838">
        <f t="shared" si="580"/>
        <v>0.18573031947264557</v>
      </c>
      <c r="AC1838">
        <f t="shared" si="581"/>
        <v>0</v>
      </c>
      <c r="AD1838">
        <f t="shared" si="582"/>
        <v>0</v>
      </c>
      <c r="AE1838">
        <f t="shared" si="583"/>
        <v>1.0307067838331969E-2</v>
      </c>
    </row>
    <row r="1839" spans="3:31" x14ac:dyDescent="0.25">
      <c r="C1839">
        <v>2</v>
      </c>
      <c r="D1839">
        <v>0</v>
      </c>
      <c r="E1839">
        <v>1</v>
      </c>
      <c r="F1839">
        <v>3</v>
      </c>
      <c r="G1839">
        <v>0</v>
      </c>
      <c r="H1839">
        <v>2</v>
      </c>
      <c r="I1839">
        <f t="shared" si="564"/>
        <v>2</v>
      </c>
      <c r="J1839" s="3">
        <f t="shared" si="565"/>
        <v>1.0307067838331969E-2</v>
      </c>
      <c r="N1839" s="1">
        <f t="shared" si="566"/>
        <v>1.3333333333333333</v>
      </c>
      <c r="O1839" s="1">
        <f t="shared" si="567"/>
        <v>1.6666666666666667</v>
      </c>
      <c r="P1839" s="1">
        <f t="shared" si="568"/>
        <v>1.3333333333333333</v>
      </c>
      <c r="Q1839" s="1">
        <f t="shared" si="569"/>
        <v>2.1343747458109497</v>
      </c>
      <c r="R1839" s="1">
        <f t="shared" si="570"/>
        <v>1.8856180831641267</v>
      </c>
      <c r="S1839" s="1">
        <f t="shared" si="571"/>
        <v>2.1343747458109497</v>
      </c>
      <c r="T1839" s="1">
        <f t="shared" si="572"/>
        <v>0.86562525418905034</v>
      </c>
      <c r="U1839" s="1">
        <f t="shared" si="573"/>
        <v>1.1143819168358733</v>
      </c>
      <c r="V1839" s="1">
        <f t="shared" si="574"/>
        <v>0.86562525418905034</v>
      </c>
      <c r="W1839" s="2">
        <f t="shared" si="575"/>
        <v>2.4677080791442831</v>
      </c>
      <c r="X1839" s="2">
        <f t="shared" si="576"/>
        <v>2.2189514164974602</v>
      </c>
      <c r="Y1839" s="2">
        <f t="shared" si="577"/>
        <v>2.4677080791442831</v>
      </c>
      <c r="Z1839">
        <f t="shared" si="578"/>
        <v>0.14427087569817509</v>
      </c>
      <c r="AA1839">
        <f t="shared" si="579"/>
        <v>0.18573031947264557</v>
      </c>
      <c r="AB1839">
        <f t="shared" si="580"/>
        <v>0.14427087569817509</v>
      </c>
      <c r="AC1839">
        <f t="shared" si="581"/>
        <v>0</v>
      </c>
      <c r="AD1839">
        <f t="shared" si="582"/>
        <v>1.0307067838331969E-2</v>
      </c>
      <c r="AE1839">
        <f t="shared" si="583"/>
        <v>0</v>
      </c>
    </row>
    <row r="1840" spans="3:31" x14ac:dyDescent="0.25">
      <c r="C1840">
        <v>1</v>
      </c>
      <c r="D1840">
        <v>0</v>
      </c>
      <c r="E1840">
        <v>1</v>
      </c>
      <c r="F1840">
        <v>3</v>
      </c>
      <c r="G1840">
        <v>0</v>
      </c>
      <c r="H1840">
        <v>2</v>
      </c>
      <c r="I1840">
        <f t="shared" si="564"/>
        <v>1</v>
      </c>
      <c r="J1840" s="3">
        <f t="shared" si="565"/>
        <v>1.0307067838331969E-2</v>
      </c>
      <c r="N1840" s="1">
        <f t="shared" si="566"/>
        <v>1.6666666666666667</v>
      </c>
      <c r="O1840" s="1">
        <f t="shared" si="567"/>
        <v>1.3333333333333333</v>
      </c>
      <c r="P1840" s="1">
        <f t="shared" si="568"/>
        <v>1.3333333333333333</v>
      </c>
      <c r="Q1840" s="1">
        <f t="shared" si="569"/>
        <v>1.8856180831641267</v>
      </c>
      <c r="R1840" s="1">
        <f t="shared" si="570"/>
        <v>2.1343747458109497</v>
      </c>
      <c r="S1840" s="1">
        <f t="shared" si="571"/>
        <v>2.1343747458109497</v>
      </c>
      <c r="T1840" s="1">
        <f t="shared" si="572"/>
        <v>1.1143819168358733</v>
      </c>
      <c r="U1840" s="1">
        <f t="shared" si="573"/>
        <v>0.86562525418905034</v>
      </c>
      <c r="V1840" s="1">
        <f t="shared" si="574"/>
        <v>0.86562525418905034</v>
      </c>
      <c r="W1840" s="2">
        <f t="shared" si="575"/>
        <v>2.2189514164974602</v>
      </c>
      <c r="X1840" s="2">
        <f t="shared" si="576"/>
        <v>2.4677080791442831</v>
      </c>
      <c r="Y1840" s="2">
        <f t="shared" si="577"/>
        <v>2.4677080791442831</v>
      </c>
      <c r="Z1840">
        <f t="shared" si="578"/>
        <v>0.18573031947264557</v>
      </c>
      <c r="AA1840">
        <f t="shared" si="579"/>
        <v>0.14427087569817509</v>
      </c>
      <c r="AB1840">
        <f t="shared" si="580"/>
        <v>0.14427087569817509</v>
      </c>
      <c r="AC1840">
        <f t="shared" si="581"/>
        <v>1.0307067838331969E-2</v>
      </c>
      <c r="AD1840">
        <f t="shared" si="582"/>
        <v>0</v>
      </c>
      <c r="AE1840">
        <f t="shared" si="583"/>
        <v>0</v>
      </c>
    </row>
    <row r="1841" spans="3:31" x14ac:dyDescent="0.25">
      <c r="C1841">
        <v>0</v>
      </c>
      <c r="D1841">
        <v>0</v>
      </c>
      <c r="E1841">
        <v>1</v>
      </c>
      <c r="F1841">
        <v>3</v>
      </c>
      <c r="G1841">
        <v>0</v>
      </c>
      <c r="H1841">
        <v>2</v>
      </c>
      <c r="I1841">
        <f t="shared" si="564"/>
        <v>0</v>
      </c>
      <c r="J1841" s="3">
        <f t="shared" si="565"/>
        <v>0</v>
      </c>
      <c r="N1841" s="1">
        <f t="shared" si="566"/>
        <v>1.3333333333333333</v>
      </c>
      <c r="O1841" s="1">
        <f t="shared" si="567"/>
        <v>1.3333333333333333</v>
      </c>
      <c r="P1841" s="1">
        <f t="shared" si="568"/>
        <v>1.3333333333333333</v>
      </c>
      <c r="Q1841" s="1">
        <f t="shared" si="569"/>
        <v>1.8856180831641267</v>
      </c>
      <c r="R1841" s="1">
        <f t="shared" si="570"/>
        <v>1.8856180831641267</v>
      </c>
      <c r="S1841" s="1">
        <f t="shared" si="571"/>
        <v>1.8856180831641267</v>
      </c>
      <c r="T1841" s="1">
        <f t="shared" si="572"/>
        <v>1.1143819168358733</v>
      </c>
      <c r="U1841" s="1">
        <f t="shared" si="573"/>
        <v>1.1143819168358733</v>
      </c>
      <c r="V1841" s="1">
        <f t="shared" si="574"/>
        <v>1.1143819168358733</v>
      </c>
      <c r="W1841" s="2">
        <f t="shared" si="575"/>
        <v>2.2189514164974602</v>
      </c>
      <c r="X1841" s="2">
        <f t="shared" si="576"/>
        <v>2.2189514164974602</v>
      </c>
      <c r="Y1841" s="2">
        <f t="shared" si="577"/>
        <v>2.2189514164974602</v>
      </c>
      <c r="Z1841">
        <f t="shared" si="578"/>
        <v>0.18573031947264557</v>
      </c>
      <c r="AA1841">
        <f t="shared" si="579"/>
        <v>0.18573031947264557</v>
      </c>
      <c r="AB1841">
        <f t="shared" si="580"/>
        <v>0.18573031947264557</v>
      </c>
      <c r="AC1841">
        <f t="shared" si="581"/>
        <v>0</v>
      </c>
      <c r="AD1841">
        <f t="shared" si="582"/>
        <v>0</v>
      </c>
      <c r="AE1841">
        <f t="shared" si="583"/>
        <v>0</v>
      </c>
    </row>
    <row r="1842" spans="3:31" x14ac:dyDescent="0.25">
      <c r="C1842">
        <v>3</v>
      </c>
      <c r="D1842">
        <v>3</v>
      </c>
      <c r="E1842">
        <v>0</v>
      </c>
      <c r="F1842">
        <v>3</v>
      </c>
      <c r="G1842">
        <v>0</v>
      </c>
      <c r="H1842">
        <v>2</v>
      </c>
      <c r="I1842">
        <f t="shared" si="564"/>
        <v>3</v>
      </c>
      <c r="J1842" s="3">
        <f t="shared" si="565"/>
        <v>0.44754951743368498</v>
      </c>
      <c r="N1842" s="1">
        <f t="shared" si="566"/>
        <v>0</v>
      </c>
      <c r="O1842" s="1">
        <f t="shared" si="567"/>
        <v>1.3333333333333333</v>
      </c>
      <c r="P1842" s="1">
        <f t="shared" si="568"/>
        <v>2</v>
      </c>
      <c r="Q1842" s="1">
        <f t="shared" si="569"/>
        <v>2.4037008503093262</v>
      </c>
      <c r="R1842" s="1">
        <f t="shared" si="570"/>
        <v>2</v>
      </c>
      <c r="S1842" s="1">
        <f t="shared" si="571"/>
        <v>1.3333333333333333</v>
      </c>
      <c r="T1842" s="1">
        <f t="shared" si="572"/>
        <v>0.59629914969067377</v>
      </c>
      <c r="U1842" s="1">
        <f t="shared" si="573"/>
        <v>1</v>
      </c>
      <c r="V1842" s="1">
        <f t="shared" si="574"/>
        <v>1.6666666666666667</v>
      </c>
      <c r="W1842" s="2">
        <f t="shared" si="575"/>
        <v>2.7370341836426597</v>
      </c>
      <c r="X1842" s="2">
        <f t="shared" si="576"/>
        <v>2.3333333333333335</v>
      </c>
      <c r="Y1842" s="2">
        <f t="shared" si="577"/>
        <v>1.6666666666666665</v>
      </c>
      <c r="Z1842">
        <f t="shared" si="578"/>
        <v>9.9383191615112332E-2</v>
      </c>
      <c r="AA1842">
        <f t="shared" si="579"/>
        <v>0.16666666666666669</v>
      </c>
      <c r="AB1842">
        <f t="shared" si="580"/>
        <v>0.27777777777777779</v>
      </c>
      <c r="AC1842">
        <f t="shared" si="581"/>
        <v>0</v>
      </c>
      <c r="AD1842">
        <f t="shared" si="582"/>
        <v>0</v>
      </c>
      <c r="AE1842">
        <f t="shared" si="583"/>
        <v>0.44754951743368498</v>
      </c>
    </row>
    <row r="1843" spans="3:31" x14ac:dyDescent="0.25">
      <c r="C1843">
        <v>2</v>
      </c>
      <c r="D1843">
        <v>3</v>
      </c>
      <c r="E1843">
        <v>0</v>
      </c>
      <c r="F1843">
        <v>3</v>
      </c>
      <c r="G1843">
        <v>0</v>
      </c>
      <c r="H1843">
        <v>2</v>
      </c>
      <c r="I1843">
        <f t="shared" si="564"/>
        <v>3</v>
      </c>
      <c r="J1843" s="3">
        <f t="shared" si="565"/>
        <v>9.0774989370286926E-2</v>
      </c>
      <c r="N1843" s="1">
        <f t="shared" si="566"/>
        <v>0</v>
      </c>
      <c r="O1843" s="1">
        <f t="shared" si="567"/>
        <v>1.6666666666666667</v>
      </c>
      <c r="P1843" s="1">
        <f t="shared" si="568"/>
        <v>1.6666666666666667</v>
      </c>
      <c r="Q1843" s="1">
        <f t="shared" si="569"/>
        <v>2.3570226039551585</v>
      </c>
      <c r="R1843" s="1">
        <f t="shared" si="570"/>
        <v>1.6666666666666667</v>
      </c>
      <c r="S1843" s="1">
        <f t="shared" si="571"/>
        <v>1.6666666666666667</v>
      </c>
      <c r="T1843" s="1">
        <f t="shared" si="572"/>
        <v>0.6429773960448415</v>
      </c>
      <c r="U1843" s="1">
        <f t="shared" si="573"/>
        <v>1.3333333333333333</v>
      </c>
      <c r="V1843" s="1">
        <f t="shared" si="574"/>
        <v>1.3333333333333333</v>
      </c>
      <c r="W1843" s="2">
        <f t="shared" si="575"/>
        <v>2.690355937288492</v>
      </c>
      <c r="X1843" s="2">
        <f t="shared" si="576"/>
        <v>2</v>
      </c>
      <c r="Y1843" s="2">
        <f t="shared" si="577"/>
        <v>2</v>
      </c>
      <c r="Z1843">
        <f t="shared" si="578"/>
        <v>0.10716289934080692</v>
      </c>
      <c r="AA1843">
        <f t="shared" si="579"/>
        <v>0.22222222222222221</v>
      </c>
      <c r="AB1843">
        <f t="shared" si="580"/>
        <v>0.22222222222222221</v>
      </c>
      <c r="AC1843">
        <f t="shared" si="581"/>
        <v>0</v>
      </c>
      <c r="AD1843">
        <f t="shared" si="582"/>
        <v>9.0774989370286926E-2</v>
      </c>
      <c r="AE1843">
        <f t="shared" si="583"/>
        <v>9.0774989370286926E-2</v>
      </c>
    </row>
    <row r="1844" spans="3:31" x14ac:dyDescent="0.25">
      <c r="C1844">
        <v>1</v>
      </c>
      <c r="D1844">
        <v>3</v>
      </c>
      <c r="E1844">
        <v>0</v>
      </c>
      <c r="F1844">
        <v>3</v>
      </c>
      <c r="G1844">
        <v>0</v>
      </c>
      <c r="H1844">
        <v>2</v>
      </c>
      <c r="I1844">
        <f t="shared" si="564"/>
        <v>3</v>
      </c>
      <c r="J1844" s="3">
        <f t="shared" si="565"/>
        <v>0.25443867601348447</v>
      </c>
      <c r="N1844" s="1">
        <f t="shared" si="566"/>
        <v>0.33333333333333331</v>
      </c>
      <c r="O1844" s="1">
        <f t="shared" si="567"/>
        <v>1.3333333333333333</v>
      </c>
      <c r="P1844" s="1">
        <f t="shared" si="568"/>
        <v>1.6666666666666667</v>
      </c>
      <c r="Q1844" s="1">
        <f t="shared" si="569"/>
        <v>2.1343747458109497</v>
      </c>
      <c r="R1844" s="1">
        <f t="shared" si="570"/>
        <v>1.699673171197595</v>
      </c>
      <c r="S1844" s="1">
        <f t="shared" si="571"/>
        <v>1.3743685418725535</v>
      </c>
      <c r="T1844" s="1">
        <f t="shared" si="572"/>
        <v>0.86562525418905034</v>
      </c>
      <c r="U1844" s="1">
        <f t="shared" si="573"/>
        <v>1.300326828802405</v>
      </c>
      <c r="V1844" s="1">
        <f t="shared" si="574"/>
        <v>1.6256314581274465</v>
      </c>
      <c r="W1844" s="2">
        <f t="shared" si="575"/>
        <v>2.4677080791442831</v>
      </c>
      <c r="X1844" s="2">
        <f t="shared" si="576"/>
        <v>2.0330065045309285</v>
      </c>
      <c r="Y1844" s="2">
        <f t="shared" si="577"/>
        <v>1.7077018752058868</v>
      </c>
      <c r="Z1844">
        <f t="shared" si="578"/>
        <v>0.14427087569817509</v>
      </c>
      <c r="AA1844">
        <f t="shared" si="579"/>
        <v>0.21672113813373417</v>
      </c>
      <c r="AB1844">
        <f t="shared" si="580"/>
        <v>0.27093857635457441</v>
      </c>
      <c r="AC1844">
        <f t="shared" si="581"/>
        <v>0</v>
      </c>
      <c r="AD1844">
        <f t="shared" si="582"/>
        <v>0</v>
      </c>
      <c r="AE1844">
        <f t="shared" si="583"/>
        <v>0.25443867601348447</v>
      </c>
    </row>
    <row r="1845" spans="3:31" x14ac:dyDescent="0.25">
      <c r="C1845">
        <v>0</v>
      </c>
      <c r="D1845">
        <v>3</v>
      </c>
      <c r="E1845">
        <v>0</v>
      </c>
      <c r="F1845">
        <v>3</v>
      </c>
      <c r="G1845">
        <v>0</v>
      </c>
      <c r="H1845">
        <v>2</v>
      </c>
      <c r="I1845">
        <f t="shared" si="564"/>
        <v>3</v>
      </c>
      <c r="J1845" s="3">
        <f t="shared" si="565"/>
        <v>0.28300834596550506</v>
      </c>
      <c r="N1845" s="1">
        <f t="shared" si="566"/>
        <v>0</v>
      </c>
      <c r="O1845" s="1">
        <f t="shared" si="567"/>
        <v>1.3333333333333333</v>
      </c>
      <c r="P1845" s="1">
        <f t="shared" si="568"/>
        <v>1.6666666666666667</v>
      </c>
      <c r="Q1845" s="1">
        <f t="shared" si="569"/>
        <v>2.1343747458109497</v>
      </c>
      <c r="R1845" s="1">
        <f t="shared" si="570"/>
        <v>1.6666666666666667</v>
      </c>
      <c r="S1845" s="1">
        <f t="shared" si="571"/>
        <v>1.3333333333333333</v>
      </c>
      <c r="T1845" s="1">
        <f t="shared" si="572"/>
        <v>0.86562525418905034</v>
      </c>
      <c r="U1845" s="1">
        <f t="shared" si="573"/>
        <v>1.3333333333333333</v>
      </c>
      <c r="V1845" s="1">
        <f t="shared" si="574"/>
        <v>1.6666666666666667</v>
      </c>
      <c r="W1845" s="2">
        <f t="shared" si="575"/>
        <v>2.4677080791442831</v>
      </c>
      <c r="X1845" s="2">
        <f t="shared" si="576"/>
        <v>2</v>
      </c>
      <c r="Y1845" s="2">
        <f t="shared" si="577"/>
        <v>1.6666666666666665</v>
      </c>
      <c r="Z1845">
        <f t="shared" si="578"/>
        <v>0.14427087569817509</v>
      </c>
      <c r="AA1845">
        <f t="shared" si="579"/>
        <v>0.22222222222222221</v>
      </c>
      <c r="AB1845">
        <f t="shared" si="580"/>
        <v>0.27777777777777779</v>
      </c>
      <c r="AC1845">
        <f t="shared" si="581"/>
        <v>0</v>
      </c>
      <c r="AD1845">
        <f t="shared" si="582"/>
        <v>0</v>
      </c>
      <c r="AE1845">
        <f t="shared" si="583"/>
        <v>0.28300834596550506</v>
      </c>
    </row>
    <row r="1846" spans="3:31" x14ac:dyDescent="0.25">
      <c r="C1846">
        <v>3</v>
      </c>
      <c r="D1846">
        <v>2</v>
      </c>
      <c r="E1846">
        <v>0</v>
      </c>
      <c r="F1846">
        <v>3</v>
      </c>
      <c r="G1846">
        <v>0</v>
      </c>
      <c r="H1846">
        <v>2</v>
      </c>
      <c r="I1846">
        <f t="shared" si="564"/>
        <v>3</v>
      </c>
      <c r="J1846" s="3">
        <f t="shared" si="565"/>
        <v>9.0774989370286926E-2</v>
      </c>
      <c r="N1846" s="1">
        <f t="shared" si="566"/>
        <v>0</v>
      </c>
      <c r="O1846" s="1">
        <f t="shared" si="567"/>
        <v>1.6666666666666667</v>
      </c>
      <c r="P1846" s="1">
        <f t="shared" si="568"/>
        <v>1.6666666666666667</v>
      </c>
      <c r="Q1846" s="1">
        <f t="shared" si="569"/>
        <v>2.3570226039551585</v>
      </c>
      <c r="R1846" s="1">
        <f t="shared" si="570"/>
        <v>1.6666666666666667</v>
      </c>
      <c r="S1846" s="1">
        <f t="shared" si="571"/>
        <v>1.6666666666666667</v>
      </c>
      <c r="T1846" s="1">
        <f t="shared" si="572"/>
        <v>0.6429773960448415</v>
      </c>
      <c r="U1846" s="1">
        <f t="shared" si="573"/>
        <v>1.3333333333333333</v>
      </c>
      <c r="V1846" s="1">
        <f t="shared" si="574"/>
        <v>1.3333333333333333</v>
      </c>
      <c r="W1846" s="2">
        <f t="shared" si="575"/>
        <v>2.690355937288492</v>
      </c>
      <c r="X1846" s="2">
        <f t="shared" si="576"/>
        <v>2</v>
      </c>
      <c r="Y1846" s="2">
        <f t="shared" si="577"/>
        <v>2</v>
      </c>
      <c r="Z1846">
        <f t="shared" si="578"/>
        <v>0.10716289934080692</v>
      </c>
      <c r="AA1846">
        <f t="shared" si="579"/>
        <v>0.22222222222222221</v>
      </c>
      <c r="AB1846">
        <f t="shared" si="580"/>
        <v>0.22222222222222221</v>
      </c>
      <c r="AC1846">
        <f t="shared" si="581"/>
        <v>0</v>
      </c>
      <c r="AD1846">
        <f t="shared" si="582"/>
        <v>9.0774989370286926E-2</v>
      </c>
      <c r="AE1846">
        <f t="shared" si="583"/>
        <v>9.0774989370286926E-2</v>
      </c>
    </row>
    <row r="1847" spans="3:31" x14ac:dyDescent="0.25">
      <c r="C1847">
        <v>2</v>
      </c>
      <c r="D1847">
        <v>2</v>
      </c>
      <c r="E1847">
        <v>0</v>
      </c>
      <c r="F1847">
        <v>3</v>
      </c>
      <c r="G1847">
        <v>0</v>
      </c>
      <c r="H1847">
        <v>2</v>
      </c>
      <c r="I1847">
        <f t="shared" si="564"/>
        <v>2</v>
      </c>
      <c r="J1847" s="3">
        <f t="shared" si="565"/>
        <v>0.44754951743368498</v>
      </c>
      <c r="N1847" s="1">
        <f t="shared" si="566"/>
        <v>0</v>
      </c>
      <c r="O1847" s="1">
        <f t="shared" si="567"/>
        <v>2</v>
      </c>
      <c r="P1847" s="1">
        <f t="shared" si="568"/>
        <v>1.3333333333333333</v>
      </c>
      <c r="Q1847" s="1">
        <f t="shared" si="569"/>
        <v>2.4037008503093262</v>
      </c>
      <c r="R1847" s="1">
        <f t="shared" si="570"/>
        <v>1.3333333333333333</v>
      </c>
      <c r="S1847" s="1">
        <f t="shared" si="571"/>
        <v>2</v>
      </c>
      <c r="T1847" s="1">
        <f t="shared" si="572"/>
        <v>0.59629914969067377</v>
      </c>
      <c r="U1847" s="1">
        <f t="shared" si="573"/>
        <v>1.6666666666666667</v>
      </c>
      <c r="V1847" s="1">
        <f t="shared" si="574"/>
        <v>1</v>
      </c>
      <c r="W1847" s="2">
        <f t="shared" si="575"/>
        <v>2.7370341836426597</v>
      </c>
      <c r="X1847" s="2">
        <f t="shared" si="576"/>
        <v>1.6666666666666665</v>
      </c>
      <c r="Y1847" s="2">
        <f t="shared" si="577"/>
        <v>2.3333333333333335</v>
      </c>
      <c r="Z1847">
        <f t="shared" si="578"/>
        <v>9.9383191615112332E-2</v>
      </c>
      <c r="AA1847">
        <f t="shared" si="579"/>
        <v>0.27777777777777779</v>
      </c>
      <c r="AB1847">
        <f t="shared" si="580"/>
        <v>0.16666666666666669</v>
      </c>
      <c r="AC1847">
        <f t="shared" si="581"/>
        <v>0</v>
      </c>
      <c r="AD1847">
        <f t="shared" si="582"/>
        <v>0.44754951743368498</v>
      </c>
      <c r="AE1847">
        <f t="shared" si="583"/>
        <v>0</v>
      </c>
    </row>
    <row r="1848" spans="3:31" x14ac:dyDescent="0.25">
      <c r="C1848">
        <v>1</v>
      </c>
      <c r="D1848">
        <v>2</v>
      </c>
      <c r="E1848">
        <v>0</v>
      </c>
      <c r="F1848">
        <v>3</v>
      </c>
      <c r="G1848">
        <v>0</v>
      </c>
      <c r="H1848">
        <v>2</v>
      </c>
      <c r="I1848">
        <f t="shared" si="564"/>
        <v>2</v>
      </c>
      <c r="J1848" s="3">
        <f t="shared" si="565"/>
        <v>0.25443867601348447</v>
      </c>
      <c r="N1848" s="1">
        <f t="shared" si="566"/>
        <v>0.33333333333333331</v>
      </c>
      <c r="O1848" s="1">
        <f t="shared" si="567"/>
        <v>1.6666666666666667</v>
      </c>
      <c r="P1848" s="1">
        <f t="shared" si="568"/>
        <v>1.3333333333333333</v>
      </c>
      <c r="Q1848" s="1">
        <f t="shared" si="569"/>
        <v>2.1343747458109497</v>
      </c>
      <c r="R1848" s="1">
        <f t="shared" si="570"/>
        <v>1.3743685418725535</v>
      </c>
      <c r="S1848" s="1">
        <f t="shared" si="571"/>
        <v>1.699673171197595</v>
      </c>
      <c r="T1848" s="1">
        <f t="shared" si="572"/>
        <v>0.86562525418905034</v>
      </c>
      <c r="U1848" s="1">
        <f t="shared" si="573"/>
        <v>1.6256314581274465</v>
      </c>
      <c r="V1848" s="1">
        <f t="shared" si="574"/>
        <v>1.300326828802405</v>
      </c>
      <c r="W1848" s="2">
        <f t="shared" si="575"/>
        <v>2.4677080791442831</v>
      </c>
      <c r="X1848" s="2">
        <f t="shared" si="576"/>
        <v>1.7077018752058868</v>
      </c>
      <c r="Y1848" s="2">
        <f t="shared" si="577"/>
        <v>2.0330065045309285</v>
      </c>
      <c r="Z1848">
        <f t="shared" si="578"/>
        <v>0.14427087569817509</v>
      </c>
      <c r="AA1848">
        <f t="shared" si="579"/>
        <v>0.27093857635457441</v>
      </c>
      <c r="AB1848">
        <f t="shared" si="580"/>
        <v>0.21672113813373417</v>
      </c>
      <c r="AC1848">
        <f t="shared" si="581"/>
        <v>0</v>
      </c>
      <c r="AD1848">
        <f t="shared" si="582"/>
        <v>0.25443867601348447</v>
      </c>
      <c r="AE1848">
        <f t="shared" si="583"/>
        <v>0</v>
      </c>
    </row>
    <row r="1849" spans="3:31" x14ac:dyDescent="0.25">
      <c r="C1849">
        <v>0</v>
      </c>
      <c r="D1849">
        <v>2</v>
      </c>
      <c r="E1849">
        <v>0</v>
      </c>
      <c r="F1849">
        <v>3</v>
      </c>
      <c r="G1849">
        <v>0</v>
      </c>
      <c r="H1849">
        <v>2</v>
      </c>
      <c r="I1849">
        <f t="shared" si="564"/>
        <v>2</v>
      </c>
      <c r="J1849" s="3">
        <f t="shared" si="565"/>
        <v>0.28300834596550506</v>
      </c>
      <c r="N1849" s="1">
        <f t="shared" si="566"/>
        <v>0</v>
      </c>
      <c r="O1849" s="1">
        <f t="shared" si="567"/>
        <v>1.6666666666666667</v>
      </c>
      <c r="P1849" s="1">
        <f t="shared" si="568"/>
        <v>1.3333333333333333</v>
      </c>
      <c r="Q1849" s="1">
        <f t="shared" si="569"/>
        <v>2.1343747458109497</v>
      </c>
      <c r="R1849" s="1">
        <f t="shared" si="570"/>
        <v>1.3333333333333333</v>
      </c>
      <c r="S1849" s="1">
        <f t="shared" si="571"/>
        <v>1.6666666666666667</v>
      </c>
      <c r="T1849" s="1">
        <f t="shared" si="572"/>
        <v>0.86562525418905034</v>
      </c>
      <c r="U1849" s="1">
        <f t="shared" si="573"/>
        <v>1.6666666666666667</v>
      </c>
      <c r="V1849" s="1">
        <f t="shared" si="574"/>
        <v>1.3333333333333333</v>
      </c>
      <c r="W1849" s="2">
        <f t="shared" si="575"/>
        <v>2.4677080791442831</v>
      </c>
      <c r="X1849" s="2">
        <f t="shared" si="576"/>
        <v>1.6666666666666665</v>
      </c>
      <c r="Y1849" s="2">
        <f t="shared" si="577"/>
        <v>2</v>
      </c>
      <c r="Z1849">
        <f t="shared" si="578"/>
        <v>0.14427087569817509</v>
      </c>
      <c r="AA1849">
        <f t="shared" si="579"/>
        <v>0.27777777777777779</v>
      </c>
      <c r="AB1849">
        <f t="shared" si="580"/>
        <v>0.22222222222222221</v>
      </c>
      <c r="AC1849">
        <f t="shared" si="581"/>
        <v>0</v>
      </c>
      <c r="AD1849">
        <f t="shared" si="582"/>
        <v>0.28300834596550506</v>
      </c>
      <c r="AE1849">
        <f t="shared" si="583"/>
        <v>0</v>
      </c>
    </row>
    <row r="1850" spans="3:31" x14ac:dyDescent="0.25">
      <c r="C1850">
        <v>3</v>
      </c>
      <c r="D1850">
        <v>1</v>
      </c>
      <c r="E1850">
        <v>0</v>
      </c>
      <c r="F1850">
        <v>3</v>
      </c>
      <c r="G1850">
        <v>0</v>
      </c>
      <c r="H1850">
        <v>2</v>
      </c>
      <c r="I1850">
        <f t="shared" si="564"/>
        <v>3</v>
      </c>
      <c r="J1850" s="3">
        <f t="shared" si="565"/>
        <v>0.25443867601348447</v>
      </c>
      <c r="N1850" s="1">
        <f t="shared" si="566"/>
        <v>0.33333333333333331</v>
      </c>
      <c r="O1850" s="1">
        <f t="shared" si="567"/>
        <v>1.3333333333333333</v>
      </c>
      <c r="P1850" s="1">
        <f t="shared" si="568"/>
        <v>1.6666666666666667</v>
      </c>
      <c r="Q1850" s="1">
        <f t="shared" si="569"/>
        <v>2.1343747458109497</v>
      </c>
      <c r="R1850" s="1">
        <f t="shared" si="570"/>
        <v>1.699673171197595</v>
      </c>
      <c r="S1850" s="1">
        <f t="shared" si="571"/>
        <v>1.3743685418725535</v>
      </c>
      <c r="T1850" s="1">
        <f t="shared" si="572"/>
        <v>0.86562525418905034</v>
      </c>
      <c r="U1850" s="1">
        <f t="shared" si="573"/>
        <v>1.300326828802405</v>
      </c>
      <c r="V1850" s="1">
        <f t="shared" si="574"/>
        <v>1.6256314581274465</v>
      </c>
      <c r="W1850" s="2">
        <f t="shared" si="575"/>
        <v>2.4677080791442831</v>
      </c>
      <c r="X1850" s="2">
        <f t="shared" si="576"/>
        <v>2.0330065045309285</v>
      </c>
      <c r="Y1850" s="2">
        <f t="shared" si="577"/>
        <v>1.7077018752058868</v>
      </c>
      <c r="Z1850">
        <f t="shared" si="578"/>
        <v>0.14427087569817509</v>
      </c>
      <c r="AA1850">
        <f t="shared" si="579"/>
        <v>0.21672113813373417</v>
      </c>
      <c r="AB1850">
        <f t="shared" si="580"/>
        <v>0.27093857635457441</v>
      </c>
      <c r="AC1850">
        <f t="shared" si="581"/>
        <v>0</v>
      </c>
      <c r="AD1850">
        <f t="shared" si="582"/>
        <v>0</v>
      </c>
      <c r="AE1850">
        <f t="shared" si="583"/>
        <v>0.25443867601348447</v>
      </c>
    </row>
    <row r="1851" spans="3:31" x14ac:dyDescent="0.25">
      <c r="C1851">
        <v>2</v>
      </c>
      <c r="D1851">
        <v>1</v>
      </c>
      <c r="E1851">
        <v>0</v>
      </c>
      <c r="F1851">
        <v>3</v>
      </c>
      <c r="G1851">
        <v>0</v>
      </c>
      <c r="H1851">
        <v>2</v>
      </c>
      <c r="I1851">
        <f t="shared" si="564"/>
        <v>2</v>
      </c>
      <c r="J1851" s="3">
        <f t="shared" si="565"/>
        <v>0.25443867601348447</v>
      </c>
      <c r="N1851" s="1">
        <f t="shared" si="566"/>
        <v>0.33333333333333331</v>
      </c>
      <c r="O1851" s="1">
        <f t="shared" si="567"/>
        <v>1.6666666666666667</v>
      </c>
      <c r="P1851" s="1">
        <f t="shared" si="568"/>
        <v>1.3333333333333333</v>
      </c>
      <c r="Q1851" s="1">
        <f t="shared" si="569"/>
        <v>2.1343747458109497</v>
      </c>
      <c r="R1851" s="1">
        <f t="shared" si="570"/>
        <v>1.3743685418725535</v>
      </c>
      <c r="S1851" s="1">
        <f t="shared" si="571"/>
        <v>1.699673171197595</v>
      </c>
      <c r="T1851" s="1">
        <f t="shared" si="572"/>
        <v>0.86562525418905034</v>
      </c>
      <c r="U1851" s="1">
        <f t="shared" si="573"/>
        <v>1.6256314581274465</v>
      </c>
      <c r="V1851" s="1">
        <f t="shared" si="574"/>
        <v>1.300326828802405</v>
      </c>
      <c r="W1851" s="2">
        <f t="shared" si="575"/>
        <v>2.4677080791442831</v>
      </c>
      <c r="X1851" s="2">
        <f t="shared" si="576"/>
        <v>1.7077018752058868</v>
      </c>
      <c r="Y1851" s="2">
        <f t="shared" si="577"/>
        <v>2.0330065045309285</v>
      </c>
      <c r="Z1851">
        <f t="shared" si="578"/>
        <v>0.14427087569817509</v>
      </c>
      <c r="AA1851">
        <f t="shared" si="579"/>
        <v>0.27093857635457441</v>
      </c>
      <c r="AB1851">
        <f t="shared" si="580"/>
        <v>0.21672113813373417</v>
      </c>
      <c r="AC1851">
        <f t="shared" si="581"/>
        <v>0</v>
      </c>
      <c r="AD1851">
        <f t="shared" si="582"/>
        <v>0.25443867601348447</v>
      </c>
      <c r="AE1851">
        <f t="shared" si="583"/>
        <v>0</v>
      </c>
    </row>
    <row r="1852" spans="3:31" x14ac:dyDescent="0.25">
      <c r="C1852">
        <v>1</v>
      </c>
      <c r="D1852">
        <v>1</v>
      </c>
      <c r="E1852">
        <v>0</v>
      </c>
      <c r="F1852">
        <v>3</v>
      </c>
      <c r="G1852">
        <v>0</v>
      </c>
      <c r="H1852">
        <v>2</v>
      </c>
      <c r="I1852">
        <f t="shared" si="564"/>
        <v>3</v>
      </c>
      <c r="J1852" s="3">
        <f t="shared" si="565"/>
        <v>4.9498171387925324E-2</v>
      </c>
      <c r="N1852" s="1">
        <f t="shared" si="566"/>
        <v>0.66666666666666663</v>
      </c>
      <c r="O1852" s="1">
        <f t="shared" si="567"/>
        <v>1.3333333333333333</v>
      </c>
      <c r="P1852" s="1">
        <f t="shared" si="568"/>
        <v>1.3333333333333333</v>
      </c>
      <c r="Q1852" s="1">
        <f t="shared" si="569"/>
        <v>1.8856180831641267</v>
      </c>
      <c r="R1852" s="1">
        <f t="shared" si="570"/>
        <v>1.4907119849998598</v>
      </c>
      <c r="S1852" s="1">
        <f t="shared" si="571"/>
        <v>1.4907119849998598</v>
      </c>
      <c r="T1852" s="1">
        <f t="shared" si="572"/>
        <v>1.1143819168358733</v>
      </c>
      <c r="U1852" s="1">
        <f t="shared" si="573"/>
        <v>1.5092880150001402</v>
      </c>
      <c r="V1852" s="1">
        <f t="shared" si="574"/>
        <v>1.5092880150001402</v>
      </c>
      <c r="W1852" s="2">
        <f t="shared" si="575"/>
        <v>2.2189514164974602</v>
      </c>
      <c r="X1852" s="2">
        <f t="shared" si="576"/>
        <v>1.8240453183331931</v>
      </c>
      <c r="Y1852" s="2">
        <f t="shared" si="577"/>
        <v>1.8240453183331931</v>
      </c>
      <c r="Z1852">
        <f t="shared" si="578"/>
        <v>0.18573031947264557</v>
      </c>
      <c r="AA1852">
        <f t="shared" si="579"/>
        <v>0.2515480025000234</v>
      </c>
      <c r="AB1852">
        <f t="shared" si="580"/>
        <v>0.2515480025000234</v>
      </c>
      <c r="AC1852">
        <f t="shared" si="581"/>
        <v>0</v>
      </c>
      <c r="AD1852">
        <f t="shared" si="582"/>
        <v>4.9498171387925324E-2</v>
      </c>
      <c r="AE1852">
        <f t="shared" si="583"/>
        <v>4.9498171387925324E-2</v>
      </c>
    </row>
    <row r="1853" spans="3:31" x14ac:dyDescent="0.25">
      <c r="C1853">
        <v>0</v>
      </c>
      <c r="D1853">
        <v>1</v>
      </c>
      <c r="E1853">
        <v>0</v>
      </c>
      <c r="F1853">
        <v>3</v>
      </c>
      <c r="G1853">
        <v>0</v>
      </c>
      <c r="H1853">
        <v>2</v>
      </c>
      <c r="I1853">
        <f t="shared" si="564"/>
        <v>3</v>
      </c>
      <c r="J1853" s="3">
        <f t="shared" si="565"/>
        <v>9.8638898867743699E-2</v>
      </c>
      <c r="N1853" s="1">
        <f t="shared" si="566"/>
        <v>0.33333333333333331</v>
      </c>
      <c r="O1853" s="1">
        <f t="shared" si="567"/>
        <v>1.3333333333333333</v>
      </c>
      <c r="P1853" s="1">
        <f t="shared" si="568"/>
        <v>1.3333333333333333</v>
      </c>
      <c r="Q1853" s="1">
        <f t="shared" si="569"/>
        <v>1.8856180831641267</v>
      </c>
      <c r="R1853" s="1">
        <f t="shared" si="570"/>
        <v>1.3743685418725535</v>
      </c>
      <c r="S1853" s="1">
        <f t="shared" si="571"/>
        <v>1.3743685418725535</v>
      </c>
      <c r="T1853" s="1">
        <f t="shared" si="572"/>
        <v>1.1143819168358733</v>
      </c>
      <c r="U1853" s="1">
        <f t="shared" si="573"/>
        <v>1.6256314581274465</v>
      </c>
      <c r="V1853" s="1">
        <f t="shared" si="574"/>
        <v>1.6256314581274465</v>
      </c>
      <c r="W1853" s="2">
        <f t="shared" si="575"/>
        <v>2.2189514164974602</v>
      </c>
      <c r="X1853" s="2">
        <f t="shared" si="576"/>
        <v>1.7077018752058868</v>
      </c>
      <c r="Y1853" s="2">
        <f t="shared" si="577"/>
        <v>1.7077018752058868</v>
      </c>
      <c r="Z1853">
        <f t="shared" si="578"/>
        <v>0.18573031947264557</v>
      </c>
      <c r="AA1853">
        <f t="shared" si="579"/>
        <v>0.27093857635457441</v>
      </c>
      <c r="AB1853">
        <f t="shared" si="580"/>
        <v>0.27093857635457441</v>
      </c>
      <c r="AC1853">
        <f t="shared" si="581"/>
        <v>0</v>
      </c>
      <c r="AD1853">
        <f t="shared" si="582"/>
        <v>9.8638898867743699E-2</v>
      </c>
      <c r="AE1853">
        <f t="shared" si="583"/>
        <v>9.8638898867743699E-2</v>
      </c>
    </row>
    <row r="1854" spans="3:31" x14ac:dyDescent="0.25">
      <c r="C1854">
        <v>3</v>
      </c>
      <c r="D1854">
        <v>0</v>
      </c>
      <c r="E1854">
        <v>0</v>
      </c>
      <c r="F1854">
        <v>3</v>
      </c>
      <c r="G1854">
        <v>0</v>
      </c>
      <c r="H1854">
        <v>2</v>
      </c>
      <c r="I1854">
        <f t="shared" si="564"/>
        <v>3</v>
      </c>
      <c r="J1854" s="3">
        <f t="shared" si="565"/>
        <v>0.28300834596550506</v>
      </c>
      <c r="N1854" s="1">
        <f t="shared" si="566"/>
        <v>0</v>
      </c>
      <c r="O1854" s="1">
        <f t="shared" si="567"/>
        <v>1.3333333333333333</v>
      </c>
      <c r="P1854" s="1">
        <f t="shared" si="568"/>
        <v>1.6666666666666667</v>
      </c>
      <c r="Q1854" s="1">
        <f t="shared" si="569"/>
        <v>2.1343747458109497</v>
      </c>
      <c r="R1854" s="1">
        <f t="shared" si="570"/>
        <v>1.6666666666666667</v>
      </c>
      <c r="S1854" s="1">
        <f t="shared" si="571"/>
        <v>1.3333333333333333</v>
      </c>
      <c r="T1854" s="1">
        <f t="shared" si="572"/>
        <v>0.86562525418905034</v>
      </c>
      <c r="U1854" s="1">
        <f t="shared" si="573"/>
        <v>1.3333333333333333</v>
      </c>
      <c r="V1854" s="1">
        <f t="shared" si="574"/>
        <v>1.6666666666666667</v>
      </c>
      <c r="W1854" s="2">
        <f t="shared" si="575"/>
        <v>2.4677080791442831</v>
      </c>
      <c r="X1854" s="2">
        <f t="shared" si="576"/>
        <v>2</v>
      </c>
      <c r="Y1854" s="2">
        <f t="shared" si="577"/>
        <v>1.6666666666666665</v>
      </c>
      <c r="Z1854">
        <f t="shared" si="578"/>
        <v>0.14427087569817509</v>
      </c>
      <c r="AA1854">
        <f t="shared" si="579"/>
        <v>0.22222222222222221</v>
      </c>
      <c r="AB1854">
        <f t="shared" si="580"/>
        <v>0.27777777777777779</v>
      </c>
      <c r="AC1854">
        <f t="shared" si="581"/>
        <v>0</v>
      </c>
      <c r="AD1854">
        <f t="shared" si="582"/>
        <v>0</v>
      </c>
      <c r="AE1854">
        <f t="shared" si="583"/>
        <v>0.28300834596550506</v>
      </c>
    </row>
    <row r="1855" spans="3:31" x14ac:dyDescent="0.25">
      <c r="C1855">
        <v>2</v>
      </c>
      <c r="D1855">
        <v>0</v>
      </c>
      <c r="E1855">
        <v>0</v>
      </c>
      <c r="F1855">
        <v>3</v>
      </c>
      <c r="G1855">
        <v>0</v>
      </c>
      <c r="H1855">
        <v>2</v>
      </c>
      <c r="I1855">
        <f t="shared" si="564"/>
        <v>2</v>
      </c>
      <c r="J1855" s="3">
        <f t="shared" si="565"/>
        <v>0.28300834596550506</v>
      </c>
      <c r="N1855" s="1">
        <f t="shared" si="566"/>
        <v>0</v>
      </c>
      <c r="O1855" s="1">
        <f t="shared" si="567"/>
        <v>1.6666666666666667</v>
      </c>
      <c r="P1855" s="1">
        <f t="shared" si="568"/>
        <v>1.3333333333333333</v>
      </c>
      <c r="Q1855" s="1">
        <f t="shared" si="569"/>
        <v>2.1343747458109497</v>
      </c>
      <c r="R1855" s="1">
        <f t="shared" si="570"/>
        <v>1.3333333333333333</v>
      </c>
      <c r="S1855" s="1">
        <f t="shared" si="571"/>
        <v>1.6666666666666667</v>
      </c>
      <c r="T1855" s="1">
        <f t="shared" si="572"/>
        <v>0.86562525418905034</v>
      </c>
      <c r="U1855" s="1">
        <f t="shared" si="573"/>
        <v>1.6666666666666667</v>
      </c>
      <c r="V1855" s="1">
        <f t="shared" si="574"/>
        <v>1.3333333333333333</v>
      </c>
      <c r="W1855" s="2">
        <f t="shared" si="575"/>
        <v>2.4677080791442831</v>
      </c>
      <c r="X1855" s="2">
        <f t="shared" si="576"/>
        <v>1.6666666666666665</v>
      </c>
      <c r="Y1855" s="2">
        <f t="shared" si="577"/>
        <v>2</v>
      </c>
      <c r="Z1855">
        <f t="shared" si="578"/>
        <v>0.14427087569817509</v>
      </c>
      <c r="AA1855">
        <f t="shared" si="579"/>
        <v>0.27777777777777779</v>
      </c>
      <c r="AB1855">
        <f t="shared" si="580"/>
        <v>0.22222222222222221</v>
      </c>
      <c r="AC1855">
        <f t="shared" si="581"/>
        <v>0</v>
      </c>
      <c r="AD1855">
        <f t="shared" si="582"/>
        <v>0.28300834596550506</v>
      </c>
      <c r="AE1855">
        <f t="shared" si="583"/>
        <v>0</v>
      </c>
    </row>
    <row r="1856" spans="3:31" x14ac:dyDescent="0.25">
      <c r="C1856">
        <v>1</v>
      </c>
      <c r="D1856">
        <v>0</v>
      </c>
      <c r="E1856">
        <v>0</v>
      </c>
      <c r="F1856">
        <v>3</v>
      </c>
      <c r="G1856">
        <v>0</v>
      </c>
      <c r="H1856">
        <v>2</v>
      </c>
      <c r="I1856">
        <f t="shared" si="564"/>
        <v>3</v>
      </c>
      <c r="J1856" s="3">
        <f t="shared" si="565"/>
        <v>9.8638898867743699E-2</v>
      </c>
      <c r="N1856" s="1">
        <f t="shared" si="566"/>
        <v>0.33333333333333331</v>
      </c>
      <c r="O1856" s="1">
        <f t="shared" si="567"/>
        <v>1.3333333333333333</v>
      </c>
      <c r="P1856" s="1">
        <f t="shared" si="568"/>
        <v>1.3333333333333333</v>
      </c>
      <c r="Q1856" s="1">
        <f t="shared" si="569"/>
        <v>1.8856180831641267</v>
      </c>
      <c r="R1856" s="1">
        <f t="shared" si="570"/>
        <v>1.3743685418725535</v>
      </c>
      <c r="S1856" s="1">
        <f t="shared" si="571"/>
        <v>1.3743685418725535</v>
      </c>
      <c r="T1856" s="1">
        <f t="shared" si="572"/>
        <v>1.1143819168358733</v>
      </c>
      <c r="U1856" s="1">
        <f t="shared" si="573"/>
        <v>1.6256314581274465</v>
      </c>
      <c r="V1856" s="1">
        <f t="shared" si="574"/>
        <v>1.6256314581274465</v>
      </c>
      <c r="W1856" s="2">
        <f t="shared" si="575"/>
        <v>2.2189514164974602</v>
      </c>
      <c r="X1856" s="2">
        <f t="shared" si="576"/>
        <v>1.7077018752058868</v>
      </c>
      <c r="Y1856" s="2">
        <f t="shared" si="577"/>
        <v>1.7077018752058868</v>
      </c>
      <c r="Z1856">
        <f t="shared" si="578"/>
        <v>0.18573031947264557</v>
      </c>
      <c r="AA1856">
        <f t="shared" si="579"/>
        <v>0.27093857635457441</v>
      </c>
      <c r="AB1856">
        <f t="shared" si="580"/>
        <v>0.27093857635457441</v>
      </c>
      <c r="AC1856">
        <f t="shared" si="581"/>
        <v>0</v>
      </c>
      <c r="AD1856">
        <f t="shared" si="582"/>
        <v>9.8638898867743699E-2</v>
      </c>
      <c r="AE1856">
        <f t="shared" si="583"/>
        <v>9.8638898867743699E-2</v>
      </c>
    </row>
    <row r="1857" spans="3:31" x14ac:dyDescent="0.25">
      <c r="C1857">
        <v>0</v>
      </c>
      <c r="D1857">
        <v>0</v>
      </c>
      <c r="E1857">
        <v>0</v>
      </c>
      <c r="F1857">
        <v>3</v>
      </c>
      <c r="G1857">
        <v>0</v>
      </c>
      <c r="H1857">
        <v>2</v>
      </c>
      <c r="I1857">
        <f t="shared" si="564"/>
        <v>3</v>
      </c>
      <c r="J1857" s="3">
        <f t="shared" si="565"/>
        <v>0.11843202804632263</v>
      </c>
      <c r="N1857" s="1">
        <f t="shared" si="566"/>
        <v>0</v>
      </c>
      <c r="O1857" s="1">
        <f t="shared" si="567"/>
        <v>1.3333333333333333</v>
      </c>
      <c r="P1857" s="1">
        <f t="shared" si="568"/>
        <v>1.3333333333333333</v>
      </c>
      <c r="Q1857" s="1">
        <f t="shared" si="569"/>
        <v>1.8856180831641267</v>
      </c>
      <c r="R1857" s="1">
        <f t="shared" si="570"/>
        <v>1.3333333333333333</v>
      </c>
      <c r="S1857" s="1">
        <f t="shared" si="571"/>
        <v>1.3333333333333333</v>
      </c>
      <c r="T1857" s="1">
        <f t="shared" si="572"/>
        <v>1.1143819168358733</v>
      </c>
      <c r="U1857" s="1">
        <f t="shared" si="573"/>
        <v>1.6666666666666667</v>
      </c>
      <c r="V1857" s="1">
        <f t="shared" si="574"/>
        <v>1.6666666666666667</v>
      </c>
      <c r="W1857" s="2">
        <f t="shared" si="575"/>
        <v>2.2189514164974602</v>
      </c>
      <c r="X1857" s="2">
        <f t="shared" si="576"/>
        <v>1.6666666666666665</v>
      </c>
      <c r="Y1857" s="2">
        <f t="shared" si="577"/>
        <v>1.6666666666666665</v>
      </c>
      <c r="Z1857">
        <f t="shared" si="578"/>
        <v>0.18573031947264557</v>
      </c>
      <c r="AA1857">
        <f t="shared" si="579"/>
        <v>0.27777777777777779</v>
      </c>
      <c r="AB1857">
        <f t="shared" si="580"/>
        <v>0.27777777777777779</v>
      </c>
      <c r="AC1857">
        <f t="shared" si="581"/>
        <v>0</v>
      </c>
      <c r="AD1857">
        <f t="shared" si="582"/>
        <v>0.11843202804632263</v>
      </c>
      <c r="AE1857">
        <f t="shared" si="583"/>
        <v>0.11843202804632263</v>
      </c>
    </row>
    <row r="1858" spans="3:31" x14ac:dyDescent="0.25">
      <c r="C1858">
        <v>3</v>
      </c>
      <c r="D1858">
        <v>3</v>
      </c>
      <c r="E1858">
        <v>3</v>
      </c>
      <c r="F1858">
        <v>2</v>
      </c>
      <c r="G1858">
        <v>0</v>
      </c>
      <c r="H1858">
        <v>2</v>
      </c>
      <c r="I1858">
        <f t="shared" ref="I1858:I1921" si="584">IF(J1858&lt;0.01,0, IF(N1858&gt;IF(O1858&gt;P1858, O1858, P1858), 1, IF(O1858&gt;P1858, 2, 3)))</f>
        <v>2</v>
      </c>
      <c r="J1858" s="3">
        <f t="shared" si="565"/>
        <v>0.27421536406015773</v>
      </c>
      <c r="N1858" s="1">
        <f t="shared" si="566"/>
        <v>0</v>
      </c>
      <c r="O1858" s="1">
        <f t="shared" si="567"/>
        <v>2.6666666666666665</v>
      </c>
      <c r="P1858" s="1">
        <f t="shared" si="568"/>
        <v>2</v>
      </c>
      <c r="Q1858" s="1">
        <f t="shared" si="569"/>
        <v>3.3333333333333335</v>
      </c>
      <c r="R1858" s="1">
        <f t="shared" si="570"/>
        <v>2</v>
      </c>
      <c r="S1858" s="1">
        <f t="shared" si="571"/>
        <v>2.6666666666666665</v>
      </c>
      <c r="T1858" s="1">
        <f t="shared" si="572"/>
        <v>-0.33333333333333348</v>
      </c>
      <c r="U1858" s="1">
        <f t="shared" si="573"/>
        <v>1</v>
      </c>
      <c r="V1858" s="1">
        <f t="shared" si="574"/>
        <v>0.33333333333333348</v>
      </c>
      <c r="W1858" s="2">
        <f t="shared" si="575"/>
        <v>3.666666666666667</v>
      </c>
      <c r="X1858" s="2">
        <f t="shared" si="576"/>
        <v>2.3333333333333335</v>
      </c>
      <c r="Y1858" s="2">
        <f t="shared" si="577"/>
        <v>3</v>
      </c>
      <c r="Z1858">
        <f t="shared" si="578"/>
        <v>-5.555555555555558E-2</v>
      </c>
      <c r="AA1858">
        <f t="shared" si="579"/>
        <v>0.16666666666666669</v>
      </c>
      <c r="AB1858">
        <f t="shared" si="580"/>
        <v>5.555555555555558E-2</v>
      </c>
      <c r="AC1858">
        <f t="shared" si="581"/>
        <v>0</v>
      </c>
      <c r="AD1858">
        <f t="shared" si="582"/>
        <v>0.27421536406015773</v>
      </c>
      <c r="AE1858">
        <f t="shared" si="583"/>
        <v>0</v>
      </c>
    </row>
    <row r="1859" spans="3:31" x14ac:dyDescent="0.25">
      <c r="C1859">
        <v>2</v>
      </c>
      <c r="D1859">
        <v>3</v>
      </c>
      <c r="E1859">
        <v>3</v>
      </c>
      <c r="F1859">
        <v>2</v>
      </c>
      <c r="G1859">
        <v>0</v>
      </c>
      <c r="H1859">
        <v>2</v>
      </c>
      <c r="I1859">
        <f t="shared" si="584"/>
        <v>2</v>
      </c>
      <c r="J1859" s="3">
        <f t="shared" ref="J1859:J1922" si="585">MAX(AC1859:AE1859)</f>
        <v>0.52725850014429099</v>
      </c>
      <c r="N1859" s="1">
        <f t="shared" ref="N1859:N1922" si="586">((0.5*IF(C1859=1,1,0)+0.5*IF(D1859=1,1,0)+2*IF(E1859=1,1,0)+2*IF(F1859=1,1,0)+2*IF(G1859=1,1,0)+2*IF(H1859=1,1,0))/9)*6</f>
        <v>0</v>
      </c>
      <c r="O1859" s="1">
        <f t="shared" ref="O1859:O1922" si="587">((0.5*IF(C1859=2,1,0)+0.5*IF(D1859=2,1,0)+2*IF(E1859=2,1,0)+2*IF(F1859=2,1,0)+2*IF(G1859=2,1,0)+2*IF(H1859=2,1,0))/9)*6</f>
        <v>3</v>
      </c>
      <c r="P1859" s="1">
        <f t="shared" ref="P1859:P1922" si="588">((0.5*IF(C1859=3,1,0)+0.5*IF(D1859=3,1,0)+2*IF(E1859=3,1,0)+2*IF(F1859=3,1,0)+2*IF(G1859=3,1,0)+2*IF(H1859=3,1,0))/9)*6</f>
        <v>1.6666666666666667</v>
      </c>
      <c r="Q1859" s="1">
        <f t="shared" ref="Q1859:Q1922" si="589">SQRT(O1859^2+P1859^2)</f>
        <v>3.4318767136623336</v>
      </c>
      <c r="R1859" s="1">
        <f t="shared" ref="R1859:R1922" si="590">SQRT(N1859^2+P1859^2)</f>
        <v>1.6666666666666667</v>
      </c>
      <c r="S1859" s="1">
        <f t="shared" ref="S1859:S1922" si="591">SQRT(N1859^2+O1859^2)</f>
        <v>3</v>
      </c>
      <c r="T1859" s="1">
        <f t="shared" ref="T1859:T1922" si="592">3-Q1859</f>
        <v>-0.4318767136623336</v>
      </c>
      <c r="U1859" s="1">
        <f t="shared" ref="U1859:U1922" si="593">3-R1859</f>
        <v>1.3333333333333333</v>
      </c>
      <c r="V1859" s="1">
        <f t="shared" ref="V1859:V1922" si="594">3-S1859</f>
        <v>0</v>
      </c>
      <c r="W1859" s="2">
        <f t="shared" ref="W1859:W1922" si="595">((1/3)+Q1859)</f>
        <v>3.7652100469956671</v>
      </c>
      <c r="X1859" s="2">
        <f t="shared" ref="X1859:X1922" si="596">((1/3)+R1859)</f>
        <v>2</v>
      </c>
      <c r="Y1859" s="2">
        <f t="shared" ref="Y1859:Y1922" si="597">((1/3)+S1859)</f>
        <v>3.3333333333333335</v>
      </c>
      <c r="Z1859">
        <f t="shared" ref="Z1859:Z1922" si="598">0.5*(1-(1/3)*Q1859)</f>
        <v>-7.19794522770556E-2</v>
      </c>
      <c r="AA1859">
        <f t="shared" ref="AA1859:AA1922" si="599">0.5*(1-(1/3)*R1859)</f>
        <v>0.22222222222222221</v>
      </c>
      <c r="AB1859">
        <f t="shared" ref="AB1859:AB1922" si="600">0.5*(1-(1/3)*S1859)</f>
        <v>0</v>
      </c>
      <c r="AC1859">
        <f t="shared" ref="AC1859:AC1922" si="601">MAX(MIN(1.019075*(1-EXP(-5*N1859))*(ATAN(T1859*(N1859-W1859))/3.1415926535+Z1859),1),0)</f>
        <v>0</v>
      </c>
      <c r="AD1859">
        <f t="shared" ref="AD1859:AD1922" si="602">MAX(MIN(1.019075*(1-EXP(-5*O1859))*(ATAN(U1859*(O1859-X1859))/3.1415926535+AA1859),1),0)</f>
        <v>0.52725850014429099</v>
      </c>
      <c r="AE1859">
        <f t="shared" ref="AE1859:AE1922" si="603">MAX(MIN(1.019075*(1-EXP(-5*P1859))*(ATAN(V1859*(P1859-Y1859))/3.1415926535+AB1859),1),0)</f>
        <v>0</v>
      </c>
    </row>
    <row r="1860" spans="3:31" x14ac:dyDescent="0.25">
      <c r="C1860">
        <v>1</v>
      </c>
      <c r="D1860">
        <v>3</v>
      </c>
      <c r="E1860">
        <v>3</v>
      </c>
      <c r="F1860">
        <v>2</v>
      </c>
      <c r="G1860">
        <v>0</v>
      </c>
      <c r="H1860">
        <v>2</v>
      </c>
      <c r="I1860">
        <f t="shared" si="584"/>
        <v>2</v>
      </c>
      <c r="J1860" s="3">
        <f t="shared" si="585"/>
        <v>0.444413039136764</v>
      </c>
      <c r="N1860" s="1">
        <f t="shared" si="586"/>
        <v>0.33333333333333331</v>
      </c>
      <c r="O1860" s="1">
        <f t="shared" si="587"/>
        <v>2.6666666666666665</v>
      </c>
      <c r="P1860" s="1">
        <f t="shared" si="588"/>
        <v>1.6666666666666667</v>
      </c>
      <c r="Q1860" s="1">
        <f t="shared" si="589"/>
        <v>3.1446603773522015</v>
      </c>
      <c r="R1860" s="1">
        <f t="shared" si="590"/>
        <v>1.699673171197595</v>
      </c>
      <c r="S1860" s="1">
        <f t="shared" si="591"/>
        <v>2.6874192494328497</v>
      </c>
      <c r="T1860" s="1">
        <f t="shared" si="592"/>
        <v>-0.1446603773522015</v>
      </c>
      <c r="U1860" s="1">
        <f t="shared" si="593"/>
        <v>1.300326828802405</v>
      </c>
      <c r="V1860" s="1">
        <f t="shared" si="594"/>
        <v>0.31258075056715029</v>
      </c>
      <c r="W1860" s="2">
        <f t="shared" si="595"/>
        <v>3.477993710685535</v>
      </c>
      <c r="X1860" s="2">
        <f t="shared" si="596"/>
        <v>2.0330065045309285</v>
      </c>
      <c r="Y1860" s="2">
        <f t="shared" si="597"/>
        <v>3.0207525827661832</v>
      </c>
      <c r="Z1860">
        <f t="shared" si="598"/>
        <v>-2.4110062892033546E-2</v>
      </c>
      <c r="AA1860">
        <f t="shared" si="599"/>
        <v>0.21672113813373417</v>
      </c>
      <c r="AB1860">
        <f t="shared" si="600"/>
        <v>5.2096791761191752E-2</v>
      </c>
      <c r="AC1860">
        <f t="shared" si="601"/>
        <v>9.2401306956987908E-2</v>
      </c>
      <c r="AD1860">
        <f t="shared" si="602"/>
        <v>0.444413039136764</v>
      </c>
      <c r="AE1860">
        <f t="shared" si="603"/>
        <v>0</v>
      </c>
    </row>
    <row r="1861" spans="3:31" x14ac:dyDescent="0.25">
      <c r="C1861">
        <v>0</v>
      </c>
      <c r="D1861">
        <v>3</v>
      </c>
      <c r="E1861">
        <v>3</v>
      </c>
      <c r="F1861">
        <v>2</v>
      </c>
      <c r="G1861">
        <v>0</v>
      </c>
      <c r="H1861">
        <v>2</v>
      </c>
      <c r="I1861">
        <f t="shared" si="584"/>
        <v>2</v>
      </c>
      <c r="J1861" s="3">
        <f t="shared" si="585"/>
        <v>0.46216980202910291</v>
      </c>
      <c r="N1861" s="1">
        <f t="shared" si="586"/>
        <v>0</v>
      </c>
      <c r="O1861" s="1">
        <f t="shared" si="587"/>
        <v>2.6666666666666665</v>
      </c>
      <c r="P1861" s="1">
        <f t="shared" si="588"/>
        <v>1.6666666666666667</v>
      </c>
      <c r="Q1861" s="1">
        <f t="shared" si="589"/>
        <v>3.1446603773522015</v>
      </c>
      <c r="R1861" s="1">
        <f t="shared" si="590"/>
        <v>1.6666666666666667</v>
      </c>
      <c r="S1861" s="1">
        <f t="shared" si="591"/>
        <v>2.6666666666666665</v>
      </c>
      <c r="T1861" s="1">
        <f t="shared" si="592"/>
        <v>-0.1446603773522015</v>
      </c>
      <c r="U1861" s="1">
        <f t="shared" si="593"/>
        <v>1.3333333333333333</v>
      </c>
      <c r="V1861" s="1">
        <f t="shared" si="594"/>
        <v>0.33333333333333348</v>
      </c>
      <c r="W1861" s="2">
        <f t="shared" si="595"/>
        <v>3.477993710685535</v>
      </c>
      <c r="X1861" s="2">
        <f t="shared" si="596"/>
        <v>2</v>
      </c>
      <c r="Y1861" s="2">
        <f t="shared" si="597"/>
        <v>3</v>
      </c>
      <c r="Z1861">
        <f t="shared" si="598"/>
        <v>-2.4110062892033546E-2</v>
      </c>
      <c r="AA1861">
        <f t="shared" si="599"/>
        <v>0.22222222222222221</v>
      </c>
      <c r="AB1861">
        <f t="shared" si="600"/>
        <v>5.555555555555558E-2</v>
      </c>
      <c r="AC1861">
        <f t="shared" si="601"/>
        <v>0</v>
      </c>
      <c r="AD1861">
        <f t="shared" si="602"/>
        <v>0.46216980202910291</v>
      </c>
      <c r="AE1861">
        <f t="shared" si="603"/>
        <v>0</v>
      </c>
    </row>
    <row r="1862" spans="3:31" x14ac:dyDescent="0.25">
      <c r="C1862">
        <v>3</v>
      </c>
      <c r="D1862">
        <v>2</v>
      </c>
      <c r="E1862">
        <v>3</v>
      </c>
      <c r="F1862">
        <v>2</v>
      </c>
      <c r="G1862">
        <v>0</v>
      </c>
      <c r="H1862">
        <v>2</v>
      </c>
      <c r="I1862">
        <f t="shared" si="584"/>
        <v>2</v>
      </c>
      <c r="J1862" s="3">
        <f t="shared" si="585"/>
        <v>0.52725850014429099</v>
      </c>
      <c r="N1862" s="1">
        <f t="shared" si="586"/>
        <v>0</v>
      </c>
      <c r="O1862" s="1">
        <f t="shared" si="587"/>
        <v>3</v>
      </c>
      <c r="P1862" s="1">
        <f t="shared" si="588"/>
        <v>1.6666666666666667</v>
      </c>
      <c r="Q1862" s="1">
        <f t="shared" si="589"/>
        <v>3.4318767136623336</v>
      </c>
      <c r="R1862" s="1">
        <f t="shared" si="590"/>
        <v>1.6666666666666667</v>
      </c>
      <c r="S1862" s="1">
        <f t="shared" si="591"/>
        <v>3</v>
      </c>
      <c r="T1862" s="1">
        <f t="shared" si="592"/>
        <v>-0.4318767136623336</v>
      </c>
      <c r="U1862" s="1">
        <f t="shared" si="593"/>
        <v>1.3333333333333333</v>
      </c>
      <c r="V1862" s="1">
        <f t="shared" si="594"/>
        <v>0</v>
      </c>
      <c r="W1862" s="2">
        <f t="shared" si="595"/>
        <v>3.7652100469956671</v>
      </c>
      <c r="X1862" s="2">
        <f t="shared" si="596"/>
        <v>2</v>
      </c>
      <c r="Y1862" s="2">
        <f t="shared" si="597"/>
        <v>3.3333333333333335</v>
      </c>
      <c r="Z1862">
        <f t="shared" si="598"/>
        <v>-7.19794522770556E-2</v>
      </c>
      <c r="AA1862">
        <f t="shared" si="599"/>
        <v>0.22222222222222221</v>
      </c>
      <c r="AB1862">
        <f t="shared" si="600"/>
        <v>0</v>
      </c>
      <c r="AC1862">
        <f t="shared" si="601"/>
        <v>0</v>
      </c>
      <c r="AD1862">
        <f t="shared" si="602"/>
        <v>0.52725850014429099</v>
      </c>
      <c r="AE1862">
        <f t="shared" si="603"/>
        <v>0</v>
      </c>
    </row>
    <row r="1863" spans="3:31" x14ac:dyDescent="0.25">
      <c r="C1863">
        <v>2</v>
      </c>
      <c r="D1863">
        <v>2</v>
      </c>
      <c r="E1863">
        <v>3</v>
      </c>
      <c r="F1863">
        <v>2</v>
      </c>
      <c r="G1863">
        <v>0</v>
      </c>
      <c r="H1863">
        <v>2</v>
      </c>
      <c r="I1863">
        <f t="shared" si="584"/>
        <v>2</v>
      </c>
      <c r="J1863" s="3">
        <f t="shared" si="585"/>
        <v>0.68052196113146846</v>
      </c>
      <c r="N1863" s="1">
        <f t="shared" si="586"/>
        <v>0</v>
      </c>
      <c r="O1863" s="1">
        <f t="shared" si="587"/>
        <v>3.3333333333333335</v>
      </c>
      <c r="P1863" s="1">
        <f t="shared" si="588"/>
        <v>1.3333333333333333</v>
      </c>
      <c r="Q1863" s="1">
        <f t="shared" si="589"/>
        <v>3.5901098714230026</v>
      </c>
      <c r="R1863" s="1">
        <f t="shared" si="590"/>
        <v>1.3333333333333333</v>
      </c>
      <c r="S1863" s="1">
        <f t="shared" si="591"/>
        <v>3.3333333333333335</v>
      </c>
      <c r="T1863" s="1">
        <f t="shared" si="592"/>
        <v>-0.59010987142300264</v>
      </c>
      <c r="U1863" s="1">
        <f t="shared" si="593"/>
        <v>1.6666666666666667</v>
      </c>
      <c r="V1863" s="1">
        <f t="shared" si="594"/>
        <v>-0.33333333333333348</v>
      </c>
      <c r="W1863" s="2">
        <f t="shared" si="595"/>
        <v>3.9234432047563361</v>
      </c>
      <c r="X1863" s="2">
        <f t="shared" si="596"/>
        <v>1.6666666666666665</v>
      </c>
      <c r="Y1863" s="2">
        <f t="shared" si="597"/>
        <v>3.666666666666667</v>
      </c>
      <c r="Z1863">
        <f t="shared" si="598"/>
        <v>-9.8351645237167107E-2</v>
      </c>
      <c r="AA1863">
        <f t="shared" si="599"/>
        <v>0.27777777777777779</v>
      </c>
      <c r="AB1863">
        <f t="shared" si="600"/>
        <v>-5.555555555555558E-2</v>
      </c>
      <c r="AC1863">
        <f t="shared" si="601"/>
        <v>0</v>
      </c>
      <c r="AD1863">
        <f t="shared" si="602"/>
        <v>0.68052196113146846</v>
      </c>
      <c r="AE1863">
        <f t="shared" si="603"/>
        <v>0.15761415355587957</v>
      </c>
    </row>
    <row r="1864" spans="3:31" x14ac:dyDescent="0.25">
      <c r="C1864">
        <v>1</v>
      </c>
      <c r="D1864">
        <v>2</v>
      </c>
      <c r="E1864">
        <v>3</v>
      </c>
      <c r="F1864">
        <v>2</v>
      </c>
      <c r="G1864">
        <v>0</v>
      </c>
      <c r="H1864">
        <v>2</v>
      </c>
      <c r="I1864">
        <f t="shared" si="584"/>
        <v>2</v>
      </c>
      <c r="J1864" s="3">
        <f t="shared" si="585"/>
        <v>0.64153057995915019</v>
      </c>
      <c r="N1864" s="1">
        <f t="shared" si="586"/>
        <v>0.33333333333333331</v>
      </c>
      <c r="O1864" s="1">
        <f t="shared" si="587"/>
        <v>3</v>
      </c>
      <c r="P1864" s="1">
        <f t="shared" si="588"/>
        <v>1.3333333333333333</v>
      </c>
      <c r="Q1864" s="1">
        <f t="shared" si="589"/>
        <v>3.2829526005987018</v>
      </c>
      <c r="R1864" s="1">
        <f t="shared" si="590"/>
        <v>1.3743685418725535</v>
      </c>
      <c r="S1864" s="1">
        <f t="shared" si="591"/>
        <v>3.018461712712472</v>
      </c>
      <c r="T1864" s="1">
        <f t="shared" si="592"/>
        <v>-0.28295260059870175</v>
      </c>
      <c r="U1864" s="1">
        <f t="shared" si="593"/>
        <v>1.6256314581274465</v>
      </c>
      <c r="V1864" s="1">
        <f t="shared" si="594"/>
        <v>-1.8461712712471989E-2</v>
      </c>
      <c r="W1864" s="2">
        <f t="shared" si="595"/>
        <v>3.6162859339320352</v>
      </c>
      <c r="X1864" s="2">
        <f t="shared" si="596"/>
        <v>1.7077018752058868</v>
      </c>
      <c r="Y1864" s="2">
        <f t="shared" si="597"/>
        <v>3.3517950460458055</v>
      </c>
      <c r="Z1864">
        <f t="shared" si="598"/>
        <v>-4.7158766766450255E-2</v>
      </c>
      <c r="AA1864">
        <f t="shared" si="599"/>
        <v>0.27093857635457441</v>
      </c>
      <c r="AB1864">
        <f t="shared" si="600"/>
        <v>-3.0769521187452575E-3</v>
      </c>
      <c r="AC1864">
        <f t="shared" si="601"/>
        <v>0.15797660404314887</v>
      </c>
      <c r="AD1864">
        <f t="shared" si="602"/>
        <v>0.64153057995915019</v>
      </c>
      <c r="AE1864">
        <f t="shared" si="603"/>
        <v>8.9352208903053232E-3</v>
      </c>
    </row>
    <row r="1865" spans="3:31" x14ac:dyDescent="0.25">
      <c r="C1865">
        <v>0</v>
      </c>
      <c r="D1865">
        <v>2</v>
      </c>
      <c r="E1865">
        <v>3</v>
      </c>
      <c r="F1865">
        <v>2</v>
      </c>
      <c r="G1865">
        <v>0</v>
      </c>
      <c r="H1865">
        <v>2</v>
      </c>
      <c r="I1865">
        <f t="shared" si="584"/>
        <v>2</v>
      </c>
      <c r="J1865" s="3">
        <f t="shared" si="585"/>
        <v>0.65544763528599526</v>
      </c>
      <c r="N1865" s="1">
        <f t="shared" si="586"/>
        <v>0</v>
      </c>
      <c r="O1865" s="1">
        <f t="shared" si="587"/>
        <v>3</v>
      </c>
      <c r="P1865" s="1">
        <f t="shared" si="588"/>
        <v>1.3333333333333333</v>
      </c>
      <c r="Q1865" s="1">
        <f t="shared" si="589"/>
        <v>3.2829526005987018</v>
      </c>
      <c r="R1865" s="1">
        <f t="shared" si="590"/>
        <v>1.3333333333333333</v>
      </c>
      <c r="S1865" s="1">
        <f t="shared" si="591"/>
        <v>3</v>
      </c>
      <c r="T1865" s="1">
        <f t="shared" si="592"/>
        <v>-0.28295260059870175</v>
      </c>
      <c r="U1865" s="1">
        <f t="shared" si="593"/>
        <v>1.6666666666666667</v>
      </c>
      <c r="V1865" s="1">
        <f t="shared" si="594"/>
        <v>0</v>
      </c>
      <c r="W1865" s="2">
        <f t="shared" si="595"/>
        <v>3.6162859339320352</v>
      </c>
      <c r="X1865" s="2">
        <f t="shared" si="596"/>
        <v>1.6666666666666665</v>
      </c>
      <c r="Y1865" s="2">
        <f t="shared" si="597"/>
        <v>3.3333333333333335</v>
      </c>
      <c r="Z1865">
        <f t="shared" si="598"/>
        <v>-4.7158766766450255E-2</v>
      </c>
      <c r="AA1865">
        <f t="shared" si="599"/>
        <v>0.27777777777777779</v>
      </c>
      <c r="AB1865">
        <f t="shared" si="600"/>
        <v>0</v>
      </c>
      <c r="AC1865">
        <f t="shared" si="601"/>
        <v>0</v>
      </c>
      <c r="AD1865">
        <f t="shared" si="602"/>
        <v>0.65544763528599526</v>
      </c>
      <c r="AE1865">
        <f t="shared" si="603"/>
        <v>0</v>
      </c>
    </row>
    <row r="1866" spans="3:31" x14ac:dyDescent="0.25">
      <c r="C1866">
        <v>3</v>
      </c>
      <c r="D1866">
        <v>1</v>
      </c>
      <c r="E1866">
        <v>3</v>
      </c>
      <c r="F1866">
        <v>2</v>
      </c>
      <c r="G1866">
        <v>0</v>
      </c>
      <c r="H1866">
        <v>2</v>
      </c>
      <c r="I1866">
        <f t="shared" si="584"/>
        <v>2</v>
      </c>
      <c r="J1866" s="3">
        <f t="shared" si="585"/>
        <v>0.444413039136764</v>
      </c>
      <c r="N1866" s="1">
        <f t="shared" si="586"/>
        <v>0.33333333333333331</v>
      </c>
      <c r="O1866" s="1">
        <f t="shared" si="587"/>
        <v>2.6666666666666665</v>
      </c>
      <c r="P1866" s="1">
        <f t="shared" si="588"/>
        <v>1.6666666666666667</v>
      </c>
      <c r="Q1866" s="1">
        <f t="shared" si="589"/>
        <v>3.1446603773522015</v>
      </c>
      <c r="R1866" s="1">
        <f t="shared" si="590"/>
        <v>1.699673171197595</v>
      </c>
      <c r="S1866" s="1">
        <f t="shared" si="591"/>
        <v>2.6874192494328497</v>
      </c>
      <c r="T1866" s="1">
        <f t="shared" si="592"/>
        <v>-0.1446603773522015</v>
      </c>
      <c r="U1866" s="1">
        <f t="shared" si="593"/>
        <v>1.300326828802405</v>
      </c>
      <c r="V1866" s="1">
        <f t="shared" si="594"/>
        <v>0.31258075056715029</v>
      </c>
      <c r="W1866" s="2">
        <f t="shared" si="595"/>
        <v>3.477993710685535</v>
      </c>
      <c r="X1866" s="2">
        <f t="shared" si="596"/>
        <v>2.0330065045309285</v>
      </c>
      <c r="Y1866" s="2">
        <f t="shared" si="597"/>
        <v>3.0207525827661832</v>
      </c>
      <c r="Z1866">
        <f t="shared" si="598"/>
        <v>-2.4110062892033546E-2</v>
      </c>
      <c r="AA1866">
        <f t="shared" si="599"/>
        <v>0.21672113813373417</v>
      </c>
      <c r="AB1866">
        <f t="shared" si="600"/>
        <v>5.2096791761191752E-2</v>
      </c>
      <c r="AC1866">
        <f t="shared" si="601"/>
        <v>9.2401306956987908E-2</v>
      </c>
      <c r="AD1866">
        <f t="shared" si="602"/>
        <v>0.444413039136764</v>
      </c>
      <c r="AE1866">
        <f t="shared" si="603"/>
        <v>0</v>
      </c>
    </row>
    <row r="1867" spans="3:31" x14ac:dyDescent="0.25">
      <c r="C1867">
        <v>2</v>
      </c>
      <c r="D1867">
        <v>1</v>
      </c>
      <c r="E1867">
        <v>3</v>
      </c>
      <c r="F1867">
        <v>2</v>
      </c>
      <c r="G1867">
        <v>0</v>
      </c>
      <c r="H1867">
        <v>2</v>
      </c>
      <c r="I1867">
        <f t="shared" si="584"/>
        <v>2</v>
      </c>
      <c r="J1867" s="3">
        <f t="shared" si="585"/>
        <v>0.64153057995915019</v>
      </c>
      <c r="N1867" s="1">
        <f t="shared" si="586"/>
        <v>0.33333333333333331</v>
      </c>
      <c r="O1867" s="1">
        <f t="shared" si="587"/>
        <v>3</v>
      </c>
      <c r="P1867" s="1">
        <f t="shared" si="588"/>
        <v>1.3333333333333333</v>
      </c>
      <c r="Q1867" s="1">
        <f t="shared" si="589"/>
        <v>3.2829526005987018</v>
      </c>
      <c r="R1867" s="1">
        <f t="shared" si="590"/>
        <v>1.3743685418725535</v>
      </c>
      <c r="S1867" s="1">
        <f t="shared" si="591"/>
        <v>3.018461712712472</v>
      </c>
      <c r="T1867" s="1">
        <f t="shared" si="592"/>
        <v>-0.28295260059870175</v>
      </c>
      <c r="U1867" s="1">
        <f t="shared" si="593"/>
        <v>1.6256314581274465</v>
      </c>
      <c r="V1867" s="1">
        <f t="shared" si="594"/>
        <v>-1.8461712712471989E-2</v>
      </c>
      <c r="W1867" s="2">
        <f t="shared" si="595"/>
        <v>3.6162859339320352</v>
      </c>
      <c r="X1867" s="2">
        <f t="shared" si="596"/>
        <v>1.7077018752058868</v>
      </c>
      <c r="Y1867" s="2">
        <f t="shared" si="597"/>
        <v>3.3517950460458055</v>
      </c>
      <c r="Z1867">
        <f t="shared" si="598"/>
        <v>-4.7158766766450255E-2</v>
      </c>
      <c r="AA1867">
        <f t="shared" si="599"/>
        <v>0.27093857635457441</v>
      </c>
      <c r="AB1867">
        <f t="shared" si="600"/>
        <v>-3.0769521187452575E-3</v>
      </c>
      <c r="AC1867">
        <f t="shared" si="601"/>
        <v>0.15797660404314887</v>
      </c>
      <c r="AD1867">
        <f t="shared" si="602"/>
        <v>0.64153057995915019</v>
      </c>
      <c r="AE1867">
        <f t="shared" si="603"/>
        <v>8.9352208903053232E-3</v>
      </c>
    </row>
    <row r="1868" spans="3:31" x14ac:dyDescent="0.25">
      <c r="C1868">
        <v>1</v>
      </c>
      <c r="D1868">
        <v>1</v>
      </c>
      <c r="E1868">
        <v>3</v>
      </c>
      <c r="F1868">
        <v>2</v>
      </c>
      <c r="G1868">
        <v>0</v>
      </c>
      <c r="H1868">
        <v>2</v>
      </c>
      <c r="I1868">
        <f t="shared" si="584"/>
        <v>2</v>
      </c>
      <c r="J1868" s="3">
        <f t="shared" si="585"/>
        <v>0.54973465995888315</v>
      </c>
      <c r="N1868" s="1">
        <f t="shared" si="586"/>
        <v>0.66666666666666663</v>
      </c>
      <c r="O1868" s="1">
        <f t="shared" si="587"/>
        <v>2.6666666666666665</v>
      </c>
      <c r="P1868" s="1">
        <f t="shared" si="588"/>
        <v>1.3333333333333333</v>
      </c>
      <c r="Q1868" s="1">
        <f t="shared" si="589"/>
        <v>2.9814239699997196</v>
      </c>
      <c r="R1868" s="1">
        <f t="shared" si="590"/>
        <v>1.4907119849998598</v>
      </c>
      <c r="S1868" s="1">
        <f t="shared" si="591"/>
        <v>2.7487370837451071</v>
      </c>
      <c r="T1868" s="1">
        <f t="shared" si="592"/>
        <v>1.8576030000280408E-2</v>
      </c>
      <c r="U1868" s="1">
        <f t="shared" si="593"/>
        <v>1.5092880150001402</v>
      </c>
      <c r="V1868" s="1">
        <f t="shared" si="594"/>
        <v>0.25126291625489294</v>
      </c>
      <c r="W1868" s="2">
        <f t="shared" si="595"/>
        <v>3.3147573033330531</v>
      </c>
      <c r="X1868" s="2">
        <f t="shared" si="596"/>
        <v>1.8240453183331931</v>
      </c>
      <c r="Y1868" s="2">
        <f t="shared" si="597"/>
        <v>3.0820704170784405</v>
      </c>
      <c r="Z1868">
        <f t="shared" si="598"/>
        <v>3.0960050000467532E-3</v>
      </c>
      <c r="AA1868">
        <f t="shared" si="599"/>
        <v>0.2515480025000234</v>
      </c>
      <c r="AB1868">
        <f t="shared" si="600"/>
        <v>4.1877152709148824E-2</v>
      </c>
      <c r="AC1868">
        <f t="shared" si="601"/>
        <v>0</v>
      </c>
      <c r="AD1868">
        <f t="shared" si="602"/>
        <v>0.54973465995888315</v>
      </c>
      <c r="AE1868">
        <f t="shared" si="603"/>
        <v>0</v>
      </c>
    </row>
    <row r="1869" spans="3:31" x14ac:dyDescent="0.25">
      <c r="C1869">
        <v>0</v>
      </c>
      <c r="D1869">
        <v>1</v>
      </c>
      <c r="E1869">
        <v>3</v>
      </c>
      <c r="F1869">
        <v>2</v>
      </c>
      <c r="G1869">
        <v>0</v>
      </c>
      <c r="H1869">
        <v>2</v>
      </c>
      <c r="I1869">
        <f t="shared" si="584"/>
        <v>2</v>
      </c>
      <c r="J1869" s="3">
        <f t="shared" si="585"/>
        <v>0.60063082675959467</v>
      </c>
      <c r="N1869" s="1">
        <f t="shared" si="586"/>
        <v>0.33333333333333331</v>
      </c>
      <c r="O1869" s="1">
        <f t="shared" si="587"/>
        <v>2.6666666666666665</v>
      </c>
      <c r="P1869" s="1">
        <f t="shared" si="588"/>
        <v>1.3333333333333333</v>
      </c>
      <c r="Q1869" s="1">
        <f t="shared" si="589"/>
        <v>2.9814239699997196</v>
      </c>
      <c r="R1869" s="1">
        <f t="shared" si="590"/>
        <v>1.3743685418725535</v>
      </c>
      <c r="S1869" s="1">
        <f t="shared" si="591"/>
        <v>2.6874192494328497</v>
      </c>
      <c r="T1869" s="1">
        <f t="shared" si="592"/>
        <v>1.8576030000280408E-2</v>
      </c>
      <c r="U1869" s="1">
        <f t="shared" si="593"/>
        <v>1.6256314581274465</v>
      </c>
      <c r="V1869" s="1">
        <f t="shared" si="594"/>
        <v>0.31258075056715029</v>
      </c>
      <c r="W1869" s="2">
        <f t="shared" si="595"/>
        <v>3.3147573033330531</v>
      </c>
      <c r="X1869" s="2">
        <f t="shared" si="596"/>
        <v>1.7077018752058868</v>
      </c>
      <c r="Y1869" s="2">
        <f t="shared" si="597"/>
        <v>3.0207525827661832</v>
      </c>
      <c r="Z1869">
        <f t="shared" si="598"/>
        <v>3.0960050000467532E-3</v>
      </c>
      <c r="AA1869">
        <f t="shared" si="599"/>
        <v>0.27093857635457441</v>
      </c>
      <c r="AB1869">
        <f t="shared" si="600"/>
        <v>5.2096791761191752E-2</v>
      </c>
      <c r="AC1869">
        <f t="shared" si="601"/>
        <v>0</v>
      </c>
      <c r="AD1869">
        <f t="shared" si="602"/>
        <v>0.60063082675959467</v>
      </c>
      <c r="AE1869">
        <f t="shared" si="603"/>
        <v>0</v>
      </c>
    </row>
    <row r="1870" spans="3:31" x14ac:dyDescent="0.25">
      <c r="C1870">
        <v>3</v>
      </c>
      <c r="D1870">
        <v>0</v>
      </c>
      <c r="E1870">
        <v>3</v>
      </c>
      <c r="F1870">
        <v>2</v>
      </c>
      <c r="G1870">
        <v>0</v>
      </c>
      <c r="H1870">
        <v>2</v>
      </c>
      <c r="I1870">
        <f t="shared" si="584"/>
        <v>2</v>
      </c>
      <c r="J1870" s="3">
        <f t="shared" si="585"/>
        <v>0.46216980202910291</v>
      </c>
      <c r="N1870" s="1">
        <f t="shared" si="586"/>
        <v>0</v>
      </c>
      <c r="O1870" s="1">
        <f t="shared" si="587"/>
        <v>2.6666666666666665</v>
      </c>
      <c r="P1870" s="1">
        <f t="shared" si="588"/>
        <v>1.6666666666666667</v>
      </c>
      <c r="Q1870" s="1">
        <f t="shared" si="589"/>
        <v>3.1446603773522015</v>
      </c>
      <c r="R1870" s="1">
        <f t="shared" si="590"/>
        <v>1.6666666666666667</v>
      </c>
      <c r="S1870" s="1">
        <f t="shared" si="591"/>
        <v>2.6666666666666665</v>
      </c>
      <c r="T1870" s="1">
        <f t="shared" si="592"/>
        <v>-0.1446603773522015</v>
      </c>
      <c r="U1870" s="1">
        <f t="shared" si="593"/>
        <v>1.3333333333333333</v>
      </c>
      <c r="V1870" s="1">
        <f t="shared" si="594"/>
        <v>0.33333333333333348</v>
      </c>
      <c r="W1870" s="2">
        <f t="shared" si="595"/>
        <v>3.477993710685535</v>
      </c>
      <c r="X1870" s="2">
        <f t="shared" si="596"/>
        <v>2</v>
      </c>
      <c r="Y1870" s="2">
        <f t="shared" si="597"/>
        <v>3</v>
      </c>
      <c r="Z1870">
        <f t="shared" si="598"/>
        <v>-2.4110062892033546E-2</v>
      </c>
      <c r="AA1870">
        <f t="shared" si="599"/>
        <v>0.22222222222222221</v>
      </c>
      <c r="AB1870">
        <f t="shared" si="600"/>
        <v>5.555555555555558E-2</v>
      </c>
      <c r="AC1870">
        <f t="shared" si="601"/>
        <v>0</v>
      </c>
      <c r="AD1870">
        <f t="shared" si="602"/>
        <v>0.46216980202910291</v>
      </c>
      <c r="AE1870">
        <f t="shared" si="603"/>
        <v>0</v>
      </c>
    </row>
    <row r="1871" spans="3:31" x14ac:dyDescent="0.25">
      <c r="C1871">
        <v>2</v>
      </c>
      <c r="D1871">
        <v>0</v>
      </c>
      <c r="E1871">
        <v>3</v>
      </c>
      <c r="F1871">
        <v>2</v>
      </c>
      <c r="G1871">
        <v>0</v>
      </c>
      <c r="H1871">
        <v>2</v>
      </c>
      <c r="I1871">
        <f t="shared" si="584"/>
        <v>2</v>
      </c>
      <c r="J1871" s="3">
        <f t="shared" si="585"/>
        <v>0.65544763528599526</v>
      </c>
      <c r="N1871" s="1">
        <f t="shared" si="586"/>
        <v>0</v>
      </c>
      <c r="O1871" s="1">
        <f t="shared" si="587"/>
        <v>3</v>
      </c>
      <c r="P1871" s="1">
        <f t="shared" si="588"/>
        <v>1.3333333333333333</v>
      </c>
      <c r="Q1871" s="1">
        <f t="shared" si="589"/>
        <v>3.2829526005987018</v>
      </c>
      <c r="R1871" s="1">
        <f t="shared" si="590"/>
        <v>1.3333333333333333</v>
      </c>
      <c r="S1871" s="1">
        <f t="shared" si="591"/>
        <v>3</v>
      </c>
      <c r="T1871" s="1">
        <f t="shared" si="592"/>
        <v>-0.28295260059870175</v>
      </c>
      <c r="U1871" s="1">
        <f t="shared" si="593"/>
        <v>1.6666666666666667</v>
      </c>
      <c r="V1871" s="1">
        <f t="shared" si="594"/>
        <v>0</v>
      </c>
      <c r="W1871" s="2">
        <f t="shared" si="595"/>
        <v>3.6162859339320352</v>
      </c>
      <c r="X1871" s="2">
        <f t="shared" si="596"/>
        <v>1.6666666666666665</v>
      </c>
      <c r="Y1871" s="2">
        <f t="shared" si="597"/>
        <v>3.3333333333333335</v>
      </c>
      <c r="Z1871">
        <f t="shared" si="598"/>
        <v>-4.7158766766450255E-2</v>
      </c>
      <c r="AA1871">
        <f t="shared" si="599"/>
        <v>0.27777777777777779</v>
      </c>
      <c r="AB1871">
        <f t="shared" si="600"/>
        <v>0</v>
      </c>
      <c r="AC1871">
        <f t="shared" si="601"/>
        <v>0</v>
      </c>
      <c r="AD1871">
        <f t="shared" si="602"/>
        <v>0.65544763528599526</v>
      </c>
      <c r="AE1871">
        <f t="shared" si="603"/>
        <v>0</v>
      </c>
    </row>
    <row r="1872" spans="3:31" x14ac:dyDescent="0.25">
      <c r="C1872">
        <v>1</v>
      </c>
      <c r="D1872">
        <v>0</v>
      </c>
      <c r="E1872">
        <v>3</v>
      </c>
      <c r="F1872">
        <v>2</v>
      </c>
      <c r="G1872">
        <v>0</v>
      </c>
      <c r="H1872">
        <v>2</v>
      </c>
      <c r="I1872">
        <f t="shared" si="584"/>
        <v>2</v>
      </c>
      <c r="J1872" s="3">
        <f t="shared" si="585"/>
        <v>0.60063082675959467</v>
      </c>
      <c r="N1872" s="1">
        <f t="shared" si="586"/>
        <v>0.33333333333333331</v>
      </c>
      <c r="O1872" s="1">
        <f t="shared" si="587"/>
        <v>2.6666666666666665</v>
      </c>
      <c r="P1872" s="1">
        <f t="shared" si="588"/>
        <v>1.3333333333333333</v>
      </c>
      <c r="Q1872" s="1">
        <f t="shared" si="589"/>
        <v>2.9814239699997196</v>
      </c>
      <c r="R1872" s="1">
        <f t="shared" si="590"/>
        <v>1.3743685418725535</v>
      </c>
      <c r="S1872" s="1">
        <f t="shared" si="591"/>
        <v>2.6874192494328497</v>
      </c>
      <c r="T1872" s="1">
        <f t="shared" si="592"/>
        <v>1.8576030000280408E-2</v>
      </c>
      <c r="U1872" s="1">
        <f t="shared" si="593"/>
        <v>1.6256314581274465</v>
      </c>
      <c r="V1872" s="1">
        <f t="shared" si="594"/>
        <v>0.31258075056715029</v>
      </c>
      <c r="W1872" s="2">
        <f t="shared" si="595"/>
        <v>3.3147573033330531</v>
      </c>
      <c r="X1872" s="2">
        <f t="shared" si="596"/>
        <v>1.7077018752058868</v>
      </c>
      <c r="Y1872" s="2">
        <f t="shared" si="597"/>
        <v>3.0207525827661832</v>
      </c>
      <c r="Z1872">
        <f t="shared" si="598"/>
        <v>3.0960050000467532E-3</v>
      </c>
      <c r="AA1872">
        <f t="shared" si="599"/>
        <v>0.27093857635457441</v>
      </c>
      <c r="AB1872">
        <f t="shared" si="600"/>
        <v>5.2096791761191752E-2</v>
      </c>
      <c r="AC1872">
        <f t="shared" si="601"/>
        <v>0</v>
      </c>
      <c r="AD1872">
        <f t="shared" si="602"/>
        <v>0.60063082675959467</v>
      </c>
      <c r="AE1872">
        <f t="shared" si="603"/>
        <v>0</v>
      </c>
    </row>
    <row r="1873" spans="3:31" x14ac:dyDescent="0.25">
      <c r="C1873">
        <v>0</v>
      </c>
      <c r="D1873">
        <v>0</v>
      </c>
      <c r="E1873">
        <v>3</v>
      </c>
      <c r="F1873">
        <v>2</v>
      </c>
      <c r="G1873">
        <v>0</v>
      </c>
      <c r="H1873">
        <v>2</v>
      </c>
      <c r="I1873">
        <f t="shared" si="584"/>
        <v>2</v>
      </c>
      <c r="J1873" s="3">
        <f t="shared" si="585"/>
        <v>0.6173107213916762</v>
      </c>
      <c r="N1873" s="1">
        <f t="shared" si="586"/>
        <v>0</v>
      </c>
      <c r="O1873" s="1">
        <f t="shared" si="587"/>
        <v>2.6666666666666665</v>
      </c>
      <c r="P1873" s="1">
        <f t="shared" si="588"/>
        <v>1.3333333333333333</v>
      </c>
      <c r="Q1873" s="1">
        <f t="shared" si="589"/>
        <v>2.9814239699997196</v>
      </c>
      <c r="R1873" s="1">
        <f t="shared" si="590"/>
        <v>1.3333333333333333</v>
      </c>
      <c r="S1873" s="1">
        <f t="shared" si="591"/>
        <v>2.6666666666666665</v>
      </c>
      <c r="T1873" s="1">
        <f t="shared" si="592"/>
        <v>1.8576030000280408E-2</v>
      </c>
      <c r="U1873" s="1">
        <f t="shared" si="593"/>
        <v>1.6666666666666667</v>
      </c>
      <c r="V1873" s="1">
        <f t="shared" si="594"/>
        <v>0.33333333333333348</v>
      </c>
      <c r="W1873" s="2">
        <f t="shared" si="595"/>
        <v>3.3147573033330531</v>
      </c>
      <c r="X1873" s="2">
        <f t="shared" si="596"/>
        <v>1.6666666666666665</v>
      </c>
      <c r="Y1873" s="2">
        <f t="shared" si="597"/>
        <v>3</v>
      </c>
      <c r="Z1873">
        <f t="shared" si="598"/>
        <v>3.0960050000467532E-3</v>
      </c>
      <c r="AA1873">
        <f t="shared" si="599"/>
        <v>0.27777777777777779</v>
      </c>
      <c r="AB1873">
        <f t="shared" si="600"/>
        <v>5.555555555555558E-2</v>
      </c>
      <c r="AC1873">
        <f t="shared" si="601"/>
        <v>0</v>
      </c>
      <c r="AD1873">
        <f t="shared" si="602"/>
        <v>0.6173107213916762</v>
      </c>
      <c r="AE1873">
        <f t="shared" si="603"/>
        <v>0</v>
      </c>
    </row>
    <row r="1874" spans="3:31" x14ac:dyDescent="0.25">
      <c r="C1874">
        <v>3</v>
      </c>
      <c r="D1874">
        <v>3</v>
      </c>
      <c r="E1874">
        <v>2</v>
      </c>
      <c r="F1874">
        <v>2</v>
      </c>
      <c r="G1874">
        <v>0</v>
      </c>
      <c r="H1874">
        <v>2</v>
      </c>
      <c r="I1874">
        <f t="shared" si="584"/>
        <v>2</v>
      </c>
      <c r="J1874" s="3">
        <f t="shared" si="585"/>
        <v>0.85981564237124974</v>
      </c>
      <c r="N1874" s="1">
        <f t="shared" si="586"/>
        <v>0</v>
      </c>
      <c r="O1874" s="1">
        <f t="shared" si="587"/>
        <v>4</v>
      </c>
      <c r="P1874" s="1">
        <f t="shared" si="588"/>
        <v>0.66666666666666663</v>
      </c>
      <c r="Q1874" s="1">
        <f t="shared" si="589"/>
        <v>4.0551750201988126</v>
      </c>
      <c r="R1874" s="1">
        <f t="shared" si="590"/>
        <v>0.66666666666666663</v>
      </c>
      <c r="S1874" s="1">
        <f t="shared" si="591"/>
        <v>4</v>
      </c>
      <c r="T1874" s="1">
        <f t="shared" si="592"/>
        <v>-1.0551750201988126</v>
      </c>
      <c r="U1874" s="1">
        <f t="shared" si="593"/>
        <v>2.3333333333333335</v>
      </c>
      <c r="V1874" s="1">
        <f t="shared" si="594"/>
        <v>-1</v>
      </c>
      <c r="W1874" s="2">
        <f t="shared" si="595"/>
        <v>4.3885083535321456</v>
      </c>
      <c r="X1874" s="2">
        <f t="shared" si="596"/>
        <v>1</v>
      </c>
      <c r="Y1874" s="2">
        <f t="shared" si="597"/>
        <v>4.333333333333333</v>
      </c>
      <c r="Z1874">
        <f t="shared" si="598"/>
        <v>-0.17586250336646869</v>
      </c>
      <c r="AA1874">
        <f t="shared" si="599"/>
        <v>0.3888888888888889</v>
      </c>
      <c r="AB1874">
        <f t="shared" si="600"/>
        <v>-0.16666666666666663</v>
      </c>
      <c r="AC1874">
        <f t="shared" si="601"/>
        <v>0</v>
      </c>
      <c r="AD1874">
        <f t="shared" si="602"/>
        <v>0.85981564237124974</v>
      </c>
      <c r="AE1874">
        <f t="shared" si="603"/>
        <v>0.24428729584204892</v>
      </c>
    </row>
    <row r="1875" spans="3:31" x14ac:dyDescent="0.25">
      <c r="C1875">
        <v>2</v>
      </c>
      <c r="D1875">
        <v>3</v>
      </c>
      <c r="E1875">
        <v>2</v>
      </c>
      <c r="F1875">
        <v>2</v>
      </c>
      <c r="G1875">
        <v>0</v>
      </c>
      <c r="H1875">
        <v>2</v>
      </c>
      <c r="I1875">
        <f t="shared" si="584"/>
        <v>2</v>
      </c>
      <c r="J1875" s="3">
        <f t="shared" si="585"/>
        <v>0.92939927394424848</v>
      </c>
      <c r="N1875" s="1">
        <f t="shared" si="586"/>
        <v>0</v>
      </c>
      <c r="O1875" s="1">
        <f t="shared" si="587"/>
        <v>4.333333333333333</v>
      </c>
      <c r="P1875" s="1">
        <f t="shared" si="588"/>
        <v>0.33333333333333331</v>
      </c>
      <c r="Q1875" s="1">
        <f t="shared" si="589"/>
        <v>4.3461349368017652</v>
      </c>
      <c r="R1875" s="1">
        <f t="shared" si="590"/>
        <v>0.33333333333333331</v>
      </c>
      <c r="S1875" s="1">
        <f t="shared" si="591"/>
        <v>4.333333333333333</v>
      </c>
      <c r="T1875" s="1">
        <f t="shared" si="592"/>
        <v>-1.3461349368017652</v>
      </c>
      <c r="U1875" s="1">
        <f t="shared" si="593"/>
        <v>2.6666666666666665</v>
      </c>
      <c r="V1875" s="1">
        <f t="shared" si="594"/>
        <v>-1.333333333333333</v>
      </c>
      <c r="W1875" s="2">
        <f t="shared" si="595"/>
        <v>4.6794682701350983</v>
      </c>
      <c r="X1875" s="2">
        <f t="shared" si="596"/>
        <v>0.66666666666666663</v>
      </c>
      <c r="Y1875" s="2">
        <f t="shared" si="597"/>
        <v>4.6666666666666661</v>
      </c>
      <c r="Z1875">
        <f t="shared" si="598"/>
        <v>-0.2243558228002942</v>
      </c>
      <c r="AA1875">
        <f t="shared" si="599"/>
        <v>0.44444444444444442</v>
      </c>
      <c r="AB1875">
        <f t="shared" si="600"/>
        <v>-0.2222222222222221</v>
      </c>
      <c r="AC1875">
        <f t="shared" si="601"/>
        <v>0</v>
      </c>
      <c r="AD1875">
        <f t="shared" si="602"/>
        <v>0.92939927394424848</v>
      </c>
      <c r="AE1875">
        <f t="shared" si="603"/>
        <v>0.18451794044530628</v>
      </c>
    </row>
    <row r="1876" spans="3:31" x14ac:dyDescent="0.25">
      <c r="C1876">
        <v>1</v>
      </c>
      <c r="D1876">
        <v>3</v>
      </c>
      <c r="E1876">
        <v>2</v>
      </c>
      <c r="F1876">
        <v>2</v>
      </c>
      <c r="G1876">
        <v>0</v>
      </c>
      <c r="H1876">
        <v>2</v>
      </c>
      <c r="I1876">
        <f t="shared" si="584"/>
        <v>2</v>
      </c>
      <c r="J1876" s="3">
        <f t="shared" si="585"/>
        <v>0.89906345005514809</v>
      </c>
      <c r="N1876" s="1">
        <f t="shared" si="586"/>
        <v>0.33333333333333331</v>
      </c>
      <c r="O1876" s="1">
        <f t="shared" si="587"/>
        <v>4</v>
      </c>
      <c r="P1876" s="1">
        <f t="shared" si="588"/>
        <v>0.33333333333333331</v>
      </c>
      <c r="Q1876" s="1">
        <f t="shared" si="589"/>
        <v>4.0138648595974313</v>
      </c>
      <c r="R1876" s="1">
        <f t="shared" si="590"/>
        <v>0.47140452079103168</v>
      </c>
      <c r="S1876" s="1">
        <f t="shared" si="591"/>
        <v>4.0138648595974313</v>
      </c>
      <c r="T1876" s="1">
        <f t="shared" si="592"/>
        <v>-1.0138648595974313</v>
      </c>
      <c r="U1876" s="1">
        <f t="shared" si="593"/>
        <v>2.5285954792089682</v>
      </c>
      <c r="V1876" s="1">
        <f t="shared" si="594"/>
        <v>-1.0138648595974313</v>
      </c>
      <c r="W1876" s="2">
        <f t="shared" si="595"/>
        <v>4.3471981929307644</v>
      </c>
      <c r="X1876" s="2">
        <f t="shared" si="596"/>
        <v>0.80473785412436505</v>
      </c>
      <c r="Y1876" s="2">
        <f t="shared" si="597"/>
        <v>4.3471981929307644</v>
      </c>
      <c r="Z1876">
        <f t="shared" si="598"/>
        <v>-0.16897747659957185</v>
      </c>
      <c r="AA1876">
        <f t="shared" si="599"/>
        <v>0.42143257986816141</v>
      </c>
      <c r="AB1876">
        <f t="shared" si="600"/>
        <v>-0.16897747659957185</v>
      </c>
      <c r="AC1876">
        <f t="shared" si="601"/>
        <v>0.21022341311147077</v>
      </c>
      <c r="AD1876">
        <f t="shared" si="602"/>
        <v>0.89906345005514809</v>
      </c>
      <c r="AE1876">
        <f t="shared" si="603"/>
        <v>0.21022341311147077</v>
      </c>
    </row>
    <row r="1877" spans="3:31" x14ac:dyDescent="0.25">
      <c r="C1877">
        <v>0</v>
      </c>
      <c r="D1877">
        <v>3</v>
      </c>
      <c r="E1877">
        <v>2</v>
      </c>
      <c r="F1877">
        <v>2</v>
      </c>
      <c r="G1877">
        <v>0</v>
      </c>
      <c r="H1877">
        <v>2</v>
      </c>
      <c r="I1877">
        <f t="shared" si="584"/>
        <v>2</v>
      </c>
      <c r="J1877" s="3">
        <f t="shared" si="585"/>
        <v>0.92611958095399416</v>
      </c>
      <c r="N1877" s="1">
        <f t="shared" si="586"/>
        <v>0</v>
      </c>
      <c r="O1877" s="1">
        <f t="shared" si="587"/>
        <v>4</v>
      </c>
      <c r="P1877" s="1">
        <f t="shared" si="588"/>
        <v>0.33333333333333331</v>
      </c>
      <c r="Q1877" s="1">
        <f t="shared" si="589"/>
        <v>4.0138648595974313</v>
      </c>
      <c r="R1877" s="1">
        <f t="shared" si="590"/>
        <v>0.33333333333333331</v>
      </c>
      <c r="S1877" s="1">
        <f t="shared" si="591"/>
        <v>4</v>
      </c>
      <c r="T1877" s="1">
        <f t="shared" si="592"/>
        <v>-1.0138648595974313</v>
      </c>
      <c r="U1877" s="1">
        <f t="shared" si="593"/>
        <v>2.6666666666666665</v>
      </c>
      <c r="V1877" s="1">
        <f t="shared" si="594"/>
        <v>-1</v>
      </c>
      <c r="W1877" s="2">
        <f t="shared" si="595"/>
        <v>4.3471981929307644</v>
      </c>
      <c r="X1877" s="2">
        <f t="shared" si="596"/>
        <v>0.66666666666666663</v>
      </c>
      <c r="Y1877" s="2">
        <f t="shared" si="597"/>
        <v>4.333333333333333</v>
      </c>
      <c r="Z1877">
        <f t="shared" si="598"/>
        <v>-0.16897747659957185</v>
      </c>
      <c r="AA1877">
        <f t="shared" si="599"/>
        <v>0.44444444444444442</v>
      </c>
      <c r="AB1877">
        <f t="shared" si="600"/>
        <v>-0.16666666666666663</v>
      </c>
      <c r="AC1877">
        <f t="shared" si="601"/>
        <v>0</v>
      </c>
      <c r="AD1877">
        <f t="shared" si="602"/>
        <v>0.92611958095399416</v>
      </c>
      <c r="AE1877">
        <f t="shared" si="603"/>
        <v>0.21107491470209241</v>
      </c>
    </row>
    <row r="1878" spans="3:31" x14ac:dyDescent="0.25">
      <c r="C1878">
        <v>3</v>
      </c>
      <c r="D1878">
        <v>2</v>
      </c>
      <c r="E1878">
        <v>2</v>
      </c>
      <c r="F1878">
        <v>2</v>
      </c>
      <c r="G1878">
        <v>0</v>
      </c>
      <c r="H1878">
        <v>2</v>
      </c>
      <c r="I1878">
        <f t="shared" si="584"/>
        <v>2</v>
      </c>
      <c r="J1878" s="3">
        <f t="shared" si="585"/>
        <v>0.92939927394424848</v>
      </c>
      <c r="N1878" s="1">
        <f t="shared" si="586"/>
        <v>0</v>
      </c>
      <c r="O1878" s="1">
        <f t="shared" si="587"/>
        <v>4.333333333333333</v>
      </c>
      <c r="P1878" s="1">
        <f t="shared" si="588"/>
        <v>0.33333333333333331</v>
      </c>
      <c r="Q1878" s="1">
        <f t="shared" si="589"/>
        <v>4.3461349368017652</v>
      </c>
      <c r="R1878" s="1">
        <f t="shared" si="590"/>
        <v>0.33333333333333331</v>
      </c>
      <c r="S1878" s="1">
        <f t="shared" si="591"/>
        <v>4.333333333333333</v>
      </c>
      <c r="T1878" s="1">
        <f t="shared" si="592"/>
        <v>-1.3461349368017652</v>
      </c>
      <c r="U1878" s="1">
        <f t="shared" si="593"/>
        <v>2.6666666666666665</v>
      </c>
      <c r="V1878" s="1">
        <f t="shared" si="594"/>
        <v>-1.333333333333333</v>
      </c>
      <c r="W1878" s="2">
        <f t="shared" si="595"/>
        <v>4.6794682701350983</v>
      </c>
      <c r="X1878" s="2">
        <f t="shared" si="596"/>
        <v>0.66666666666666663</v>
      </c>
      <c r="Y1878" s="2">
        <f t="shared" si="597"/>
        <v>4.6666666666666661</v>
      </c>
      <c r="Z1878">
        <f t="shared" si="598"/>
        <v>-0.2243558228002942</v>
      </c>
      <c r="AA1878">
        <f t="shared" si="599"/>
        <v>0.44444444444444442</v>
      </c>
      <c r="AB1878">
        <f t="shared" si="600"/>
        <v>-0.2222222222222221</v>
      </c>
      <c r="AC1878">
        <f t="shared" si="601"/>
        <v>0</v>
      </c>
      <c r="AD1878">
        <f t="shared" si="602"/>
        <v>0.92939927394424848</v>
      </c>
      <c r="AE1878">
        <f t="shared" si="603"/>
        <v>0.18451794044530628</v>
      </c>
    </row>
    <row r="1879" spans="3:31" x14ac:dyDescent="0.25">
      <c r="C1879">
        <v>2</v>
      </c>
      <c r="D1879">
        <v>2</v>
      </c>
      <c r="E1879">
        <v>2</v>
      </c>
      <c r="F1879">
        <v>2</v>
      </c>
      <c r="G1879">
        <v>0</v>
      </c>
      <c r="H1879">
        <v>2</v>
      </c>
      <c r="I1879">
        <f t="shared" si="584"/>
        <v>2</v>
      </c>
      <c r="J1879" s="3">
        <f t="shared" si="585"/>
        <v>0.99417160738718358</v>
      </c>
      <c r="N1879" s="1">
        <f t="shared" si="586"/>
        <v>0</v>
      </c>
      <c r="O1879" s="1">
        <f t="shared" si="587"/>
        <v>4.666666666666667</v>
      </c>
      <c r="P1879" s="1">
        <f t="shared" si="588"/>
        <v>0</v>
      </c>
      <c r="Q1879" s="1">
        <f t="shared" si="589"/>
        <v>4.666666666666667</v>
      </c>
      <c r="R1879" s="1">
        <f t="shared" si="590"/>
        <v>0</v>
      </c>
      <c r="S1879" s="1">
        <f t="shared" si="591"/>
        <v>4.666666666666667</v>
      </c>
      <c r="T1879" s="1">
        <f t="shared" si="592"/>
        <v>-1.666666666666667</v>
      </c>
      <c r="U1879" s="1">
        <f t="shared" si="593"/>
        <v>3</v>
      </c>
      <c r="V1879" s="1">
        <f t="shared" si="594"/>
        <v>-1.666666666666667</v>
      </c>
      <c r="W1879" s="2">
        <f t="shared" si="595"/>
        <v>5</v>
      </c>
      <c r="X1879" s="2">
        <f t="shared" si="596"/>
        <v>0.33333333333333331</v>
      </c>
      <c r="Y1879" s="2">
        <f t="shared" si="597"/>
        <v>5</v>
      </c>
      <c r="Z1879">
        <f t="shared" si="598"/>
        <v>-0.27777777777777779</v>
      </c>
      <c r="AA1879">
        <f t="shared" si="599"/>
        <v>0.5</v>
      </c>
      <c r="AB1879">
        <f t="shared" si="600"/>
        <v>-0.27777777777777779</v>
      </c>
      <c r="AC1879">
        <f t="shared" si="601"/>
        <v>0</v>
      </c>
      <c r="AD1879">
        <f t="shared" si="602"/>
        <v>0.99417160738718358</v>
      </c>
      <c r="AE1879">
        <f t="shared" si="603"/>
        <v>0</v>
      </c>
    </row>
    <row r="1880" spans="3:31" x14ac:dyDescent="0.25">
      <c r="C1880">
        <v>1</v>
      </c>
      <c r="D1880">
        <v>2</v>
      </c>
      <c r="E1880">
        <v>2</v>
      </c>
      <c r="F1880">
        <v>2</v>
      </c>
      <c r="G1880">
        <v>0</v>
      </c>
      <c r="H1880">
        <v>2</v>
      </c>
      <c r="I1880">
        <f t="shared" si="584"/>
        <v>2</v>
      </c>
      <c r="J1880" s="3">
        <f t="shared" si="585"/>
        <v>0.92939927394424848</v>
      </c>
      <c r="N1880" s="1">
        <f t="shared" si="586"/>
        <v>0.33333333333333331</v>
      </c>
      <c r="O1880" s="1">
        <f t="shared" si="587"/>
        <v>4.333333333333333</v>
      </c>
      <c r="P1880" s="1">
        <f t="shared" si="588"/>
        <v>0</v>
      </c>
      <c r="Q1880" s="1">
        <f t="shared" si="589"/>
        <v>4.333333333333333</v>
      </c>
      <c r="R1880" s="1">
        <f t="shared" si="590"/>
        <v>0.33333333333333331</v>
      </c>
      <c r="S1880" s="1">
        <f t="shared" si="591"/>
        <v>4.3461349368017652</v>
      </c>
      <c r="T1880" s="1">
        <f t="shared" si="592"/>
        <v>-1.333333333333333</v>
      </c>
      <c r="U1880" s="1">
        <f t="shared" si="593"/>
        <v>2.6666666666666665</v>
      </c>
      <c r="V1880" s="1">
        <f t="shared" si="594"/>
        <v>-1.3461349368017652</v>
      </c>
      <c r="W1880" s="2">
        <f t="shared" si="595"/>
        <v>4.6666666666666661</v>
      </c>
      <c r="X1880" s="2">
        <f t="shared" si="596"/>
        <v>0.66666666666666663</v>
      </c>
      <c r="Y1880" s="2">
        <f t="shared" si="597"/>
        <v>4.6794682701350983</v>
      </c>
      <c r="Z1880">
        <f t="shared" si="598"/>
        <v>-0.2222222222222221</v>
      </c>
      <c r="AA1880">
        <f t="shared" si="599"/>
        <v>0.44444444444444442</v>
      </c>
      <c r="AB1880">
        <f t="shared" si="600"/>
        <v>-0.2243558228002942</v>
      </c>
      <c r="AC1880">
        <f t="shared" si="601"/>
        <v>0.18451794044530628</v>
      </c>
      <c r="AD1880">
        <f t="shared" si="602"/>
        <v>0.92939927394424848</v>
      </c>
      <c r="AE1880">
        <f t="shared" si="603"/>
        <v>0</v>
      </c>
    </row>
    <row r="1881" spans="3:31" x14ac:dyDescent="0.25">
      <c r="C1881">
        <v>0</v>
      </c>
      <c r="D1881">
        <v>2</v>
      </c>
      <c r="E1881">
        <v>2</v>
      </c>
      <c r="F1881">
        <v>2</v>
      </c>
      <c r="G1881">
        <v>0</v>
      </c>
      <c r="H1881">
        <v>2</v>
      </c>
      <c r="I1881">
        <f t="shared" si="584"/>
        <v>2</v>
      </c>
      <c r="J1881" s="3">
        <f t="shared" si="585"/>
        <v>0.99210550987213786</v>
      </c>
      <c r="N1881" s="1">
        <f t="shared" si="586"/>
        <v>0</v>
      </c>
      <c r="O1881" s="1">
        <f t="shared" si="587"/>
        <v>4.333333333333333</v>
      </c>
      <c r="P1881" s="1">
        <f t="shared" si="588"/>
        <v>0</v>
      </c>
      <c r="Q1881" s="1">
        <f t="shared" si="589"/>
        <v>4.333333333333333</v>
      </c>
      <c r="R1881" s="1">
        <f t="shared" si="590"/>
        <v>0</v>
      </c>
      <c r="S1881" s="1">
        <f t="shared" si="591"/>
        <v>4.333333333333333</v>
      </c>
      <c r="T1881" s="1">
        <f t="shared" si="592"/>
        <v>-1.333333333333333</v>
      </c>
      <c r="U1881" s="1">
        <f t="shared" si="593"/>
        <v>3</v>
      </c>
      <c r="V1881" s="1">
        <f t="shared" si="594"/>
        <v>-1.333333333333333</v>
      </c>
      <c r="W1881" s="2">
        <f t="shared" si="595"/>
        <v>4.6666666666666661</v>
      </c>
      <c r="X1881" s="2">
        <f t="shared" si="596"/>
        <v>0.33333333333333331</v>
      </c>
      <c r="Y1881" s="2">
        <f t="shared" si="597"/>
        <v>4.6666666666666661</v>
      </c>
      <c r="Z1881">
        <f t="shared" si="598"/>
        <v>-0.2222222222222221</v>
      </c>
      <c r="AA1881">
        <f t="shared" si="599"/>
        <v>0.5</v>
      </c>
      <c r="AB1881">
        <f t="shared" si="600"/>
        <v>-0.2222222222222221</v>
      </c>
      <c r="AC1881">
        <f t="shared" si="601"/>
        <v>0</v>
      </c>
      <c r="AD1881">
        <f t="shared" si="602"/>
        <v>0.99210550987213786</v>
      </c>
      <c r="AE1881">
        <f t="shared" si="603"/>
        <v>0</v>
      </c>
    </row>
    <row r="1882" spans="3:31" x14ac:dyDescent="0.25">
      <c r="C1882">
        <v>3</v>
      </c>
      <c r="D1882">
        <v>1</v>
      </c>
      <c r="E1882">
        <v>2</v>
      </c>
      <c r="F1882">
        <v>2</v>
      </c>
      <c r="G1882">
        <v>0</v>
      </c>
      <c r="H1882">
        <v>2</v>
      </c>
      <c r="I1882">
        <f t="shared" si="584"/>
        <v>2</v>
      </c>
      <c r="J1882" s="3">
        <f t="shared" si="585"/>
        <v>0.89906345005514809</v>
      </c>
      <c r="N1882" s="1">
        <f t="shared" si="586"/>
        <v>0.33333333333333331</v>
      </c>
      <c r="O1882" s="1">
        <f t="shared" si="587"/>
        <v>4</v>
      </c>
      <c r="P1882" s="1">
        <f t="shared" si="588"/>
        <v>0.33333333333333331</v>
      </c>
      <c r="Q1882" s="1">
        <f t="shared" si="589"/>
        <v>4.0138648595974313</v>
      </c>
      <c r="R1882" s="1">
        <f t="shared" si="590"/>
        <v>0.47140452079103168</v>
      </c>
      <c r="S1882" s="1">
        <f t="shared" si="591"/>
        <v>4.0138648595974313</v>
      </c>
      <c r="T1882" s="1">
        <f t="shared" si="592"/>
        <v>-1.0138648595974313</v>
      </c>
      <c r="U1882" s="1">
        <f t="shared" si="593"/>
        <v>2.5285954792089682</v>
      </c>
      <c r="V1882" s="1">
        <f t="shared" si="594"/>
        <v>-1.0138648595974313</v>
      </c>
      <c r="W1882" s="2">
        <f t="shared" si="595"/>
        <v>4.3471981929307644</v>
      </c>
      <c r="X1882" s="2">
        <f t="shared" si="596"/>
        <v>0.80473785412436505</v>
      </c>
      <c r="Y1882" s="2">
        <f t="shared" si="597"/>
        <v>4.3471981929307644</v>
      </c>
      <c r="Z1882">
        <f t="shared" si="598"/>
        <v>-0.16897747659957185</v>
      </c>
      <c r="AA1882">
        <f t="shared" si="599"/>
        <v>0.42143257986816141</v>
      </c>
      <c r="AB1882">
        <f t="shared" si="600"/>
        <v>-0.16897747659957185</v>
      </c>
      <c r="AC1882">
        <f t="shared" si="601"/>
        <v>0.21022341311147077</v>
      </c>
      <c r="AD1882">
        <f t="shared" si="602"/>
        <v>0.89906345005514809</v>
      </c>
      <c r="AE1882">
        <f t="shared" si="603"/>
        <v>0.21022341311147077</v>
      </c>
    </row>
    <row r="1883" spans="3:31" x14ac:dyDescent="0.25">
      <c r="C1883">
        <v>2</v>
      </c>
      <c r="D1883">
        <v>1</v>
      </c>
      <c r="E1883">
        <v>2</v>
      </c>
      <c r="F1883">
        <v>2</v>
      </c>
      <c r="G1883">
        <v>0</v>
      </c>
      <c r="H1883">
        <v>2</v>
      </c>
      <c r="I1883">
        <f t="shared" si="584"/>
        <v>2</v>
      </c>
      <c r="J1883" s="3">
        <f t="shared" si="585"/>
        <v>0.92939927394424848</v>
      </c>
      <c r="N1883" s="1">
        <f t="shared" si="586"/>
        <v>0.33333333333333331</v>
      </c>
      <c r="O1883" s="1">
        <f t="shared" si="587"/>
        <v>4.333333333333333</v>
      </c>
      <c r="P1883" s="1">
        <f t="shared" si="588"/>
        <v>0</v>
      </c>
      <c r="Q1883" s="1">
        <f t="shared" si="589"/>
        <v>4.333333333333333</v>
      </c>
      <c r="R1883" s="1">
        <f t="shared" si="590"/>
        <v>0.33333333333333331</v>
      </c>
      <c r="S1883" s="1">
        <f t="shared" si="591"/>
        <v>4.3461349368017652</v>
      </c>
      <c r="T1883" s="1">
        <f t="shared" si="592"/>
        <v>-1.333333333333333</v>
      </c>
      <c r="U1883" s="1">
        <f t="shared" si="593"/>
        <v>2.6666666666666665</v>
      </c>
      <c r="V1883" s="1">
        <f t="shared" si="594"/>
        <v>-1.3461349368017652</v>
      </c>
      <c r="W1883" s="2">
        <f t="shared" si="595"/>
        <v>4.6666666666666661</v>
      </c>
      <c r="X1883" s="2">
        <f t="shared" si="596"/>
        <v>0.66666666666666663</v>
      </c>
      <c r="Y1883" s="2">
        <f t="shared" si="597"/>
        <v>4.6794682701350983</v>
      </c>
      <c r="Z1883">
        <f t="shared" si="598"/>
        <v>-0.2222222222222221</v>
      </c>
      <c r="AA1883">
        <f t="shared" si="599"/>
        <v>0.44444444444444442</v>
      </c>
      <c r="AB1883">
        <f t="shared" si="600"/>
        <v>-0.2243558228002942</v>
      </c>
      <c r="AC1883">
        <f t="shared" si="601"/>
        <v>0.18451794044530628</v>
      </c>
      <c r="AD1883">
        <f t="shared" si="602"/>
        <v>0.92939927394424848</v>
      </c>
      <c r="AE1883">
        <f t="shared" si="603"/>
        <v>0</v>
      </c>
    </row>
    <row r="1884" spans="3:31" x14ac:dyDescent="0.25">
      <c r="C1884">
        <v>1</v>
      </c>
      <c r="D1884">
        <v>1</v>
      </c>
      <c r="E1884">
        <v>2</v>
      </c>
      <c r="F1884">
        <v>2</v>
      </c>
      <c r="G1884">
        <v>0</v>
      </c>
      <c r="H1884">
        <v>2</v>
      </c>
      <c r="I1884">
        <f t="shared" si="584"/>
        <v>2</v>
      </c>
      <c r="J1884" s="3">
        <f t="shared" si="585"/>
        <v>0.85981564237124974</v>
      </c>
      <c r="N1884" s="1">
        <f t="shared" si="586"/>
        <v>0.66666666666666663</v>
      </c>
      <c r="O1884" s="1">
        <f t="shared" si="587"/>
        <v>4</v>
      </c>
      <c r="P1884" s="1">
        <f t="shared" si="588"/>
        <v>0</v>
      </c>
      <c r="Q1884" s="1">
        <f t="shared" si="589"/>
        <v>4</v>
      </c>
      <c r="R1884" s="1">
        <f t="shared" si="590"/>
        <v>0.66666666666666663</v>
      </c>
      <c r="S1884" s="1">
        <f t="shared" si="591"/>
        <v>4.0551750201988126</v>
      </c>
      <c r="T1884" s="1">
        <f t="shared" si="592"/>
        <v>-1</v>
      </c>
      <c r="U1884" s="1">
        <f t="shared" si="593"/>
        <v>2.3333333333333335</v>
      </c>
      <c r="V1884" s="1">
        <f t="shared" si="594"/>
        <v>-1.0551750201988126</v>
      </c>
      <c r="W1884" s="2">
        <f t="shared" si="595"/>
        <v>4.333333333333333</v>
      </c>
      <c r="X1884" s="2">
        <f t="shared" si="596"/>
        <v>1</v>
      </c>
      <c r="Y1884" s="2">
        <f t="shared" si="597"/>
        <v>4.3885083535321456</v>
      </c>
      <c r="Z1884">
        <f t="shared" si="598"/>
        <v>-0.16666666666666663</v>
      </c>
      <c r="AA1884">
        <f t="shared" si="599"/>
        <v>0.3888888888888889</v>
      </c>
      <c r="AB1884">
        <f t="shared" si="600"/>
        <v>-0.17586250336646869</v>
      </c>
      <c r="AC1884">
        <f t="shared" si="601"/>
        <v>0.24428729584204892</v>
      </c>
      <c r="AD1884">
        <f t="shared" si="602"/>
        <v>0.85981564237124974</v>
      </c>
      <c r="AE1884">
        <f t="shared" si="603"/>
        <v>0</v>
      </c>
    </row>
    <row r="1885" spans="3:31" x14ac:dyDescent="0.25">
      <c r="C1885">
        <v>0</v>
      </c>
      <c r="D1885">
        <v>1</v>
      </c>
      <c r="E1885">
        <v>2</v>
      </c>
      <c r="F1885">
        <v>2</v>
      </c>
      <c r="G1885">
        <v>0</v>
      </c>
      <c r="H1885">
        <v>2</v>
      </c>
      <c r="I1885">
        <f t="shared" si="584"/>
        <v>2</v>
      </c>
      <c r="J1885" s="3">
        <f t="shared" si="585"/>
        <v>0.92611958095399416</v>
      </c>
      <c r="N1885" s="1">
        <f t="shared" si="586"/>
        <v>0.33333333333333331</v>
      </c>
      <c r="O1885" s="1">
        <f t="shared" si="587"/>
        <v>4</v>
      </c>
      <c r="P1885" s="1">
        <f t="shared" si="588"/>
        <v>0</v>
      </c>
      <c r="Q1885" s="1">
        <f t="shared" si="589"/>
        <v>4</v>
      </c>
      <c r="R1885" s="1">
        <f t="shared" si="590"/>
        <v>0.33333333333333331</v>
      </c>
      <c r="S1885" s="1">
        <f t="shared" si="591"/>
        <v>4.0138648595974313</v>
      </c>
      <c r="T1885" s="1">
        <f t="shared" si="592"/>
        <v>-1</v>
      </c>
      <c r="U1885" s="1">
        <f t="shared" si="593"/>
        <v>2.6666666666666665</v>
      </c>
      <c r="V1885" s="1">
        <f t="shared" si="594"/>
        <v>-1.0138648595974313</v>
      </c>
      <c r="W1885" s="2">
        <f t="shared" si="595"/>
        <v>4.333333333333333</v>
      </c>
      <c r="X1885" s="2">
        <f t="shared" si="596"/>
        <v>0.66666666666666663</v>
      </c>
      <c r="Y1885" s="2">
        <f t="shared" si="597"/>
        <v>4.3471981929307644</v>
      </c>
      <c r="Z1885">
        <f t="shared" si="598"/>
        <v>-0.16666666666666663</v>
      </c>
      <c r="AA1885">
        <f t="shared" si="599"/>
        <v>0.44444444444444442</v>
      </c>
      <c r="AB1885">
        <f t="shared" si="600"/>
        <v>-0.16897747659957185</v>
      </c>
      <c r="AC1885">
        <f t="shared" si="601"/>
        <v>0.21107491470209241</v>
      </c>
      <c r="AD1885">
        <f t="shared" si="602"/>
        <v>0.92611958095399416</v>
      </c>
      <c r="AE1885">
        <f t="shared" si="603"/>
        <v>0</v>
      </c>
    </row>
    <row r="1886" spans="3:31" x14ac:dyDescent="0.25">
      <c r="C1886">
        <v>3</v>
      </c>
      <c r="D1886">
        <v>0</v>
      </c>
      <c r="E1886">
        <v>2</v>
      </c>
      <c r="F1886">
        <v>2</v>
      </c>
      <c r="G1886">
        <v>0</v>
      </c>
      <c r="H1886">
        <v>2</v>
      </c>
      <c r="I1886">
        <f t="shared" si="584"/>
        <v>2</v>
      </c>
      <c r="J1886" s="3">
        <f t="shared" si="585"/>
        <v>0.92611958095399416</v>
      </c>
      <c r="N1886" s="1">
        <f t="shared" si="586"/>
        <v>0</v>
      </c>
      <c r="O1886" s="1">
        <f t="shared" si="587"/>
        <v>4</v>
      </c>
      <c r="P1886" s="1">
        <f t="shared" si="588"/>
        <v>0.33333333333333331</v>
      </c>
      <c r="Q1886" s="1">
        <f t="shared" si="589"/>
        <v>4.0138648595974313</v>
      </c>
      <c r="R1886" s="1">
        <f t="shared" si="590"/>
        <v>0.33333333333333331</v>
      </c>
      <c r="S1886" s="1">
        <f t="shared" si="591"/>
        <v>4</v>
      </c>
      <c r="T1886" s="1">
        <f t="shared" si="592"/>
        <v>-1.0138648595974313</v>
      </c>
      <c r="U1886" s="1">
        <f t="shared" si="593"/>
        <v>2.6666666666666665</v>
      </c>
      <c r="V1886" s="1">
        <f t="shared" si="594"/>
        <v>-1</v>
      </c>
      <c r="W1886" s="2">
        <f t="shared" si="595"/>
        <v>4.3471981929307644</v>
      </c>
      <c r="X1886" s="2">
        <f t="shared" si="596"/>
        <v>0.66666666666666663</v>
      </c>
      <c r="Y1886" s="2">
        <f t="shared" si="597"/>
        <v>4.333333333333333</v>
      </c>
      <c r="Z1886">
        <f t="shared" si="598"/>
        <v>-0.16897747659957185</v>
      </c>
      <c r="AA1886">
        <f t="shared" si="599"/>
        <v>0.44444444444444442</v>
      </c>
      <c r="AB1886">
        <f t="shared" si="600"/>
        <v>-0.16666666666666663</v>
      </c>
      <c r="AC1886">
        <f t="shared" si="601"/>
        <v>0</v>
      </c>
      <c r="AD1886">
        <f t="shared" si="602"/>
        <v>0.92611958095399416</v>
      </c>
      <c r="AE1886">
        <f t="shared" si="603"/>
        <v>0.21107491470209241</v>
      </c>
    </row>
    <row r="1887" spans="3:31" x14ac:dyDescent="0.25">
      <c r="C1887">
        <v>2</v>
      </c>
      <c r="D1887">
        <v>0</v>
      </c>
      <c r="E1887">
        <v>2</v>
      </c>
      <c r="F1887">
        <v>2</v>
      </c>
      <c r="G1887">
        <v>0</v>
      </c>
      <c r="H1887">
        <v>2</v>
      </c>
      <c r="I1887">
        <f t="shared" si="584"/>
        <v>2</v>
      </c>
      <c r="J1887" s="3">
        <f t="shared" si="585"/>
        <v>0.99210550987213786</v>
      </c>
      <c r="N1887" s="1">
        <f t="shared" si="586"/>
        <v>0</v>
      </c>
      <c r="O1887" s="1">
        <f t="shared" si="587"/>
        <v>4.333333333333333</v>
      </c>
      <c r="P1887" s="1">
        <f t="shared" si="588"/>
        <v>0</v>
      </c>
      <c r="Q1887" s="1">
        <f t="shared" si="589"/>
        <v>4.333333333333333</v>
      </c>
      <c r="R1887" s="1">
        <f t="shared" si="590"/>
        <v>0</v>
      </c>
      <c r="S1887" s="1">
        <f t="shared" si="591"/>
        <v>4.333333333333333</v>
      </c>
      <c r="T1887" s="1">
        <f t="shared" si="592"/>
        <v>-1.333333333333333</v>
      </c>
      <c r="U1887" s="1">
        <f t="shared" si="593"/>
        <v>3</v>
      </c>
      <c r="V1887" s="1">
        <f t="shared" si="594"/>
        <v>-1.333333333333333</v>
      </c>
      <c r="W1887" s="2">
        <f t="shared" si="595"/>
        <v>4.6666666666666661</v>
      </c>
      <c r="X1887" s="2">
        <f t="shared" si="596"/>
        <v>0.33333333333333331</v>
      </c>
      <c r="Y1887" s="2">
        <f t="shared" si="597"/>
        <v>4.6666666666666661</v>
      </c>
      <c r="Z1887">
        <f t="shared" si="598"/>
        <v>-0.2222222222222221</v>
      </c>
      <c r="AA1887">
        <f t="shared" si="599"/>
        <v>0.5</v>
      </c>
      <c r="AB1887">
        <f t="shared" si="600"/>
        <v>-0.2222222222222221</v>
      </c>
      <c r="AC1887">
        <f t="shared" si="601"/>
        <v>0</v>
      </c>
      <c r="AD1887">
        <f t="shared" si="602"/>
        <v>0.99210550987213786</v>
      </c>
      <c r="AE1887">
        <f t="shared" si="603"/>
        <v>0</v>
      </c>
    </row>
    <row r="1888" spans="3:31" x14ac:dyDescent="0.25">
      <c r="C1888">
        <v>1</v>
      </c>
      <c r="D1888">
        <v>0</v>
      </c>
      <c r="E1888">
        <v>2</v>
      </c>
      <c r="F1888">
        <v>2</v>
      </c>
      <c r="G1888">
        <v>0</v>
      </c>
      <c r="H1888">
        <v>2</v>
      </c>
      <c r="I1888">
        <f t="shared" si="584"/>
        <v>2</v>
      </c>
      <c r="J1888" s="3">
        <f t="shared" si="585"/>
        <v>0.92611958095399416</v>
      </c>
      <c r="N1888" s="1">
        <f t="shared" si="586"/>
        <v>0.33333333333333331</v>
      </c>
      <c r="O1888" s="1">
        <f t="shared" si="587"/>
        <v>4</v>
      </c>
      <c r="P1888" s="1">
        <f t="shared" si="588"/>
        <v>0</v>
      </c>
      <c r="Q1888" s="1">
        <f t="shared" si="589"/>
        <v>4</v>
      </c>
      <c r="R1888" s="1">
        <f t="shared" si="590"/>
        <v>0.33333333333333331</v>
      </c>
      <c r="S1888" s="1">
        <f t="shared" si="591"/>
        <v>4.0138648595974313</v>
      </c>
      <c r="T1888" s="1">
        <f t="shared" si="592"/>
        <v>-1</v>
      </c>
      <c r="U1888" s="1">
        <f t="shared" si="593"/>
        <v>2.6666666666666665</v>
      </c>
      <c r="V1888" s="1">
        <f t="shared" si="594"/>
        <v>-1.0138648595974313</v>
      </c>
      <c r="W1888" s="2">
        <f t="shared" si="595"/>
        <v>4.333333333333333</v>
      </c>
      <c r="X1888" s="2">
        <f t="shared" si="596"/>
        <v>0.66666666666666663</v>
      </c>
      <c r="Y1888" s="2">
        <f t="shared" si="597"/>
        <v>4.3471981929307644</v>
      </c>
      <c r="Z1888">
        <f t="shared" si="598"/>
        <v>-0.16666666666666663</v>
      </c>
      <c r="AA1888">
        <f t="shared" si="599"/>
        <v>0.44444444444444442</v>
      </c>
      <c r="AB1888">
        <f t="shared" si="600"/>
        <v>-0.16897747659957185</v>
      </c>
      <c r="AC1888">
        <f t="shared" si="601"/>
        <v>0.21107491470209241</v>
      </c>
      <c r="AD1888">
        <f t="shared" si="602"/>
        <v>0.92611958095399416</v>
      </c>
      <c r="AE1888">
        <f t="shared" si="603"/>
        <v>0</v>
      </c>
    </row>
    <row r="1889" spans="3:31" x14ac:dyDescent="0.25">
      <c r="C1889">
        <v>0</v>
      </c>
      <c r="D1889">
        <v>0</v>
      </c>
      <c r="E1889">
        <v>2</v>
      </c>
      <c r="F1889">
        <v>2</v>
      </c>
      <c r="G1889">
        <v>0</v>
      </c>
      <c r="H1889">
        <v>2</v>
      </c>
      <c r="I1889">
        <f t="shared" si="584"/>
        <v>2</v>
      </c>
      <c r="J1889" s="3">
        <f t="shared" si="585"/>
        <v>0.98966659442303584</v>
      </c>
      <c r="N1889" s="1">
        <f t="shared" si="586"/>
        <v>0</v>
      </c>
      <c r="O1889" s="1">
        <f t="shared" si="587"/>
        <v>4</v>
      </c>
      <c r="P1889" s="1">
        <f t="shared" si="588"/>
        <v>0</v>
      </c>
      <c r="Q1889" s="1">
        <f t="shared" si="589"/>
        <v>4</v>
      </c>
      <c r="R1889" s="1">
        <f t="shared" si="590"/>
        <v>0</v>
      </c>
      <c r="S1889" s="1">
        <f t="shared" si="591"/>
        <v>4</v>
      </c>
      <c r="T1889" s="1">
        <f t="shared" si="592"/>
        <v>-1</v>
      </c>
      <c r="U1889" s="1">
        <f t="shared" si="593"/>
        <v>3</v>
      </c>
      <c r="V1889" s="1">
        <f t="shared" si="594"/>
        <v>-1</v>
      </c>
      <c r="W1889" s="2">
        <f t="shared" si="595"/>
        <v>4.333333333333333</v>
      </c>
      <c r="X1889" s="2">
        <f t="shared" si="596"/>
        <v>0.33333333333333331</v>
      </c>
      <c r="Y1889" s="2">
        <f t="shared" si="597"/>
        <v>4.333333333333333</v>
      </c>
      <c r="Z1889">
        <f t="shared" si="598"/>
        <v>-0.16666666666666663</v>
      </c>
      <c r="AA1889">
        <f t="shared" si="599"/>
        <v>0.5</v>
      </c>
      <c r="AB1889">
        <f t="shared" si="600"/>
        <v>-0.16666666666666663</v>
      </c>
      <c r="AC1889">
        <f t="shared" si="601"/>
        <v>0</v>
      </c>
      <c r="AD1889">
        <f t="shared" si="602"/>
        <v>0.98966659442303584</v>
      </c>
      <c r="AE1889">
        <f t="shared" si="603"/>
        <v>0</v>
      </c>
    </row>
    <row r="1890" spans="3:31" x14ac:dyDescent="0.25">
      <c r="C1890">
        <v>3</v>
      </c>
      <c r="D1890">
        <v>3</v>
      </c>
      <c r="E1890">
        <v>1</v>
      </c>
      <c r="F1890">
        <v>2</v>
      </c>
      <c r="G1890">
        <v>0</v>
      </c>
      <c r="H1890">
        <v>2</v>
      </c>
      <c r="I1890">
        <f t="shared" si="584"/>
        <v>2</v>
      </c>
      <c r="J1890" s="3">
        <f t="shared" si="585"/>
        <v>0.54973465995888315</v>
      </c>
      <c r="N1890" s="1">
        <f t="shared" si="586"/>
        <v>1.3333333333333333</v>
      </c>
      <c r="O1890" s="1">
        <f t="shared" si="587"/>
        <v>2.6666666666666665</v>
      </c>
      <c r="P1890" s="1">
        <f t="shared" si="588"/>
        <v>0.66666666666666663</v>
      </c>
      <c r="Q1890" s="1">
        <f t="shared" si="589"/>
        <v>2.7487370837451071</v>
      </c>
      <c r="R1890" s="1">
        <f t="shared" si="590"/>
        <v>1.4907119849998598</v>
      </c>
      <c r="S1890" s="1">
        <f t="shared" si="591"/>
        <v>2.9814239699997196</v>
      </c>
      <c r="T1890" s="1">
        <f t="shared" si="592"/>
        <v>0.25126291625489294</v>
      </c>
      <c r="U1890" s="1">
        <f t="shared" si="593"/>
        <v>1.5092880150001402</v>
      </c>
      <c r="V1890" s="1">
        <f t="shared" si="594"/>
        <v>1.8576030000280408E-2</v>
      </c>
      <c r="W1890" s="2">
        <f t="shared" si="595"/>
        <v>3.0820704170784405</v>
      </c>
      <c r="X1890" s="2">
        <f t="shared" si="596"/>
        <v>1.8240453183331931</v>
      </c>
      <c r="Y1890" s="2">
        <f t="shared" si="597"/>
        <v>3.3147573033330531</v>
      </c>
      <c r="Z1890">
        <f t="shared" si="598"/>
        <v>4.1877152709148824E-2</v>
      </c>
      <c r="AA1890">
        <f t="shared" si="599"/>
        <v>0.2515480025000234</v>
      </c>
      <c r="AB1890">
        <f t="shared" si="600"/>
        <v>3.0960050000467532E-3</v>
      </c>
      <c r="AC1890">
        <f t="shared" si="601"/>
        <v>0</v>
      </c>
      <c r="AD1890">
        <f t="shared" si="602"/>
        <v>0.54973465995888315</v>
      </c>
      <c r="AE1890">
        <f t="shared" si="603"/>
        <v>0</v>
      </c>
    </row>
    <row r="1891" spans="3:31" x14ac:dyDescent="0.25">
      <c r="C1891">
        <v>2</v>
      </c>
      <c r="D1891">
        <v>3</v>
      </c>
      <c r="E1891">
        <v>1</v>
      </c>
      <c r="F1891">
        <v>2</v>
      </c>
      <c r="G1891">
        <v>0</v>
      </c>
      <c r="H1891">
        <v>2</v>
      </c>
      <c r="I1891">
        <f t="shared" si="584"/>
        <v>2</v>
      </c>
      <c r="J1891" s="3">
        <f t="shared" si="585"/>
        <v>0.64153057995915019</v>
      </c>
      <c r="N1891" s="1">
        <f t="shared" si="586"/>
        <v>1.3333333333333333</v>
      </c>
      <c r="O1891" s="1">
        <f t="shared" si="587"/>
        <v>3</v>
      </c>
      <c r="P1891" s="1">
        <f t="shared" si="588"/>
        <v>0.33333333333333331</v>
      </c>
      <c r="Q1891" s="1">
        <f t="shared" si="589"/>
        <v>3.018461712712472</v>
      </c>
      <c r="R1891" s="1">
        <f t="shared" si="590"/>
        <v>1.3743685418725535</v>
      </c>
      <c r="S1891" s="1">
        <f t="shared" si="591"/>
        <v>3.2829526005987018</v>
      </c>
      <c r="T1891" s="1">
        <f t="shared" si="592"/>
        <v>-1.8461712712471989E-2</v>
      </c>
      <c r="U1891" s="1">
        <f t="shared" si="593"/>
        <v>1.6256314581274465</v>
      </c>
      <c r="V1891" s="1">
        <f t="shared" si="594"/>
        <v>-0.28295260059870175</v>
      </c>
      <c r="W1891" s="2">
        <f t="shared" si="595"/>
        <v>3.3517950460458055</v>
      </c>
      <c r="X1891" s="2">
        <f t="shared" si="596"/>
        <v>1.7077018752058868</v>
      </c>
      <c r="Y1891" s="2">
        <f t="shared" si="597"/>
        <v>3.6162859339320352</v>
      </c>
      <c r="Z1891">
        <f t="shared" si="598"/>
        <v>-3.0769521187452575E-3</v>
      </c>
      <c r="AA1891">
        <f t="shared" si="599"/>
        <v>0.27093857635457441</v>
      </c>
      <c r="AB1891">
        <f t="shared" si="600"/>
        <v>-4.7158766766450255E-2</v>
      </c>
      <c r="AC1891">
        <f t="shared" si="601"/>
        <v>8.9352208903053232E-3</v>
      </c>
      <c r="AD1891">
        <f t="shared" si="602"/>
        <v>0.64153057995915019</v>
      </c>
      <c r="AE1891">
        <f t="shared" si="603"/>
        <v>0.15797660404314887</v>
      </c>
    </row>
    <row r="1892" spans="3:31" x14ac:dyDescent="0.25">
      <c r="C1892">
        <v>1</v>
      </c>
      <c r="D1892">
        <v>3</v>
      </c>
      <c r="E1892">
        <v>1</v>
      </c>
      <c r="F1892">
        <v>2</v>
      </c>
      <c r="G1892">
        <v>0</v>
      </c>
      <c r="H1892">
        <v>2</v>
      </c>
      <c r="I1892">
        <f t="shared" si="584"/>
        <v>2</v>
      </c>
      <c r="J1892" s="3">
        <f t="shared" si="585"/>
        <v>0.444413039136764</v>
      </c>
      <c r="N1892" s="1">
        <f t="shared" si="586"/>
        <v>1.6666666666666667</v>
      </c>
      <c r="O1892" s="1">
        <f t="shared" si="587"/>
        <v>2.6666666666666665</v>
      </c>
      <c r="P1892" s="1">
        <f t="shared" si="588"/>
        <v>0.33333333333333331</v>
      </c>
      <c r="Q1892" s="1">
        <f t="shared" si="589"/>
        <v>2.6874192494328497</v>
      </c>
      <c r="R1892" s="1">
        <f t="shared" si="590"/>
        <v>1.699673171197595</v>
      </c>
      <c r="S1892" s="1">
        <f t="shared" si="591"/>
        <v>3.1446603773522015</v>
      </c>
      <c r="T1892" s="1">
        <f t="shared" si="592"/>
        <v>0.31258075056715029</v>
      </c>
      <c r="U1892" s="1">
        <f t="shared" si="593"/>
        <v>1.300326828802405</v>
      </c>
      <c r="V1892" s="1">
        <f t="shared" si="594"/>
        <v>-0.1446603773522015</v>
      </c>
      <c r="W1892" s="2">
        <f t="shared" si="595"/>
        <v>3.0207525827661832</v>
      </c>
      <c r="X1892" s="2">
        <f t="shared" si="596"/>
        <v>2.0330065045309285</v>
      </c>
      <c r="Y1892" s="2">
        <f t="shared" si="597"/>
        <v>3.477993710685535</v>
      </c>
      <c r="Z1892">
        <f t="shared" si="598"/>
        <v>5.2096791761191752E-2</v>
      </c>
      <c r="AA1892">
        <f t="shared" si="599"/>
        <v>0.21672113813373417</v>
      </c>
      <c r="AB1892">
        <f t="shared" si="600"/>
        <v>-2.4110062892033546E-2</v>
      </c>
      <c r="AC1892">
        <f t="shared" si="601"/>
        <v>0</v>
      </c>
      <c r="AD1892">
        <f t="shared" si="602"/>
        <v>0.444413039136764</v>
      </c>
      <c r="AE1892">
        <f t="shared" si="603"/>
        <v>9.2401306956987908E-2</v>
      </c>
    </row>
    <row r="1893" spans="3:31" x14ac:dyDescent="0.25">
      <c r="C1893">
        <v>0</v>
      </c>
      <c r="D1893">
        <v>3</v>
      </c>
      <c r="E1893">
        <v>1</v>
      </c>
      <c r="F1893">
        <v>2</v>
      </c>
      <c r="G1893">
        <v>0</v>
      </c>
      <c r="H1893">
        <v>2</v>
      </c>
      <c r="I1893">
        <f t="shared" si="584"/>
        <v>2</v>
      </c>
      <c r="J1893" s="3">
        <f t="shared" si="585"/>
        <v>0.60063082675959467</v>
      </c>
      <c r="N1893" s="1">
        <f t="shared" si="586"/>
        <v>1.3333333333333333</v>
      </c>
      <c r="O1893" s="1">
        <f t="shared" si="587"/>
        <v>2.6666666666666665</v>
      </c>
      <c r="P1893" s="1">
        <f t="shared" si="588"/>
        <v>0.33333333333333331</v>
      </c>
      <c r="Q1893" s="1">
        <f t="shared" si="589"/>
        <v>2.6874192494328497</v>
      </c>
      <c r="R1893" s="1">
        <f t="shared" si="590"/>
        <v>1.3743685418725535</v>
      </c>
      <c r="S1893" s="1">
        <f t="shared" si="591"/>
        <v>2.9814239699997196</v>
      </c>
      <c r="T1893" s="1">
        <f t="shared" si="592"/>
        <v>0.31258075056715029</v>
      </c>
      <c r="U1893" s="1">
        <f t="shared" si="593"/>
        <v>1.6256314581274465</v>
      </c>
      <c r="V1893" s="1">
        <f t="shared" si="594"/>
        <v>1.8576030000280408E-2</v>
      </c>
      <c r="W1893" s="2">
        <f t="shared" si="595"/>
        <v>3.0207525827661832</v>
      </c>
      <c r="X1893" s="2">
        <f t="shared" si="596"/>
        <v>1.7077018752058868</v>
      </c>
      <c r="Y1893" s="2">
        <f t="shared" si="597"/>
        <v>3.3147573033330531</v>
      </c>
      <c r="Z1893">
        <f t="shared" si="598"/>
        <v>5.2096791761191752E-2</v>
      </c>
      <c r="AA1893">
        <f t="shared" si="599"/>
        <v>0.27093857635457441</v>
      </c>
      <c r="AB1893">
        <f t="shared" si="600"/>
        <v>3.0960050000467532E-3</v>
      </c>
      <c r="AC1893">
        <f t="shared" si="601"/>
        <v>0</v>
      </c>
      <c r="AD1893">
        <f t="shared" si="602"/>
        <v>0.60063082675959467</v>
      </c>
      <c r="AE1893">
        <f t="shared" si="603"/>
        <v>0</v>
      </c>
    </row>
    <row r="1894" spans="3:31" x14ac:dyDescent="0.25">
      <c r="C1894">
        <v>3</v>
      </c>
      <c r="D1894">
        <v>2</v>
      </c>
      <c r="E1894">
        <v>1</v>
      </c>
      <c r="F1894">
        <v>2</v>
      </c>
      <c r="G1894">
        <v>0</v>
      </c>
      <c r="H1894">
        <v>2</v>
      </c>
      <c r="I1894">
        <f t="shared" si="584"/>
        <v>2</v>
      </c>
      <c r="J1894" s="3">
        <f t="shared" si="585"/>
        <v>0.64153057995915019</v>
      </c>
      <c r="N1894" s="1">
        <f t="shared" si="586"/>
        <v>1.3333333333333333</v>
      </c>
      <c r="O1894" s="1">
        <f t="shared" si="587"/>
        <v>3</v>
      </c>
      <c r="P1894" s="1">
        <f t="shared" si="588"/>
        <v>0.33333333333333331</v>
      </c>
      <c r="Q1894" s="1">
        <f t="shared" si="589"/>
        <v>3.018461712712472</v>
      </c>
      <c r="R1894" s="1">
        <f t="shared" si="590"/>
        <v>1.3743685418725535</v>
      </c>
      <c r="S1894" s="1">
        <f t="shared" si="591"/>
        <v>3.2829526005987018</v>
      </c>
      <c r="T1894" s="1">
        <f t="shared" si="592"/>
        <v>-1.8461712712471989E-2</v>
      </c>
      <c r="U1894" s="1">
        <f t="shared" si="593"/>
        <v>1.6256314581274465</v>
      </c>
      <c r="V1894" s="1">
        <f t="shared" si="594"/>
        <v>-0.28295260059870175</v>
      </c>
      <c r="W1894" s="2">
        <f t="shared" si="595"/>
        <v>3.3517950460458055</v>
      </c>
      <c r="X1894" s="2">
        <f t="shared" si="596"/>
        <v>1.7077018752058868</v>
      </c>
      <c r="Y1894" s="2">
        <f t="shared" si="597"/>
        <v>3.6162859339320352</v>
      </c>
      <c r="Z1894">
        <f t="shared" si="598"/>
        <v>-3.0769521187452575E-3</v>
      </c>
      <c r="AA1894">
        <f t="shared" si="599"/>
        <v>0.27093857635457441</v>
      </c>
      <c r="AB1894">
        <f t="shared" si="600"/>
        <v>-4.7158766766450255E-2</v>
      </c>
      <c r="AC1894">
        <f t="shared" si="601"/>
        <v>8.9352208903053232E-3</v>
      </c>
      <c r="AD1894">
        <f t="shared" si="602"/>
        <v>0.64153057995915019</v>
      </c>
      <c r="AE1894">
        <f t="shared" si="603"/>
        <v>0.15797660404314887</v>
      </c>
    </row>
    <row r="1895" spans="3:31" x14ac:dyDescent="0.25">
      <c r="C1895">
        <v>2</v>
      </c>
      <c r="D1895">
        <v>2</v>
      </c>
      <c r="E1895">
        <v>1</v>
      </c>
      <c r="F1895">
        <v>2</v>
      </c>
      <c r="G1895">
        <v>0</v>
      </c>
      <c r="H1895">
        <v>2</v>
      </c>
      <c r="I1895">
        <f t="shared" si="584"/>
        <v>2</v>
      </c>
      <c r="J1895" s="3">
        <f t="shared" si="585"/>
        <v>0.68052196113146846</v>
      </c>
      <c r="N1895" s="1">
        <f t="shared" si="586"/>
        <v>1.3333333333333333</v>
      </c>
      <c r="O1895" s="1">
        <f t="shared" si="587"/>
        <v>3.3333333333333335</v>
      </c>
      <c r="P1895" s="1">
        <f t="shared" si="588"/>
        <v>0</v>
      </c>
      <c r="Q1895" s="1">
        <f t="shared" si="589"/>
        <v>3.3333333333333335</v>
      </c>
      <c r="R1895" s="1">
        <f t="shared" si="590"/>
        <v>1.3333333333333333</v>
      </c>
      <c r="S1895" s="1">
        <f t="shared" si="591"/>
        <v>3.5901098714230026</v>
      </c>
      <c r="T1895" s="1">
        <f t="shared" si="592"/>
        <v>-0.33333333333333348</v>
      </c>
      <c r="U1895" s="1">
        <f t="shared" si="593"/>
        <v>1.6666666666666667</v>
      </c>
      <c r="V1895" s="1">
        <f t="shared" si="594"/>
        <v>-0.59010987142300264</v>
      </c>
      <c r="W1895" s="2">
        <f t="shared" si="595"/>
        <v>3.666666666666667</v>
      </c>
      <c r="X1895" s="2">
        <f t="shared" si="596"/>
        <v>1.6666666666666665</v>
      </c>
      <c r="Y1895" s="2">
        <f t="shared" si="597"/>
        <v>3.9234432047563361</v>
      </c>
      <c r="Z1895">
        <f t="shared" si="598"/>
        <v>-5.555555555555558E-2</v>
      </c>
      <c r="AA1895">
        <f t="shared" si="599"/>
        <v>0.27777777777777779</v>
      </c>
      <c r="AB1895">
        <f t="shared" si="600"/>
        <v>-9.8351645237167107E-2</v>
      </c>
      <c r="AC1895">
        <f t="shared" si="601"/>
        <v>0.15761415355587957</v>
      </c>
      <c r="AD1895">
        <f t="shared" si="602"/>
        <v>0.68052196113146846</v>
      </c>
      <c r="AE1895">
        <f t="shared" si="603"/>
        <v>0</v>
      </c>
    </row>
    <row r="1896" spans="3:31" x14ac:dyDescent="0.25">
      <c r="C1896">
        <v>1</v>
      </c>
      <c r="D1896">
        <v>2</v>
      </c>
      <c r="E1896">
        <v>1</v>
      </c>
      <c r="F1896">
        <v>2</v>
      </c>
      <c r="G1896">
        <v>0</v>
      </c>
      <c r="H1896">
        <v>2</v>
      </c>
      <c r="I1896">
        <f t="shared" si="584"/>
        <v>2</v>
      </c>
      <c r="J1896" s="3">
        <f t="shared" si="585"/>
        <v>0.52725850014429099</v>
      </c>
      <c r="N1896" s="1">
        <f t="shared" si="586"/>
        <v>1.6666666666666667</v>
      </c>
      <c r="O1896" s="1">
        <f t="shared" si="587"/>
        <v>3</v>
      </c>
      <c r="P1896" s="1">
        <f t="shared" si="588"/>
        <v>0</v>
      </c>
      <c r="Q1896" s="1">
        <f t="shared" si="589"/>
        <v>3</v>
      </c>
      <c r="R1896" s="1">
        <f t="shared" si="590"/>
        <v>1.6666666666666667</v>
      </c>
      <c r="S1896" s="1">
        <f t="shared" si="591"/>
        <v>3.4318767136623336</v>
      </c>
      <c r="T1896" s="1">
        <f t="shared" si="592"/>
        <v>0</v>
      </c>
      <c r="U1896" s="1">
        <f t="shared" si="593"/>
        <v>1.3333333333333333</v>
      </c>
      <c r="V1896" s="1">
        <f t="shared" si="594"/>
        <v>-0.4318767136623336</v>
      </c>
      <c r="W1896" s="2">
        <f t="shared" si="595"/>
        <v>3.3333333333333335</v>
      </c>
      <c r="X1896" s="2">
        <f t="shared" si="596"/>
        <v>2</v>
      </c>
      <c r="Y1896" s="2">
        <f t="shared" si="597"/>
        <v>3.7652100469956671</v>
      </c>
      <c r="Z1896">
        <f t="shared" si="598"/>
        <v>0</v>
      </c>
      <c r="AA1896">
        <f t="shared" si="599"/>
        <v>0.22222222222222221</v>
      </c>
      <c r="AB1896">
        <f t="shared" si="600"/>
        <v>-7.19794522770556E-2</v>
      </c>
      <c r="AC1896">
        <f t="shared" si="601"/>
        <v>0</v>
      </c>
      <c r="AD1896">
        <f t="shared" si="602"/>
        <v>0.52725850014429099</v>
      </c>
      <c r="AE1896">
        <f t="shared" si="603"/>
        <v>0</v>
      </c>
    </row>
    <row r="1897" spans="3:31" x14ac:dyDescent="0.25">
      <c r="C1897">
        <v>0</v>
      </c>
      <c r="D1897">
        <v>2</v>
      </c>
      <c r="E1897">
        <v>1</v>
      </c>
      <c r="F1897">
        <v>2</v>
      </c>
      <c r="G1897">
        <v>0</v>
      </c>
      <c r="H1897">
        <v>2</v>
      </c>
      <c r="I1897">
        <f t="shared" si="584"/>
        <v>2</v>
      </c>
      <c r="J1897" s="3">
        <f t="shared" si="585"/>
        <v>0.65544763528599526</v>
      </c>
      <c r="N1897" s="1">
        <f t="shared" si="586"/>
        <v>1.3333333333333333</v>
      </c>
      <c r="O1897" s="1">
        <f t="shared" si="587"/>
        <v>3</v>
      </c>
      <c r="P1897" s="1">
        <f t="shared" si="588"/>
        <v>0</v>
      </c>
      <c r="Q1897" s="1">
        <f t="shared" si="589"/>
        <v>3</v>
      </c>
      <c r="R1897" s="1">
        <f t="shared" si="590"/>
        <v>1.3333333333333333</v>
      </c>
      <c r="S1897" s="1">
        <f t="shared" si="591"/>
        <v>3.2829526005987018</v>
      </c>
      <c r="T1897" s="1">
        <f t="shared" si="592"/>
        <v>0</v>
      </c>
      <c r="U1897" s="1">
        <f t="shared" si="593"/>
        <v>1.6666666666666667</v>
      </c>
      <c r="V1897" s="1">
        <f t="shared" si="594"/>
        <v>-0.28295260059870175</v>
      </c>
      <c r="W1897" s="2">
        <f t="shared" si="595"/>
        <v>3.3333333333333335</v>
      </c>
      <c r="X1897" s="2">
        <f t="shared" si="596"/>
        <v>1.6666666666666665</v>
      </c>
      <c r="Y1897" s="2">
        <f t="shared" si="597"/>
        <v>3.6162859339320352</v>
      </c>
      <c r="Z1897">
        <f t="shared" si="598"/>
        <v>0</v>
      </c>
      <c r="AA1897">
        <f t="shared" si="599"/>
        <v>0.27777777777777779</v>
      </c>
      <c r="AB1897">
        <f t="shared" si="600"/>
        <v>-4.7158766766450255E-2</v>
      </c>
      <c r="AC1897">
        <f t="shared" si="601"/>
        <v>0</v>
      </c>
      <c r="AD1897">
        <f t="shared" si="602"/>
        <v>0.65544763528599526</v>
      </c>
      <c r="AE1897">
        <f t="shared" si="603"/>
        <v>0</v>
      </c>
    </row>
    <row r="1898" spans="3:31" x14ac:dyDescent="0.25">
      <c r="C1898">
        <v>3</v>
      </c>
      <c r="D1898">
        <v>1</v>
      </c>
      <c r="E1898">
        <v>1</v>
      </c>
      <c r="F1898">
        <v>2</v>
      </c>
      <c r="G1898">
        <v>0</v>
      </c>
      <c r="H1898">
        <v>2</v>
      </c>
      <c r="I1898">
        <f t="shared" si="584"/>
        <v>2</v>
      </c>
      <c r="J1898" s="3">
        <f t="shared" si="585"/>
        <v>0.444413039136764</v>
      </c>
      <c r="N1898" s="1">
        <f t="shared" si="586"/>
        <v>1.6666666666666667</v>
      </c>
      <c r="O1898" s="1">
        <f t="shared" si="587"/>
        <v>2.6666666666666665</v>
      </c>
      <c r="P1898" s="1">
        <f t="shared" si="588"/>
        <v>0.33333333333333331</v>
      </c>
      <c r="Q1898" s="1">
        <f t="shared" si="589"/>
        <v>2.6874192494328497</v>
      </c>
      <c r="R1898" s="1">
        <f t="shared" si="590"/>
        <v>1.699673171197595</v>
      </c>
      <c r="S1898" s="1">
        <f t="shared" si="591"/>
        <v>3.1446603773522015</v>
      </c>
      <c r="T1898" s="1">
        <f t="shared" si="592"/>
        <v>0.31258075056715029</v>
      </c>
      <c r="U1898" s="1">
        <f t="shared" si="593"/>
        <v>1.300326828802405</v>
      </c>
      <c r="V1898" s="1">
        <f t="shared" si="594"/>
        <v>-0.1446603773522015</v>
      </c>
      <c r="W1898" s="2">
        <f t="shared" si="595"/>
        <v>3.0207525827661832</v>
      </c>
      <c r="X1898" s="2">
        <f t="shared" si="596"/>
        <v>2.0330065045309285</v>
      </c>
      <c r="Y1898" s="2">
        <f t="shared" si="597"/>
        <v>3.477993710685535</v>
      </c>
      <c r="Z1898">
        <f t="shared" si="598"/>
        <v>5.2096791761191752E-2</v>
      </c>
      <c r="AA1898">
        <f t="shared" si="599"/>
        <v>0.21672113813373417</v>
      </c>
      <c r="AB1898">
        <f t="shared" si="600"/>
        <v>-2.4110062892033546E-2</v>
      </c>
      <c r="AC1898">
        <f t="shared" si="601"/>
        <v>0</v>
      </c>
      <c r="AD1898">
        <f t="shared" si="602"/>
        <v>0.444413039136764</v>
      </c>
      <c r="AE1898">
        <f t="shared" si="603"/>
        <v>9.2401306956987908E-2</v>
      </c>
    </row>
    <row r="1899" spans="3:31" x14ac:dyDescent="0.25">
      <c r="C1899">
        <v>2</v>
      </c>
      <c r="D1899">
        <v>1</v>
      </c>
      <c r="E1899">
        <v>1</v>
      </c>
      <c r="F1899">
        <v>2</v>
      </c>
      <c r="G1899">
        <v>0</v>
      </c>
      <c r="H1899">
        <v>2</v>
      </c>
      <c r="I1899">
        <f t="shared" si="584"/>
        <v>2</v>
      </c>
      <c r="J1899" s="3">
        <f t="shared" si="585"/>
        <v>0.52725850014429099</v>
      </c>
      <c r="N1899" s="1">
        <f t="shared" si="586"/>
        <v>1.6666666666666667</v>
      </c>
      <c r="O1899" s="1">
        <f t="shared" si="587"/>
        <v>3</v>
      </c>
      <c r="P1899" s="1">
        <f t="shared" si="588"/>
        <v>0</v>
      </c>
      <c r="Q1899" s="1">
        <f t="shared" si="589"/>
        <v>3</v>
      </c>
      <c r="R1899" s="1">
        <f t="shared" si="590"/>
        <v>1.6666666666666667</v>
      </c>
      <c r="S1899" s="1">
        <f t="shared" si="591"/>
        <v>3.4318767136623336</v>
      </c>
      <c r="T1899" s="1">
        <f t="shared" si="592"/>
        <v>0</v>
      </c>
      <c r="U1899" s="1">
        <f t="shared" si="593"/>
        <v>1.3333333333333333</v>
      </c>
      <c r="V1899" s="1">
        <f t="shared" si="594"/>
        <v>-0.4318767136623336</v>
      </c>
      <c r="W1899" s="2">
        <f t="shared" si="595"/>
        <v>3.3333333333333335</v>
      </c>
      <c r="X1899" s="2">
        <f t="shared" si="596"/>
        <v>2</v>
      </c>
      <c r="Y1899" s="2">
        <f t="shared" si="597"/>
        <v>3.7652100469956671</v>
      </c>
      <c r="Z1899">
        <f t="shared" si="598"/>
        <v>0</v>
      </c>
      <c r="AA1899">
        <f t="shared" si="599"/>
        <v>0.22222222222222221</v>
      </c>
      <c r="AB1899">
        <f t="shared" si="600"/>
        <v>-7.19794522770556E-2</v>
      </c>
      <c r="AC1899">
        <f t="shared" si="601"/>
        <v>0</v>
      </c>
      <c r="AD1899">
        <f t="shared" si="602"/>
        <v>0.52725850014429099</v>
      </c>
      <c r="AE1899">
        <f t="shared" si="603"/>
        <v>0</v>
      </c>
    </row>
    <row r="1900" spans="3:31" x14ac:dyDescent="0.25">
      <c r="C1900">
        <v>1</v>
      </c>
      <c r="D1900">
        <v>1</v>
      </c>
      <c r="E1900">
        <v>1</v>
      </c>
      <c r="F1900">
        <v>2</v>
      </c>
      <c r="G1900">
        <v>0</v>
      </c>
      <c r="H1900">
        <v>2</v>
      </c>
      <c r="I1900">
        <f t="shared" si="584"/>
        <v>2</v>
      </c>
      <c r="J1900" s="3">
        <f t="shared" si="585"/>
        <v>0.27421536406015773</v>
      </c>
      <c r="N1900" s="1">
        <f t="shared" si="586"/>
        <v>2</v>
      </c>
      <c r="O1900" s="1">
        <f t="shared" si="587"/>
        <v>2.6666666666666665</v>
      </c>
      <c r="P1900" s="1">
        <f t="shared" si="588"/>
        <v>0</v>
      </c>
      <c r="Q1900" s="1">
        <f t="shared" si="589"/>
        <v>2.6666666666666665</v>
      </c>
      <c r="R1900" s="1">
        <f t="shared" si="590"/>
        <v>2</v>
      </c>
      <c r="S1900" s="1">
        <f t="shared" si="591"/>
        <v>3.3333333333333335</v>
      </c>
      <c r="T1900" s="1">
        <f t="shared" si="592"/>
        <v>0.33333333333333348</v>
      </c>
      <c r="U1900" s="1">
        <f t="shared" si="593"/>
        <v>1</v>
      </c>
      <c r="V1900" s="1">
        <f t="shared" si="594"/>
        <v>-0.33333333333333348</v>
      </c>
      <c r="W1900" s="2">
        <f t="shared" si="595"/>
        <v>3</v>
      </c>
      <c r="X1900" s="2">
        <f t="shared" si="596"/>
        <v>2.3333333333333335</v>
      </c>
      <c r="Y1900" s="2">
        <f t="shared" si="597"/>
        <v>3.666666666666667</v>
      </c>
      <c r="Z1900">
        <f t="shared" si="598"/>
        <v>5.555555555555558E-2</v>
      </c>
      <c r="AA1900">
        <f t="shared" si="599"/>
        <v>0.16666666666666669</v>
      </c>
      <c r="AB1900">
        <f t="shared" si="600"/>
        <v>-5.555555555555558E-2</v>
      </c>
      <c r="AC1900">
        <f t="shared" si="601"/>
        <v>0</v>
      </c>
      <c r="AD1900">
        <f t="shared" si="602"/>
        <v>0.27421536406015773</v>
      </c>
      <c r="AE1900">
        <f t="shared" si="603"/>
        <v>0</v>
      </c>
    </row>
    <row r="1901" spans="3:31" x14ac:dyDescent="0.25">
      <c r="C1901">
        <v>0</v>
      </c>
      <c r="D1901">
        <v>1</v>
      </c>
      <c r="E1901">
        <v>1</v>
      </c>
      <c r="F1901">
        <v>2</v>
      </c>
      <c r="G1901">
        <v>0</v>
      </c>
      <c r="H1901">
        <v>2</v>
      </c>
      <c r="I1901">
        <f t="shared" si="584"/>
        <v>2</v>
      </c>
      <c r="J1901" s="3">
        <f t="shared" si="585"/>
        <v>0.46216980202910291</v>
      </c>
      <c r="N1901" s="1">
        <f t="shared" si="586"/>
        <v>1.6666666666666667</v>
      </c>
      <c r="O1901" s="1">
        <f t="shared" si="587"/>
        <v>2.6666666666666665</v>
      </c>
      <c r="P1901" s="1">
        <f t="shared" si="588"/>
        <v>0</v>
      </c>
      <c r="Q1901" s="1">
        <f t="shared" si="589"/>
        <v>2.6666666666666665</v>
      </c>
      <c r="R1901" s="1">
        <f t="shared" si="590"/>
        <v>1.6666666666666667</v>
      </c>
      <c r="S1901" s="1">
        <f t="shared" si="591"/>
        <v>3.1446603773522015</v>
      </c>
      <c r="T1901" s="1">
        <f t="shared" si="592"/>
        <v>0.33333333333333348</v>
      </c>
      <c r="U1901" s="1">
        <f t="shared" si="593"/>
        <v>1.3333333333333333</v>
      </c>
      <c r="V1901" s="1">
        <f t="shared" si="594"/>
        <v>-0.1446603773522015</v>
      </c>
      <c r="W1901" s="2">
        <f t="shared" si="595"/>
        <v>3</v>
      </c>
      <c r="X1901" s="2">
        <f t="shared" si="596"/>
        <v>2</v>
      </c>
      <c r="Y1901" s="2">
        <f t="shared" si="597"/>
        <v>3.477993710685535</v>
      </c>
      <c r="Z1901">
        <f t="shared" si="598"/>
        <v>5.555555555555558E-2</v>
      </c>
      <c r="AA1901">
        <f t="shared" si="599"/>
        <v>0.22222222222222221</v>
      </c>
      <c r="AB1901">
        <f t="shared" si="600"/>
        <v>-2.4110062892033546E-2</v>
      </c>
      <c r="AC1901">
        <f t="shared" si="601"/>
        <v>0</v>
      </c>
      <c r="AD1901">
        <f t="shared" si="602"/>
        <v>0.46216980202910291</v>
      </c>
      <c r="AE1901">
        <f t="shared" si="603"/>
        <v>0</v>
      </c>
    </row>
    <row r="1902" spans="3:31" x14ac:dyDescent="0.25">
      <c r="C1902">
        <v>3</v>
      </c>
      <c r="D1902">
        <v>0</v>
      </c>
      <c r="E1902">
        <v>1</v>
      </c>
      <c r="F1902">
        <v>2</v>
      </c>
      <c r="G1902">
        <v>0</v>
      </c>
      <c r="H1902">
        <v>2</v>
      </c>
      <c r="I1902">
        <f t="shared" si="584"/>
        <v>2</v>
      </c>
      <c r="J1902" s="3">
        <f t="shared" si="585"/>
        <v>0.60063082675959467</v>
      </c>
      <c r="N1902" s="1">
        <f t="shared" si="586"/>
        <v>1.3333333333333333</v>
      </c>
      <c r="O1902" s="1">
        <f t="shared" si="587"/>
        <v>2.6666666666666665</v>
      </c>
      <c r="P1902" s="1">
        <f t="shared" si="588"/>
        <v>0.33333333333333331</v>
      </c>
      <c r="Q1902" s="1">
        <f t="shared" si="589"/>
        <v>2.6874192494328497</v>
      </c>
      <c r="R1902" s="1">
        <f t="shared" si="590"/>
        <v>1.3743685418725535</v>
      </c>
      <c r="S1902" s="1">
        <f t="shared" si="591"/>
        <v>2.9814239699997196</v>
      </c>
      <c r="T1902" s="1">
        <f t="shared" si="592"/>
        <v>0.31258075056715029</v>
      </c>
      <c r="U1902" s="1">
        <f t="shared" si="593"/>
        <v>1.6256314581274465</v>
      </c>
      <c r="V1902" s="1">
        <f t="shared" si="594"/>
        <v>1.8576030000280408E-2</v>
      </c>
      <c r="W1902" s="2">
        <f t="shared" si="595"/>
        <v>3.0207525827661832</v>
      </c>
      <c r="X1902" s="2">
        <f t="shared" si="596"/>
        <v>1.7077018752058868</v>
      </c>
      <c r="Y1902" s="2">
        <f t="shared" si="597"/>
        <v>3.3147573033330531</v>
      </c>
      <c r="Z1902">
        <f t="shared" si="598"/>
        <v>5.2096791761191752E-2</v>
      </c>
      <c r="AA1902">
        <f t="shared" si="599"/>
        <v>0.27093857635457441</v>
      </c>
      <c r="AB1902">
        <f t="shared" si="600"/>
        <v>3.0960050000467532E-3</v>
      </c>
      <c r="AC1902">
        <f t="shared" si="601"/>
        <v>0</v>
      </c>
      <c r="AD1902">
        <f t="shared" si="602"/>
        <v>0.60063082675959467</v>
      </c>
      <c r="AE1902">
        <f t="shared" si="603"/>
        <v>0</v>
      </c>
    </row>
    <row r="1903" spans="3:31" x14ac:dyDescent="0.25">
      <c r="C1903">
        <v>2</v>
      </c>
      <c r="D1903">
        <v>0</v>
      </c>
      <c r="E1903">
        <v>1</v>
      </c>
      <c r="F1903">
        <v>2</v>
      </c>
      <c r="G1903">
        <v>0</v>
      </c>
      <c r="H1903">
        <v>2</v>
      </c>
      <c r="I1903">
        <f t="shared" si="584"/>
        <v>2</v>
      </c>
      <c r="J1903" s="3">
        <f t="shared" si="585"/>
        <v>0.65544763528599526</v>
      </c>
      <c r="N1903" s="1">
        <f t="shared" si="586"/>
        <v>1.3333333333333333</v>
      </c>
      <c r="O1903" s="1">
        <f t="shared" si="587"/>
        <v>3</v>
      </c>
      <c r="P1903" s="1">
        <f t="shared" si="588"/>
        <v>0</v>
      </c>
      <c r="Q1903" s="1">
        <f t="shared" si="589"/>
        <v>3</v>
      </c>
      <c r="R1903" s="1">
        <f t="shared" si="590"/>
        <v>1.3333333333333333</v>
      </c>
      <c r="S1903" s="1">
        <f t="shared" si="591"/>
        <v>3.2829526005987018</v>
      </c>
      <c r="T1903" s="1">
        <f t="shared" si="592"/>
        <v>0</v>
      </c>
      <c r="U1903" s="1">
        <f t="shared" si="593"/>
        <v>1.6666666666666667</v>
      </c>
      <c r="V1903" s="1">
        <f t="shared" si="594"/>
        <v>-0.28295260059870175</v>
      </c>
      <c r="W1903" s="2">
        <f t="shared" si="595"/>
        <v>3.3333333333333335</v>
      </c>
      <c r="X1903" s="2">
        <f t="shared" si="596"/>
        <v>1.6666666666666665</v>
      </c>
      <c r="Y1903" s="2">
        <f t="shared" si="597"/>
        <v>3.6162859339320352</v>
      </c>
      <c r="Z1903">
        <f t="shared" si="598"/>
        <v>0</v>
      </c>
      <c r="AA1903">
        <f t="shared" si="599"/>
        <v>0.27777777777777779</v>
      </c>
      <c r="AB1903">
        <f t="shared" si="600"/>
        <v>-4.7158766766450255E-2</v>
      </c>
      <c r="AC1903">
        <f t="shared" si="601"/>
        <v>0</v>
      </c>
      <c r="AD1903">
        <f t="shared" si="602"/>
        <v>0.65544763528599526</v>
      </c>
      <c r="AE1903">
        <f t="shared" si="603"/>
        <v>0</v>
      </c>
    </row>
    <row r="1904" spans="3:31" x14ac:dyDescent="0.25">
      <c r="C1904">
        <v>1</v>
      </c>
      <c r="D1904">
        <v>0</v>
      </c>
      <c r="E1904">
        <v>1</v>
      </c>
      <c r="F1904">
        <v>2</v>
      </c>
      <c r="G1904">
        <v>0</v>
      </c>
      <c r="H1904">
        <v>2</v>
      </c>
      <c r="I1904">
        <f t="shared" si="584"/>
        <v>2</v>
      </c>
      <c r="J1904" s="3">
        <f t="shared" si="585"/>
        <v>0.46216980202910291</v>
      </c>
      <c r="N1904" s="1">
        <f t="shared" si="586"/>
        <v>1.6666666666666667</v>
      </c>
      <c r="O1904" s="1">
        <f t="shared" si="587"/>
        <v>2.6666666666666665</v>
      </c>
      <c r="P1904" s="1">
        <f t="shared" si="588"/>
        <v>0</v>
      </c>
      <c r="Q1904" s="1">
        <f t="shared" si="589"/>
        <v>2.6666666666666665</v>
      </c>
      <c r="R1904" s="1">
        <f t="shared" si="590"/>
        <v>1.6666666666666667</v>
      </c>
      <c r="S1904" s="1">
        <f t="shared" si="591"/>
        <v>3.1446603773522015</v>
      </c>
      <c r="T1904" s="1">
        <f t="shared" si="592"/>
        <v>0.33333333333333348</v>
      </c>
      <c r="U1904" s="1">
        <f t="shared" si="593"/>
        <v>1.3333333333333333</v>
      </c>
      <c r="V1904" s="1">
        <f t="shared" si="594"/>
        <v>-0.1446603773522015</v>
      </c>
      <c r="W1904" s="2">
        <f t="shared" si="595"/>
        <v>3</v>
      </c>
      <c r="X1904" s="2">
        <f t="shared" si="596"/>
        <v>2</v>
      </c>
      <c r="Y1904" s="2">
        <f t="shared" si="597"/>
        <v>3.477993710685535</v>
      </c>
      <c r="Z1904">
        <f t="shared" si="598"/>
        <v>5.555555555555558E-2</v>
      </c>
      <c r="AA1904">
        <f t="shared" si="599"/>
        <v>0.22222222222222221</v>
      </c>
      <c r="AB1904">
        <f t="shared" si="600"/>
        <v>-2.4110062892033546E-2</v>
      </c>
      <c r="AC1904">
        <f t="shared" si="601"/>
        <v>0</v>
      </c>
      <c r="AD1904">
        <f t="shared" si="602"/>
        <v>0.46216980202910291</v>
      </c>
      <c r="AE1904">
        <f t="shared" si="603"/>
        <v>0</v>
      </c>
    </row>
    <row r="1905" spans="3:31" x14ac:dyDescent="0.25">
      <c r="C1905">
        <v>0</v>
      </c>
      <c r="D1905">
        <v>0</v>
      </c>
      <c r="E1905">
        <v>1</v>
      </c>
      <c r="F1905">
        <v>2</v>
      </c>
      <c r="G1905">
        <v>0</v>
      </c>
      <c r="H1905">
        <v>2</v>
      </c>
      <c r="I1905">
        <f t="shared" si="584"/>
        <v>2</v>
      </c>
      <c r="J1905" s="3">
        <f t="shared" si="585"/>
        <v>0.6173107213916762</v>
      </c>
      <c r="N1905" s="1">
        <f t="shared" si="586"/>
        <v>1.3333333333333333</v>
      </c>
      <c r="O1905" s="1">
        <f t="shared" si="587"/>
        <v>2.6666666666666665</v>
      </c>
      <c r="P1905" s="1">
        <f t="shared" si="588"/>
        <v>0</v>
      </c>
      <c r="Q1905" s="1">
        <f t="shared" si="589"/>
        <v>2.6666666666666665</v>
      </c>
      <c r="R1905" s="1">
        <f t="shared" si="590"/>
        <v>1.3333333333333333</v>
      </c>
      <c r="S1905" s="1">
        <f t="shared" si="591"/>
        <v>2.9814239699997196</v>
      </c>
      <c r="T1905" s="1">
        <f t="shared" si="592"/>
        <v>0.33333333333333348</v>
      </c>
      <c r="U1905" s="1">
        <f t="shared" si="593"/>
        <v>1.6666666666666667</v>
      </c>
      <c r="V1905" s="1">
        <f t="shared" si="594"/>
        <v>1.8576030000280408E-2</v>
      </c>
      <c r="W1905" s="2">
        <f t="shared" si="595"/>
        <v>3</v>
      </c>
      <c r="X1905" s="2">
        <f t="shared" si="596"/>
        <v>1.6666666666666665</v>
      </c>
      <c r="Y1905" s="2">
        <f t="shared" si="597"/>
        <v>3.3147573033330531</v>
      </c>
      <c r="Z1905">
        <f t="shared" si="598"/>
        <v>5.555555555555558E-2</v>
      </c>
      <c r="AA1905">
        <f t="shared" si="599"/>
        <v>0.27777777777777779</v>
      </c>
      <c r="AB1905">
        <f t="shared" si="600"/>
        <v>3.0960050000467532E-3</v>
      </c>
      <c r="AC1905">
        <f t="shared" si="601"/>
        <v>0</v>
      </c>
      <c r="AD1905">
        <f t="shared" si="602"/>
        <v>0.6173107213916762</v>
      </c>
      <c r="AE1905">
        <f t="shared" si="603"/>
        <v>0</v>
      </c>
    </row>
    <row r="1906" spans="3:31" x14ac:dyDescent="0.25">
      <c r="C1906">
        <v>3</v>
      </c>
      <c r="D1906">
        <v>3</v>
      </c>
      <c r="E1906">
        <v>0</v>
      </c>
      <c r="F1906">
        <v>2</v>
      </c>
      <c r="G1906">
        <v>0</v>
      </c>
      <c r="H1906">
        <v>2</v>
      </c>
      <c r="I1906">
        <f t="shared" si="584"/>
        <v>2</v>
      </c>
      <c r="J1906" s="3">
        <f t="shared" si="585"/>
        <v>0.8241995019452083</v>
      </c>
      <c r="N1906" s="1">
        <f t="shared" si="586"/>
        <v>0</v>
      </c>
      <c r="O1906" s="1">
        <f t="shared" si="587"/>
        <v>2.6666666666666665</v>
      </c>
      <c r="P1906" s="1">
        <f t="shared" si="588"/>
        <v>0.66666666666666663</v>
      </c>
      <c r="Q1906" s="1">
        <f t="shared" si="589"/>
        <v>2.7487370837451071</v>
      </c>
      <c r="R1906" s="1">
        <f t="shared" si="590"/>
        <v>0.66666666666666663</v>
      </c>
      <c r="S1906" s="1">
        <f t="shared" si="591"/>
        <v>2.6666666666666665</v>
      </c>
      <c r="T1906" s="1">
        <f t="shared" si="592"/>
        <v>0.25126291625489294</v>
      </c>
      <c r="U1906" s="1">
        <f t="shared" si="593"/>
        <v>2.3333333333333335</v>
      </c>
      <c r="V1906" s="1">
        <f t="shared" si="594"/>
        <v>0.33333333333333348</v>
      </c>
      <c r="W1906" s="2">
        <f t="shared" si="595"/>
        <v>3.0820704170784405</v>
      </c>
      <c r="X1906" s="2">
        <f t="shared" si="596"/>
        <v>1</v>
      </c>
      <c r="Y1906" s="2">
        <f t="shared" si="597"/>
        <v>3</v>
      </c>
      <c r="Z1906">
        <f t="shared" si="598"/>
        <v>4.1877152709148824E-2</v>
      </c>
      <c r="AA1906">
        <f t="shared" si="599"/>
        <v>0.3888888888888889</v>
      </c>
      <c r="AB1906">
        <f t="shared" si="600"/>
        <v>5.555555555555558E-2</v>
      </c>
      <c r="AC1906">
        <f t="shared" si="601"/>
        <v>0</v>
      </c>
      <c r="AD1906">
        <f t="shared" si="602"/>
        <v>0.8241995019452083</v>
      </c>
      <c r="AE1906">
        <f t="shared" si="603"/>
        <v>0</v>
      </c>
    </row>
    <row r="1907" spans="3:31" x14ac:dyDescent="0.25">
      <c r="C1907">
        <v>2</v>
      </c>
      <c r="D1907">
        <v>3</v>
      </c>
      <c r="E1907">
        <v>0</v>
      </c>
      <c r="F1907">
        <v>2</v>
      </c>
      <c r="G1907">
        <v>0</v>
      </c>
      <c r="H1907">
        <v>2</v>
      </c>
      <c r="I1907">
        <f t="shared" si="584"/>
        <v>2</v>
      </c>
      <c r="J1907" s="3">
        <f t="shared" si="585"/>
        <v>0.91076869585853149</v>
      </c>
      <c r="N1907" s="1">
        <f t="shared" si="586"/>
        <v>0</v>
      </c>
      <c r="O1907" s="1">
        <f t="shared" si="587"/>
        <v>3</v>
      </c>
      <c r="P1907" s="1">
        <f t="shared" si="588"/>
        <v>0.33333333333333331</v>
      </c>
      <c r="Q1907" s="1">
        <f t="shared" si="589"/>
        <v>3.018461712712472</v>
      </c>
      <c r="R1907" s="1">
        <f t="shared" si="590"/>
        <v>0.33333333333333331</v>
      </c>
      <c r="S1907" s="1">
        <f t="shared" si="591"/>
        <v>3</v>
      </c>
      <c r="T1907" s="1">
        <f t="shared" si="592"/>
        <v>-1.8461712712471989E-2</v>
      </c>
      <c r="U1907" s="1">
        <f t="shared" si="593"/>
        <v>2.6666666666666665</v>
      </c>
      <c r="V1907" s="1">
        <f t="shared" si="594"/>
        <v>0</v>
      </c>
      <c r="W1907" s="2">
        <f t="shared" si="595"/>
        <v>3.3517950460458055</v>
      </c>
      <c r="X1907" s="2">
        <f t="shared" si="596"/>
        <v>0.66666666666666663</v>
      </c>
      <c r="Y1907" s="2">
        <f t="shared" si="597"/>
        <v>3.3333333333333335</v>
      </c>
      <c r="Z1907">
        <f t="shared" si="598"/>
        <v>-3.0769521187452575E-3</v>
      </c>
      <c r="AA1907">
        <f t="shared" si="599"/>
        <v>0.44444444444444442</v>
      </c>
      <c r="AB1907">
        <f t="shared" si="600"/>
        <v>0</v>
      </c>
      <c r="AC1907">
        <f t="shared" si="601"/>
        <v>0</v>
      </c>
      <c r="AD1907">
        <f t="shared" si="602"/>
        <v>0.91076869585853149</v>
      </c>
      <c r="AE1907">
        <f t="shared" si="603"/>
        <v>0</v>
      </c>
    </row>
    <row r="1908" spans="3:31" x14ac:dyDescent="0.25">
      <c r="C1908">
        <v>1</v>
      </c>
      <c r="D1908">
        <v>3</v>
      </c>
      <c r="E1908">
        <v>0</v>
      </c>
      <c r="F1908">
        <v>2</v>
      </c>
      <c r="G1908">
        <v>0</v>
      </c>
      <c r="H1908">
        <v>2</v>
      </c>
      <c r="I1908">
        <f t="shared" si="584"/>
        <v>2</v>
      </c>
      <c r="J1908" s="3">
        <f t="shared" si="585"/>
        <v>0.87111728991000392</v>
      </c>
      <c r="N1908" s="1">
        <f t="shared" si="586"/>
        <v>0.33333333333333331</v>
      </c>
      <c r="O1908" s="1">
        <f t="shared" si="587"/>
        <v>2.6666666666666665</v>
      </c>
      <c r="P1908" s="1">
        <f t="shared" si="588"/>
        <v>0.33333333333333331</v>
      </c>
      <c r="Q1908" s="1">
        <f t="shared" si="589"/>
        <v>2.6874192494328497</v>
      </c>
      <c r="R1908" s="1">
        <f t="shared" si="590"/>
        <v>0.47140452079103168</v>
      </c>
      <c r="S1908" s="1">
        <f t="shared" si="591"/>
        <v>2.6874192494328497</v>
      </c>
      <c r="T1908" s="1">
        <f t="shared" si="592"/>
        <v>0.31258075056715029</v>
      </c>
      <c r="U1908" s="1">
        <f t="shared" si="593"/>
        <v>2.5285954792089682</v>
      </c>
      <c r="V1908" s="1">
        <f t="shared" si="594"/>
        <v>0.31258075056715029</v>
      </c>
      <c r="W1908" s="2">
        <f t="shared" si="595"/>
        <v>3.0207525827661832</v>
      </c>
      <c r="X1908" s="2">
        <f t="shared" si="596"/>
        <v>0.80473785412436505</v>
      </c>
      <c r="Y1908" s="2">
        <f t="shared" si="597"/>
        <v>3.0207525827661832</v>
      </c>
      <c r="Z1908">
        <f t="shared" si="598"/>
        <v>5.2096791761191752E-2</v>
      </c>
      <c r="AA1908">
        <f t="shared" si="599"/>
        <v>0.42143257986816141</v>
      </c>
      <c r="AB1908">
        <f t="shared" si="600"/>
        <v>5.2096791761191752E-2</v>
      </c>
      <c r="AC1908">
        <f t="shared" si="601"/>
        <v>0</v>
      </c>
      <c r="AD1908">
        <f t="shared" si="602"/>
        <v>0.87111728991000392</v>
      </c>
      <c r="AE1908">
        <f t="shared" si="603"/>
        <v>0</v>
      </c>
    </row>
    <row r="1909" spans="3:31" x14ac:dyDescent="0.25">
      <c r="C1909">
        <v>0</v>
      </c>
      <c r="D1909">
        <v>3</v>
      </c>
      <c r="E1909">
        <v>0</v>
      </c>
      <c r="F1909">
        <v>2</v>
      </c>
      <c r="G1909">
        <v>0</v>
      </c>
      <c r="H1909">
        <v>2</v>
      </c>
      <c r="I1909">
        <f t="shared" si="584"/>
        <v>2</v>
      </c>
      <c r="J1909" s="3">
        <f t="shared" si="585"/>
        <v>0.90233478747779639</v>
      </c>
      <c r="N1909" s="1">
        <f t="shared" si="586"/>
        <v>0</v>
      </c>
      <c r="O1909" s="1">
        <f t="shared" si="587"/>
        <v>2.6666666666666665</v>
      </c>
      <c r="P1909" s="1">
        <f t="shared" si="588"/>
        <v>0.33333333333333331</v>
      </c>
      <c r="Q1909" s="1">
        <f t="shared" si="589"/>
        <v>2.6874192494328497</v>
      </c>
      <c r="R1909" s="1">
        <f t="shared" si="590"/>
        <v>0.33333333333333331</v>
      </c>
      <c r="S1909" s="1">
        <f t="shared" si="591"/>
        <v>2.6666666666666665</v>
      </c>
      <c r="T1909" s="1">
        <f t="shared" si="592"/>
        <v>0.31258075056715029</v>
      </c>
      <c r="U1909" s="1">
        <f t="shared" si="593"/>
        <v>2.6666666666666665</v>
      </c>
      <c r="V1909" s="1">
        <f t="shared" si="594"/>
        <v>0.33333333333333348</v>
      </c>
      <c r="W1909" s="2">
        <f t="shared" si="595"/>
        <v>3.0207525827661832</v>
      </c>
      <c r="X1909" s="2">
        <f t="shared" si="596"/>
        <v>0.66666666666666663</v>
      </c>
      <c r="Y1909" s="2">
        <f t="shared" si="597"/>
        <v>3</v>
      </c>
      <c r="Z1909">
        <f t="shared" si="598"/>
        <v>5.2096791761191752E-2</v>
      </c>
      <c r="AA1909">
        <f t="shared" si="599"/>
        <v>0.44444444444444442</v>
      </c>
      <c r="AB1909">
        <f t="shared" si="600"/>
        <v>5.555555555555558E-2</v>
      </c>
      <c r="AC1909">
        <f t="shared" si="601"/>
        <v>0</v>
      </c>
      <c r="AD1909">
        <f t="shared" si="602"/>
        <v>0.90233478747779639</v>
      </c>
      <c r="AE1909">
        <f t="shared" si="603"/>
        <v>0</v>
      </c>
    </row>
    <row r="1910" spans="3:31" x14ac:dyDescent="0.25">
      <c r="C1910">
        <v>3</v>
      </c>
      <c r="D1910">
        <v>2</v>
      </c>
      <c r="E1910">
        <v>0</v>
      </c>
      <c r="F1910">
        <v>2</v>
      </c>
      <c r="G1910">
        <v>0</v>
      </c>
      <c r="H1910">
        <v>2</v>
      </c>
      <c r="I1910">
        <f t="shared" si="584"/>
        <v>2</v>
      </c>
      <c r="J1910" s="3">
        <f t="shared" si="585"/>
        <v>0.91076869585853149</v>
      </c>
      <c r="N1910" s="1">
        <f t="shared" si="586"/>
        <v>0</v>
      </c>
      <c r="O1910" s="1">
        <f t="shared" si="587"/>
        <v>3</v>
      </c>
      <c r="P1910" s="1">
        <f t="shared" si="588"/>
        <v>0.33333333333333331</v>
      </c>
      <c r="Q1910" s="1">
        <f t="shared" si="589"/>
        <v>3.018461712712472</v>
      </c>
      <c r="R1910" s="1">
        <f t="shared" si="590"/>
        <v>0.33333333333333331</v>
      </c>
      <c r="S1910" s="1">
        <f t="shared" si="591"/>
        <v>3</v>
      </c>
      <c r="T1910" s="1">
        <f t="shared" si="592"/>
        <v>-1.8461712712471989E-2</v>
      </c>
      <c r="U1910" s="1">
        <f t="shared" si="593"/>
        <v>2.6666666666666665</v>
      </c>
      <c r="V1910" s="1">
        <f t="shared" si="594"/>
        <v>0</v>
      </c>
      <c r="W1910" s="2">
        <f t="shared" si="595"/>
        <v>3.3517950460458055</v>
      </c>
      <c r="X1910" s="2">
        <f t="shared" si="596"/>
        <v>0.66666666666666663</v>
      </c>
      <c r="Y1910" s="2">
        <f t="shared" si="597"/>
        <v>3.3333333333333335</v>
      </c>
      <c r="Z1910">
        <f t="shared" si="598"/>
        <v>-3.0769521187452575E-3</v>
      </c>
      <c r="AA1910">
        <f t="shared" si="599"/>
        <v>0.44444444444444442</v>
      </c>
      <c r="AB1910">
        <f t="shared" si="600"/>
        <v>0</v>
      </c>
      <c r="AC1910">
        <f t="shared" si="601"/>
        <v>0</v>
      </c>
      <c r="AD1910">
        <f t="shared" si="602"/>
        <v>0.91076869585853149</v>
      </c>
      <c r="AE1910">
        <f t="shared" si="603"/>
        <v>0</v>
      </c>
    </row>
    <row r="1911" spans="3:31" x14ac:dyDescent="0.25">
      <c r="C1911">
        <v>2</v>
      </c>
      <c r="D1911">
        <v>2</v>
      </c>
      <c r="E1911">
        <v>0</v>
      </c>
      <c r="F1911">
        <v>2</v>
      </c>
      <c r="G1911">
        <v>0</v>
      </c>
      <c r="H1911">
        <v>2</v>
      </c>
      <c r="I1911">
        <f t="shared" si="584"/>
        <v>2</v>
      </c>
      <c r="J1911" s="3">
        <f t="shared" si="585"/>
        <v>0.98317977152197322</v>
      </c>
      <c r="N1911" s="1">
        <f t="shared" si="586"/>
        <v>0</v>
      </c>
      <c r="O1911" s="1">
        <f t="shared" si="587"/>
        <v>3.3333333333333335</v>
      </c>
      <c r="P1911" s="1">
        <f t="shared" si="588"/>
        <v>0</v>
      </c>
      <c r="Q1911" s="1">
        <f t="shared" si="589"/>
        <v>3.3333333333333335</v>
      </c>
      <c r="R1911" s="1">
        <f t="shared" si="590"/>
        <v>0</v>
      </c>
      <c r="S1911" s="1">
        <f t="shared" si="591"/>
        <v>3.3333333333333335</v>
      </c>
      <c r="T1911" s="1">
        <f t="shared" si="592"/>
        <v>-0.33333333333333348</v>
      </c>
      <c r="U1911" s="1">
        <f t="shared" si="593"/>
        <v>3</v>
      </c>
      <c r="V1911" s="1">
        <f t="shared" si="594"/>
        <v>-0.33333333333333348</v>
      </c>
      <c r="W1911" s="2">
        <f t="shared" si="595"/>
        <v>3.666666666666667</v>
      </c>
      <c r="X1911" s="2">
        <f t="shared" si="596"/>
        <v>0.33333333333333331</v>
      </c>
      <c r="Y1911" s="2">
        <f t="shared" si="597"/>
        <v>3.666666666666667</v>
      </c>
      <c r="Z1911">
        <f t="shared" si="598"/>
        <v>-5.555555555555558E-2</v>
      </c>
      <c r="AA1911">
        <f t="shared" si="599"/>
        <v>0.5</v>
      </c>
      <c r="AB1911">
        <f t="shared" si="600"/>
        <v>-5.555555555555558E-2</v>
      </c>
      <c r="AC1911">
        <f t="shared" si="601"/>
        <v>0</v>
      </c>
      <c r="AD1911">
        <f t="shared" si="602"/>
        <v>0.98317977152197322</v>
      </c>
      <c r="AE1911">
        <f t="shared" si="603"/>
        <v>0</v>
      </c>
    </row>
    <row r="1912" spans="3:31" x14ac:dyDescent="0.25">
      <c r="C1912">
        <v>1</v>
      </c>
      <c r="D1912">
        <v>2</v>
      </c>
      <c r="E1912">
        <v>0</v>
      </c>
      <c r="F1912">
        <v>2</v>
      </c>
      <c r="G1912">
        <v>0</v>
      </c>
      <c r="H1912">
        <v>2</v>
      </c>
      <c r="I1912">
        <f t="shared" si="584"/>
        <v>2</v>
      </c>
      <c r="J1912" s="3">
        <f t="shared" si="585"/>
        <v>0.91076869585853149</v>
      </c>
      <c r="N1912" s="1">
        <f t="shared" si="586"/>
        <v>0.33333333333333331</v>
      </c>
      <c r="O1912" s="1">
        <f t="shared" si="587"/>
        <v>3</v>
      </c>
      <c r="P1912" s="1">
        <f t="shared" si="588"/>
        <v>0</v>
      </c>
      <c r="Q1912" s="1">
        <f t="shared" si="589"/>
        <v>3</v>
      </c>
      <c r="R1912" s="1">
        <f t="shared" si="590"/>
        <v>0.33333333333333331</v>
      </c>
      <c r="S1912" s="1">
        <f t="shared" si="591"/>
        <v>3.018461712712472</v>
      </c>
      <c r="T1912" s="1">
        <f t="shared" si="592"/>
        <v>0</v>
      </c>
      <c r="U1912" s="1">
        <f t="shared" si="593"/>
        <v>2.6666666666666665</v>
      </c>
      <c r="V1912" s="1">
        <f t="shared" si="594"/>
        <v>-1.8461712712471989E-2</v>
      </c>
      <c r="W1912" s="2">
        <f t="shared" si="595"/>
        <v>3.3333333333333335</v>
      </c>
      <c r="X1912" s="2">
        <f t="shared" si="596"/>
        <v>0.66666666666666663</v>
      </c>
      <c r="Y1912" s="2">
        <f t="shared" si="597"/>
        <v>3.3517950460458055</v>
      </c>
      <c r="Z1912">
        <f t="shared" si="598"/>
        <v>0</v>
      </c>
      <c r="AA1912">
        <f t="shared" si="599"/>
        <v>0.44444444444444442</v>
      </c>
      <c r="AB1912">
        <f t="shared" si="600"/>
        <v>-3.0769521187452575E-3</v>
      </c>
      <c r="AC1912">
        <f t="shared" si="601"/>
        <v>0</v>
      </c>
      <c r="AD1912">
        <f t="shared" si="602"/>
        <v>0.91076869585853149</v>
      </c>
      <c r="AE1912">
        <f t="shared" si="603"/>
        <v>0</v>
      </c>
    </row>
    <row r="1913" spans="3:31" x14ac:dyDescent="0.25">
      <c r="C1913">
        <v>0</v>
      </c>
      <c r="D1913">
        <v>2</v>
      </c>
      <c r="E1913">
        <v>0</v>
      </c>
      <c r="F1913">
        <v>2</v>
      </c>
      <c r="G1913">
        <v>0</v>
      </c>
      <c r="H1913">
        <v>2</v>
      </c>
      <c r="I1913">
        <f t="shared" si="584"/>
        <v>2</v>
      </c>
      <c r="J1913" s="3">
        <f t="shared" si="585"/>
        <v>0.97873622263920912</v>
      </c>
      <c r="N1913" s="1">
        <f t="shared" si="586"/>
        <v>0</v>
      </c>
      <c r="O1913" s="1">
        <f t="shared" si="587"/>
        <v>3</v>
      </c>
      <c r="P1913" s="1">
        <f t="shared" si="588"/>
        <v>0</v>
      </c>
      <c r="Q1913" s="1">
        <f t="shared" si="589"/>
        <v>3</v>
      </c>
      <c r="R1913" s="1">
        <f t="shared" si="590"/>
        <v>0</v>
      </c>
      <c r="S1913" s="1">
        <f t="shared" si="591"/>
        <v>3</v>
      </c>
      <c r="T1913" s="1">
        <f t="shared" si="592"/>
        <v>0</v>
      </c>
      <c r="U1913" s="1">
        <f t="shared" si="593"/>
        <v>3</v>
      </c>
      <c r="V1913" s="1">
        <f t="shared" si="594"/>
        <v>0</v>
      </c>
      <c r="W1913" s="2">
        <f t="shared" si="595"/>
        <v>3.3333333333333335</v>
      </c>
      <c r="X1913" s="2">
        <f t="shared" si="596"/>
        <v>0.33333333333333331</v>
      </c>
      <c r="Y1913" s="2">
        <f t="shared" si="597"/>
        <v>3.3333333333333335</v>
      </c>
      <c r="Z1913">
        <f t="shared" si="598"/>
        <v>0</v>
      </c>
      <c r="AA1913">
        <f t="shared" si="599"/>
        <v>0.5</v>
      </c>
      <c r="AB1913">
        <f t="shared" si="600"/>
        <v>0</v>
      </c>
      <c r="AC1913">
        <f t="shared" si="601"/>
        <v>0</v>
      </c>
      <c r="AD1913">
        <f t="shared" si="602"/>
        <v>0.97873622263920912</v>
      </c>
      <c r="AE1913">
        <f t="shared" si="603"/>
        <v>0</v>
      </c>
    </row>
    <row r="1914" spans="3:31" x14ac:dyDescent="0.25">
      <c r="C1914">
        <v>3</v>
      </c>
      <c r="D1914">
        <v>1</v>
      </c>
      <c r="E1914">
        <v>0</v>
      </c>
      <c r="F1914">
        <v>2</v>
      </c>
      <c r="G1914">
        <v>0</v>
      </c>
      <c r="H1914">
        <v>2</v>
      </c>
      <c r="I1914">
        <f t="shared" si="584"/>
        <v>2</v>
      </c>
      <c r="J1914" s="3">
        <f t="shared" si="585"/>
        <v>0.87111728991000392</v>
      </c>
      <c r="N1914" s="1">
        <f t="shared" si="586"/>
        <v>0.33333333333333331</v>
      </c>
      <c r="O1914" s="1">
        <f t="shared" si="587"/>
        <v>2.6666666666666665</v>
      </c>
      <c r="P1914" s="1">
        <f t="shared" si="588"/>
        <v>0.33333333333333331</v>
      </c>
      <c r="Q1914" s="1">
        <f t="shared" si="589"/>
        <v>2.6874192494328497</v>
      </c>
      <c r="R1914" s="1">
        <f t="shared" si="590"/>
        <v>0.47140452079103168</v>
      </c>
      <c r="S1914" s="1">
        <f t="shared" si="591"/>
        <v>2.6874192494328497</v>
      </c>
      <c r="T1914" s="1">
        <f t="shared" si="592"/>
        <v>0.31258075056715029</v>
      </c>
      <c r="U1914" s="1">
        <f t="shared" si="593"/>
        <v>2.5285954792089682</v>
      </c>
      <c r="V1914" s="1">
        <f t="shared" si="594"/>
        <v>0.31258075056715029</v>
      </c>
      <c r="W1914" s="2">
        <f t="shared" si="595"/>
        <v>3.0207525827661832</v>
      </c>
      <c r="X1914" s="2">
        <f t="shared" si="596"/>
        <v>0.80473785412436505</v>
      </c>
      <c r="Y1914" s="2">
        <f t="shared" si="597"/>
        <v>3.0207525827661832</v>
      </c>
      <c r="Z1914">
        <f t="shared" si="598"/>
        <v>5.2096791761191752E-2</v>
      </c>
      <c r="AA1914">
        <f t="shared" si="599"/>
        <v>0.42143257986816141</v>
      </c>
      <c r="AB1914">
        <f t="shared" si="600"/>
        <v>5.2096791761191752E-2</v>
      </c>
      <c r="AC1914">
        <f t="shared" si="601"/>
        <v>0</v>
      </c>
      <c r="AD1914">
        <f t="shared" si="602"/>
        <v>0.87111728991000392</v>
      </c>
      <c r="AE1914">
        <f t="shared" si="603"/>
        <v>0</v>
      </c>
    </row>
    <row r="1915" spans="3:31" x14ac:dyDescent="0.25">
      <c r="C1915">
        <v>2</v>
      </c>
      <c r="D1915">
        <v>1</v>
      </c>
      <c r="E1915">
        <v>0</v>
      </c>
      <c r="F1915">
        <v>2</v>
      </c>
      <c r="G1915">
        <v>0</v>
      </c>
      <c r="H1915">
        <v>2</v>
      </c>
      <c r="I1915">
        <f t="shared" si="584"/>
        <v>2</v>
      </c>
      <c r="J1915" s="3">
        <f t="shared" si="585"/>
        <v>0.91076869585853149</v>
      </c>
      <c r="N1915" s="1">
        <f t="shared" si="586"/>
        <v>0.33333333333333331</v>
      </c>
      <c r="O1915" s="1">
        <f t="shared" si="587"/>
        <v>3</v>
      </c>
      <c r="P1915" s="1">
        <f t="shared" si="588"/>
        <v>0</v>
      </c>
      <c r="Q1915" s="1">
        <f t="shared" si="589"/>
        <v>3</v>
      </c>
      <c r="R1915" s="1">
        <f t="shared" si="590"/>
        <v>0.33333333333333331</v>
      </c>
      <c r="S1915" s="1">
        <f t="shared" si="591"/>
        <v>3.018461712712472</v>
      </c>
      <c r="T1915" s="1">
        <f t="shared" si="592"/>
        <v>0</v>
      </c>
      <c r="U1915" s="1">
        <f t="shared" si="593"/>
        <v>2.6666666666666665</v>
      </c>
      <c r="V1915" s="1">
        <f t="shared" si="594"/>
        <v>-1.8461712712471989E-2</v>
      </c>
      <c r="W1915" s="2">
        <f t="shared" si="595"/>
        <v>3.3333333333333335</v>
      </c>
      <c r="X1915" s="2">
        <f t="shared" si="596"/>
        <v>0.66666666666666663</v>
      </c>
      <c r="Y1915" s="2">
        <f t="shared" si="597"/>
        <v>3.3517950460458055</v>
      </c>
      <c r="Z1915">
        <f t="shared" si="598"/>
        <v>0</v>
      </c>
      <c r="AA1915">
        <f t="shared" si="599"/>
        <v>0.44444444444444442</v>
      </c>
      <c r="AB1915">
        <f t="shared" si="600"/>
        <v>-3.0769521187452575E-3</v>
      </c>
      <c r="AC1915">
        <f t="shared" si="601"/>
        <v>0</v>
      </c>
      <c r="AD1915">
        <f t="shared" si="602"/>
        <v>0.91076869585853149</v>
      </c>
      <c r="AE1915">
        <f t="shared" si="603"/>
        <v>0</v>
      </c>
    </row>
    <row r="1916" spans="3:31" x14ac:dyDescent="0.25">
      <c r="C1916">
        <v>1</v>
      </c>
      <c r="D1916">
        <v>1</v>
      </c>
      <c r="E1916">
        <v>0</v>
      </c>
      <c r="F1916">
        <v>2</v>
      </c>
      <c r="G1916">
        <v>0</v>
      </c>
      <c r="H1916">
        <v>2</v>
      </c>
      <c r="I1916">
        <f t="shared" si="584"/>
        <v>2</v>
      </c>
      <c r="J1916" s="3">
        <f t="shared" si="585"/>
        <v>0.8241995019452083</v>
      </c>
      <c r="N1916" s="1">
        <f t="shared" si="586"/>
        <v>0.66666666666666663</v>
      </c>
      <c r="O1916" s="1">
        <f t="shared" si="587"/>
        <v>2.6666666666666665</v>
      </c>
      <c r="P1916" s="1">
        <f t="shared" si="588"/>
        <v>0</v>
      </c>
      <c r="Q1916" s="1">
        <f t="shared" si="589"/>
        <v>2.6666666666666665</v>
      </c>
      <c r="R1916" s="1">
        <f t="shared" si="590"/>
        <v>0.66666666666666663</v>
      </c>
      <c r="S1916" s="1">
        <f t="shared" si="591"/>
        <v>2.7487370837451071</v>
      </c>
      <c r="T1916" s="1">
        <f t="shared" si="592"/>
        <v>0.33333333333333348</v>
      </c>
      <c r="U1916" s="1">
        <f t="shared" si="593"/>
        <v>2.3333333333333335</v>
      </c>
      <c r="V1916" s="1">
        <f t="shared" si="594"/>
        <v>0.25126291625489294</v>
      </c>
      <c r="W1916" s="2">
        <f t="shared" si="595"/>
        <v>3</v>
      </c>
      <c r="X1916" s="2">
        <f t="shared" si="596"/>
        <v>1</v>
      </c>
      <c r="Y1916" s="2">
        <f t="shared" si="597"/>
        <v>3.0820704170784405</v>
      </c>
      <c r="Z1916">
        <f t="shared" si="598"/>
        <v>5.555555555555558E-2</v>
      </c>
      <c r="AA1916">
        <f t="shared" si="599"/>
        <v>0.3888888888888889</v>
      </c>
      <c r="AB1916">
        <f t="shared" si="600"/>
        <v>4.1877152709148824E-2</v>
      </c>
      <c r="AC1916">
        <f t="shared" si="601"/>
        <v>0</v>
      </c>
      <c r="AD1916">
        <f t="shared" si="602"/>
        <v>0.8241995019452083</v>
      </c>
      <c r="AE1916">
        <f t="shared" si="603"/>
        <v>0</v>
      </c>
    </row>
    <row r="1917" spans="3:31" x14ac:dyDescent="0.25">
      <c r="C1917">
        <v>0</v>
      </c>
      <c r="D1917">
        <v>1</v>
      </c>
      <c r="E1917">
        <v>0</v>
      </c>
      <c r="F1917">
        <v>2</v>
      </c>
      <c r="G1917">
        <v>0</v>
      </c>
      <c r="H1917">
        <v>2</v>
      </c>
      <c r="I1917">
        <f t="shared" si="584"/>
        <v>2</v>
      </c>
      <c r="J1917" s="3">
        <f t="shared" si="585"/>
        <v>0.90233478747779639</v>
      </c>
      <c r="N1917" s="1">
        <f t="shared" si="586"/>
        <v>0.33333333333333331</v>
      </c>
      <c r="O1917" s="1">
        <f t="shared" si="587"/>
        <v>2.6666666666666665</v>
      </c>
      <c r="P1917" s="1">
        <f t="shared" si="588"/>
        <v>0</v>
      </c>
      <c r="Q1917" s="1">
        <f t="shared" si="589"/>
        <v>2.6666666666666665</v>
      </c>
      <c r="R1917" s="1">
        <f t="shared" si="590"/>
        <v>0.33333333333333331</v>
      </c>
      <c r="S1917" s="1">
        <f t="shared" si="591"/>
        <v>2.6874192494328497</v>
      </c>
      <c r="T1917" s="1">
        <f t="shared" si="592"/>
        <v>0.33333333333333348</v>
      </c>
      <c r="U1917" s="1">
        <f t="shared" si="593"/>
        <v>2.6666666666666665</v>
      </c>
      <c r="V1917" s="1">
        <f t="shared" si="594"/>
        <v>0.31258075056715029</v>
      </c>
      <c r="W1917" s="2">
        <f t="shared" si="595"/>
        <v>3</v>
      </c>
      <c r="X1917" s="2">
        <f t="shared" si="596"/>
        <v>0.66666666666666663</v>
      </c>
      <c r="Y1917" s="2">
        <f t="shared" si="597"/>
        <v>3.0207525827661832</v>
      </c>
      <c r="Z1917">
        <f t="shared" si="598"/>
        <v>5.555555555555558E-2</v>
      </c>
      <c r="AA1917">
        <f t="shared" si="599"/>
        <v>0.44444444444444442</v>
      </c>
      <c r="AB1917">
        <f t="shared" si="600"/>
        <v>5.2096791761191752E-2</v>
      </c>
      <c r="AC1917">
        <f t="shared" si="601"/>
        <v>0</v>
      </c>
      <c r="AD1917">
        <f t="shared" si="602"/>
        <v>0.90233478747779639</v>
      </c>
      <c r="AE1917">
        <f t="shared" si="603"/>
        <v>0</v>
      </c>
    </row>
    <row r="1918" spans="3:31" x14ac:dyDescent="0.25">
      <c r="C1918">
        <v>3</v>
      </c>
      <c r="D1918">
        <v>0</v>
      </c>
      <c r="E1918">
        <v>0</v>
      </c>
      <c r="F1918">
        <v>2</v>
      </c>
      <c r="G1918">
        <v>0</v>
      </c>
      <c r="H1918">
        <v>2</v>
      </c>
      <c r="I1918">
        <f t="shared" si="584"/>
        <v>2</v>
      </c>
      <c r="J1918" s="3">
        <f t="shared" si="585"/>
        <v>0.90233478747779639</v>
      </c>
      <c r="N1918" s="1">
        <f t="shared" si="586"/>
        <v>0</v>
      </c>
      <c r="O1918" s="1">
        <f t="shared" si="587"/>
        <v>2.6666666666666665</v>
      </c>
      <c r="P1918" s="1">
        <f t="shared" si="588"/>
        <v>0.33333333333333331</v>
      </c>
      <c r="Q1918" s="1">
        <f t="shared" si="589"/>
        <v>2.6874192494328497</v>
      </c>
      <c r="R1918" s="1">
        <f t="shared" si="590"/>
        <v>0.33333333333333331</v>
      </c>
      <c r="S1918" s="1">
        <f t="shared" si="591"/>
        <v>2.6666666666666665</v>
      </c>
      <c r="T1918" s="1">
        <f t="shared" si="592"/>
        <v>0.31258075056715029</v>
      </c>
      <c r="U1918" s="1">
        <f t="shared" si="593"/>
        <v>2.6666666666666665</v>
      </c>
      <c r="V1918" s="1">
        <f t="shared" si="594"/>
        <v>0.33333333333333348</v>
      </c>
      <c r="W1918" s="2">
        <f t="shared" si="595"/>
        <v>3.0207525827661832</v>
      </c>
      <c r="X1918" s="2">
        <f t="shared" si="596"/>
        <v>0.66666666666666663</v>
      </c>
      <c r="Y1918" s="2">
        <f t="shared" si="597"/>
        <v>3</v>
      </c>
      <c r="Z1918">
        <f t="shared" si="598"/>
        <v>5.2096791761191752E-2</v>
      </c>
      <c r="AA1918">
        <f t="shared" si="599"/>
        <v>0.44444444444444442</v>
      </c>
      <c r="AB1918">
        <f t="shared" si="600"/>
        <v>5.555555555555558E-2</v>
      </c>
      <c r="AC1918">
        <f t="shared" si="601"/>
        <v>0</v>
      </c>
      <c r="AD1918">
        <f t="shared" si="602"/>
        <v>0.90233478747779639</v>
      </c>
      <c r="AE1918">
        <f t="shared" si="603"/>
        <v>0</v>
      </c>
    </row>
    <row r="1919" spans="3:31" x14ac:dyDescent="0.25">
      <c r="C1919">
        <v>2</v>
      </c>
      <c r="D1919">
        <v>0</v>
      </c>
      <c r="E1919">
        <v>0</v>
      </c>
      <c r="F1919">
        <v>2</v>
      </c>
      <c r="G1919">
        <v>0</v>
      </c>
      <c r="H1919">
        <v>2</v>
      </c>
      <c r="I1919">
        <f t="shared" si="584"/>
        <v>2</v>
      </c>
      <c r="J1919" s="3">
        <f t="shared" si="585"/>
        <v>0.97873622263920912</v>
      </c>
      <c r="N1919" s="1">
        <f t="shared" si="586"/>
        <v>0</v>
      </c>
      <c r="O1919" s="1">
        <f t="shared" si="587"/>
        <v>3</v>
      </c>
      <c r="P1919" s="1">
        <f t="shared" si="588"/>
        <v>0</v>
      </c>
      <c r="Q1919" s="1">
        <f t="shared" si="589"/>
        <v>3</v>
      </c>
      <c r="R1919" s="1">
        <f t="shared" si="590"/>
        <v>0</v>
      </c>
      <c r="S1919" s="1">
        <f t="shared" si="591"/>
        <v>3</v>
      </c>
      <c r="T1919" s="1">
        <f t="shared" si="592"/>
        <v>0</v>
      </c>
      <c r="U1919" s="1">
        <f t="shared" si="593"/>
        <v>3</v>
      </c>
      <c r="V1919" s="1">
        <f t="shared" si="594"/>
        <v>0</v>
      </c>
      <c r="W1919" s="2">
        <f t="shared" si="595"/>
        <v>3.3333333333333335</v>
      </c>
      <c r="X1919" s="2">
        <f t="shared" si="596"/>
        <v>0.33333333333333331</v>
      </c>
      <c r="Y1919" s="2">
        <f t="shared" si="597"/>
        <v>3.3333333333333335</v>
      </c>
      <c r="Z1919">
        <f t="shared" si="598"/>
        <v>0</v>
      </c>
      <c r="AA1919">
        <f t="shared" si="599"/>
        <v>0.5</v>
      </c>
      <c r="AB1919">
        <f t="shared" si="600"/>
        <v>0</v>
      </c>
      <c r="AC1919">
        <f t="shared" si="601"/>
        <v>0</v>
      </c>
      <c r="AD1919">
        <f t="shared" si="602"/>
        <v>0.97873622263920912</v>
      </c>
      <c r="AE1919">
        <f t="shared" si="603"/>
        <v>0</v>
      </c>
    </row>
    <row r="1920" spans="3:31" x14ac:dyDescent="0.25">
      <c r="C1920">
        <v>1</v>
      </c>
      <c r="D1920">
        <v>0</v>
      </c>
      <c r="E1920">
        <v>0</v>
      </c>
      <c r="F1920">
        <v>2</v>
      </c>
      <c r="G1920">
        <v>0</v>
      </c>
      <c r="H1920">
        <v>2</v>
      </c>
      <c r="I1920">
        <f t="shared" si="584"/>
        <v>2</v>
      </c>
      <c r="J1920" s="3">
        <f t="shared" si="585"/>
        <v>0.90233478747779639</v>
      </c>
      <c r="N1920" s="1">
        <f t="shared" si="586"/>
        <v>0.33333333333333331</v>
      </c>
      <c r="O1920" s="1">
        <f t="shared" si="587"/>
        <v>2.6666666666666665</v>
      </c>
      <c r="P1920" s="1">
        <f t="shared" si="588"/>
        <v>0</v>
      </c>
      <c r="Q1920" s="1">
        <f t="shared" si="589"/>
        <v>2.6666666666666665</v>
      </c>
      <c r="R1920" s="1">
        <f t="shared" si="590"/>
        <v>0.33333333333333331</v>
      </c>
      <c r="S1920" s="1">
        <f t="shared" si="591"/>
        <v>2.6874192494328497</v>
      </c>
      <c r="T1920" s="1">
        <f t="shared" si="592"/>
        <v>0.33333333333333348</v>
      </c>
      <c r="U1920" s="1">
        <f t="shared" si="593"/>
        <v>2.6666666666666665</v>
      </c>
      <c r="V1920" s="1">
        <f t="shared" si="594"/>
        <v>0.31258075056715029</v>
      </c>
      <c r="W1920" s="2">
        <f t="shared" si="595"/>
        <v>3</v>
      </c>
      <c r="X1920" s="2">
        <f t="shared" si="596"/>
        <v>0.66666666666666663</v>
      </c>
      <c r="Y1920" s="2">
        <f t="shared" si="597"/>
        <v>3.0207525827661832</v>
      </c>
      <c r="Z1920">
        <f t="shared" si="598"/>
        <v>5.555555555555558E-2</v>
      </c>
      <c r="AA1920">
        <f t="shared" si="599"/>
        <v>0.44444444444444442</v>
      </c>
      <c r="AB1920">
        <f t="shared" si="600"/>
        <v>5.2096791761191752E-2</v>
      </c>
      <c r="AC1920">
        <f t="shared" si="601"/>
        <v>0</v>
      </c>
      <c r="AD1920">
        <f t="shared" si="602"/>
        <v>0.90233478747779639</v>
      </c>
      <c r="AE1920">
        <f t="shared" si="603"/>
        <v>0</v>
      </c>
    </row>
    <row r="1921" spans="3:31" x14ac:dyDescent="0.25">
      <c r="C1921">
        <v>0</v>
      </c>
      <c r="D1921">
        <v>0</v>
      </c>
      <c r="E1921">
        <v>0</v>
      </c>
      <c r="F1921">
        <v>2</v>
      </c>
      <c r="G1921">
        <v>0</v>
      </c>
      <c r="H1921">
        <v>2</v>
      </c>
      <c r="I1921">
        <f t="shared" si="584"/>
        <v>2</v>
      </c>
      <c r="J1921" s="3">
        <f t="shared" si="585"/>
        <v>0.97304462375651368</v>
      </c>
      <c r="N1921" s="1">
        <f t="shared" si="586"/>
        <v>0</v>
      </c>
      <c r="O1921" s="1">
        <f t="shared" si="587"/>
        <v>2.6666666666666665</v>
      </c>
      <c r="P1921" s="1">
        <f t="shared" si="588"/>
        <v>0</v>
      </c>
      <c r="Q1921" s="1">
        <f t="shared" si="589"/>
        <v>2.6666666666666665</v>
      </c>
      <c r="R1921" s="1">
        <f t="shared" si="590"/>
        <v>0</v>
      </c>
      <c r="S1921" s="1">
        <f t="shared" si="591"/>
        <v>2.6666666666666665</v>
      </c>
      <c r="T1921" s="1">
        <f t="shared" si="592"/>
        <v>0.33333333333333348</v>
      </c>
      <c r="U1921" s="1">
        <f t="shared" si="593"/>
        <v>3</v>
      </c>
      <c r="V1921" s="1">
        <f t="shared" si="594"/>
        <v>0.33333333333333348</v>
      </c>
      <c r="W1921" s="2">
        <f t="shared" si="595"/>
        <v>3</v>
      </c>
      <c r="X1921" s="2">
        <f t="shared" si="596"/>
        <v>0.33333333333333331</v>
      </c>
      <c r="Y1921" s="2">
        <f t="shared" si="597"/>
        <v>3</v>
      </c>
      <c r="Z1921">
        <f t="shared" si="598"/>
        <v>5.555555555555558E-2</v>
      </c>
      <c r="AA1921">
        <f t="shared" si="599"/>
        <v>0.5</v>
      </c>
      <c r="AB1921">
        <f t="shared" si="600"/>
        <v>5.555555555555558E-2</v>
      </c>
      <c r="AC1921">
        <f t="shared" si="601"/>
        <v>0</v>
      </c>
      <c r="AD1921">
        <f t="shared" si="602"/>
        <v>0.97304462375651368</v>
      </c>
      <c r="AE1921">
        <f t="shared" si="603"/>
        <v>0</v>
      </c>
    </row>
    <row r="1922" spans="3:31" x14ac:dyDescent="0.25">
      <c r="C1922">
        <v>3</v>
      </c>
      <c r="D1922">
        <v>3</v>
      </c>
      <c r="E1922">
        <v>3</v>
      </c>
      <c r="F1922">
        <v>1</v>
      </c>
      <c r="G1922">
        <v>0</v>
      </c>
      <c r="H1922">
        <v>2</v>
      </c>
      <c r="I1922">
        <f t="shared" ref="I1922:I1985" si="604">IF(J1922&lt;0.01,0, IF(N1922&gt;IF(O1922&gt;P1922, O1922, P1922), 1, IF(O1922&gt;P1922, 2, 3)))</f>
        <v>3</v>
      </c>
      <c r="J1922" s="3">
        <f t="shared" si="585"/>
        <v>0.11163722483018433</v>
      </c>
      <c r="N1922" s="1">
        <f t="shared" si="586"/>
        <v>1.3333333333333333</v>
      </c>
      <c r="O1922" s="1">
        <f t="shared" si="587"/>
        <v>1.3333333333333333</v>
      </c>
      <c r="P1922" s="1">
        <f t="shared" si="588"/>
        <v>2</v>
      </c>
      <c r="Q1922" s="1">
        <f t="shared" si="589"/>
        <v>2.4037008503093262</v>
      </c>
      <c r="R1922" s="1">
        <f t="shared" si="590"/>
        <v>2.4037008503093262</v>
      </c>
      <c r="S1922" s="1">
        <f t="shared" si="591"/>
        <v>1.8856180831641267</v>
      </c>
      <c r="T1922" s="1">
        <f t="shared" si="592"/>
        <v>0.59629914969067377</v>
      </c>
      <c r="U1922" s="1">
        <f t="shared" si="593"/>
        <v>0.59629914969067377</v>
      </c>
      <c r="V1922" s="1">
        <f t="shared" si="594"/>
        <v>1.1143819168358733</v>
      </c>
      <c r="W1922" s="2">
        <f t="shared" si="595"/>
        <v>2.7370341836426597</v>
      </c>
      <c r="X1922" s="2">
        <f t="shared" si="596"/>
        <v>2.7370341836426597</v>
      </c>
      <c r="Y1922" s="2">
        <f t="shared" si="597"/>
        <v>2.2189514164974602</v>
      </c>
      <c r="Z1922">
        <f t="shared" si="598"/>
        <v>9.9383191615112332E-2</v>
      </c>
      <c r="AA1922">
        <f t="shared" si="599"/>
        <v>9.9383191615112332E-2</v>
      </c>
      <c r="AB1922">
        <f t="shared" si="600"/>
        <v>0.18573031947264557</v>
      </c>
      <c r="AC1922">
        <f t="shared" si="601"/>
        <v>0</v>
      </c>
      <c r="AD1922">
        <f t="shared" si="602"/>
        <v>0</v>
      </c>
      <c r="AE1922">
        <f t="shared" si="603"/>
        <v>0.11163722483018433</v>
      </c>
    </row>
    <row r="1923" spans="3:31" x14ac:dyDescent="0.25">
      <c r="C1923">
        <v>2</v>
      </c>
      <c r="D1923">
        <v>3</v>
      </c>
      <c r="E1923">
        <v>3</v>
      </c>
      <c r="F1923">
        <v>1</v>
      </c>
      <c r="G1923">
        <v>0</v>
      </c>
      <c r="H1923">
        <v>2</v>
      </c>
      <c r="I1923">
        <f t="shared" si="604"/>
        <v>0</v>
      </c>
      <c r="J1923" s="3">
        <f t="shared" ref="J1923:J1986" si="605">MAX(AC1923:AE1923)</f>
        <v>0</v>
      </c>
      <c r="N1923" s="1">
        <f t="shared" ref="N1923:N1986" si="606">((0.5*IF(C1923=1,1,0)+0.5*IF(D1923=1,1,0)+2*IF(E1923=1,1,0)+2*IF(F1923=1,1,0)+2*IF(G1923=1,1,0)+2*IF(H1923=1,1,0))/9)*6</f>
        <v>1.3333333333333333</v>
      </c>
      <c r="O1923" s="1">
        <f t="shared" ref="O1923:O1986" si="607">((0.5*IF(C1923=2,1,0)+0.5*IF(D1923=2,1,0)+2*IF(E1923=2,1,0)+2*IF(F1923=2,1,0)+2*IF(G1923=2,1,0)+2*IF(H1923=2,1,0))/9)*6</f>
        <v>1.6666666666666667</v>
      </c>
      <c r="P1923" s="1">
        <f t="shared" ref="P1923:P1986" si="608">((0.5*IF(C1923=3,1,0)+0.5*IF(D1923=3,1,0)+2*IF(E1923=3,1,0)+2*IF(F1923=3,1,0)+2*IF(G1923=3,1,0)+2*IF(H1923=3,1,0))/9)*6</f>
        <v>1.6666666666666667</v>
      </c>
      <c r="Q1923" s="1">
        <f t="shared" ref="Q1923:Q1986" si="609">SQRT(O1923^2+P1923^2)</f>
        <v>2.3570226039551585</v>
      </c>
      <c r="R1923" s="1">
        <f t="shared" ref="R1923:R1986" si="610">SQRT(N1923^2+P1923^2)</f>
        <v>2.1343747458109497</v>
      </c>
      <c r="S1923" s="1">
        <f t="shared" ref="S1923:S1986" si="611">SQRT(N1923^2+O1923^2)</f>
        <v>2.1343747458109497</v>
      </c>
      <c r="T1923" s="1">
        <f t="shared" ref="T1923:T1986" si="612">3-Q1923</f>
        <v>0.6429773960448415</v>
      </c>
      <c r="U1923" s="1">
        <f t="shared" ref="U1923:U1986" si="613">3-R1923</f>
        <v>0.86562525418905034</v>
      </c>
      <c r="V1923" s="1">
        <f t="shared" ref="V1923:V1986" si="614">3-S1923</f>
        <v>0.86562525418905034</v>
      </c>
      <c r="W1923" s="2">
        <f t="shared" ref="W1923:W1986" si="615">((1/3)+Q1923)</f>
        <v>2.690355937288492</v>
      </c>
      <c r="X1923" s="2">
        <f t="shared" ref="X1923:X1986" si="616">((1/3)+R1923)</f>
        <v>2.4677080791442831</v>
      </c>
      <c r="Y1923" s="2">
        <f t="shared" ref="Y1923:Y1986" si="617">((1/3)+S1923)</f>
        <v>2.4677080791442831</v>
      </c>
      <c r="Z1923">
        <f t="shared" ref="Z1923:Z1986" si="618">0.5*(1-(1/3)*Q1923)</f>
        <v>0.10716289934080692</v>
      </c>
      <c r="AA1923">
        <f t="shared" ref="AA1923:AA1986" si="619">0.5*(1-(1/3)*R1923)</f>
        <v>0.14427087569817509</v>
      </c>
      <c r="AB1923">
        <f t="shared" ref="AB1923:AB1986" si="620">0.5*(1-(1/3)*S1923)</f>
        <v>0.14427087569817509</v>
      </c>
      <c r="AC1923">
        <f t="shared" ref="AC1923:AC1986" si="621">MAX(MIN(1.019075*(1-EXP(-5*N1923))*(ATAN(T1923*(N1923-W1923))/3.1415926535+Z1923),1),0)</f>
        <v>0</v>
      </c>
      <c r="AD1923">
        <f t="shared" ref="AD1923:AD1986" si="622">MAX(MIN(1.019075*(1-EXP(-5*O1923))*(ATAN(U1923*(O1923-X1923))/3.1415926535+AA1923),1),0)</f>
        <v>0</v>
      </c>
      <c r="AE1923">
        <f t="shared" ref="AE1923:AE1986" si="623">MAX(MIN(1.019075*(1-EXP(-5*P1923))*(ATAN(V1923*(P1923-Y1923))/3.1415926535+AB1923),1),0)</f>
        <v>0</v>
      </c>
    </row>
    <row r="1924" spans="3:31" x14ac:dyDescent="0.25">
      <c r="C1924">
        <v>1</v>
      </c>
      <c r="D1924">
        <v>3</v>
      </c>
      <c r="E1924">
        <v>3</v>
      </c>
      <c r="F1924">
        <v>1</v>
      </c>
      <c r="G1924">
        <v>0</v>
      </c>
      <c r="H1924">
        <v>2</v>
      </c>
      <c r="I1924">
        <f t="shared" si="604"/>
        <v>0</v>
      </c>
      <c r="J1924" s="3">
        <f t="shared" si="605"/>
        <v>0</v>
      </c>
      <c r="N1924" s="1">
        <f t="shared" si="606"/>
        <v>1.6666666666666667</v>
      </c>
      <c r="O1924" s="1">
        <f t="shared" si="607"/>
        <v>1.3333333333333333</v>
      </c>
      <c r="P1924" s="1">
        <f t="shared" si="608"/>
        <v>1.6666666666666667</v>
      </c>
      <c r="Q1924" s="1">
        <f t="shared" si="609"/>
        <v>2.1343747458109497</v>
      </c>
      <c r="R1924" s="1">
        <f t="shared" si="610"/>
        <v>2.3570226039551585</v>
      </c>
      <c r="S1924" s="1">
        <f t="shared" si="611"/>
        <v>2.1343747458109497</v>
      </c>
      <c r="T1924" s="1">
        <f t="shared" si="612"/>
        <v>0.86562525418905034</v>
      </c>
      <c r="U1924" s="1">
        <f t="shared" si="613"/>
        <v>0.6429773960448415</v>
      </c>
      <c r="V1924" s="1">
        <f t="shared" si="614"/>
        <v>0.86562525418905034</v>
      </c>
      <c r="W1924" s="2">
        <f t="shared" si="615"/>
        <v>2.4677080791442831</v>
      </c>
      <c r="X1924" s="2">
        <f t="shared" si="616"/>
        <v>2.690355937288492</v>
      </c>
      <c r="Y1924" s="2">
        <f t="shared" si="617"/>
        <v>2.4677080791442831</v>
      </c>
      <c r="Z1924">
        <f t="shared" si="618"/>
        <v>0.14427087569817509</v>
      </c>
      <c r="AA1924">
        <f t="shared" si="619"/>
        <v>0.10716289934080692</v>
      </c>
      <c r="AB1924">
        <f t="shared" si="620"/>
        <v>0.14427087569817509</v>
      </c>
      <c r="AC1924">
        <f t="shared" si="621"/>
        <v>0</v>
      </c>
      <c r="AD1924">
        <f t="shared" si="622"/>
        <v>0</v>
      </c>
      <c r="AE1924">
        <f t="shared" si="623"/>
        <v>0</v>
      </c>
    </row>
    <row r="1925" spans="3:31" x14ac:dyDescent="0.25">
      <c r="C1925">
        <v>0</v>
      </c>
      <c r="D1925">
        <v>3</v>
      </c>
      <c r="E1925">
        <v>3</v>
      </c>
      <c r="F1925">
        <v>1</v>
      </c>
      <c r="G1925">
        <v>0</v>
      </c>
      <c r="H1925">
        <v>2</v>
      </c>
      <c r="I1925">
        <f t="shared" si="604"/>
        <v>3</v>
      </c>
      <c r="J1925" s="3">
        <f t="shared" si="605"/>
        <v>1.0307067838331969E-2</v>
      </c>
      <c r="N1925" s="1">
        <f t="shared" si="606"/>
        <v>1.3333333333333333</v>
      </c>
      <c r="O1925" s="1">
        <f t="shared" si="607"/>
        <v>1.3333333333333333</v>
      </c>
      <c r="P1925" s="1">
        <f t="shared" si="608"/>
        <v>1.6666666666666667</v>
      </c>
      <c r="Q1925" s="1">
        <f t="shared" si="609"/>
        <v>2.1343747458109497</v>
      </c>
      <c r="R1925" s="1">
        <f t="shared" si="610"/>
        <v>2.1343747458109497</v>
      </c>
      <c r="S1925" s="1">
        <f t="shared" si="611"/>
        <v>1.8856180831641267</v>
      </c>
      <c r="T1925" s="1">
        <f t="shared" si="612"/>
        <v>0.86562525418905034</v>
      </c>
      <c r="U1925" s="1">
        <f t="shared" si="613"/>
        <v>0.86562525418905034</v>
      </c>
      <c r="V1925" s="1">
        <f t="shared" si="614"/>
        <v>1.1143819168358733</v>
      </c>
      <c r="W1925" s="2">
        <f t="shared" si="615"/>
        <v>2.4677080791442831</v>
      </c>
      <c r="X1925" s="2">
        <f t="shared" si="616"/>
        <v>2.4677080791442831</v>
      </c>
      <c r="Y1925" s="2">
        <f t="shared" si="617"/>
        <v>2.2189514164974602</v>
      </c>
      <c r="Z1925">
        <f t="shared" si="618"/>
        <v>0.14427087569817509</v>
      </c>
      <c r="AA1925">
        <f t="shared" si="619"/>
        <v>0.14427087569817509</v>
      </c>
      <c r="AB1925">
        <f t="shared" si="620"/>
        <v>0.18573031947264557</v>
      </c>
      <c r="AC1925">
        <f t="shared" si="621"/>
        <v>0</v>
      </c>
      <c r="AD1925">
        <f t="shared" si="622"/>
        <v>0</v>
      </c>
      <c r="AE1925">
        <f t="shared" si="623"/>
        <v>1.0307067838331969E-2</v>
      </c>
    </row>
    <row r="1926" spans="3:31" x14ac:dyDescent="0.25">
      <c r="C1926">
        <v>3</v>
      </c>
      <c r="D1926">
        <v>2</v>
      </c>
      <c r="E1926">
        <v>3</v>
      </c>
      <c r="F1926">
        <v>1</v>
      </c>
      <c r="G1926">
        <v>0</v>
      </c>
      <c r="H1926">
        <v>2</v>
      </c>
      <c r="I1926">
        <f t="shared" si="604"/>
        <v>0</v>
      </c>
      <c r="J1926" s="3">
        <f t="shared" si="605"/>
        <v>0</v>
      </c>
      <c r="N1926" s="1">
        <f t="shared" si="606"/>
        <v>1.3333333333333333</v>
      </c>
      <c r="O1926" s="1">
        <f t="shared" si="607"/>
        <v>1.6666666666666667</v>
      </c>
      <c r="P1926" s="1">
        <f t="shared" si="608"/>
        <v>1.6666666666666667</v>
      </c>
      <c r="Q1926" s="1">
        <f t="shared" si="609"/>
        <v>2.3570226039551585</v>
      </c>
      <c r="R1926" s="1">
        <f t="shared" si="610"/>
        <v>2.1343747458109497</v>
      </c>
      <c r="S1926" s="1">
        <f t="shared" si="611"/>
        <v>2.1343747458109497</v>
      </c>
      <c r="T1926" s="1">
        <f t="shared" si="612"/>
        <v>0.6429773960448415</v>
      </c>
      <c r="U1926" s="1">
        <f t="shared" si="613"/>
        <v>0.86562525418905034</v>
      </c>
      <c r="V1926" s="1">
        <f t="shared" si="614"/>
        <v>0.86562525418905034</v>
      </c>
      <c r="W1926" s="2">
        <f t="shared" si="615"/>
        <v>2.690355937288492</v>
      </c>
      <c r="X1926" s="2">
        <f t="shared" si="616"/>
        <v>2.4677080791442831</v>
      </c>
      <c r="Y1926" s="2">
        <f t="shared" si="617"/>
        <v>2.4677080791442831</v>
      </c>
      <c r="Z1926">
        <f t="shared" si="618"/>
        <v>0.10716289934080692</v>
      </c>
      <c r="AA1926">
        <f t="shared" si="619"/>
        <v>0.14427087569817509</v>
      </c>
      <c r="AB1926">
        <f t="shared" si="620"/>
        <v>0.14427087569817509</v>
      </c>
      <c r="AC1926">
        <f t="shared" si="621"/>
        <v>0</v>
      </c>
      <c r="AD1926">
        <f t="shared" si="622"/>
        <v>0</v>
      </c>
      <c r="AE1926">
        <f t="shared" si="623"/>
        <v>0</v>
      </c>
    </row>
    <row r="1927" spans="3:31" x14ac:dyDescent="0.25">
      <c r="C1927">
        <v>2</v>
      </c>
      <c r="D1927">
        <v>2</v>
      </c>
      <c r="E1927">
        <v>3</v>
      </c>
      <c r="F1927">
        <v>1</v>
      </c>
      <c r="G1927">
        <v>0</v>
      </c>
      <c r="H1927">
        <v>2</v>
      </c>
      <c r="I1927">
        <f t="shared" si="604"/>
        <v>2</v>
      </c>
      <c r="J1927" s="3">
        <f t="shared" si="605"/>
        <v>0.11163722483018433</v>
      </c>
      <c r="N1927" s="1">
        <f t="shared" si="606"/>
        <v>1.3333333333333333</v>
      </c>
      <c r="O1927" s="1">
        <f t="shared" si="607"/>
        <v>2</v>
      </c>
      <c r="P1927" s="1">
        <f t="shared" si="608"/>
        <v>1.3333333333333333</v>
      </c>
      <c r="Q1927" s="1">
        <f t="shared" si="609"/>
        <v>2.4037008503093262</v>
      </c>
      <c r="R1927" s="1">
        <f t="shared" si="610"/>
        <v>1.8856180831641267</v>
      </c>
      <c r="S1927" s="1">
        <f t="shared" si="611"/>
        <v>2.4037008503093262</v>
      </c>
      <c r="T1927" s="1">
        <f t="shared" si="612"/>
        <v>0.59629914969067377</v>
      </c>
      <c r="U1927" s="1">
        <f t="shared" si="613"/>
        <v>1.1143819168358733</v>
      </c>
      <c r="V1927" s="1">
        <f t="shared" si="614"/>
        <v>0.59629914969067377</v>
      </c>
      <c r="W1927" s="2">
        <f t="shared" si="615"/>
        <v>2.7370341836426597</v>
      </c>
      <c r="X1927" s="2">
        <f t="shared" si="616"/>
        <v>2.2189514164974602</v>
      </c>
      <c r="Y1927" s="2">
        <f t="shared" si="617"/>
        <v>2.7370341836426597</v>
      </c>
      <c r="Z1927">
        <f t="shared" si="618"/>
        <v>9.9383191615112332E-2</v>
      </c>
      <c r="AA1927">
        <f t="shared" si="619"/>
        <v>0.18573031947264557</v>
      </c>
      <c r="AB1927">
        <f t="shared" si="620"/>
        <v>9.9383191615112332E-2</v>
      </c>
      <c r="AC1927">
        <f t="shared" si="621"/>
        <v>0</v>
      </c>
      <c r="AD1927">
        <f t="shared" si="622"/>
        <v>0.11163722483018433</v>
      </c>
      <c r="AE1927">
        <f t="shared" si="623"/>
        <v>0</v>
      </c>
    </row>
    <row r="1928" spans="3:31" x14ac:dyDescent="0.25">
      <c r="C1928">
        <v>1</v>
      </c>
      <c r="D1928">
        <v>2</v>
      </c>
      <c r="E1928">
        <v>3</v>
      </c>
      <c r="F1928">
        <v>1</v>
      </c>
      <c r="G1928">
        <v>0</v>
      </c>
      <c r="H1928">
        <v>2</v>
      </c>
      <c r="I1928">
        <f t="shared" si="604"/>
        <v>0</v>
      </c>
      <c r="J1928" s="3">
        <f t="shared" si="605"/>
        <v>0</v>
      </c>
      <c r="N1928" s="1">
        <f t="shared" si="606"/>
        <v>1.6666666666666667</v>
      </c>
      <c r="O1928" s="1">
        <f t="shared" si="607"/>
        <v>1.6666666666666667</v>
      </c>
      <c r="P1928" s="1">
        <f t="shared" si="608"/>
        <v>1.3333333333333333</v>
      </c>
      <c r="Q1928" s="1">
        <f t="shared" si="609"/>
        <v>2.1343747458109497</v>
      </c>
      <c r="R1928" s="1">
        <f t="shared" si="610"/>
        <v>2.1343747458109497</v>
      </c>
      <c r="S1928" s="1">
        <f t="shared" si="611"/>
        <v>2.3570226039551585</v>
      </c>
      <c r="T1928" s="1">
        <f t="shared" si="612"/>
        <v>0.86562525418905034</v>
      </c>
      <c r="U1928" s="1">
        <f t="shared" si="613"/>
        <v>0.86562525418905034</v>
      </c>
      <c r="V1928" s="1">
        <f t="shared" si="614"/>
        <v>0.6429773960448415</v>
      </c>
      <c r="W1928" s="2">
        <f t="shared" si="615"/>
        <v>2.4677080791442831</v>
      </c>
      <c r="X1928" s="2">
        <f t="shared" si="616"/>
        <v>2.4677080791442831</v>
      </c>
      <c r="Y1928" s="2">
        <f t="shared" si="617"/>
        <v>2.690355937288492</v>
      </c>
      <c r="Z1928">
        <f t="shared" si="618"/>
        <v>0.14427087569817509</v>
      </c>
      <c r="AA1928">
        <f t="shared" si="619"/>
        <v>0.14427087569817509</v>
      </c>
      <c r="AB1928">
        <f t="shared" si="620"/>
        <v>0.10716289934080692</v>
      </c>
      <c r="AC1928">
        <f t="shared" si="621"/>
        <v>0</v>
      </c>
      <c r="AD1928">
        <f t="shared" si="622"/>
        <v>0</v>
      </c>
      <c r="AE1928">
        <f t="shared" si="623"/>
        <v>0</v>
      </c>
    </row>
    <row r="1929" spans="3:31" x14ac:dyDescent="0.25">
      <c r="C1929">
        <v>0</v>
      </c>
      <c r="D1929">
        <v>2</v>
      </c>
      <c r="E1929">
        <v>3</v>
      </c>
      <c r="F1929">
        <v>1</v>
      </c>
      <c r="G1929">
        <v>0</v>
      </c>
      <c r="H1929">
        <v>2</v>
      </c>
      <c r="I1929">
        <f t="shared" si="604"/>
        <v>2</v>
      </c>
      <c r="J1929" s="3">
        <f t="shared" si="605"/>
        <v>1.0307067838331969E-2</v>
      </c>
      <c r="N1929" s="1">
        <f t="shared" si="606"/>
        <v>1.3333333333333333</v>
      </c>
      <c r="O1929" s="1">
        <f t="shared" si="607"/>
        <v>1.6666666666666667</v>
      </c>
      <c r="P1929" s="1">
        <f t="shared" si="608"/>
        <v>1.3333333333333333</v>
      </c>
      <c r="Q1929" s="1">
        <f t="shared" si="609"/>
        <v>2.1343747458109497</v>
      </c>
      <c r="R1929" s="1">
        <f t="shared" si="610"/>
        <v>1.8856180831641267</v>
      </c>
      <c r="S1929" s="1">
        <f t="shared" si="611"/>
        <v>2.1343747458109497</v>
      </c>
      <c r="T1929" s="1">
        <f t="shared" si="612"/>
        <v>0.86562525418905034</v>
      </c>
      <c r="U1929" s="1">
        <f t="shared" si="613"/>
        <v>1.1143819168358733</v>
      </c>
      <c r="V1929" s="1">
        <f t="shared" si="614"/>
        <v>0.86562525418905034</v>
      </c>
      <c r="W1929" s="2">
        <f t="shared" si="615"/>
        <v>2.4677080791442831</v>
      </c>
      <c r="X1929" s="2">
        <f t="shared" si="616"/>
        <v>2.2189514164974602</v>
      </c>
      <c r="Y1929" s="2">
        <f t="shared" si="617"/>
        <v>2.4677080791442831</v>
      </c>
      <c r="Z1929">
        <f t="shared" si="618"/>
        <v>0.14427087569817509</v>
      </c>
      <c r="AA1929">
        <f t="shared" si="619"/>
        <v>0.18573031947264557</v>
      </c>
      <c r="AB1929">
        <f t="shared" si="620"/>
        <v>0.14427087569817509</v>
      </c>
      <c r="AC1929">
        <f t="shared" si="621"/>
        <v>0</v>
      </c>
      <c r="AD1929">
        <f t="shared" si="622"/>
        <v>1.0307067838331969E-2</v>
      </c>
      <c r="AE1929">
        <f t="shared" si="623"/>
        <v>0</v>
      </c>
    </row>
    <row r="1930" spans="3:31" x14ac:dyDescent="0.25">
      <c r="C1930">
        <v>3</v>
      </c>
      <c r="D1930">
        <v>1</v>
      </c>
      <c r="E1930">
        <v>3</v>
      </c>
      <c r="F1930">
        <v>1</v>
      </c>
      <c r="G1930">
        <v>0</v>
      </c>
      <c r="H1930">
        <v>2</v>
      </c>
      <c r="I1930">
        <f t="shared" si="604"/>
        <v>0</v>
      </c>
      <c r="J1930" s="3">
        <f t="shared" si="605"/>
        <v>0</v>
      </c>
      <c r="N1930" s="1">
        <f t="shared" si="606"/>
        <v>1.6666666666666667</v>
      </c>
      <c r="O1930" s="1">
        <f t="shared" si="607"/>
        <v>1.3333333333333333</v>
      </c>
      <c r="P1930" s="1">
        <f t="shared" si="608"/>
        <v>1.6666666666666667</v>
      </c>
      <c r="Q1930" s="1">
        <f t="shared" si="609"/>
        <v>2.1343747458109497</v>
      </c>
      <c r="R1930" s="1">
        <f t="shared" si="610"/>
        <v>2.3570226039551585</v>
      </c>
      <c r="S1930" s="1">
        <f t="shared" si="611"/>
        <v>2.1343747458109497</v>
      </c>
      <c r="T1930" s="1">
        <f t="shared" si="612"/>
        <v>0.86562525418905034</v>
      </c>
      <c r="U1930" s="1">
        <f t="shared" si="613"/>
        <v>0.6429773960448415</v>
      </c>
      <c r="V1930" s="1">
        <f t="shared" si="614"/>
        <v>0.86562525418905034</v>
      </c>
      <c r="W1930" s="2">
        <f t="shared" si="615"/>
        <v>2.4677080791442831</v>
      </c>
      <c r="X1930" s="2">
        <f t="shared" si="616"/>
        <v>2.690355937288492</v>
      </c>
      <c r="Y1930" s="2">
        <f t="shared" si="617"/>
        <v>2.4677080791442831</v>
      </c>
      <c r="Z1930">
        <f t="shared" si="618"/>
        <v>0.14427087569817509</v>
      </c>
      <c r="AA1930">
        <f t="shared" si="619"/>
        <v>0.10716289934080692</v>
      </c>
      <c r="AB1930">
        <f t="shared" si="620"/>
        <v>0.14427087569817509</v>
      </c>
      <c r="AC1930">
        <f t="shared" si="621"/>
        <v>0</v>
      </c>
      <c r="AD1930">
        <f t="shared" si="622"/>
        <v>0</v>
      </c>
      <c r="AE1930">
        <f t="shared" si="623"/>
        <v>0</v>
      </c>
    </row>
    <row r="1931" spans="3:31" x14ac:dyDescent="0.25">
      <c r="C1931">
        <v>2</v>
      </c>
      <c r="D1931">
        <v>1</v>
      </c>
      <c r="E1931">
        <v>3</v>
      </c>
      <c r="F1931">
        <v>1</v>
      </c>
      <c r="G1931">
        <v>0</v>
      </c>
      <c r="H1931">
        <v>2</v>
      </c>
      <c r="I1931">
        <f t="shared" si="604"/>
        <v>0</v>
      </c>
      <c r="J1931" s="3">
        <f t="shared" si="605"/>
        <v>0</v>
      </c>
      <c r="N1931" s="1">
        <f t="shared" si="606"/>
        <v>1.6666666666666667</v>
      </c>
      <c r="O1931" s="1">
        <f t="shared" si="607"/>
        <v>1.6666666666666667</v>
      </c>
      <c r="P1931" s="1">
        <f t="shared" si="608"/>
        <v>1.3333333333333333</v>
      </c>
      <c r="Q1931" s="1">
        <f t="shared" si="609"/>
        <v>2.1343747458109497</v>
      </c>
      <c r="R1931" s="1">
        <f t="shared" si="610"/>
        <v>2.1343747458109497</v>
      </c>
      <c r="S1931" s="1">
        <f t="shared" si="611"/>
        <v>2.3570226039551585</v>
      </c>
      <c r="T1931" s="1">
        <f t="shared" si="612"/>
        <v>0.86562525418905034</v>
      </c>
      <c r="U1931" s="1">
        <f t="shared" si="613"/>
        <v>0.86562525418905034</v>
      </c>
      <c r="V1931" s="1">
        <f t="shared" si="614"/>
        <v>0.6429773960448415</v>
      </c>
      <c r="W1931" s="2">
        <f t="shared" si="615"/>
        <v>2.4677080791442831</v>
      </c>
      <c r="X1931" s="2">
        <f t="shared" si="616"/>
        <v>2.4677080791442831</v>
      </c>
      <c r="Y1931" s="2">
        <f t="shared" si="617"/>
        <v>2.690355937288492</v>
      </c>
      <c r="Z1931">
        <f t="shared" si="618"/>
        <v>0.14427087569817509</v>
      </c>
      <c r="AA1931">
        <f t="shared" si="619"/>
        <v>0.14427087569817509</v>
      </c>
      <c r="AB1931">
        <f t="shared" si="620"/>
        <v>0.10716289934080692</v>
      </c>
      <c r="AC1931">
        <f t="shared" si="621"/>
        <v>0</v>
      </c>
      <c r="AD1931">
        <f t="shared" si="622"/>
        <v>0</v>
      </c>
      <c r="AE1931">
        <f t="shared" si="623"/>
        <v>0</v>
      </c>
    </row>
    <row r="1932" spans="3:31" x14ac:dyDescent="0.25">
      <c r="C1932">
        <v>1</v>
      </c>
      <c r="D1932">
        <v>1</v>
      </c>
      <c r="E1932">
        <v>3</v>
      </c>
      <c r="F1932">
        <v>1</v>
      </c>
      <c r="G1932">
        <v>0</v>
      </c>
      <c r="H1932">
        <v>2</v>
      </c>
      <c r="I1932">
        <f t="shared" si="604"/>
        <v>1</v>
      </c>
      <c r="J1932" s="3">
        <f t="shared" si="605"/>
        <v>0.11163722483018433</v>
      </c>
      <c r="N1932" s="1">
        <f t="shared" si="606"/>
        <v>2</v>
      </c>
      <c r="O1932" s="1">
        <f t="shared" si="607"/>
        <v>1.3333333333333333</v>
      </c>
      <c r="P1932" s="1">
        <f t="shared" si="608"/>
        <v>1.3333333333333333</v>
      </c>
      <c r="Q1932" s="1">
        <f t="shared" si="609"/>
        <v>1.8856180831641267</v>
      </c>
      <c r="R1932" s="1">
        <f t="shared" si="610"/>
        <v>2.4037008503093262</v>
      </c>
      <c r="S1932" s="1">
        <f t="shared" si="611"/>
        <v>2.4037008503093262</v>
      </c>
      <c r="T1932" s="1">
        <f t="shared" si="612"/>
        <v>1.1143819168358733</v>
      </c>
      <c r="U1932" s="1">
        <f t="shared" si="613"/>
        <v>0.59629914969067377</v>
      </c>
      <c r="V1932" s="1">
        <f t="shared" si="614"/>
        <v>0.59629914969067377</v>
      </c>
      <c r="W1932" s="2">
        <f t="shared" si="615"/>
        <v>2.2189514164974602</v>
      </c>
      <c r="X1932" s="2">
        <f t="shared" si="616"/>
        <v>2.7370341836426597</v>
      </c>
      <c r="Y1932" s="2">
        <f t="shared" si="617"/>
        <v>2.7370341836426597</v>
      </c>
      <c r="Z1932">
        <f t="shared" si="618"/>
        <v>0.18573031947264557</v>
      </c>
      <c r="AA1932">
        <f t="shared" si="619"/>
        <v>9.9383191615112332E-2</v>
      </c>
      <c r="AB1932">
        <f t="shared" si="620"/>
        <v>9.9383191615112332E-2</v>
      </c>
      <c r="AC1932">
        <f t="shared" si="621"/>
        <v>0.11163722483018433</v>
      </c>
      <c r="AD1932">
        <f t="shared" si="622"/>
        <v>0</v>
      </c>
      <c r="AE1932">
        <f t="shared" si="623"/>
        <v>0</v>
      </c>
    </row>
    <row r="1933" spans="3:31" x14ac:dyDescent="0.25">
      <c r="C1933">
        <v>0</v>
      </c>
      <c r="D1933">
        <v>1</v>
      </c>
      <c r="E1933">
        <v>3</v>
      </c>
      <c r="F1933">
        <v>1</v>
      </c>
      <c r="G1933">
        <v>0</v>
      </c>
      <c r="H1933">
        <v>2</v>
      </c>
      <c r="I1933">
        <f t="shared" si="604"/>
        <v>1</v>
      </c>
      <c r="J1933" s="3">
        <f t="shared" si="605"/>
        <v>1.0307067838331969E-2</v>
      </c>
      <c r="N1933" s="1">
        <f t="shared" si="606"/>
        <v>1.6666666666666667</v>
      </c>
      <c r="O1933" s="1">
        <f t="shared" si="607"/>
        <v>1.3333333333333333</v>
      </c>
      <c r="P1933" s="1">
        <f t="shared" si="608"/>
        <v>1.3333333333333333</v>
      </c>
      <c r="Q1933" s="1">
        <f t="shared" si="609"/>
        <v>1.8856180831641267</v>
      </c>
      <c r="R1933" s="1">
        <f t="shared" si="610"/>
        <v>2.1343747458109497</v>
      </c>
      <c r="S1933" s="1">
        <f t="shared" si="611"/>
        <v>2.1343747458109497</v>
      </c>
      <c r="T1933" s="1">
        <f t="shared" si="612"/>
        <v>1.1143819168358733</v>
      </c>
      <c r="U1933" s="1">
        <f t="shared" si="613"/>
        <v>0.86562525418905034</v>
      </c>
      <c r="V1933" s="1">
        <f t="shared" si="614"/>
        <v>0.86562525418905034</v>
      </c>
      <c r="W1933" s="2">
        <f t="shared" si="615"/>
        <v>2.2189514164974602</v>
      </c>
      <c r="X1933" s="2">
        <f t="shared" si="616"/>
        <v>2.4677080791442831</v>
      </c>
      <c r="Y1933" s="2">
        <f t="shared" si="617"/>
        <v>2.4677080791442831</v>
      </c>
      <c r="Z1933">
        <f t="shared" si="618"/>
        <v>0.18573031947264557</v>
      </c>
      <c r="AA1933">
        <f t="shared" si="619"/>
        <v>0.14427087569817509</v>
      </c>
      <c r="AB1933">
        <f t="shared" si="620"/>
        <v>0.14427087569817509</v>
      </c>
      <c r="AC1933">
        <f t="shared" si="621"/>
        <v>1.0307067838331969E-2</v>
      </c>
      <c r="AD1933">
        <f t="shared" si="622"/>
        <v>0</v>
      </c>
      <c r="AE1933">
        <f t="shared" si="623"/>
        <v>0</v>
      </c>
    </row>
    <row r="1934" spans="3:31" x14ac:dyDescent="0.25">
      <c r="C1934">
        <v>3</v>
      </c>
      <c r="D1934">
        <v>0</v>
      </c>
      <c r="E1934">
        <v>3</v>
      </c>
      <c r="F1934">
        <v>1</v>
      </c>
      <c r="G1934">
        <v>0</v>
      </c>
      <c r="H1934">
        <v>2</v>
      </c>
      <c r="I1934">
        <f t="shared" si="604"/>
        <v>3</v>
      </c>
      <c r="J1934" s="3">
        <f t="shared" si="605"/>
        <v>1.0307067838331969E-2</v>
      </c>
      <c r="N1934" s="1">
        <f t="shared" si="606"/>
        <v>1.3333333333333333</v>
      </c>
      <c r="O1934" s="1">
        <f t="shared" si="607"/>
        <v>1.3333333333333333</v>
      </c>
      <c r="P1934" s="1">
        <f t="shared" si="608"/>
        <v>1.6666666666666667</v>
      </c>
      <c r="Q1934" s="1">
        <f t="shared" si="609"/>
        <v>2.1343747458109497</v>
      </c>
      <c r="R1934" s="1">
        <f t="shared" si="610"/>
        <v>2.1343747458109497</v>
      </c>
      <c r="S1934" s="1">
        <f t="shared" si="611"/>
        <v>1.8856180831641267</v>
      </c>
      <c r="T1934" s="1">
        <f t="shared" si="612"/>
        <v>0.86562525418905034</v>
      </c>
      <c r="U1934" s="1">
        <f t="shared" si="613"/>
        <v>0.86562525418905034</v>
      </c>
      <c r="V1934" s="1">
        <f t="shared" si="614"/>
        <v>1.1143819168358733</v>
      </c>
      <c r="W1934" s="2">
        <f t="shared" si="615"/>
        <v>2.4677080791442831</v>
      </c>
      <c r="X1934" s="2">
        <f t="shared" si="616"/>
        <v>2.4677080791442831</v>
      </c>
      <c r="Y1934" s="2">
        <f t="shared" si="617"/>
        <v>2.2189514164974602</v>
      </c>
      <c r="Z1934">
        <f t="shared" si="618"/>
        <v>0.14427087569817509</v>
      </c>
      <c r="AA1934">
        <f t="shared" si="619"/>
        <v>0.14427087569817509</v>
      </c>
      <c r="AB1934">
        <f t="shared" si="620"/>
        <v>0.18573031947264557</v>
      </c>
      <c r="AC1934">
        <f t="shared" si="621"/>
        <v>0</v>
      </c>
      <c r="AD1934">
        <f t="shared" si="622"/>
        <v>0</v>
      </c>
      <c r="AE1934">
        <f t="shared" si="623"/>
        <v>1.0307067838331969E-2</v>
      </c>
    </row>
    <row r="1935" spans="3:31" x14ac:dyDescent="0.25">
      <c r="C1935">
        <v>2</v>
      </c>
      <c r="D1935">
        <v>0</v>
      </c>
      <c r="E1935">
        <v>3</v>
      </c>
      <c r="F1935">
        <v>1</v>
      </c>
      <c r="G1935">
        <v>0</v>
      </c>
      <c r="H1935">
        <v>2</v>
      </c>
      <c r="I1935">
        <f t="shared" si="604"/>
        <v>2</v>
      </c>
      <c r="J1935" s="3">
        <f t="shared" si="605"/>
        <v>1.0307067838331969E-2</v>
      </c>
      <c r="N1935" s="1">
        <f t="shared" si="606"/>
        <v>1.3333333333333333</v>
      </c>
      <c r="O1935" s="1">
        <f t="shared" si="607"/>
        <v>1.6666666666666667</v>
      </c>
      <c r="P1935" s="1">
        <f t="shared" si="608"/>
        <v>1.3333333333333333</v>
      </c>
      <c r="Q1935" s="1">
        <f t="shared" si="609"/>
        <v>2.1343747458109497</v>
      </c>
      <c r="R1935" s="1">
        <f t="shared" si="610"/>
        <v>1.8856180831641267</v>
      </c>
      <c r="S1935" s="1">
        <f t="shared" si="611"/>
        <v>2.1343747458109497</v>
      </c>
      <c r="T1935" s="1">
        <f t="shared" si="612"/>
        <v>0.86562525418905034</v>
      </c>
      <c r="U1935" s="1">
        <f t="shared" si="613"/>
        <v>1.1143819168358733</v>
      </c>
      <c r="V1935" s="1">
        <f t="shared" si="614"/>
        <v>0.86562525418905034</v>
      </c>
      <c r="W1935" s="2">
        <f t="shared" si="615"/>
        <v>2.4677080791442831</v>
      </c>
      <c r="X1935" s="2">
        <f t="shared" si="616"/>
        <v>2.2189514164974602</v>
      </c>
      <c r="Y1935" s="2">
        <f t="shared" si="617"/>
        <v>2.4677080791442831</v>
      </c>
      <c r="Z1935">
        <f t="shared" si="618"/>
        <v>0.14427087569817509</v>
      </c>
      <c r="AA1935">
        <f t="shared" si="619"/>
        <v>0.18573031947264557</v>
      </c>
      <c r="AB1935">
        <f t="shared" si="620"/>
        <v>0.14427087569817509</v>
      </c>
      <c r="AC1935">
        <f t="shared" si="621"/>
        <v>0</v>
      </c>
      <c r="AD1935">
        <f t="shared" si="622"/>
        <v>1.0307067838331969E-2</v>
      </c>
      <c r="AE1935">
        <f t="shared" si="623"/>
        <v>0</v>
      </c>
    </row>
    <row r="1936" spans="3:31" x14ac:dyDescent="0.25">
      <c r="C1936">
        <v>1</v>
      </c>
      <c r="D1936">
        <v>0</v>
      </c>
      <c r="E1936">
        <v>3</v>
      </c>
      <c r="F1936">
        <v>1</v>
      </c>
      <c r="G1936">
        <v>0</v>
      </c>
      <c r="H1936">
        <v>2</v>
      </c>
      <c r="I1936">
        <f t="shared" si="604"/>
        <v>1</v>
      </c>
      <c r="J1936" s="3">
        <f t="shared" si="605"/>
        <v>1.0307067838331969E-2</v>
      </c>
      <c r="N1936" s="1">
        <f t="shared" si="606"/>
        <v>1.6666666666666667</v>
      </c>
      <c r="O1936" s="1">
        <f t="shared" si="607"/>
        <v>1.3333333333333333</v>
      </c>
      <c r="P1936" s="1">
        <f t="shared" si="608"/>
        <v>1.3333333333333333</v>
      </c>
      <c r="Q1936" s="1">
        <f t="shared" si="609"/>
        <v>1.8856180831641267</v>
      </c>
      <c r="R1936" s="1">
        <f t="shared" si="610"/>
        <v>2.1343747458109497</v>
      </c>
      <c r="S1936" s="1">
        <f t="shared" si="611"/>
        <v>2.1343747458109497</v>
      </c>
      <c r="T1936" s="1">
        <f t="shared" si="612"/>
        <v>1.1143819168358733</v>
      </c>
      <c r="U1936" s="1">
        <f t="shared" si="613"/>
        <v>0.86562525418905034</v>
      </c>
      <c r="V1936" s="1">
        <f t="shared" si="614"/>
        <v>0.86562525418905034</v>
      </c>
      <c r="W1936" s="2">
        <f t="shared" si="615"/>
        <v>2.2189514164974602</v>
      </c>
      <c r="X1936" s="2">
        <f t="shared" si="616"/>
        <v>2.4677080791442831</v>
      </c>
      <c r="Y1936" s="2">
        <f t="shared" si="617"/>
        <v>2.4677080791442831</v>
      </c>
      <c r="Z1936">
        <f t="shared" si="618"/>
        <v>0.18573031947264557</v>
      </c>
      <c r="AA1936">
        <f t="shared" si="619"/>
        <v>0.14427087569817509</v>
      </c>
      <c r="AB1936">
        <f t="shared" si="620"/>
        <v>0.14427087569817509</v>
      </c>
      <c r="AC1936">
        <f t="shared" si="621"/>
        <v>1.0307067838331969E-2</v>
      </c>
      <c r="AD1936">
        <f t="shared" si="622"/>
        <v>0</v>
      </c>
      <c r="AE1936">
        <f t="shared" si="623"/>
        <v>0</v>
      </c>
    </row>
    <row r="1937" spans="3:31" x14ac:dyDescent="0.25">
      <c r="C1937">
        <v>0</v>
      </c>
      <c r="D1937">
        <v>0</v>
      </c>
      <c r="E1937">
        <v>3</v>
      </c>
      <c r="F1937">
        <v>1</v>
      </c>
      <c r="G1937">
        <v>0</v>
      </c>
      <c r="H1937">
        <v>2</v>
      </c>
      <c r="I1937">
        <f t="shared" si="604"/>
        <v>0</v>
      </c>
      <c r="J1937" s="3">
        <f t="shared" si="605"/>
        <v>0</v>
      </c>
      <c r="N1937" s="1">
        <f t="shared" si="606"/>
        <v>1.3333333333333333</v>
      </c>
      <c r="O1937" s="1">
        <f t="shared" si="607"/>
        <v>1.3333333333333333</v>
      </c>
      <c r="P1937" s="1">
        <f t="shared" si="608"/>
        <v>1.3333333333333333</v>
      </c>
      <c r="Q1937" s="1">
        <f t="shared" si="609"/>
        <v>1.8856180831641267</v>
      </c>
      <c r="R1937" s="1">
        <f t="shared" si="610"/>
        <v>1.8856180831641267</v>
      </c>
      <c r="S1937" s="1">
        <f t="shared" si="611"/>
        <v>1.8856180831641267</v>
      </c>
      <c r="T1937" s="1">
        <f t="shared" si="612"/>
        <v>1.1143819168358733</v>
      </c>
      <c r="U1937" s="1">
        <f t="shared" si="613"/>
        <v>1.1143819168358733</v>
      </c>
      <c r="V1937" s="1">
        <f t="shared" si="614"/>
        <v>1.1143819168358733</v>
      </c>
      <c r="W1937" s="2">
        <f t="shared" si="615"/>
        <v>2.2189514164974602</v>
      </c>
      <c r="X1937" s="2">
        <f t="shared" si="616"/>
        <v>2.2189514164974602</v>
      </c>
      <c r="Y1937" s="2">
        <f t="shared" si="617"/>
        <v>2.2189514164974602</v>
      </c>
      <c r="Z1937">
        <f t="shared" si="618"/>
        <v>0.18573031947264557</v>
      </c>
      <c r="AA1937">
        <f t="shared" si="619"/>
        <v>0.18573031947264557</v>
      </c>
      <c r="AB1937">
        <f t="shared" si="620"/>
        <v>0.18573031947264557</v>
      </c>
      <c r="AC1937">
        <f t="shared" si="621"/>
        <v>0</v>
      </c>
      <c r="AD1937">
        <f t="shared" si="622"/>
        <v>0</v>
      </c>
      <c r="AE1937">
        <f t="shared" si="623"/>
        <v>0</v>
      </c>
    </row>
    <row r="1938" spans="3:31" x14ac:dyDescent="0.25">
      <c r="C1938">
        <v>3</v>
      </c>
      <c r="D1938">
        <v>3</v>
      </c>
      <c r="E1938">
        <v>2</v>
      </c>
      <c r="F1938">
        <v>1</v>
      </c>
      <c r="G1938">
        <v>0</v>
      </c>
      <c r="H1938">
        <v>2</v>
      </c>
      <c r="I1938">
        <f t="shared" si="604"/>
        <v>2</v>
      </c>
      <c r="J1938" s="3">
        <f t="shared" si="605"/>
        <v>0.54973465995888315</v>
      </c>
      <c r="N1938" s="1">
        <f t="shared" si="606"/>
        <v>1.3333333333333333</v>
      </c>
      <c r="O1938" s="1">
        <f t="shared" si="607"/>
        <v>2.6666666666666665</v>
      </c>
      <c r="P1938" s="1">
        <f t="shared" si="608"/>
        <v>0.66666666666666663</v>
      </c>
      <c r="Q1938" s="1">
        <f t="shared" si="609"/>
        <v>2.7487370837451071</v>
      </c>
      <c r="R1938" s="1">
        <f t="shared" si="610"/>
        <v>1.4907119849998598</v>
      </c>
      <c r="S1938" s="1">
        <f t="shared" si="611"/>
        <v>2.9814239699997196</v>
      </c>
      <c r="T1938" s="1">
        <f t="shared" si="612"/>
        <v>0.25126291625489294</v>
      </c>
      <c r="U1938" s="1">
        <f t="shared" si="613"/>
        <v>1.5092880150001402</v>
      </c>
      <c r="V1938" s="1">
        <f t="shared" si="614"/>
        <v>1.8576030000280408E-2</v>
      </c>
      <c r="W1938" s="2">
        <f t="shared" si="615"/>
        <v>3.0820704170784405</v>
      </c>
      <c r="X1938" s="2">
        <f t="shared" si="616"/>
        <v>1.8240453183331931</v>
      </c>
      <c r="Y1938" s="2">
        <f t="shared" si="617"/>
        <v>3.3147573033330531</v>
      </c>
      <c r="Z1938">
        <f t="shared" si="618"/>
        <v>4.1877152709148824E-2</v>
      </c>
      <c r="AA1938">
        <f t="shared" si="619"/>
        <v>0.2515480025000234</v>
      </c>
      <c r="AB1938">
        <f t="shared" si="620"/>
        <v>3.0960050000467532E-3</v>
      </c>
      <c r="AC1938">
        <f t="shared" si="621"/>
        <v>0</v>
      </c>
      <c r="AD1938">
        <f t="shared" si="622"/>
        <v>0.54973465995888315</v>
      </c>
      <c r="AE1938">
        <f t="shared" si="623"/>
        <v>0</v>
      </c>
    </row>
    <row r="1939" spans="3:31" x14ac:dyDescent="0.25">
      <c r="C1939">
        <v>2</v>
      </c>
      <c r="D1939">
        <v>3</v>
      </c>
      <c r="E1939">
        <v>2</v>
      </c>
      <c r="F1939">
        <v>1</v>
      </c>
      <c r="G1939">
        <v>0</v>
      </c>
      <c r="H1939">
        <v>2</v>
      </c>
      <c r="I1939">
        <f t="shared" si="604"/>
        <v>2</v>
      </c>
      <c r="J1939" s="3">
        <f t="shared" si="605"/>
        <v>0.64153057995915019</v>
      </c>
      <c r="N1939" s="1">
        <f t="shared" si="606"/>
        <v>1.3333333333333333</v>
      </c>
      <c r="O1939" s="1">
        <f t="shared" si="607"/>
        <v>3</v>
      </c>
      <c r="P1939" s="1">
        <f t="shared" si="608"/>
        <v>0.33333333333333331</v>
      </c>
      <c r="Q1939" s="1">
        <f t="shared" si="609"/>
        <v>3.018461712712472</v>
      </c>
      <c r="R1939" s="1">
        <f t="shared" si="610"/>
        <v>1.3743685418725535</v>
      </c>
      <c r="S1939" s="1">
        <f t="shared" si="611"/>
        <v>3.2829526005987018</v>
      </c>
      <c r="T1939" s="1">
        <f t="shared" si="612"/>
        <v>-1.8461712712471989E-2</v>
      </c>
      <c r="U1939" s="1">
        <f t="shared" si="613"/>
        <v>1.6256314581274465</v>
      </c>
      <c r="V1939" s="1">
        <f t="shared" si="614"/>
        <v>-0.28295260059870175</v>
      </c>
      <c r="W1939" s="2">
        <f t="shared" si="615"/>
        <v>3.3517950460458055</v>
      </c>
      <c r="X1939" s="2">
        <f t="shared" si="616"/>
        <v>1.7077018752058868</v>
      </c>
      <c r="Y1939" s="2">
        <f t="shared" si="617"/>
        <v>3.6162859339320352</v>
      </c>
      <c r="Z1939">
        <f t="shared" si="618"/>
        <v>-3.0769521187452575E-3</v>
      </c>
      <c r="AA1939">
        <f t="shared" si="619"/>
        <v>0.27093857635457441</v>
      </c>
      <c r="AB1939">
        <f t="shared" si="620"/>
        <v>-4.7158766766450255E-2</v>
      </c>
      <c r="AC1939">
        <f t="shared" si="621"/>
        <v>8.9352208903053232E-3</v>
      </c>
      <c r="AD1939">
        <f t="shared" si="622"/>
        <v>0.64153057995915019</v>
      </c>
      <c r="AE1939">
        <f t="shared" si="623"/>
        <v>0.15797660404314887</v>
      </c>
    </row>
    <row r="1940" spans="3:31" x14ac:dyDescent="0.25">
      <c r="C1940">
        <v>1</v>
      </c>
      <c r="D1940">
        <v>3</v>
      </c>
      <c r="E1940">
        <v>2</v>
      </c>
      <c r="F1940">
        <v>1</v>
      </c>
      <c r="G1940">
        <v>0</v>
      </c>
      <c r="H1940">
        <v>2</v>
      </c>
      <c r="I1940">
        <f t="shared" si="604"/>
        <v>2</v>
      </c>
      <c r="J1940" s="3">
        <f t="shared" si="605"/>
        <v>0.444413039136764</v>
      </c>
      <c r="N1940" s="1">
        <f t="shared" si="606"/>
        <v>1.6666666666666667</v>
      </c>
      <c r="O1940" s="1">
        <f t="shared" si="607"/>
        <v>2.6666666666666665</v>
      </c>
      <c r="P1940" s="1">
        <f t="shared" si="608"/>
        <v>0.33333333333333331</v>
      </c>
      <c r="Q1940" s="1">
        <f t="shared" si="609"/>
        <v>2.6874192494328497</v>
      </c>
      <c r="R1940" s="1">
        <f t="shared" si="610"/>
        <v>1.699673171197595</v>
      </c>
      <c r="S1940" s="1">
        <f t="shared" si="611"/>
        <v>3.1446603773522015</v>
      </c>
      <c r="T1940" s="1">
        <f t="shared" si="612"/>
        <v>0.31258075056715029</v>
      </c>
      <c r="U1940" s="1">
        <f t="shared" si="613"/>
        <v>1.300326828802405</v>
      </c>
      <c r="V1940" s="1">
        <f t="shared" si="614"/>
        <v>-0.1446603773522015</v>
      </c>
      <c r="W1940" s="2">
        <f t="shared" si="615"/>
        <v>3.0207525827661832</v>
      </c>
      <c r="X1940" s="2">
        <f t="shared" si="616"/>
        <v>2.0330065045309285</v>
      </c>
      <c r="Y1940" s="2">
        <f t="shared" si="617"/>
        <v>3.477993710685535</v>
      </c>
      <c r="Z1940">
        <f t="shared" si="618"/>
        <v>5.2096791761191752E-2</v>
      </c>
      <c r="AA1940">
        <f t="shared" si="619"/>
        <v>0.21672113813373417</v>
      </c>
      <c r="AB1940">
        <f t="shared" si="620"/>
        <v>-2.4110062892033546E-2</v>
      </c>
      <c r="AC1940">
        <f t="shared" si="621"/>
        <v>0</v>
      </c>
      <c r="AD1940">
        <f t="shared" si="622"/>
        <v>0.444413039136764</v>
      </c>
      <c r="AE1940">
        <f t="shared" si="623"/>
        <v>9.2401306956987908E-2</v>
      </c>
    </row>
    <row r="1941" spans="3:31" x14ac:dyDescent="0.25">
      <c r="C1941">
        <v>0</v>
      </c>
      <c r="D1941">
        <v>3</v>
      </c>
      <c r="E1941">
        <v>2</v>
      </c>
      <c r="F1941">
        <v>1</v>
      </c>
      <c r="G1941">
        <v>0</v>
      </c>
      <c r="H1941">
        <v>2</v>
      </c>
      <c r="I1941">
        <f t="shared" si="604"/>
        <v>2</v>
      </c>
      <c r="J1941" s="3">
        <f t="shared" si="605"/>
        <v>0.60063082675959467</v>
      </c>
      <c r="N1941" s="1">
        <f t="shared" si="606"/>
        <v>1.3333333333333333</v>
      </c>
      <c r="O1941" s="1">
        <f t="shared" si="607"/>
        <v>2.6666666666666665</v>
      </c>
      <c r="P1941" s="1">
        <f t="shared" si="608"/>
        <v>0.33333333333333331</v>
      </c>
      <c r="Q1941" s="1">
        <f t="shared" si="609"/>
        <v>2.6874192494328497</v>
      </c>
      <c r="R1941" s="1">
        <f t="shared" si="610"/>
        <v>1.3743685418725535</v>
      </c>
      <c r="S1941" s="1">
        <f t="shared" si="611"/>
        <v>2.9814239699997196</v>
      </c>
      <c r="T1941" s="1">
        <f t="shared" si="612"/>
        <v>0.31258075056715029</v>
      </c>
      <c r="U1941" s="1">
        <f t="shared" si="613"/>
        <v>1.6256314581274465</v>
      </c>
      <c r="V1941" s="1">
        <f t="shared" si="614"/>
        <v>1.8576030000280408E-2</v>
      </c>
      <c r="W1941" s="2">
        <f t="shared" si="615"/>
        <v>3.0207525827661832</v>
      </c>
      <c r="X1941" s="2">
        <f t="shared" si="616"/>
        <v>1.7077018752058868</v>
      </c>
      <c r="Y1941" s="2">
        <f t="shared" si="617"/>
        <v>3.3147573033330531</v>
      </c>
      <c r="Z1941">
        <f t="shared" si="618"/>
        <v>5.2096791761191752E-2</v>
      </c>
      <c r="AA1941">
        <f t="shared" si="619"/>
        <v>0.27093857635457441</v>
      </c>
      <c r="AB1941">
        <f t="shared" si="620"/>
        <v>3.0960050000467532E-3</v>
      </c>
      <c r="AC1941">
        <f t="shared" si="621"/>
        <v>0</v>
      </c>
      <c r="AD1941">
        <f t="shared" si="622"/>
        <v>0.60063082675959467</v>
      </c>
      <c r="AE1941">
        <f t="shared" si="623"/>
        <v>0</v>
      </c>
    </row>
    <row r="1942" spans="3:31" x14ac:dyDescent="0.25">
      <c r="C1942">
        <v>3</v>
      </c>
      <c r="D1942">
        <v>2</v>
      </c>
      <c r="E1942">
        <v>2</v>
      </c>
      <c r="F1942">
        <v>1</v>
      </c>
      <c r="G1942">
        <v>0</v>
      </c>
      <c r="H1942">
        <v>2</v>
      </c>
      <c r="I1942">
        <f t="shared" si="604"/>
        <v>2</v>
      </c>
      <c r="J1942" s="3">
        <f t="shared" si="605"/>
        <v>0.64153057995915019</v>
      </c>
      <c r="N1942" s="1">
        <f t="shared" si="606"/>
        <v>1.3333333333333333</v>
      </c>
      <c r="O1942" s="1">
        <f t="shared" si="607"/>
        <v>3</v>
      </c>
      <c r="P1942" s="1">
        <f t="shared" si="608"/>
        <v>0.33333333333333331</v>
      </c>
      <c r="Q1942" s="1">
        <f t="shared" si="609"/>
        <v>3.018461712712472</v>
      </c>
      <c r="R1942" s="1">
        <f t="shared" si="610"/>
        <v>1.3743685418725535</v>
      </c>
      <c r="S1942" s="1">
        <f t="shared" si="611"/>
        <v>3.2829526005987018</v>
      </c>
      <c r="T1942" s="1">
        <f t="shared" si="612"/>
        <v>-1.8461712712471989E-2</v>
      </c>
      <c r="U1942" s="1">
        <f t="shared" si="613"/>
        <v>1.6256314581274465</v>
      </c>
      <c r="V1942" s="1">
        <f t="shared" si="614"/>
        <v>-0.28295260059870175</v>
      </c>
      <c r="W1942" s="2">
        <f t="shared" si="615"/>
        <v>3.3517950460458055</v>
      </c>
      <c r="X1942" s="2">
        <f t="shared" si="616"/>
        <v>1.7077018752058868</v>
      </c>
      <c r="Y1942" s="2">
        <f t="shared" si="617"/>
        <v>3.6162859339320352</v>
      </c>
      <c r="Z1942">
        <f t="shared" si="618"/>
        <v>-3.0769521187452575E-3</v>
      </c>
      <c r="AA1942">
        <f t="shared" si="619"/>
        <v>0.27093857635457441</v>
      </c>
      <c r="AB1942">
        <f t="shared" si="620"/>
        <v>-4.7158766766450255E-2</v>
      </c>
      <c r="AC1942">
        <f t="shared" si="621"/>
        <v>8.9352208903053232E-3</v>
      </c>
      <c r="AD1942">
        <f t="shared" si="622"/>
        <v>0.64153057995915019</v>
      </c>
      <c r="AE1942">
        <f t="shared" si="623"/>
        <v>0.15797660404314887</v>
      </c>
    </row>
    <row r="1943" spans="3:31" x14ac:dyDescent="0.25">
      <c r="C1943">
        <v>2</v>
      </c>
      <c r="D1943">
        <v>2</v>
      </c>
      <c r="E1943">
        <v>2</v>
      </c>
      <c r="F1943">
        <v>1</v>
      </c>
      <c r="G1943">
        <v>0</v>
      </c>
      <c r="H1943">
        <v>2</v>
      </c>
      <c r="I1943">
        <f t="shared" si="604"/>
        <v>2</v>
      </c>
      <c r="J1943" s="3">
        <f t="shared" si="605"/>
        <v>0.68052196113146846</v>
      </c>
      <c r="N1943" s="1">
        <f t="shared" si="606"/>
        <v>1.3333333333333333</v>
      </c>
      <c r="O1943" s="1">
        <f t="shared" si="607"/>
        <v>3.3333333333333335</v>
      </c>
      <c r="P1943" s="1">
        <f t="shared" si="608"/>
        <v>0</v>
      </c>
      <c r="Q1943" s="1">
        <f t="shared" si="609"/>
        <v>3.3333333333333335</v>
      </c>
      <c r="R1943" s="1">
        <f t="shared" si="610"/>
        <v>1.3333333333333333</v>
      </c>
      <c r="S1943" s="1">
        <f t="shared" si="611"/>
        <v>3.5901098714230026</v>
      </c>
      <c r="T1943" s="1">
        <f t="shared" si="612"/>
        <v>-0.33333333333333348</v>
      </c>
      <c r="U1943" s="1">
        <f t="shared" si="613"/>
        <v>1.6666666666666667</v>
      </c>
      <c r="V1943" s="1">
        <f t="shared" si="614"/>
        <v>-0.59010987142300264</v>
      </c>
      <c r="W1943" s="2">
        <f t="shared" si="615"/>
        <v>3.666666666666667</v>
      </c>
      <c r="X1943" s="2">
        <f t="shared" si="616"/>
        <v>1.6666666666666665</v>
      </c>
      <c r="Y1943" s="2">
        <f t="shared" si="617"/>
        <v>3.9234432047563361</v>
      </c>
      <c r="Z1943">
        <f t="shared" si="618"/>
        <v>-5.555555555555558E-2</v>
      </c>
      <c r="AA1943">
        <f t="shared" si="619"/>
        <v>0.27777777777777779</v>
      </c>
      <c r="AB1943">
        <f t="shared" si="620"/>
        <v>-9.8351645237167107E-2</v>
      </c>
      <c r="AC1943">
        <f t="shared" si="621"/>
        <v>0.15761415355587957</v>
      </c>
      <c r="AD1943">
        <f t="shared" si="622"/>
        <v>0.68052196113146846</v>
      </c>
      <c r="AE1943">
        <f t="shared" si="623"/>
        <v>0</v>
      </c>
    </row>
    <row r="1944" spans="3:31" x14ac:dyDescent="0.25">
      <c r="C1944">
        <v>1</v>
      </c>
      <c r="D1944">
        <v>2</v>
      </c>
      <c r="E1944">
        <v>2</v>
      </c>
      <c r="F1944">
        <v>1</v>
      </c>
      <c r="G1944">
        <v>0</v>
      </c>
      <c r="H1944">
        <v>2</v>
      </c>
      <c r="I1944">
        <f t="shared" si="604"/>
        <v>2</v>
      </c>
      <c r="J1944" s="3">
        <f t="shared" si="605"/>
        <v>0.52725850014429099</v>
      </c>
      <c r="N1944" s="1">
        <f t="shared" si="606"/>
        <v>1.6666666666666667</v>
      </c>
      <c r="O1944" s="1">
        <f t="shared" si="607"/>
        <v>3</v>
      </c>
      <c r="P1944" s="1">
        <f t="shared" si="608"/>
        <v>0</v>
      </c>
      <c r="Q1944" s="1">
        <f t="shared" si="609"/>
        <v>3</v>
      </c>
      <c r="R1944" s="1">
        <f t="shared" si="610"/>
        <v>1.6666666666666667</v>
      </c>
      <c r="S1944" s="1">
        <f t="shared" si="611"/>
        <v>3.4318767136623336</v>
      </c>
      <c r="T1944" s="1">
        <f t="shared" si="612"/>
        <v>0</v>
      </c>
      <c r="U1944" s="1">
        <f t="shared" si="613"/>
        <v>1.3333333333333333</v>
      </c>
      <c r="V1944" s="1">
        <f t="shared" si="614"/>
        <v>-0.4318767136623336</v>
      </c>
      <c r="W1944" s="2">
        <f t="shared" si="615"/>
        <v>3.3333333333333335</v>
      </c>
      <c r="X1944" s="2">
        <f t="shared" si="616"/>
        <v>2</v>
      </c>
      <c r="Y1944" s="2">
        <f t="shared" si="617"/>
        <v>3.7652100469956671</v>
      </c>
      <c r="Z1944">
        <f t="shared" si="618"/>
        <v>0</v>
      </c>
      <c r="AA1944">
        <f t="shared" si="619"/>
        <v>0.22222222222222221</v>
      </c>
      <c r="AB1944">
        <f t="shared" si="620"/>
        <v>-7.19794522770556E-2</v>
      </c>
      <c r="AC1944">
        <f t="shared" si="621"/>
        <v>0</v>
      </c>
      <c r="AD1944">
        <f t="shared" si="622"/>
        <v>0.52725850014429099</v>
      </c>
      <c r="AE1944">
        <f t="shared" si="623"/>
        <v>0</v>
      </c>
    </row>
    <row r="1945" spans="3:31" x14ac:dyDescent="0.25">
      <c r="C1945">
        <v>0</v>
      </c>
      <c r="D1945">
        <v>2</v>
      </c>
      <c r="E1945">
        <v>2</v>
      </c>
      <c r="F1945">
        <v>1</v>
      </c>
      <c r="G1945">
        <v>0</v>
      </c>
      <c r="H1945">
        <v>2</v>
      </c>
      <c r="I1945">
        <f t="shared" si="604"/>
        <v>2</v>
      </c>
      <c r="J1945" s="3">
        <f t="shared" si="605"/>
        <v>0.65544763528599526</v>
      </c>
      <c r="N1945" s="1">
        <f t="shared" si="606"/>
        <v>1.3333333333333333</v>
      </c>
      <c r="O1945" s="1">
        <f t="shared" si="607"/>
        <v>3</v>
      </c>
      <c r="P1945" s="1">
        <f t="shared" si="608"/>
        <v>0</v>
      </c>
      <c r="Q1945" s="1">
        <f t="shared" si="609"/>
        <v>3</v>
      </c>
      <c r="R1945" s="1">
        <f t="shared" si="610"/>
        <v>1.3333333333333333</v>
      </c>
      <c r="S1945" s="1">
        <f t="shared" si="611"/>
        <v>3.2829526005987018</v>
      </c>
      <c r="T1945" s="1">
        <f t="shared" si="612"/>
        <v>0</v>
      </c>
      <c r="U1945" s="1">
        <f t="shared" si="613"/>
        <v>1.6666666666666667</v>
      </c>
      <c r="V1945" s="1">
        <f t="shared" si="614"/>
        <v>-0.28295260059870175</v>
      </c>
      <c r="W1945" s="2">
        <f t="shared" si="615"/>
        <v>3.3333333333333335</v>
      </c>
      <c r="X1945" s="2">
        <f t="shared" si="616"/>
        <v>1.6666666666666665</v>
      </c>
      <c r="Y1945" s="2">
        <f t="shared" si="617"/>
        <v>3.6162859339320352</v>
      </c>
      <c r="Z1945">
        <f t="shared" si="618"/>
        <v>0</v>
      </c>
      <c r="AA1945">
        <f t="shared" si="619"/>
        <v>0.27777777777777779</v>
      </c>
      <c r="AB1945">
        <f t="shared" si="620"/>
        <v>-4.7158766766450255E-2</v>
      </c>
      <c r="AC1945">
        <f t="shared" si="621"/>
        <v>0</v>
      </c>
      <c r="AD1945">
        <f t="shared" si="622"/>
        <v>0.65544763528599526</v>
      </c>
      <c r="AE1945">
        <f t="shared" si="623"/>
        <v>0</v>
      </c>
    </row>
    <row r="1946" spans="3:31" x14ac:dyDescent="0.25">
      <c r="C1946">
        <v>3</v>
      </c>
      <c r="D1946">
        <v>1</v>
      </c>
      <c r="E1946">
        <v>2</v>
      </c>
      <c r="F1946">
        <v>1</v>
      </c>
      <c r="G1946">
        <v>0</v>
      </c>
      <c r="H1946">
        <v>2</v>
      </c>
      <c r="I1946">
        <f t="shared" si="604"/>
        <v>2</v>
      </c>
      <c r="J1946" s="3">
        <f t="shared" si="605"/>
        <v>0.444413039136764</v>
      </c>
      <c r="N1946" s="1">
        <f t="shared" si="606"/>
        <v>1.6666666666666667</v>
      </c>
      <c r="O1946" s="1">
        <f t="shared" si="607"/>
        <v>2.6666666666666665</v>
      </c>
      <c r="P1946" s="1">
        <f t="shared" si="608"/>
        <v>0.33333333333333331</v>
      </c>
      <c r="Q1946" s="1">
        <f t="shared" si="609"/>
        <v>2.6874192494328497</v>
      </c>
      <c r="R1946" s="1">
        <f t="shared" si="610"/>
        <v>1.699673171197595</v>
      </c>
      <c r="S1946" s="1">
        <f t="shared" si="611"/>
        <v>3.1446603773522015</v>
      </c>
      <c r="T1946" s="1">
        <f t="shared" si="612"/>
        <v>0.31258075056715029</v>
      </c>
      <c r="U1946" s="1">
        <f t="shared" si="613"/>
        <v>1.300326828802405</v>
      </c>
      <c r="V1946" s="1">
        <f t="shared" si="614"/>
        <v>-0.1446603773522015</v>
      </c>
      <c r="W1946" s="2">
        <f t="shared" si="615"/>
        <v>3.0207525827661832</v>
      </c>
      <c r="X1946" s="2">
        <f t="shared" si="616"/>
        <v>2.0330065045309285</v>
      </c>
      <c r="Y1946" s="2">
        <f t="shared" si="617"/>
        <v>3.477993710685535</v>
      </c>
      <c r="Z1946">
        <f t="shared" si="618"/>
        <v>5.2096791761191752E-2</v>
      </c>
      <c r="AA1946">
        <f t="shared" si="619"/>
        <v>0.21672113813373417</v>
      </c>
      <c r="AB1946">
        <f t="shared" si="620"/>
        <v>-2.4110062892033546E-2</v>
      </c>
      <c r="AC1946">
        <f t="shared" si="621"/>
        <v>0</v>
      </c>
      <c r="AD1946">
        <f t="shared" si="622"/>
        <v>0.444413039136764</v>
      </c>
      <c r="AE1946">
        <f t="shared" si="623"/>
        <v>9.2401306956987908E-2</v>
      </c>
    </row>
    <row r="1947" spans="3:31" x14ac:dyDescent="0.25">
      <c r="C1947">
        <v>2</v>
      </c>
      <c r="D1947">
        <v>1</v>
      </c>
      <c r="E1947">
        <v>2</v>
      </c>
      <c r="F1947">
        <v>1</v>
      </c>
      <c r="G1947">
        <v>0</v>
      </c>
      <c r="H1947">
        <v>2</v>
      </c>
      <c r="I1947">
        <f t="shared" si="604"/>
        <v>2</v>
      </c>
      <c r="J1947" s="3">
        <f t="shared" si="605"/>
        <v>0.52725850014429099</v>
      </c>
      <c r="N1947" s="1">
        <f t="shared" si="606"/>
        <v>1.6666666666666667</v>
      </c>
      <c r="O1947" s="1">
        <f t="shared" si="607"/>
        <v>3</v>
      </c>
      <c r="P1947" s="1">
        <f t="shared" si="608"/>
        <v>0</v>
      </c>
      <c r="Q1947" s="1">
        <f t="shared" si="609"/>
        <v>3</v>
      </c>
      <c r="R1947" s="1">
        <f t="shared" si="610"/>
        <v>1.6666666666666667</v>
      </c>
      <c r="S1947" s="1">
        <f t="shared" si="611"/>
        <v>3.4318767136623336</v>
      </c>
      <c r="T1947" s="1">
        <f t="shared" si="612"/>
        <v>0</v>
      </c>
      <c r="U1947" s="1">
        <f t="shared" si="613"/>
        <v>1.3333333333333333</v>
      </c>
      <c r="V1947" s="1">
        <f t="shared" si="614"/>
        <v>-0.4318767136623336</v>
      </c>
      <c r="W1947" s="2">
        <f t="shared" si="615"/>
        <v>3.3333333333333335</v>
      </c>
      <c r="X1947" s="2">
        <f t="shared" si="616"/>
        <v>2</v>
      </c>
      <c r="Y1947" s="2">
        <f t="shared" si="617"/>
        <v>3.7652100469956671</v>
      </c>
      <c r="Z1947">
        <f t="shared" si="618"/>
        <v>0</v>
      </c>
      <c r="AA1947">
        <f t="shared" si="619"/>
        <v>0.22222222222222221</v>
      </c>
      <c r="AB1947">
        <f t="shared" si="620"/>
        <v>-7.19794522770556E-2</v>
      </c>
      <c r="AC1947">
        <f t="shared" si="621"/>
        <v>0</v>
      </c>
      <c r="AD1947">
        <f t="shared" si="622"/>
        <v>0.52725850014429099</v>
      </c>
      <c r="AE1947">
        <f t="shared" si="623"/>
        <v>0</v>
      </c>
    </row>
    <row r="1948" spans="3:31" x14ac:dyDescent="0.25">
      <c r="C1948">
        <v>1</v>
      </c>
      <c r="D1948">
        <v>1</v>
      </c>
      <c r="E1948">
        <v>2</v>
      </c>
      <c r="F1948">
        <v>1</v>
      </c>
      <c r="G1948">
        <v>0</v>
      </c>
      <c r="H1948">
        <v>2</v>
      </c>
      <c r="I1948">
        <f t="shared" si="604"/>
        <v>2</v>
      </c>
      <c r="J1948" s="3">
        <f t="shared" si="605"/>
        <v>0.27421536406015773</v>
      </c>
      <c r="N1948" s="1">
        <f t="shared" si="606"/>
        <v>2</v>
      </c>
      <c r="O1948" s="1">
        <f t="shared" si="607"/>
        <v>2.6666666666666665</v>
      </c>
      <c r="P1948" s="1">
        <f t="shared" si="608"/>
        <v>0</v>
      </c>
      <c r="Q1948" s="1">
        <f t="shared" si="609"/>
        <v>2.6666666666666665</v>
      </c>
      <c r="R1948" s="1">
        <f t="shared" si="610"/>
        <v>2</v>
      </c>
      <c r="S1948" s="1">
        <f t="shared" si="611"/>
        <v>3.3333333333333335</v>
      </c>
      <c r="T1948" s="1">
        <f t="shared" si="612"/>
        <v>0.33333333333333348</v>
      </c>
      <c r="U1948" s="1">
        <f t="shared" si="613"/>
        <v>1</v>
      </c>
      <c r="V1948" s="1">
        <f t="shared" si="614"/>
        <v>-0.33333333333333348</v>
      </c>
      <c r="W1948" s="2">
        <f t="shared" si="615"/>
        <v>3</v>
      </c>
      <c r="X1948" s="2">
        <f t="shared" si="616"/>
        <v>2.3333333333333335</v>
      </c>
      <c r="Y1948" s="2">
        <f t="shared" si="617"/>
        <v>3.666666666666667</v>
      </c>
      <c r="Z1948">
        <f t="shared" si="618"/>
        <v>5.555555555555558E-2</v>
      </c>
      <c r="AA1948">
        <f t="shared" si="619"/>
        <v>0.16666666666666669</v>
      </c>
      <c r="AB1948">
        <f t="shared" si="620"/>
        <v>-5.555555555555558E-2</v>
      </c>
      <c r="AC1948">
        <f t="shared" si="621"/>
        <v>0</v>
      </c>
      <c r="AD1948">
        <f t="shared" si="622"/>
        <v>0.27421536406015773</v>
      </c>
      <c r="AE1948">
        <f t="shared" si="623"/>
        <v>0</v>
      </c>
    </row>
    <row r="1949" spans="3:31" x14ac:dyDescent="0.25">
      <c r="C1949">
        <v>0</v>
      </c>
      <c r="D1949">
        <v>1</v>
      </c>
      <c r="E1949">
        <v>2</v>
      </c>
      <c r="F1949">
        <v>1</v>
      </c>
      <c r="G1949">
        <v>0</v>
      </c>
      <c r="H1949">
        <v>2</v>
      </c>
      <c r="I1949">
        <f t="shared" si="604"/>
        <v>2</v>
      </c>
      <c r="J1949" s="3">
        <f t="shared" si="605"/>
        <v>0.46216980202910291</v>
      </c>
      <c r="N1949" s="1">
        <f t="shared" si="606"/>
        <v>1.6666666666666667</v>
      </c>
      <c r="O1949" s="1">
        <f t="shared" si="607"/>
        <v>2.6666666666666665</v>
      </c>
      <c r="P1949" s="1">
        <f t="shared" si="608"/>
        <v>0</v>
      </c>
      <c r="Q1949" s="1">
        <f t="shared" si="609"/>
        <v>2.6666666666666665</v>
      </c>
      <c r="R1949" s="1">
        <f t="shared" si="610"/>
        <v>1.6666666666666667</v>
      </c>
      <c r="S1949" s="1">
        <f t="shared" si="611"/>
        <v>3.1446603773522015</v>
      </c>
      <c r="T1949" s="1">
        <f t="shared" si="612"/>
        <v>0.33333333333333348</v>
      </c>
      <c r="U1949" s="1">
        <f t="shared" si="613"/>
        <v>1.3333333333333333</v>
      </c>
      <c r="V1949" s="1">
        <f t="shared" si="614"/>
        <v>-0.1446603773522015</v>
      </c>
      <c r="W1949" s="2">
        <f t="shared" si="615"/>
        <v>3</v>
      </c>
      <c r="X1949" s="2">
        <f t="shared" si="616"/>
        <v>2</v>
      </c>
      <c r="Y1949" s="2">
        <f t="shared" si="617"/>
        <v>3.477993710685535</v>
      </c>
      <c r="Z1949">
        <f t="shared" si="618"/>
        <v>5.555555555555558E-2</v>
      </c>
      <c r="AA1949">
        <f t="shared" si="619"/>
        <v>0.22222222222222221</v>
      </c>
      <c r="AB1949">
        <f t="shared" si="620"/>
        <v>-2.4110062892033546E-2</v>
      </c>
      <c r="AC1949">
        <f t="shared" si="621"/>
        <v>0</v>
      </c>
      <c r="AD1949">
        <f t="shared" si="622"/>
        <v>0.46216980202910291</v>
      </c>
      <c r="AE1949">
        <f t="shared" si="623"/>
        <v>0</v>
      </c>
    </row>
    <row r="1950" spans="3:31" x14ac:dyDescent="0.25">
      <c r="C1950">
        <v>3</v>
      </c>
      <c r="D1950">
        <v>0</v>
      </c>
      <c r="E1950">
        <v>2</v>
      </c>
      <c r="F1950">
        <v>1</v>
      </c>
      <c r="G1950">
        <v>0</v>
      </c>
      <c r="H1950">
        <v>2</v>
      </c>
      <c r="I1950">
        <f t="shared" si="604"/>
        <v>2</v>
      </c>
      <c r="J1950" s="3">
        <f t="shared" si="605"/>
        <v>0.60063082675959467</v>
      </c>
      <c r="N1950" s="1">
        <f t="shared" si="606"/>
        <v>1.3333333333333333</v>
      </c>
      <c r="O1950" s="1">
        <f t="shared" si="607"/>
        <v>2.6666666666666665</v>
      </c>
      <c r="P1950" s="1">
        <f t="shared" si="608"/>
        <v>0.33333333333333331</v>
      </c>
      <c r="Q1950" s="1">
        <f t="shared" si="609"/>
        <v>2.6874192494328497</v>
      </c>
      <c r="R1950" s="1">
        <f t="shared" si="610"/>
        <v>1.3743685418725535</v>
      </c>
      <c r="S1950" s="1">
        <f t="shared" si="611"/>
        <v>2.9814239699997196</v>
      </c>
      <c r="T1950" s="1">
        <f t="shared" si="612"/>
        <v>0.31258075056715029</v>
      </c>
      <c r="U1950" s="1">
        <f t="shared" si="613"/>
        <v>1.6256314581274465</v>
      </c>
      <c r="V1950" s="1">
        <f t="shared" si="614"/>
        <v>1.8576030000280408E-2</v>
      </c>
      <c r="W1950" s="2">
        <f t="shared" si="615"/>
        <v>3.0207525827661832</v>
      </c>
      <c r="X1950" s="2">
        <f t="shared" si="616"/>
        <v>1.7077018752058868</v>
      </c>
      <c r="Y1950" s="2">
        <f t="shared" si="617"/>
        <v>3.3147573033330531</v>
      </c>
      <c r="Z1950">
        <f t="shared" si="618"/>
        <v>5.2096791761191752E-2</v>
      </c>
      <c r="AA1950">
        <f t="shared" si="619"/>
        <v>0.27093857635457441</v>
      </c>
      <c r="AB1950">
        <f t="shared" si="620"/>
        <v>3.0960050000467532E-3</v>
      </c>
      <c r="AC1950">
        <f t="shared" si="621"/>
        <v>0</v>
      </c>
      <c r="AD1950">
        <f t="shared" si="622"/>
        <v>0.60063082675959467</v>
      </c>
      <c r="AE1950">
        <f t="shared" si="623"/>
        <v>0</v>
      </c>
    </row>
    <row r="1951" spans="3:31" x14ac:dyDescent="0.25">
      <c r="C1951">
        <v>2</v>
      </c>
      <c r="D1951">
        <v>0</v>
      </c>
      <c r="E1951">
        <v>2</v>
      </c>
      <c r="F1951">
        <v>1</v>
      </c>
      <c r="G1951">
        <v>0</v>
      </c>
      <c r="H1951">
        <v>2</v>
      </c>
      <c r="I1951">
        <f t="shared" si="604"/>
        <v>2</v>
      </c>
      <c r="J1951" s="3">
        <f t="shared" si="605"/>
        <v>0.65544763528599526</v>
      </c>
      <c r="N1951" s="1">
        <f t="shared" si="606"/>
        <v>1.3333333333333333</v>
      </c>
      <c r="O1951" s="1">
        <f t="shared" si="607"/>
        <v>3</v>
      </c>
      <c r="P1951" s="1">
        <f t="shared" si="608"/>
        <v>0</v>
      </c>
      <c r="Q1951" s="1">
        <f t="shared" si="609"/>
        <v>3</v>
      </c>
      <c r="R1951" s="1">
        <f t="shared" si="610"/>
        <v>1.3333333333333333</v>
      </c>
      <c r="S1951" s="1">
        <f t="shared" si="611"/>
        <v>3.2829526005987018</v>
      </c>
      <c r="T1951" s="1">
        <f t="shared" si="612"/>
        <v>0</v>
      </c>
      <c r="U1951" s="1">
        <f t="shared" si="613"/>
        <v>1.6666666666666667</v>
      </c>
      <c r="V1951" s="1">
        <f t="shared" si="614"/>
        <v>-0.28295260059870175</v>
      </c>
      <c r="W1951" s="2">
        <f t="shared" si="615"/>
        <v>3.3333333333333335</v>
      </c>
      <c r="X1951" s="2">
        <f t="shared" si="616"/>
        <v>1.6666666666666665</v>
      </c>
      <c r="Y1951" s="2">
        <f t="shared" si="617"/>
        <v>3.6162859339320352</v>
      </c>
      <c r="Z1951">
        <f t="shared" si="618"/>
        <v>0</v>
      </c>
      <c r="AA1951">
        <f t="shared" si="619"/>
        <v>0.27777777777777779</v>
      </c>
      <c r="AB1951">
        <f t="shared" si="620"/>
        <v>-4.7158766766450255E-2</v>
      </c>
      <c r="AC1951">
        <f t="shared" si="621"/>
        <v>0</v>
      </c>
      <c r="AD1951">
        <f t="shared" si="622"/>
        <v>0.65544763528599526</v>
      </c>
      <c r="AE1951">
        <f t="shared" si="623"/>
        <v>0</v>
      </c>
    </row>
    <row r="1952" spans="3:31" x14ac:dyDescent="0.25">
      <c r="C1952">
        <v>1</v>
      </c>
      <c r="D1952">
        <v>0</v>
      </c>
      <c r="E1952">
        <v>2</v>
      </c>
      <c r="F1952">
        <v>1</v>
      </c>
      <c r="G1952">
        <v>0</v>
      </c>
      <c r="H1952">
        <v>2</v>
      </c>
      <c r="I1952">
        <f t="shared" si="604"/>
        <v>2</v>
      </c>
      <c r="J1952" s="3">
        <f t="shared" si="605"/>
        <v>0.46216980202910291</v>
      </c>
      <c r="N1952" s="1">
        <f t="shared" si="606"/>
        <v>1.6666666666666667</v>
      </c>
      <c r="O1952" s="1">
        <f t="shared" si="607"/>
        <v>2.6666666666666665</v>
      </c>
      <c r="P1952" s="1">
        <f t="shared" si="608"/>
        <v>0</v>
      </c>
      <c r="Q1952" s="1">
        <f t="shared" si="609"/>
        <v>2.6666666666666665</v>
      </c>
      <c r="R1952" s="1">
        <f t="shared" si="610"/>
        <v>1.6666666666666667</v>
      </c>
      <c r="S1952" s="1">
        <f t="shared" si="611"/>
        <v>3.1446603773522015</v>
      </c>
      <c r="T1952" s="1">
        <f t="shared" si="612"/>
        <v>0.33333333333333348</v>
      </c>
      <c r="U1952" s="1">
        <f t="shared" si="613"/>
        <v>1.3333333333333333</v>
      </c>
      <c r="V1952" s="1">
        <f t="shared" si="614"/>
        <v>-0.1446603773522015</v>
      </c>
      <c r="W1952" s="2">
        <f t="shared" si="615"/>
        <v>3</v>
      </c>
      <c r="X1952" s="2">
        <f t="shared" si="616"/>
        <v>2</v>
      </c>
      <c r="Y1952" s="2">
        <f t="shared" si="617"/>
        <v>3.477993710685535</v>
      </c>
      <c r="Z1952">
        <f t="shared" si="618"/>
        <v>5.555555555555558E-2</v>
      </c>
      <c r="AA1952">
        <f t="shared" si="619"/>
        <v>0.22222222222222221</v>
      </c>
      <c r="AB1952">
        <f t="shared" si="620"/>
        <v>-2.4110062892033546E-2</v>
      </c>
      <c r="AC1952">
        <f t="shared" si="621"/>
        <v>0</v>
      </c>
      <c r="AD1952">
        <f t="shared" si="622"/>
        <v>0.46216980202910291</v>
      </c>
      <c r="AE1952">
        <f t="shared" si="623"/>
        <v>0</v>
      </c>
    </row>
    <row r="1953" spans="3:31" x14ac:dyDescent="0.25">
      <c r="C1953">
        <v>0</v>
      </c>
      <c r="D1953">
        <v>0</v>
      </c>
      <c r="E1953">
        <v>2</v>
      </c>
      <c r="F1953">
        <v>1</v>
      </c>
      <c r="G1953">
        <v>0</v>
      </c>
      <c r="H1953">
        <v>2</v>
      </c>
      <c r="I1953">
        <f t="shared" si="604"/>
        <v>2</v>
      </c>
      <c r="J1953" s="3">
        <f t="shared" si="605"/>
        <v>0.6173107213916762</v>
      </c>
      <c r="N1953" s="1">
        <f t="shared" si="606"/>
        <v>1.3333333333333333</v>
      </c>
      <c r="O1953" s="1">
        <f t="shared" si="607"/>
        <v>2.6666666666666665</v>
      </c>
      <c r="P1953" s="1">
        <f t="shared" si="608"/>
        <v>0</v>
      </c>
      <c r="Q1953" s="1">
        <f t="shared" si="609"/>
        <v>2.6666666666666665</v>
      </c>
      <c r="R1953" s="1">
        <f t="shared" si="610"/>
        <v>1.3333333333333333</v>
      </c>
      <c r="S1953" s="1">
        <f t="shared" si="611"/>
        <v>2.9814239699997196</v>
      </c>
      <c r="T1953" s="1">
        <f t="shared" si="612"/>
        <v>0.33333333333333348</v>
      </c>
      <c r="U1953" s="1">
        <f t="shared" si="613"/>
        <v>1.6666666666666667</v>
      </c>
      <c r="V1953" s="1">
        <f t="shared" si="614"/>
        <v>1.8576030000280408E-2</v>
      </c>
      <c r="W1953" s="2">
        <f t="shared" si="615"/>
        <v>3</v>
      </c>
      <c r="X1953" s="2">
        <f t="shared" si="616"/>
        <v>1.6666666666666665</v>
      </c>
      <c r="Y1953" s="2">
        <f t="shared" si="617"/>
        <v>3.3147573033330531</v>
      </c>
      <c r="Z1953">
        <f t="shared" si="618"/>
        <v>5.555555555555558E-2</v>
      </c>
      <c r="AA1953">
        <f t="shared" si="619"/>
        <v>0.27777777777777779</v>
      </c>
      <c r="AB1953">
        <f t="shared" si="620"/>
        <v>3.0960050000467532E-3</v>
      </c>
      <c r="AC1953">
        <f t="shared" si="621"/>
        <v>0</v>
      </c>
      <c r="AD1953">
        <f t="shared" si="622"/>
        <v>0.6173107213916762</v>
      </c>
      <c r="AE1953">
        <f t="shared" si="623"/>
        <v>0</v>
      </c>
    </row>
    <row r="1954" spans="3:31" x14ac:dyDescent="0.25">
      <c r="C1954">
        <v>3</v>
      </c>
      <c r="D1954">
        <v>3</v>
      </c>
      <c r="E1954">
        <v>1</v>
      </c>
      <c r="F1954">
        <v>1</v>
      </c>
      <c r="G1954">
        <v>0</v>
      </c>
      <c r="H1954">
        <v>2</v>
      </c>
      <c r="I1954">
        <f t="shared" si="604"/>
        <v>1</v>
      </c>
      <c r="J1954" s="3">
        <f t="shared" si="605"/>
        <v>0.54973465995888315</v>
      </c>
      <c r="N1954" s="1">
        <f t="shared" si="606"/>
        <v>2.6666666666666665</v>
      </c>
      <c r="O1954" s="1">
        <f t="shared" si="607"/>
        <v>1.3333333333333333</v>
      </c>
      <c r="P1954" s="1">
        <f t="shared" si="608"/>
        <v>0.66666666666666663</v>
      </c>
      <c r="Q1954" s="1">
        <f t="shared" si="609"/>
        <v>1.4907119849998598</v>
      </c>
      <c r="R1954" s="1">
        <f t="shared" si="610"/>
        <v>2.7487370837451071</v>
      </c>
      <c r="S1954" s="1">
        <f t="shared" si="611"/>
        <v>2.9814239699997196</v>
      </c>
      <c r="T1954" s="1">
        <f t="shared" si="612"/>
        <v>1.5092880150001402</v>
      </c>
      <c r="U1954" s="1">
        <f t="shared" si="613"/>
        <v>0.25126291625489294</v>
      </c>
      <c r="V1954" s="1">
        <f t="shared" si="614"/>
        <v>1.8576030000280408E-2</v>
      </c>
      <c r="W1954" s="2">
        <f t="shared" si="615"/>
        <v>1.8240453183331931</v>
      </c>
      <c r="X1954" s="2">
        <f t="shared" si="616"/>
        <v>3.0820704170784405</v>
      </c>
      <c r="Y1954" s="2">
        <f t="shared" si="617"/>
        <v>3.3147573033330531</v>
      </c>
      <c r="Z1954">
        <f t="shared" si="618"/>
        <v>0.2515480025000234</v>
      </c>
      <c r="AA1954">
        <f t="shared" si="619"/>
        <v>4.1877152709148824E-2</v>
      </c>
      <c r="AB1954">
        <f t="shared" si="620"/>
        <v>3.0960050000467532E-3</v>
      </c>
      <c r="AC1954">
        <f t="shared" si="621"/>
        <v>0.54973465995888315</v>
      </c>
      <c r="AD1954">
        <f t="shared" si="622"/>
        <v>0</v>
      </c>
      <c r="AE1954">
        <f t="shared" si="623"/>
        <v>0</v>
      </c>
    </row>
    <row r="1955" spans="3:31" x14ac:dyDescent="0.25">
      <c r="C1955">
        <v>2</v>
      </c>
      <c r="D1955">
        <v>3</v>
      </c>
      <c r="E1955">
        <v>1</v>
      </c>
      <c r="F1955">
        <v>1</v>
      </c>
      <c r="G1955">
        <v>0</v>
      </c>
      <c r="H1955">
        <v>2</v>
      </c>
      <c r="I1955">
        <f t="shared" si="604"/>
        <v>1</v>
      </c>
      <c r="J1955" s="3">
        <f t="shared" si="605"/>
        <v>0.444413039136764</v>
      </c>
      <c r="N1955" s="1">
        <f t="shared" si="606"/>
        <v>2.6666666666666665</v>
      </c>
      <c r="O1955" s="1">
        <f t="shared" si="607"/>
        <v>1.6666666666666667</v>
      </c>
      <c r="P1955" s="1">
        <f t="shared" si="608"/>
        <v>0.33333333333333331</v>
      </c>
      <c r="Q1955" s="1">
        <f t="shared" si="609"/>
        <v>1.699673171197595</v>
      </c>
      <c r="R1955" s="1">
        <f t="shared" si="610"/>
        <v>2.6874192494328497</v>
      </c>
      <c r="S1955" s="1">
        <f t="shared" si="611"/>
        <v>3.1446603773522015</v>
      </c>
      <c r="T1955" s="1">
        <f t="shared" si="612"/>
        <v>1.300326828802405</v>
      </c>
      <c r="U1955" s="1">
        <f t="shared" si="613"/>
        <v>0.31258075056715029</v>
      </c>
      <c r="V1955" s="1">
        <f t="shared" si="614"/>
        <v>-0.1446603773522015</v>
      </c>
      <c r="W1955" s="2">
        <f t="shared" si="615"/>
        <v>2.0330065045309285</v>
      </c>
      <c r="X1955" s="2">
        <f t="shared" si="616"/>
        <v>3.0207525827661832</v>
      </c>
      <c r="Y1955" s="2">
        <f t="shared" si="617"/>
        <v>3.477993710685535</v>
      </c>
      <c r="Z1955">
        <f t="shared" si="618"/>
        <v>0.21672113813373417</v>
      </c>
      <c r="AA1955">
        <f t="shared" si="619"/>
        <v>5.2096791761191752E-2</v>
      </c>
      <c r="AB1955">
        <f t="shared" si="620"/>
        <v>-2.4110062892033546E-2</v>
      </c>
      <c r="AC1955">
        <f t="shared" si="621"/>
        <v>0.444413039136764</v>
      </c>
      <c r="AD1955">
        <f t="shared" si="622"/>
        <v>0</v>
      </c>
      <c r="AE1955">
        <f t="shared" si="623"/>
        <v>9.2401306956987908E-2</v>
      </c>
    </row>
    <row r="1956" spans="3:31" x14ac:dyDescent="0.25">
      <c r="C1956">
        <v>1</v>
      </c>
      <c r="D1956">
        <v>3</v>
      </c>
      <c r="E1956">
        <v>1</v>
      </c>
      <c r="F1956">
        <v>1</v>
      </c>
      <c r="G1956">
        <v>0</v>
      </c>
      <c r="H1956">
        <v>2</v>
      </c>
      <c r="I1956">
        <f t="shared" si="604"/>
        <v>1</v>
      </c>
      <c r="J1956" s="3">
        <f t="shared" si="605"/>
        <v>0.64153057995915019</v>
      </c>
      <c r="N1956" s="1">
        <f t="shared" si="606"/>
        <v>3</v>
      </c>
      <c r="O1956" s="1">
        <f t="shared" si="607"/>
        <v>1.3333333333333333</v>
      </c>
      <c r="P1956" s="1">
        <f t="shared" si="608"/>
        <v>0.33333333333333331</v>
      </c>
      <c r="Q1956" s="1">
        <f t="shared" si="609"/>
        <v>1.3743685418725535</v>
      </c>
      <c r="R1956" s="1">
        <f t="shared" si="610"/>
        <v>3.018461712712472</v>
      </c>
      <c r="S1956" s="1">
        <f t="shared" si="611"/>
        <v>3.2829526005987018</v>
      </c>
      <c r="T1956" s="1">
        <f t="shared" si="612"/>
        <v>1.6256314581274465</v>
      </c>
      <c r="U1956" s="1">
        <f t="shared" si="613"/>
        <v>-1.8461712712471989E-2</v>
      </c>
      <c r="V1956" s="1">
        <f t="shared" si="614"/>
        <v>-0.28295260059870175</v>
      </c>
      <c r="W1956" s="2">
        <f t="shared" si="615"/>
        <v>1.7077018752058868</v>
      </c>
      <c r="X1956" s="2">
        <f t="shared" si="616"/>
        <v>3.3517950460458055</v>
      </c>
      <c r="Y1956" s="2">
        <f t="shared" si="617"/>
        <v>3.6162859339320352</v>
      </c>
      <c r="Z1956">
        <f t="shared" si="618"/>
        <v>0.27093857635457441</v>
      </c>
      <c r="AA1956">
        <f t="shared" si="619"/>
        <v>-3.0769521187452575E-3</v>
      </c>
      <c r="AB1956">
        <f t="shared" si="620"/>
        <v>-4.7158766766450255E-2</v>
      </c>
      <c r="AC1956">
        <f t="shared" si="621"/>
        <v>0.64153057995915019</v>
      </c>
      <c r="AD1956">
        <f t="shared" si="622"/>
        <v>8.9352208903053232E-3</v>
      </c>
      <c r="AE1956">
        <f t="shared" si="623"/>
        <v>0.15797660404314887</v>
      </c>
    </row>
    <row r="1957" spans="3:31" x14ac:dyDescent="0.25">
      <c r="C1957">
        <v>0</v>
      </c>
      <c r="D1957">
        <v>3</v>
      </c>
      <c r="E1957">
        <v>1</v>
      </c>
      <c r="F1957">
        <v>1</v>
      </c>
      <c r="G1957">
        <v>0</v>
      </c>
      <c r="H1957">
        <v>2</v>
      </c>
      <c r="I1957">
        <f t="shared" si="604"/>
        <v>1</v>
      </c>
      <c r="J1957" s="3">
        <f t="shared" si="605"/>
        <v>0.60063082675959467</v>
      </c>
      <c r="N1957" s="1">
        <f t="shared" si="606"/>
        <v>2.6666666666666665</v>
      </c>
      <c r="O1957" s="1">
        <f t="shared" si="607"/>
        <v>1.3333333333333333</v>
      </c>
      <c r="P1957" s="1">
        <f t="shared" si="608"/>
        <v>0.33333333333333331</v>
      </c>
      <c r="Q1957" s="1">
        <f t="shared" si="609"/>
        <v>1.3743685418725535</v>
      </c>
      <c r="R1957" s="1">
        <f t="shared" si="610"/>
        <v>2.6874192494328497</v>
      </c>
      <c r="S1957" s="1">
        <f t="shared" si="611"/>
        <v>2.9814239699997196</v>
      </c>
      <c r="T1957" s="1">
        <f t="shared" si="612"/>
        <v>1.6256314581274465</v>
      </c>
      <c r="U1957" s="1">
        <f t="shared" si="613"/>
        <v>0.31258075056715029</v>
      </c>
      <c r="V1957" s="1">
        <f t="shared" si="614"/>
        <v>1.8576030000280408E-2</v>
      </c>
      <c r="W1957" s="2">
        <f t="shared" si="615"/>
        <v>1.7077018752058868</v>
      </c>
      <c r="X1957" s="2">
        <f t="shared" si="616"/>
        <v>3.0207525827661832</v>
      </c>
      <c r="Y1957" s="2">
        <f t="shared" si="617"/>
        <v>3.3147573033330531</v>
      </c>
      <c r="Z1957">
        <f t="shared" si="618"/>
        <v>0.27093857635457441</v>
      </c>
      <c r="AA1957">
        <f t="shared" si="619"/>
        <v>5.2096791761191752E-2</v>
      </c>
      <c r="AB1957">
        <f t="shared" si="620"/>
        <v>3.0960050000467532E-3</v>
      </c>
      <c r="AC1957">
        <f t="shared" si="621"/>
        <v>0.60063082675959467</v>
      </c>
      <c r="AD1957">
        <f t="shared" si="622"/>
        <v>0</v>
      </c>
      <c r="AE1957">
        <f t="shared" si="623"/>
        <v>0</v>
      </c>
    </row>
    <row r="1958" spans="3:31" x14ac:dyDescent="0.25">
      <c r="C1958">
        <v>3</v>
      </c>
      <c r="D1958">
        <v>2</v>
      </c>
      <c r="E1958">
        <v>1</v>
      </c>
      <c r="F1958">
        <v>1</v>
      </c>
      <c r="G1958">
        <v>0</v>
      </c>
      <c r="H1958">
        <v>2</v>
      </c>
      <c r="I1958">
        <f t="shared" si="604"/>
        <v>1</v>
      </c>
      <c r="J1958" s="3">
        <f t="shared" si="605"/>
        <v>0.444413039136764</v>
      </c>
      <c r="N1958" s="1">
        <f t="shared" si="606"/>
        <v>2.6666666666666665</v>
      </c>
      <c r="O1958" s="1">
        <f t="shared" si="607"/>
        <v>1.6666666666666667</v>
      </c>
      <c r="P1958" s="1">
        <f t="shared" si="608"/>
        <v>0.33333333333333331</v>
      </c>
      <c r="Q1958" s="1">
        <f t="shared" si="609"/>
        <v>1.699673171197595</v>
      </c>
      <c r="R1958" s="1">
        <f t="shared" si="610"/>
        <v>2.6874192494328497</v>
      </c>
      <c r="S1958" s="1">
        <f t="shared" si="611"/>
        <v>3.1446603773522015</v>
      </c>
      <c r="T1958" s="1">
        <f t="shared" si="612"/>
        <v>1.300326828802405</v>
      </c>
      <c r="U1958" s="1">
        <f t="shared" si="613"/>
        <v>0.31258075056715029</v>
      </c>
      <c r="V1958" s="1">
        <f t="shared" si="614"/>
        <v>-0.1446603773522015</v>
      </c>
      <c r="W1958" s="2">
        <f t="shared" si="615"/>
        <v>2.0330065045309285</v>
      </c>
      <c r="X1958" s="2">
        <f t="shared" si="616"/>
        <v>3.0207525827661832</v>
      </c>
      <c r="Y1958" s="2">
        <f t="shared" si="617"/>
        <v>3.477993710685535</v>
      </c>
      <c r="Z1958">
        <f t="shared" si="618"/>
        <v>0.21672113813373417</v>
      </c>
      <c r="AA1958">
        <f t="shared" si="619"/>
        <v>5.2096791761191752E-2</v>
      </c>
      <c r="AB1958">
        <f t="shared" si="620"/>
        <v>-2.4110062892033546E-2</v>
      </c>
      <c r="AC1958">
        <f t="shared" si="621"/>
        <v>0.444413039136764</v>
      </c>
      <c r="AD1958">
        <f t="shared" si="622"/>
        <v>0</v>
      </c>
      <c r="AE1958">
        <f t="shared" si="623"/>
        <v>9.2401306956987908E-2</v>
      </c>
    </row>
    <row r="1959" spans="3:31" x14ac:dyDescent="0.25">
      <c r="C1959">
        <v>2</v>
      </c>
      <c r="D1959">
        <v>2</v>
      </c>
      <c r="E1959">
        <v>1</v>
      </c>
      <c r="F1959">
        <v>1</v>
      </c>
      <c r="G1959">
        <v>0</v>
      </c>
      <c r="H1959">
        <v>2</v>
      </c>
      <c r="I1959">
        <f t="shared" si="604"/>
        <v>1</v>
      </c>
      <c r="J1959" s="3">
        <f t="shared" si="605"/>
        <v>0.27421536406015773</v>
      </c>
      <c r="N1959" s="1">
        <f t="shared" si="606"/>
        <v>2.6666666666666665</v>
      </c>
      <c r="O1959" s="1">
        <f t="shared" si="607"/>
        <v>2</v>
      </c>
      <c r="P1959" s="1">
        <f t="shared" si="608"/>
        <v>0</v>
      </c>
      <c r="Q1959" s="1">
        <f t="shared" si="609"/>
        <v>2</v>
      </c>
      <c r="R1959" s="1">
        <f t="shared" si="610"/>
        <v>2.6666666666666665</v>
      </c>
      <c r="S1959" s="1">
        <f t="shared" si="611"/>
        <v>3.3333333333333335</v>
      </c>
      <c r="T1959" s="1">
        <f t="shared" si="612"/>
        <v>1</v>
      </c>
      <c r="U1959" s="1">
        <f t="shared" si="613"/>
        <v>0.33333333333333348</v>
      </c>
      <c r="V1959" s="1">
        <f t="shared" si="614"/>
        <v>-0.33333333333333348</v>
      </c>
      <c r="W1959" s="2">
        <f t="shared" si="615"/>
        <v>2.3333333333333335</v>
      </c>
      <c r="X1959" s="2">
        <f t="shared" si="616"/>
        <v>3</v>
      </c>
      <c r="Y1959" s="2">
        <f t="shared" si="617"/>
        <v>3.666666666666667</v>
      </c>
      <c r="Z1959">
        <f t="shared" si="618"/>
        <v>0.16666666666666669</v>
      </c>
      <c r="AA1959">
        <f t="shared" si="619"/>
        <v>5.555555555555558E-2</v>
      </c>
      <c r="AB1959">
        <f t="shared" si="620"/>
        <v>-5.555555555555558E-2</v>
      </c>
      <c r="AC1959">
        <f t="shared" si="621"/>
        <v>0.27421536406015773</v>
      </c>
      <c r="AD1959">
        <f t="shared" si="622"/>
        <v>0</v>
      </c>
      <c r="AE1959">
        <f t="shared" si="623"/>
        <v>0</v>
      </c>
    </row>
    <row r="1960" spans="3:31" x14ac:dyDescent="0.25">
      <c r="C1960">
        <v>1</v>
      </c>
      <c r="D1960">
        <v>2</v>
      </c>
      <c r="E1960">
        <v>1</v>
      </c>
      <c r="F1960">
        <v>1</v>
      </c>
      <c r="G1960">
        <v>0</v>
      </c>
      <c r="H1960">
        <v>2</v>
      </c>
      <c r="I1960">
        <f t="shared" si="604"/>
        <v>1</v>
      </c>
      <c r="J1960" s="3">
        <f t="shared" si="605"/>
        <v>0.52725850014429099</v>
      </c>
      <c r="N1960" s="1">
        <f t="shared" si="606"/>
        <v>3</v>
      </c>
      <c r="O1960" s="1">
        <f t="shared" si="607"/>
        <v>1.6666666666666667</v>
      </c>
      <c r="P1960" s="1">
        <f t="shared" si="608"/>
        <v>0</v>
      </c>
      <c r="Q1960" s="1">
        <f t="shared" si="609"/>
        <v>1.6666666666666667</v>
      </c>
      <c r="R1960" s="1">
        <f t="shared" si="610"/>
        <v>3</v>
      </c>
      <c r="S1960" s="1">
        <f t="shared" si="611"/>
        <v>3.4318767136623336</v>
      </c>
      <c r="T1960" s="1">
        <f t="shared" si="612"/>
        <v>1.3333333333333333</v>
      </c>
      <c r="U1960" s="1">
        <f t="shared" si="613"/>
        <v>0</v>
      </c>
      <c r="V1960" s="1">
        <f t="shared" si="614"/>
        <v>-0.4318767136623336</v>
      </c>
      <c r="W1960" s="2">
        <f t="shared" si="615"/>
        <v>2</v>
      </c>
      <c r="X1960" s="2">
        <f t="shared" si="616"/>
        <v>3.3333333333333335</v>
      </c>
      <c r="Y1960" s="2">
        <f t="shared" si="617"/>
        <v>3.7652100469956671</v>
      </c>
      <c r="Z1960">
        <f t="shared" si="618"/>
        <v>0.22222222222222221</v>
      </c>
      <c r="AA1960">
        <f t="shared" si="619"/>
        <v>0</v>
      </c>
      <c r="AB1960">
        <f t="shared" si="620"/>
        <v>-7.19794522770556E-2</v>
      </c>
      <c r="AC1960">
        <f t="shared" si="621"/>
        <v>0.52725850014429099</v>
      </c>
      <c r="AD1960">
        <f t="shared" si="622"/>
        <v>0</v>
      </c>
      <c r="AE1960">
        <f t="shared" si="623"/>
        <v>0</v>
      </c>
    </row>
    <row r="1961" spans="3:31" x14ac:dyDescent="0.25">
      <c r="C1961">
        <v>0</v>
      </c>
      <c r="D1961">
        <v>2</v>
      </c>
      <c r="E1961">
        <v>1</v>
      </c>
      <c r="F1961">
        <v>1</v>
      </c>
      <c r="G1961">
        <v>0</v>
      </c>
      <c r="H1961">
        <v>2</v>
      </c>
      <c r="I1961">
        <f t="shared" si="604"/>
        <v>1</v>
      </c>
      <c r="J1961" s="3">
        <f t="shared" si="605"/>
        <v>0.46216980202910291</v>
      </c>
      <c r="N1961" s="1">
        <f t="shared" si="606"/>
        <v>2.6666666666666665</v>
      </c>
      <c r="O1961" s="1">
        <f t="shared" si="607"/>
        <v>1.6666666666666667</v>
      </c>
      <c r="P1961" s="1">
        <f t="shared" si="608"/>
        <v>0</v>
      </c>
      <c r="Q1961" s="1">
        <f t="shared" si="609"/>
        <v>1.6666666666666667</v>
      </c>
      <c r="R1961" s="1">
        <f t="shared" si="610"/>
        <v>2.6666666666666665</v>
      </c>
      <c r="S1961" s="1">
        <f t="shared" si="611"/>
        <v>3.1446603773522015</v>
      </c>
      <c r="T1961" s="1">
        <f t="shared" si="612"/>
        <v>1.3333333333333333</v>
      </c>
      <c r="U1961" s="1">
        <f t="shared" si="613"/>
        <v>0.33333333333333348</v>
      </c>
      <c r="V1961" s="1">
        <f t="shared" si="614"/>
        <v>-0.1446603773522015</v>
      </c>
      <c r="W1961" s="2">
        <f t="shared" si="615"/>
        <v>2</v>
      </c>
      <c r="X1961" s="2">
        <f t="shared" si="616"/>
        <v>3</v>
      </c>
      <c r="Y1961" s="2">
        <f t="shared" si="617"/>
        <v>3.477993710685535</v>
      </c>
      <c r="Z1961">
        <f t="shared" si="618"/>
        <v>0.22222222222222221</v>
      </c>
      <c r="AA1961">
        <f t="shared" si="619"/>
        <v>5.555555555555558E-2</v>
      </c>
      <c r="AB1961">
        <f t="shared" si="620"/>
        <v>-2.4110062892033546E-2</v>
      </c>
      <c r="AC1961">
        <f t="shared" si="621"/>
        <v>0.46216980202910291</v>
      </c>
      <c r="AD1961">
        <f t="shared" si="622"/>
        <v>0</v>
      </c>
      <c r="AE1961">
        <f t="shared" si="623"/>
        <v>0</v>
      </c>
    </row>
    <row r="1962" spans="3:31" x14ac:dyDescent="0.25">
      <c r="C1962">
        <v>3</v>
      </c>
      <c r="D1962">
        <v>1</v>
      </c>
      <c r="E1962">
        <v>1</v>
      </c>
      <c r="F1962">
        <v>1</v>
      </c>
      <c r="G1962">
        <v>0</v>
      </c>
      <c r="H1962">
        <v>2</v>
      </c>
      <c r="I1962">
        <f t="shared" si="604"/>
        <v>1</v>
      </c>
      <c r="J1962" s="3">
        <f t="shared" si="605"/>
        <v>0.64153057995915019</v>
      </c>
      <c r="N1962" s="1">
        <f t="shared" si="606"/>
        <v>3</v>
      </c>
      <c r="O1962" s="1">
        <f t="shared" si="607"/>
        <v>1.3333333333333333</v>
      </c>
      <c r="P1962" s="1">
        <f t="shared" si="608"/>
        <v>0.33333333333333331</v>
      </c>
      <c r="Q1962" s="1">
        <f t="shared" si="609"/>
        <v>1.3743685418725535</v>
      </c>
      <c r="R1962" s="1">
        <f t="shared" si="610"/>
        <v>3.018461712712472</v>
      </c>
      <c r="S1962" s="1">
        <f t="shared" si="611"/>
        <v>3.2829526005987018</v>
      </c>
      <c r="T1962" s="1">
        <f t="shared" si="612"/>
        <v>1.6256314581274465</v>
      </c>
      <c r="U1962" s="1">
        <f t="shared" si="613"/>
        <v>-1.8461712712471989E-2</v>
      </c>
      <c r="V1962" s="1">
        <f t="shared" si="614"/>
        <v>-0.28295260059870175</v>
      </c>
      <c r="W1962" s="2">
        <f t="shared" si="615"/>
        <v>1.7077018752058868</v>
      </c>
      <c r="X1962" s="2">
        <f t="shared" si="616"/>
        <v>3.3517950460458055</v>
      </c>
      <c r="Y1962" s="2">
        <f t="shared" si="617"/>
        <v>3.6162859339320352</v>
      </c>
      <c r="Z1962">
        <f t="shared" si="618"/>
        <v>0.27093857635457441</v>
      </c>
      <c r="AA1962">
        <f t="shared" si="619"/>
        <v>-3.0769521187452575E-3</v>
      </c>
      <c r="AB1962">
        <f t="shared" si="620"/>
        <v>-4.7158766766450255E-2</v>
      </c>
      <c r="AC1962">
        <f t="shared" si="621"/>
        <v>0.64153057995915019</v>
      </c>
      <c r="AD1962">
        <f t="shared" si="622"/>
        <v>8.9352208903053232E-3</v>
      </c>
      <c r="AE1962">
        <f t="shared" si="623"/>
        <v>0.15797660404314887</v>
      </c>
    </row>
    <row r="1963" spans="3:31" x14ac:dyDescent="0.25">
      <c r="C1963">
        <v>2</v>
      </c>
      <c r="D1963">
        <v>1</v>
      </c>
      <c r="E1963">
        <v>1</v>
      </c>
      <c r="F1963">
        <v>1</v>
      </c>
      <c r="G1963">
        <v>0</v>
      </c>
      <c r="H1963">
        <v>2</v>
      </c>
      <c r="I1963">
        <f t="shared" si="604"/>
        <v>1</v>
      </c>
      <c r="J1963" s="3">
        <f t="shared" si="605"/>
        <v>0.52725850014429099</v>
      </c>
      <c r="N1963" s="1">
        <f t="shared" si="606"/>
        <v>3</v>
      </c>
      <c r="O1963" s="1">
        <f t="shared" si="607"/>
        <v>1.6666666666666667</v>
      </c>
      <c r="P1963" s="1">
        <f t="shared" si="608"/>
        <v>0</v>
      </c>
      <c r="Q1963" s="1">
        <f t="shared" si="609"/>
        <v>1.6666666666666667</v>
      </c>
      <c r="R1963" s="1">
        <f t="shared" si="610"/>
        <v>3</v>
      </c>
      <c r="S1963" s="1">
        <f t="shared" si="611"/>
        <v>3.4318767136623336</v>
      </c>
      <c r="T1963" s="1">
        <f t="shared" si="612"/>
        <v>1.3333333333333333</v>
      </c>
      <c r="U1963" s="1">
        <f t="shared" si="613"/>
        <v>0</v>
      </c>
      <c r="V1963" s="1">
        <f t="shared" si="614"/>
        <v>-0.4318767136623336</v>
      </c>
      <c r="W1963" s="2">
        <f t="shared" si="615"/>
        <v>2</v>
      </c>
      <c r="X1963" s="2">
        <f t="shared" si="616"/>
        <v>3.3333333333333335</v>
      </c>
      <c r="Y1963" s="2">
        <f t="shared" si="617"/>
        <v>3.7652100469956671</v>
      </c>
      <c r="Z1963">
        <f t="shared" si="618"/>
        <v>0.22222222222222221</v>
      </c>
      <c r="AA1963">
        <f t="shared" si="619"/>
        <v>0</v>
      </c>
      <c r="AB1963">
        <f t="shared" si="620"/>
        <v>-7.19794522770556E-2</v>
      </c>
      <c r="AC1963">
        <f t="shared" si="621"/>
        <v>0.52725850014429099</v>
      </c>
      <c r="AD1963">
        <f t="shared" si="622"/>
        <v>0</v>
      </c>
      <c r="AE1963">
        <f t="shared" si="623"/>
        <v>0</v>
      </c>
    </row>
    <row r="1964" spans="3:31" x14ac:dyDescent="0.25">
      <c r="C1964">
        <v>1</v>
      </c>
      <c r="D1964">
        <v>1</v>
      </c>
      <c r="E1964">
        <v>1</v>
      </c>
      <c r="F1964">
        <v>1</v>
      </c>
      <c r="G1964">
        <v>0</v>
      </c>
      <c r="H1964">
        <v>2</v>
      </c>
      <c r="I1964">
        <f t="shared" si="604"/>
        <v>1</v>
      </c>
      <c r="J1964" s="3">
        <f t="shared" si="605"/>
        <v>0.68052196113146846</v>
      </c>
      <c r="N1964" s="1">
        <f t="shared" si="606"/>
        <v>3.3333333333333335</v>
      </c>
      <c r="O1964" s="1">
        <f t="shared" si="607"/>
        <v>1.3333333333333333</v>
      </c>
      <c r="P1964" s="1">
        <f t="shared" si="608"/>
        <v>0</v>
      </c>
      <c r="Q1964" s="1">
        <f t="shared" si="609"/>
        <v>1.3333333333333333</v>
      </c>
      <c r="R1964" s="1">
        <f t="shared" si="610"/>
        <v>3.3333333333333335</v>
      </c>
      <c r="S1964" s="1">
        <f t="shared" si="611"/>
        <v>3.5901098714230026</v>
      </c>
      <c r="T1964" s="1">
        <f t="shared" si="612"/>
        <v>1.6666666666666667</v>
      </c>
      <c r="U1964" s="1">
        <f t="shared" si="613"/>
        <v>-0.33333333333333348</v>
      </c>
      <c r="V1964" s="1">
        <f t="shared" si="614"/>
        <v>-0.59010987142300264</v>
      </c>
      <c r="W1964" s="2">
        <f t="shared" si="615"/>
        <v>1.6666666666666665</v>
      </c>
      <c r="X1964" s="2">
        <f t="shared" si="616"/>
        <v>3.666666666666667</v>
      </c>
      <c r="Y1964" s="2">
        <f t="shared" si="617"/>
        <v>3.9234432047563361</v>
      </c>
      <c r="Z1964">
        <f t="shared" si="618"/>
        <v>0.27777777777777779</v>
      </c>
      <c r="AA1964">
        <f t="shared" si="619"/>
        <v>-5.555555555555558E-2</v>
      </c>
      <c r="AB1964">
        <f t="shared" si="620"/>
        <v>-9.8351645237167107E-2</v>
      </c>
      <c r="AC1964">
        <f t="shared" si="621"/>
        <v>0.68052196113146846</v>
      </c>
      <c r="AD1964">
        <f t="shared" si="622"/>
        <v>0.15761415355587957</v>
      </c>
      <c r="AE1964">
        <f t="shared" si="623"/>
        <v>0</v>
      </c>
    </row>
    <row r="1965" spans="3:31" x14ac:dyDescent="0.25">
      <c r="C1965">
        <v>0</v>
      </c>
      <c r="D1965">
        <v>1</v>
      </c>
      <c r="E1965">
        <v>1</v>
      </c>
      <c r="F1965">
        <v>1</v>
      </c>
      <c r="G1965">
        <v>0</v>
      </c>
      <c r="H1965">
        <v>2</v>
      </c>
      <c r="I1965">
        <f t="shared" si="604"/>
        <v>1</v>
      </c>
      <c r="J1965" s="3">
        <f t="shared" si="605"/>
        <v>0.65544763528599526</v>
      </c>
      <c r="N1965" s="1">
        <f t="shared" si="606"/>
        <v>3</v>
      </c>
      <c r="O1965" s="1">
        <f t="shared" si="607"/>
        <v>1.3333333333333333</v>
      </c>
      <c r="P1965" s="1">
        <f t="shared" si="608"/>
        <v>0</v>
      </c>
      <c r="Q1965" s="1">
        <f t="shared" si="609"/>
        <v>1.3333333333333333</v>
      </c>
      <c r="R1965" s="1">
        <f t="shared" si="610"/>
        <v>3</v>
      </c>
      <c r="S1965" s="1">
        <f t="shared" si="611"/>
        <v>3.2829526005987018</v>
      </c>
      <c r="T1965" s="1">
        <f t="shared" si="612"/>
        <v>1.6666666666666667</v>
      </c>
      <c r="U1965" s="1">
        <f t="shared" si="613"/>
        <v>0</v>
      </c>
      <c r="V1965" s="1">
        <f t="shared" si="614"/>
        <v>-0.28295260059870175</v>
      </c>
      <c r="W1965" s="2">
        <f t="shared" si="615"/>
        <v>1.6666666666666665</v>
      </c>
      <c r="X1965" s="2">
        <f t="shared" si="616"/>
        <v>3.3333333333333335</v>
      </c>
      <c r="Y1965" s="2">
        <f t="shared" si="617"/>
        <v>3.6162859339320352</v>
      </c>
      <c r="Z1965">
        <f t="shared" si="618"/>
        <v>0.27777777777777779</v>
      </c>
      <c r="AA1965">
        <f t="shared" si="619"/>
        <v>0</v>
      </c>
      <c r="AB1965">
        <f t="shared" si="620"/>
        <v>-4.7158766766450255E-2</v>
      </c>
      <c r="AC1965">
        <f t="shared" si="621"/>
        <v>0.65544763528599526</v>
      </c>
      <c r="AD1965">
        <f t="shared" si="622"/>
        <v>0</v>
      </c>
      <c r="AE1965">
        <f t="shared" si="623"/>
        <v>0</v>
      </c>
    </row>
    <row r="1966" spans="3:31" x14ac:dyDescent="0.25">
      <c r="C1966">
        <v>3</v>
      </c>
      <c r="D1966">
        <v>0</v>
      </c>
      <c r="E1966">
        <v>1</v>
      </c>
      <c r="F1966">
        <v>1</v>
      </c>
      <c r="G1966">
        <v>0</v>
      </c>
      <c r="H1966">
        <v>2</v>
      </c>
      <c r="I1966">
        <f t="shared" si="604"/>
        <v>1</v>
      </c>
      <c r="J1966" s="3">
        <f t="shared" si="605"/>
        <v>0.60063082675959467</v>
      </c>
      <c r="N1966" s="1">
        <f t="shared" si="606"/>
        <v>2.6666666666666665</v>
      </c>
      <c r="O1966" s="1">
        <f t="shared" si="607"/>
        <v>1.3333333333333333</v>
      </c>
      <c r="P1966" s="1">
        <f t="shared" si="608"/>
        <v>0.33333333333333331</v>
      </c>
      <c r="Q1966" s="1">
        <f t="shared" si="609"/>
        <v>1.3743685418725535</v>
      </c>
      <c r="R1966" s="1">
        <f t="shared" si="610"/>
        <v>2.6874192494328497</v>
      </c>
      <c r="S1966" s="1">
        <f t="shared" si="611"/>
        <v>2.9814239699997196</v>
      </c>
      <c r="T1966" s="1">
        <f t="shared" si="612"/>
        <v>1.6256314581274465</v>
      </c>
      <c r="U1966" s="1">
        <f t="shared" si="613"/>
        <v>0.31258075056715029</v>
      </c>
      <c r="V1966" s="1">
        <f t="shared" si="614"/>
        <v>1.8576030000280408E-2</v>
      </c>
      <c r="W1966" s="2">
        <f t="shared" si="615"/>
        <v>1.7077018752058868</v>
      </c>
      <c r="X1966" s="2">
        <f t="shared" si="616"/>
        <v>3.0207525827661832</v>
      </c>
      <c r="Y1966" s="2">
        <f t="shared" si="617"/>
        <v>3.3147573033330531</v>
      </c>
      <c r="Z1966">
        <f t="shared" si="618"/>
        <v>0.27093857635457441</v>
      </c>
      <c r="AA1966">
        <f t="shared" si="619"/>
        <v>5.2096791761191752E-2</v>
      </c>
      <c r="AB1966">
        <f t="shared" si="620"/>
        <v>3.0960050000467532E-3</v>
      </c>
      <c r="AC1966">
        <f t="shared" si="621"/>
        <v>0.60063082675959467</v>
      </c>
      <c r="AD1966">
        <f t="shared" si="622"/>
        <v>0</v>
      </c>
      <c r="AE1966">
        <f t="shared" si="623"/>
        <v>0</v>
      </c>
    </row>
    <row r="1967" spans="3:31" x14ac:dyDescent="0.25">
      <c r="C1967">
        <v>2</v>
      </c>
      <c r="D1967">
        <v>0</v>
      </c>
      <c r="E1967">
        <v>1</v>
      </c>
      <c r="F1967">
        <v>1</v>
      </c>
      <c r="G1967">
        <v>0</v>
      </c>
      <c r="H1967">
        <v>2</v>
      </c>
      <c r="I1967">
        <f t="shared" si="604"/>
        <v>1</v>
      </c>
      <c r="J1967" s="3">
        <f t="shared" si="605"/>
        <v>0.46216980202910291</v>
      </c>
      <c r="N1967" s="1">
        <f t="shared" si="606"/>
        <v>2.6666666666666665</v>
      </c>
      <c r="O1967" s="1">
        <f t="shared" si="607"/>
        <v>1.6666666666666667</v>
      </c>
      <c r="P1967" s="1">
        <f t="shared" si="608"/>
        <v>0</v>
      </c>
      <c r="Q1967" s="1">
        <f t="shared" si="609"/>
        <v>1.6666666666666667</v>
      </c>
      <c r="R1967" s="1">
        <f t="shared" si="610"/>
        <v>2.6666666666666665</v>
      </c>
      <c r="S1967" s="1">
        <f t="shared" si="611"/>
        <v>3.1446603773522015</v>
      </c>
      <c r="T1967" s="1">
        <f t="shared" si="612"/>
        <v>1.3333333333333333</v>
      </c>
      <c r="U1967" s="1">
        <f t="shared" si="613"/>
        <v>0.33333333333333348</v>
      </c>
      <c r="V1967" s="1">
        <f t="shared" si="614"/>
        <v>-0.1446603773522015</v>
      </c>
      <c r="W1967" s="2">
        <f t="shared" si="615"/>
        <v>2</v>
      </c>
      <c r="X1967" s="2">
        <f t="shared" si="616"/>
        <v>3</v>
      </c>
      <c r="Y1967" s="2">
        <f t="shared" si="617"/>
        <v>3.477993710685535</v>
      </c>
      <c r="Z1967">
        <f t="shared" si="618"/>
        <v>0.22222222222222221</v>
      </c>
      <c r="AA1967">
        <f t="shared" si="619"/>
        <v>5.555555555555558E-2</v>
      </c>
      <c r="AB1967">
        <f t="shared" si="620"/>
        <v>-2.4110062892033546E-2</v>
      </c>
      <c r="AC1967">
        <f t="shared" si="621"/>
        <v>0.46216980202910291</v>
      </c>
      <c r="AD1967">
        <f t="shared" si="622"/>
        <v>0</v>
      </c>
      <c r="AE1967">
        <f t="shared" si="623"/>
        <v>0</v>
      </c>
    </row>
    <row r="1968" spans="3:31" x14ac:dyDescent="0.25">
      <c r="C1968">
        <v>1</v>
      </c>
      <c r="D1968">
        <v>0</v>
      </c>
      <c r="E1968">
        <v>1</v>
      </c>
      <c r="F1968">
        <v>1</v>
      </c>
      <c r="G1968">
        <v>0</v>
      </c>
      <c r="H1968">
        <v>2</v>
      </c>
      <c r="I1968">
        <f t="shared" si="604"/>
        <v>1</v>
      </c>
      <c r="J1968" s="3">
        <f t="shared" si="605"/>
        <v>0.65544763528599526</v>
      </c>
      <c r="N1968" s="1">
        <f t="shared" si="606"/>
        <v>3</v>
      </c>
      <c r="O1968" s="1">
        <f t="shared" si="607"/>
        <v>1.3333333333333333</v>
      </c>
      <c r="P1968" s="1">
        <f t="shared" si="608"/>
        <v>0</v>
      </c>
      <c r="Q1968" s="1">
        <f t="shared" si="609"/>
        <v>1.3333333333333333</v>
      </c>
      <c r="R1968" s="1">
        <f t="shared" si="610"/>
        <v>3</v>
      </c>
      <c r="S1968" s="1">
        <f t="shared" si="611"/>
        <v>3.2829526005987018</v>
      </c>
      <c r="T1968" s="1">
        <f t="shared" si="612"/>
        <v>1.6666666666666667</v>
      </c>
      <c r="U1968" s="1">
        <f t="shared" si="613"/>
        <v>0</v>
      </c>
      <c r="V1968" s="1">
        <f t="shared" si="614"/>
        <v>-0.28295260059870175</v>
      </c>
      <c r="W1968" s="2">
        <f t="shared" si="615"/>
        <v>1.6666666666666665</v>
      </c>
      <c r="X1968" s="2">
        <f t="shared" si="616"/>
        <v>3.3333333333333335</v>
      </c>
      <c r="Y1968" s="2">
        <f t="shared" si="617"/>
        <v>3.6162859339320352</v>
      </c>
      <c r="Z1968">
        <f t="shared" si="618"/>
        <v>0.27777777777777779</v>
      </c>
      <c r="AA1968">
        <f t="shared" si="619"/>
        <v>0</v>
      </c>
      <c r="AB1968">
        <f t="shared" si="620"/>
        <v>-4.7158766766450255E-2</v>
      </c>
      <c r="AC1968">
        <f t="shared" si="621"/>
        <v>0.65544763528599526</v>
      </c>
      <c r="AD1968">
        <f t="shared" si="622"/>
        <v>0</v>
      </c>
      <c r="AE1968">
        <f t="shared" si="623"/>
        <v>0</v>
      </c>
    </row>
    <row r="1969" spans="3:31" x14ac:dyDescent="0.25">
      <c r="C1969">
        <v>0</v>
      </c>
      <c r="D1969">
        <v>0</v>
      </c>
      <c r="E1969">
        <v>1</v>
      </c>
      <c r="F1969">
        <v>1</v>
      </c>
      <c r="G1969">
        <v>0</v>
      </c>
      <c r="H1969">
        <v>2</v>
      </c>
      <c r="I1969">
        <f t="shared" si="604"/>
        <v>1</v>
      </c>
      <c r="J1969" s="3">
        <f t="shared" si="605"/>
        <v>0.6173107213916762</v>
      </c>
      <c r="N1969" s="1">
        <f t="shared" si="606"/>
        <v>2.6666666666666665</v>
      </c>
      <c r="O1969" s="1">
        <f t="shared" si="607"/>
        <v>1.3333333333333333</v>
      </c>
      <c r="P1969" s="1">
        <f t="shared" si="608"/>
        <v>0</v>
      </c>
      <c r="Q1969" s="1">
        <f t="shared" si="609"/>
        <v>1.3333333333333333</v>
      </c>
      <c r="R1969" s="1">
        <f t="shared" si="610"/>
        <v>2.6666666666666665</v>
      </c>
      <c r="S1969" s="1">
        <f t="shared" si="611"/>
        <v>2.9814239699997196</v>
      </c>
      <c r="T1969" s="1">
        <f t="shared" si="612"/>
        <v>1.6666666666666667</v>
      </c>
      <c r="U1969" s="1">
        <f t="shared" si="613"/>
        <v>0.33333333333333348</v>
      </c>
      <c r="V1969" s="1">
        <f t="shared" si="614"/>
        <v>1.8576030000280408E-2</v>
      </c>
      <c r="W1969" s="2">
        <f t="shared" si="615"/>
        <v>1.6666666666666665</v>
      </c>
      <c r="X1969" s="2">
        <f t="shared" si="616"/>
        <v>3</v>
      </c>
      <c r="Y1969" s="2">
        <f t="shared" si="617"/>
        <v>3.3147573033330531</v>
      </c>
      <c r="Z1969">
        <f t="shared" si="618"/>
        <v>0.27777777777777779</v>
      </c>
      <c r="AA1969">
        <f t="shared" si="619"/>
        <v>5.555555555555558E-2</v>
      </c>
      <c r="AB1969">
        <f t="shared" si="620"/>
        <v>3.0960050000467532E-3</v>
      </c>
      <c r="AC1969">
        <f t="shared" si="621"/>
        <v>0.6173107213916762</v>
      </c>
      <c r="AD1969">
        <f t="shared" si="622"/>
        <v>0</v>
      </c>
      <c r="AE1969">
        <f t="shared" si="623"/>
        <v>0</v>
      </c>
    </row>
    <row r="1970" spans="3:31" x14ac:dyDescent="0.25">
      <c r="C1970">
        <v>3</v>
      </c>
      <c r="D1970">
        <v>3</v>
      </c>
      <c r="E1970">
        <v>0</v>
      </c>
      <c r="F1970">
        <v>1</v>
      </c>
      <c r="G1970">
        <v>0</v>
      </c>
      <c r="H1970">
        <v>2</v>
      </c>
      <c r="I1970">
        <f t="shared" si="604"/>
        <v>2</v>
      </c>
      <c r="J1970" s="3">
        <f t="shared" si="605"/>
        <v>4.9498171387925324E-2</v>
      </c>
      <c r="N1970" s="1">
        <f t="shared" si="606"/>
        <v>1.3333333333333333</v>
      </c>
      <c r="O1970" s="1">
        <f t="shared" si="607"/>
        <v>1.3333333333333333</v>
      </c>
      <c r="P1970" s="1">
        <f t="shared" si="608"/>
        <v>0.66666666666666663</v>
      </c>
      <c r="Q1970" s="1">
        <f t="shared" si="609"/>
        <v>1.4907119849998598</v>
      </c>
      <c r="R1970" s="1">
        <f t="shared" si="610"/>
        <v>1.4907119849998598</v>
      </c>
      <c r="S1970" s="1">
        <f t="shared" si="611"/>
        <v>1.8856180831641267</v>
      </c>
      <c r="T1970" s="1">
        <f t="shared" si="612"/>
        <v>1.5092880150001402</v>
      </c>
      <c r="U1970" s="1">
        <f t="shared" si="613"/>
        <v>1.5092880150001402</v>
      </c>
      <c r="V1970" s="1">
        <f t="shared" si="614"/>
        <v>1.1143819168358733</v>
      </c>
      <c r="W1970" s="2">
        <f t="shared" si="615"/>
        <v>1.8240453183331931</v>
      </c>
      <c r="X1970" s="2">
        <f t="shared" si="616"/>
        <v>1.8240453183331931</v>
      </c>
      <c r="Y1970" s="2">
        <f t="shared" si="617"/>
        <v>2.2189514164974602</v>
      </c>
      <c r="Z1970">
        <f t="shared" si="618"/>
        <v>0.2515480025000234</v>
      </c>
      <c r="AA1970">
        <f t="shared" si="619"/>
        <v>0.2515480025000234</v>
      </c>
      <c r="AB1970">
        <f t="shared" si="620"/>
        <v>0.18573031947264557</v>
      </c>
      <c r="AC1970">
        <f t="shared" si="621"/>
        <v>4.9498171387925324E-2</v>
      </c>
      <c r="AD1970">
        <f t="shared" si="622"/>
        <v>4.9498171387925324E-2</v>
      </c>
      <c r="AE1970">
        <f t="shared" si="623"/>
        <v>0</v>
      </c>
    </row>
    <row r="1971" spans="3:31" x14ac:dyDescent="0.25">
      <c r="C1971">
        <v>2</v>
      </c>
      <c r="D1971">
        <v>3</v>
      </c>
      <c r="E1971">
        <v>0</v>
      </c>
      <c r="F1971">
        <v>1</v>
      </c>
      <c r="G1971">
        <v>0</v>
      </c>
      <c r="H1971">
        <v>2</v>
      </c>
      <c r="I1971">
        <f t="shared" si="604"/>
        <v>2</v>
      </c>
      <c r="J1971" s="3">
        <f t="shared" si="605"/>
        <v>0.25443867601348447</v>
      </c>
      <c r="N1971" s="1">
        <f t="shared" si="606"/>
        <v>1.3333333333333333</v>
      </c>
      <c r="O1971" s="1">
        <f t="shared" si="607"/>
        <v>1.6666666666666667</v>
      </c>
      <c r="P1971" s="1">
        <f t="shared" si="608"/>
        <v>0.33333333333333331</v>
      </c>
      <c r="Q1971" s="1">
        <f t="shared" si="609"/>
        <v>1.699673171197595</v>
      </c>
      <c r="R1971" s="1">
        <f t="shared" si="610"/>
        <v>1.3743685418725535</v>
      </c>
      <c r="S1971" s="1">
        <f t="shared" si="611"/>
        <v>2.1343747458109497</v>
      </c>
      <c r="T1971" s="1">
        <f t="shared" si="612"/>
        <v>1.300326828802405</v>
      </c>
      <c r="U1971" s="1">
        <f t="shared" si="613"/>
        <v>1.6256314581274465</v>
      </c>
      <c r="V1971" s="1">
        <f t="shared" si="614"/>
        <v>0.86562525418905034</v>
      </c>
      <c r="W1971" s="2">
        <f t="shared" si="615"/>
        <v>2.0330065045309285</v>
      </c>
      <c r="X1971" s="2">
        <f t="shared" si="616"/>
        <v>1.7077018752058868</v>
      </c>
      <c r="Y1971" s="2">
        <f t="shared" si="617"/>
        <v>2.4677080791442831</v>
      </c>
      <c r="Z1971">
        <f t="shared" si="618"/>
        <v>0.21672113813373417</v>
      </c>
      <c r="AA1971">
        <f t="shared" si="619"/>
        <v>0.27093857635457441</v>
      </c>
      <c r="AB1971">
        <f t="shared" si="620"/>
        <v>0.14427087569817509</v>
      </c>
      <c r="AC1971">
        <f t="shared" si="621"/>
        <v>0</v>
      </c>
      <c r="AD1971">
        <f t="shared" si="622"/>
        <v>0.25443867601348447</v>
      </c>
      <c r="AE1971">
        <f t="shared" si="623"/>
        <v>0</v>
      </c>
    </row>
    <row r="1972" spans="3:31" x14ac:dyDescent="0.25">
      <c r="C1972">
        <v>1</v>
      </c>
      <c r="D1972">
        <v>3</v>
      </c>
      <c r="E1972">
        <v>0</v>
      </c>
      <c r="F1972">
        <v>1</v>
      </c>
      <c r="G1972">
        <v>0</v>
      </c>
      <c r="H1972">
        <v>2</v>
      </c>
      <c r="I1972">
        <f t="shared" si="604"/>
        <v>1</v>
      </c>
      <c r="J1972" s="3">
        <f t="shared" si="605"/>
        <v>0.25443867601348447</v>
      </c>
      <c r="N1972" s="1">
        <f t="shared" si="606"/>
        <v>1.6666666666666667</v>
      </c>
      <c r="O1972" s="1">
        <f t="shared" si="607"/>
        <v>1.3333333333333333</v>
      </c>
      <c r="P1972" s="1">
        <f t="shared" si="608"/>
        <v>0.33333333333333331</v>
      </c>
      <c r="Q1972" s="1">
        <f t="shared" si="609"/>
        <v>1.3743685418725535</v>
      </c>
      <c r="R1972" s="1">
        <f t="shared" si="610"/>
        <v>1.699673171197595</v>
      </c>
      <c r="S1972" s="1">
        <f t="shared" si="611"/>
        <v>2.1343747458109497</v>
      </c>
      <c r="T1972" s="1">
        <f t="shared" si="612"/>
        <v>1.6256314581274465</v>
      </c>
      <c r="U1972" s="1">
        <f t="shared" si="613"/>
        <v>1.300326828802405</v>
      </c>
      <c r="V1972" s="1">
        <f t="shared" si="614"/>
        <v>0.86562525418905034</v>
      </c>
      <c r="W1972" s="2">
        <f t="shared" si="615"/>
        <v>1.7077018752058868</v>
      </c>
      <c r="X1972" s="2">
        <f t="shared" si="616"/>
        <v>2.0330065045309285</v>
      </c>
      <c r="Y1972" s="2">
        <f t="shared" si="617"/>
        <v>2.4677080791442831</v>
      </c>
      <c r="Z1972">
        <f t="shared" si="618"/>
        <v>0.27093857635457441</v>
      </c>
      <c r="AA1972">
        <f t="shared" si="619"/>
        <v>0.21672113813373417</v>
      </c>
      <c r="AB1972">
        <f t="shared" si="620"/>
        <v>0.14427087569817509</v>
      </c>
      <c r="AC1972">
        <f t="shared" si="621"/>
        <v>0.25443867601348447</v>
      </c>
      <c r="AD1972">
        <f t="shared" si="622"/>
        <v>0</v>
      </c>
      <c r="AE1972">
        <f t="shared" si="623"/>
        <v>0</v>
      </c>
    </row>
    <row r="1973" spans="3:31" x14ac:dyDescent="0.25">
      <c r="C1973">
        <v>0</v>
      </c>
      <c r="D1973">
        <v>3</v>
      </c>
      <c r="E1973">
        <v>0</v>
      </c>
      <c r="F1973">
        <v>1</v>
      </c>
      <c r="G1973">
        <v>0</v>
      </c>
      <c r="H1973">
        <v>2</v>
      </c>
      <c r="I1973">
        <f t="shared" si="604"/>
        <v>2</v>
      </c>
      <c r="J1973" s="3">
        <f t="shared" si="605"/>
        <v>9.8638898867743699E-2</v>
      </c>
      <c r="N1973" s="1">
        <f t="shared" si="606"/>
        <v>1.3333333333333333</v>
      </c>
      <c r="O1973" s="1">
        <f t="shared" si="607"/>
        <v>1.3333333333333333</v>
      </c>
      <c r="P1973" s="1">
        <f t="shared" si="608"/>
        <v>0.33333333333333331</v>
      </c>
      <c r="Q1973" s="1">
        <f t="shared" si="609"/>
        <v>1.3743685418725535</v>
      </c>
      <c r="R1973" s="1">
        <f t="shared" si="610"/>
        <v>1.3743685418725535</v>
      </c>
      <c r="S1973" s="1">
        <f t="shared" si="611"/>
        <v>1.8856180831641267</v>
      </c>
      <c r="T1973" s="1">
        <f t="shared" si="612"/>
        <v>1.6256314581274465</v>
      </c>
      <c r="U1973" s="1">
        <f t="shared" si="613"/>
        <v>1.6256314581274465</v>
      </c>
      <c r="V1973" s="1">
        <f t="shared" si="614"/>
        <v>1.1143819168358733</v>
      </c>
      <c r="W1973" s="2">
        <f t="shared" si="615"/>
        <v>1.7077018752058868</v>
      </c>
      <c r="X1973" s="2">
        <f t="shared" si="616"/>
        <v>1.7077018752058868</v>
      </c>
      <c r="Y1973" s="2">
        <f t="shared" si="617"/>
        <v>2.2189514164974602</v>
      </c>
      <c r="Z1973">
        <f t="shared" si="618"/>
        <v>0.27093857635457441</v>
      </c>
      <c r="AA1973">
        <f t="shared" si="619"/>
        <v>0.27093857635457441</v>
      </c>
      <c r="AB1973">
        <f t="shared" si="620"/>
        <v>0.18573031947264557</v>
      </c>
      <c r="AC1973">
        <f t="shared" si="621"/>
        <v>9.8638898867743699E-2</v>
      </c>
      <c r="AD1973">
        <f t="shared" si="622"/>
        <v>9.8638898867743699E-2</v>
      </c>
      <c r="AE1973">
        <f t="shared" si="623"/>
        <v>0</v>
      </c>
    </row>
    <row r="1974" spans="3:31" x14ac:dyDescent="0.25">
      <c r="C1974">
        <v>3</v>
      </c>
      <c r="D1974">
        <v>2</v>
      </c>
      <c r="E1974">
        <v>0</v>
      </c>
      <c r="F1974">
        <v>1</v>
      </c>
      <c r="G1974">
        <v>0</v>
      </c>
      <c r="H1974">
        <v>2</v>
      </c>
      <c r="I1974">
        <f t="shared" si="604"/>
        <v>2</v>
      </c>
      <c r="J1974" s="3">
        <f t="shared" si="605"/>
        <v>0.25443867601348447</v>
      </c>
      <c r="N1974" s="1">
        <f t="shared" si="606"/>
        <v>1.3333333333333333</v>
      </c>
      <c r="O1974" s="1">
        <f t="shared" si="607"/>
        <v>1.6666666666666667</v>
      </c>
      <c r="P1974" s="1">
        <f t="shared" si="608"/>
        <v>0.33333333333333331</v>
      </c>
      <c r="Q1974" s="1">
        <f t="shared" si="609"/>
        <v>1.699673171197595</v>
      </c>
      <c r="R1974" s="1">
        <f t="shared" si="610"/>
        <v>1.3743685418725535</v>
      </c>
      <c r="S1974" s="1">
        <f t="shared" si="611"/>
        <v>2.1343747458109497</v>
      </c>
      <c r="T1974" s="1">
        <f t="shared" si="612"/>
        <v>1.300326828802405</v>
      </c>
      <c r="U1974" s="1">
        <f t="shared" si="613"/>
        <v>1.6256314581274465</v>
      </c>
      <c r="V1974" s="1">
        <f t="shared" si="614"/>
        <v>0.86562525418905034</v>
      </c>
      <c r="W1974" s="2">
        <f t="shared" si="615"/>
        <v>2.0330065045309285</v>
      </c>
      <c r="X1974" s="2">
        <f t="shared" si="616"/>
        <v>1.7077018752058868</v>
      </c>
      <c r="Y1974" s="2">
        <f t="shared" si="617"/>
        <v>2.4677080791442831</v>
      </c>
      <c r="Z1974">
        <f t="shared" si="618"/>
        <v>0.21672113813373417</v>
      </c>
      <c r="AA1974">
        <f t="shared" si="619"/>
        <v>0.27093857635457441</v>
      </c>
      <c r="AB1974">
        <f t="shared" si="620"/>
        <v>0.14427087569817509</v>
      </c>
      <c r="AC1974">
        <f t="shared" si="621"/>
        <v>0</v>
      </c>
      <c r="AD1974">
        <f t="shared" si="622"/>
        <v>0.25443867601348447</v>
      </c>
      <c r="AE1974">
        <f t="shared" si="623"/>
        <v>0</v>
      </c>
    </row>
    <row r="1975" spans="3:31" x14ac:dyDescent="0.25">
      <c r="C1975">
        <v>2</v>
      </c>
      <c r="D1975">
        <v>2</v>
      </c>
      <c r="E1975">
        <v>0</v>
      </c>
      <c r="F1975">
        <v>1</v>
      </c>
      <c r="G1975">
        <v>0</v>
      </c>
      <c r="H1975">
        <v>2</v>
      </c>
      <c r="I1975">
        <f t="shared" si="604"/>
        <v>2</v>
      </c>
      <c r="J1975" s="3">
        <f t="shared" si="605"/>
        <v>0.44754951743368498</v>
      </c>
      <c r="N1975" s="1">
        <f t="shared" si="606"/>
        <v>1.3333333333333333</v>
      </c>
      <c r="O1975" s="1">
        <f t="shared" si="607"/>
        <v>2</v>
      </c>
      <c r="P1975" s="1">
        <f t="shared" si="608"/>
        <v>0</v>
      </c>
      <c r="Q1975" s="1">
        <f t="shared" si="609"/>
        <v>2</v>
      </c>
      <c r="R1975" s="1">
        <f t="shared" si="610"/>
        <v>1.3333333333333333</v>
      </c>
      <c r="S1975" s="1">
        <f t="shared" si="611"/>
        <v>2.4037008503093262</v>
      </c>
      <c r="T1975" s="1">
        <f t="shared" si="612"/>
        <v>1</v>
      </c>
      <c r="U1975" s="1">
        <f t="shared" si="613"/>
        <v>1.6666666666666667</v>
      </c>
      <c r="V1975" s="1">
        <f t="shared" si="614"/>
        <v>0.59629914969067377</v>
      </c>
      <c r="W1975" s="2">
        <f t="shared" si="615"/>
        <v>2.3333333333333335</v>
      </c>
      <c r="X1975" s="2">
        <f t="shared" si="616"/>
        <v>1.6666666666666665</v>
      </c>
      <c r="Y1975" s="2">
        <f t="shared" si="617"/>
        <v>2.7370341836426597</v>
      </c>
      <c r="Z1975">
        <f t="shared" si="618"/>
        <v>0.16666666666666669</v>
      </c>
      <c r="AA1975">
        <f t="shared" si="619"/>
        <v>0.27777777777777779</v>
      </c>
      <c r="AB1975">
        <f t="shared" si="620"/>
        <v>9.9383191615112332E-2</v>
      </c>
      <c r="AC1975">
        <f t="shared" si="621"/>
        <v>0</v>
      </c>
      <c r="AD1975">
        <f t="shared" si="622"/>
        <v>0.44754951743368498</v>
      </c>
      <c r="AE1975">
        <f t="shared" si="623"/>
        <v>0</v>
      </c>
    </row>
    <row r="1976" spans="3:31" x14ac:dyDescent="0.25">
      <c r="C1976">
        <v>1</v>
      </c>
      <c r="D1976">
        <v>2</v>
      </c>
      <c r="E1976">
        <v>0</v>
      </c>
      <c r="F1976">
        <v>1</v>
      </c>
      <c r="G1976">
        <v>0</v>
      </c>
      <c r="H1976">
        <v>2</v>
      </c>
      <c r="I1976">
        <f t="shared" si="604"/>
        <v>2</v>
      </c>
      <c r="J1976" s="3">
        <f t="shared" si="605"/>
        <v>9.0774989370286926E-2</v>
      </c>
      <c r="N1976" s="1">
        <f t="shared" si="606"/>
        <v>1.6666666666666667</v>
      </c>
      <c r="O1976" s="1">
        <f t="shared" si="607"/>
        <v>1.6666666666666667</v>
      </c>
      <c r="P1976" s="1">
        <f t="shared" si="608"/>
        <v>0</v>
      </c>
      <c r="Q1976" s="1">
        <f t="shared" si="609"/>
        <v>1.6666666666666667</v>
      </c>
      <c r="R1976" s="1">
        <f t="shared" si="610"/>
        <v>1.6666666666666667</v>
      </c>
      <c r="S1976" s="1">
        <f t="shared" si="611"/>
        <v>2.3570226039551585</v>
      </c>
      <c r="T1976" s="1">
        <f t="shared" si="612"/>
        <v>1.3333333333333333</v>
      </c>
      <c r="U1976" s="1">
        <f t="shared" si="613"/>
        <v>1.3333333333333333</v>
      </c>
      <c r="V1976" s="1">
        <f t="shared" si="614"/>
        <v>0.6429773960448415</v>
      </c>
      <c r="W1976" s="2">
        <f t="shared" si="615"/>
        <v>2</v>
      </c>
      <c r="X1976" s="2">
        <f t="shared" si="616"/>
        <v>2</v>
      </c>
      <c r="Y1976" s="2">
        <f t="shared" si="617"/>
        <v>2.690355937288492</v>
      </c>
      <c r="Z1976">
        <f t="shared" si="618"/>
        <v>0.22222222222222221</v>
      </c>
      <c r="AA1976">
        <f t="shared" si="619"/>
        <v>0.22222222222222221</v>
      </c>
      <c r="AB1976">
        <f t="shared" si="620"/>
        <v>0.10716289934080692</v>
      </c>
      <c r="AC1976">
        <f t="shared" si="621"/>
        <v>9.0774989370286926E-2</v>
      </c>
      <c r="AD1976">
        <f t="shared" si="622"/>
        <v>9.0774989370286926E-2</v>
      </c>
      <c r="AE1976">
        <f t="shared" si="623"/>
        <v>0</v>
      </c>
    </row>
    <row r="1977" spans="3:31" x14ac:dyDescent="0.25">
      <c r="C1977">
        <v>0</v>
      </c>
      <c r="D1977">
        <v>2</v>
      </c>
      <c r="E1977">
        <v>0</v>
      </c>
      <c r="F1977">
        <v>1</v>
      </c>
      <c r="G1977">
        <v>0</v>
      </c>
      <c r="H1977">
        <v>2</v>
      </c>
      <c r="I1977">
        <f t="shared" si="604"/>
        <v>2</v>
      </c>
      <c r="J1977" s="3">
        <f t="shared" si="605"/>
        <v>0.28300834596550506</v>
      </c>
      <c r="N1977" s="1">
        <f t="shared" si="606"/>
        <v>1.3333333333333333</v>
      </c>
      <c r="O1977" s="1">
        <f t="shared" si="607"/>
        <v>1.6666666666666667</v>
      </c>
      <c r="P1977" s="1">
        <f t="shared" si="608"/>
        <v>0</v>
      </c>
      <c r="Q1977" s="1">
        <f t="shared" si="609"/>
        <v>1.6666666666666667</v>
      </c>
      <c r="R1977" s="1">
        <f t="shared" si="610"/>
        <v>1.3333333333333333</v>
      </c>
      <c r="S1977" s="1">
        <f t="shared" si="611"/>
        <v>2.1343747458109497</v>
      </c>
      <c r="T1977" s="1">
        <f t="shared" si="612"/>
        <v>1.3333333333333333</v>
      </c>
      <c r="U1977" s="1">
        <f t="shared" si="613"/>
        <v>1.6666666666666667</v>
      </c>
      <c r="V1977" s="1">
        <f t="shared" si="614"/>
        <v>0.86562525418905034</v>
      </c>
      <c r="W1977" s="2">
        <f t="shared" si="615"/>
        <v>2</v>
      </c>
      <c r="X1977" s="2">
        <f t="shared" si="616"/>
        <v>1.6666666666666665</v>
      </c>
      <c r="Y1977" s="2">
        <f t="shared" si="617"/>
        <v>2.4677080791442831</v>
      </c>
      <c r="Z1977">
        <f t="shared" si="618"/>
        <v>0.22222222222222221</v>
      </c>
      <c r="AA1977">
        <f t="shared" si="619"/>
        <v>0.27777777777777779</v>
      </c>
      <c r="AB1977">
        <f t="shared" si="620"/>
        <v>0.14427087569817509</v>
      </c>
      <c r="AC1977">
        <f t="shared" si="621"/>
        <v>0</v>
      </c>
      <c r="AD1977">
        <f t="shared" si="622"/>
        <v>0.28300834596550506</v>
      </c>
      <c r="AE1977">
        <f t="shared" si="623"/>
        <v>0</v>
      </c>
    </row>
    <row r="1978" spans="3:31" x14ac:dyDescent="0.25">
      <c r="C1978">
        <v>3</v>
      </c>
      <c r="D1978">
        <v>1</v>
      </c>
      <c r="E1978">
        <v>0</v>
      </c>
      <c r="F1978">
        <v>1</v>
      </c>
      <c r="G1978">
        <v>0</v>
      </c>
      <c r="H1978">
        <v>2</v>
      </c>
      <c r="I1978">
        <f t="shared" si="604"/>
        <v>1</v>
      </c>
      <c r="J1978" s="3">
        <f t="shared" si="605"/>
        <v>0.25443867601348447</v>
      </c>
      <c r="N1978" s="1">
        <f t="shared" si="606"/>
        <v>1.6666666666666667</v>
      </c>
      <c r="O1978" s="1">
        <f t="shared" si="607"/>
        <v>1.3333333333333333</v>
      </c>
      <c r="P1978" s="1">
        <f t="shared" si="608"/>
        <v>0.33333333333333331</v>
      </c>
      <c r="Q1978" s="1">
        <f t="shared" si="609"/>
        <v>1.3743685418725535</v>
      </c>
      <c r="R1978" s="1">
        <f t="shared" si="610"/>
        <v>1.699673171197595</v>
      </c>
      <c r="S1978" s="1">
        <f t="shared" si="611"/>
        <v>2.1343747458109497</v>
      </c>
      <c r="T1978" s="1">
        <f t="shared" si="612"/>
        <v>1.6256314581274465</v>
      </c>
      <c r="U1978" s="1">
        <f t="shared" si="613"/>
        <v>1.300326828802405</v>
      </c>
      <c r="V1978" s="1">
        <f t="shared" si="614"/>
        <v>0.86562525418905034</v>
      </c>
      <c r="W1978" s="2">
        <f t="shared" si="615"/>
        <v>1.7077018752058868</v>
      </c>
      <c r="X1978" s="2">
        <f t="shared" si="616"/>
        <v>2.0330065045309285</v>
      </c>
      <c r="Y1978" s="2">
        <f t="shared" si="617"/>
        <v>2.4677080791442831</v>
      </c>
      <c r="Z1978">
        <f t="shared" si="618"/>
        <v>0.27093857635457441</v>
      </c>
      <c r="AA1978">
        <f t="shared" si="619"/>
        <v>0.21672113813373417</v>
      </c>
      <c r="AB1978">
        <f t="shared" si="620"/>
        <v>0.14427087569817509</v>
      </c>
      <c r="AC1978">
        <f t="shared" si="621"/>
        <v>0.25443867601348447</v>
      </c>
      <c r="AD1978">
        <f t="shared" si="622"/>
        <v>0</v>
      </c>
      <c r="AE1978">
        <f t="shared" si="623"/>
        <v>0</v>
      </c>
    </row>
    <row r="1979" spans="3:31" x14ac:dyDescent="0.25">
      <c r="C1979">
        <v>2</v>
      </c>
      <c r="D1979">
        <v>1</v>
      </c>
      <c r="E1979">
        <v>0</v>
      </c>
      <c r="F1979">
        <v>1</v>
      </c>
      <c r="G1979">
        <v>0</v>
      </c>
      <c r="H1979">
        <v>2</v>
      </c>
      <c r="I1979">
        <f t="shared" si="604"/>
        <v>2</v>
      </c>
      <c r="J1979" s="3">
        <f t="shared" si="605"/>
        <v>9.0774989370286926E-2</v>
      </c>
      <c r="N1979" s="1">
        <f t="shared" si="606"/>
        <v>1.6666666666666667</v>
      </c>
      <c r="O1979" s="1">
        <f t="shared" si="607"/>
        <v>1.6666666666666667</v>
      </c>
      <c r="P1979" s="1">
        <f t="shared" si="608"/>
        <v>0</v>
      </c>
      <c r="Q1979" s="1">
        <f t="shared" si="609"/>
        <v>1.6666666666666667</v>
      </c>
      <c r="R1979" s="1">
        <f t="shared" si="610"/>
        <v>1.6666666666666667</v>
      </c>
      <c r="S1979" s="1">
        <f t="shared" si="611"/>
        <v>2.3570226039551585</v>
      </c>
      <c r="T1979" s="1">
        <f t="shared" si="612"/>
        <v>1.3333333333333333</v>
      </c>
      <c r="U1979" s="1">
        <f t="shared" si="613"/>
        <v>1.3333333333333333</v>
      </c>
      <c r="V1979" s="1">
        <f t="shared" si="614"/>
        <v>0.6429773960448415</v>
      </c>
      <c r="W1979" s="2">
        <f t="shared" si="615"/>
        <v>2</v>
      </c>
      <c r="X1979" s="2">
        <f t="shared" si="616"/>
        <v>2</v>
      </c>
      <c r="Y1979" s="2">
        <f t="shared" si="617"/>
        <v>2.690355937288492</v>
      </c>
      <c r="Z1979">
        <f t="shared" si="618"/>
        <v>0.22222222222222221</v>
      </c>
      <c r="AA1979">
        <f t="shared" si="619"/>
        <v>0.22222222222222221</v>
      </c>
      <c r="AB1979">
        <f t="shared" si="620"/>
        <v>0.10716289934080692</v>
      </c>
      <c r="AC1979">
        <f t="shared" si="621"/>
        <v>9.0774989370286926E-2</v>
      </c>
      <c r="AD1979">
        <f t="shared" si="622"/>
        <v>9.0774989370286926E-2</v>
      </c>
      <c r="AE1979">
        <f t="shared" si="623"/>
        <v>0</v>
      </c>
    </row>
    <row r="1980" spans="3:31" x14ac:dyDescent="0.25">
      <c r="C1980">
        <v>1</v>
      </c>
      <c r="D1980">
        <v>1</v>
      </c>
      <c r="E1980">
        <v>0</v>
      </c>
      <c r="F1980">
        <v>1</v>
      </c>
      <c r="G1980">
        <v>0</v>
      </c>
      <c r="H1980">
        <v>2</v>
      </c>
      <c r="I1980">
        <f t="shared" si="604"/>
        <v>1</v>
      </c>
      <c r="J1980" s="3">
        <f t="shared" si="605"/>
        <v>0.44754951743368498</v>
      </c>
      <c r="N1980" s="1">
        <f t="shared" si="606"/>
        <v>2</v>
      </c>
      <c r="O1980" s="1">
        <f t="shared" si="607"/>
        <v>1.3333333333333333</v>
      </c>
      <c r="P1980" s="1">
        <f t="shared" si="608"/>
        <v>0</v>
      </c>
      <c r="Q1980" s="1">
        <f t="shared" si="609"/>
        <v>1.3333333333333333</v>
      </c>
      <c r="R1980" s="1">
        <f t="shared" si="610"/>
        <v>2</v>
      </c>
      <c r="S1980" s="1">
        <f t="shared" si="611"/>
        <v>2.4037008503093262</v>
      </c>
      <c r="T1980" s="1">
        <f t="shared" si="612"/>
        <v>1.6666666666666667</v>
      </c>
      <c r="U1980" s="1">
        <f t="shared" si="613"/>
        <v>1</v>
      </c>
      <c r="V1980" s="1">
        <f t="shared" si="614"/>
        <v>0.59629914969067377</v>
      </c>
      <c r="W1980" s="2">
        <f t="shared" si="615"/>
        <v>1.6666666666666665</v>
      </c>
      <c r="X1980" s="2">
        <f t="shared" si="616"/>
        <v>2.3333333333333335</v>
      </c>
      <c r="Y1980" s="2">
        <f t="shared" si="617"/>
        <v>2.7370341836426597</v>
      </c>
      <c r="Z1980">
        <f t="shared" si="618"/>
        <v>0.27777777777777779</v>
      </c>
      <c r="AA1980">
        <f t="shared" si="619"/>
        <v>0.16666666666666669</v>
      </c>
      <c r="AB1980">
        <f t="shared" si="620"/>
        <v>9.9383191615112332E-2</v>
      </c>
      <c r="AC1980">
        <f t="shared" si="621"/>
        <v>0.44754951743368498</v>
      </c>
      <c r="AD1980">
        <f t="shared" si="622"/>
        <v>0</v>
      </c>
      <c r="AE1980">
        <f t="shared" si="623"/>
        <v>0</v>
      </c>
    </row>
    <row r="1981" spans="3:31" x14ac:dyDescent="0.25">
      <c r="C1981">
        <v>0</v>
      </c>
      <c r="D1981">
        <v>1</v>
      </c>
      <c r="E1981">
        <v>0</v>
      </c>
      <c r="F1981">
        <v>1</v>
      </c>
      <c r="G1981">
        <v>0</v>
      </c>
      <c r="H1981">
        <v>2</v>
      </c>
      <c r="I1981">
        <f t="shared" si="604"/>
        <v>1</v>
      </c>
      <c r="J1981" s="3">
        <f t="shared" si="605"/>
        <v>0.28300834596550506</v>
      </c>
      <c r="N1981" s="1">
        <f t="shared" si="606"/>
        <v>1.6666666666666667</v>
      </c>
      <c r="O1981" s="1">
        <f t="shared" si="607"/>
        <v>1.3333333333333333</v>
      </c>
      <c r="P1981" s="1">
        <f t="shared" si="608"/>
        <v>0</v>
      </c>
      <c r="Q1981" s="1">
        <f t="shared" si="609"/>
        <v>1.3333333333333333</v>
      </c>
      <c r="R1981" s="1">
        <f t="shared" si="610"/>
        <v>1.6666666666666667</v>
      </c>
      <c r="S1981" s="1">
        <f t="shared" si="611"/>
        <v>2.1343747458109497</v>
      </c>
      <c r="T1981" s="1">
        <f t="shared" si="612"/>
        <v>1.6666666666666667</v>
      </c>
      <c r="U1981" s="1">
        <f t="shared" si="613"/>
        <v>1.3333333333333333</v>
      </c>
      <c r="V1981" s="1">
        <f t="shared" si="614"/>
        <v>0.86562525418905034</v>
      </c>
      <c r="W1981" s="2">
        <f t="shared" si="615"/>
        <v>1.6666666666666665</v>
      </c>
      <c r="X1981" s="2">
        <f t="shared" si="616"/>
        <v>2</v>
      </c>
      <c r="Y1981" s="2">
        <f t="shared" si="617"/>
        <v>2.4677080791442831</v>
      </c>
      <c r="Z1981">
        <f t="shared" si="618"/>
        <v>0.27777777777777779</v>
      </c>
      <c r="AA1981">
        <f t="shared" si="619"/>
        <v>0.22222222222222221</v>
      </c>
      <c r="AB1981">
        <f t="shared" si="620"/>
        <v>0.14427087569817509</v>
      </c>
      <c r="AC1981">
        <f t="shared" si="621"/>
        <v>0.28300834596550506</v>
      </c>
      <c r="AD1981">
        <f t="shared" si="622"/>
        <v>0</v>
      </c>
      <c r="AE1981">
        <f t="shared" si="623"/>
        <v>0</v>
      </c>
    </row>
    <row r="1982" spans="3:31" x14ac:dyDescent="0.25">
      <c r="C1982">
        <v>3</v>
      </c>
      <c r="D1982">
        <v>0</v>
      </c>
      <c r="E1982">
        <v>0</v>
      </c>
      <c r="F1982">
        <v>1</v>
      </c>
      <c r="G1982">
        <v>0</v>
      </c>
      <c r="H1982">
        <v>2</v>
      </c>
      <c r="I1982">
        <f t="shared" si="604"/>
        <v>2</v>
      </c>
      <c r="J1982" s="3">
        <f t="shared" si="605"/>
        <v>9.8638898867743699E-2</v>
      </c>
      <c r="N1982" s="1">
        <f t="shared" si="606"/>
        <v>1.3333333333333333</v>
      </c>
      <c r="O1982" s="1">
        <f t="shared" si="607"/>
        <v>1.3333333333333333</v>
      </c>
      <c r="P1982" s="1">
        <f t="shared" si="608"/>
        <v>0.33333333333333331</v>
      </c>
      <c r="Q1982" s="1">
        <f t="shared" si="609"/>
        <v>1.3743685418725535</v>
      </c>
      <c r="R1982" s="1">
        <f t="shared" si="610"/>
        <v>1.3743685418725535</v>
      </c>
      <c r="S1982" s="1">
        <f t="shared" si="611"/>
        <v>1.8856180831641267</v>
      </c>
      <c r="T1982" s="1">
        <f t="shared" si="612"/>
        <v>1.6256314581274465</v>
      </c>
      <c r="U1982" s="1">
        <f t="shared" si="613"/>
        <v>1.6256314581274465</v>
      </c>
      <c r="V1982" s="1">
        <f t="shared" si="614"/>
        <v>1.1143819168358733</v>
      </c>
      <c r="W1982" s="2">
        <f t="shared" si="615"/>
        <v>1.7077018752058868</v>
      </c>
      <c r="X1982" s="2">
        <f t="shared" si="616"/>
        <v>1.7077018752058868</v>
      </c>
      <c r="Y1982" s="2">
        <f t="shared" si="617"/>
        <v>2.2189514164974602</v>
      </c>
      <c r="Z1982">
        <f t="shared" si="618"/>
        <v>0.27093857635457441</v>
      </c>
      <c r="AA1982">
        <f t="shared" si="619"/>
        <v>0.27093857635457441</v>
      </c>
      <c r="AB1982">
        <f t="shared" si="620"/>
        <v>0.18573031947264557</v>
      </c>
      <c r="AC1982">
        <f t="shared" si="621"/>
        <v>9.8638898867743699E-2</v>
      </c>
      <c r="AD1982">
        <f t="shared" si="622"/>
        <v>9.8638898867743699E-2</v>
      </c>
      <c r="AE1982">
        <f t="shared" si="623"/>
        <v>0</v>
      </c>
    </row>
    <row r="1983" spans="3:31" x14ac:dyDescent="0.25">
      <c r="C1983">
        <v>2</v>
      </c>
      <c r="D1983">
        <v>0</v>
      </c>
      <c r="E1983">
        <v>0</v>
      </c>
      <c r="F1983">
        <v>1</v>
      </c>
      <c r="G1983">
        <v>0</v>
      </c>
      <c r="H1983">
        <v>2</v>
      </c>
      <c r="I1983">
        <f t="shared" si="604"/>
        <v>2</v>
      </c>
      <c r="J1983" s="3">
        <f t="shared" si="605"/>
        <v>0.28300834596550506</v>
      </c>
      <c r="N1983" s="1">
        <f t="shared" si="606"/>
        <v>1.3333333333333333</v>
      </c>
      <c r="O1983" s="1">
        <f t="shared" si="607"/>
        <v>1.6666666666666667</v>
      </c>
      <c r="P1983" s="1">
        <f t="shared" si="608"/>
        <v>0</v>
      </c>
      <c r="Q1983" s="1">
        <f t="shared" si="609"/>
        <v>1.6666666666666667</v>
      </c>
      <c r="R1983" s="1">
        <f t="shared" si="610"/>
        <v>1.3333333333333333</v>
      </c>
      <c r="S1983" s="1">
        <f t="shared" si="611"/>
        <v>2.1343747458109497</v>
      </c>
      <c r="T1983" s="1">
        <f t="shared" si="612"/>
        <v>1.3333333333333333</v>
      </c>
      <c r="U1983" s="1">
        <f t="shared" si="613"/>
        <v>1.6666666666666667</v>
      </c>
      <c r="V1983" s="1">
        <f t="shared" si="614"/>
        <v>0.86562525418905034</v>
      </c>
      <c r="W1983" s="2">
        <f t="shared" si="615"/>
        <v>2</v>
      </c>
      <c r="X1983" s="2">
        <f t="shared" si="616"/>
        <v>1.6666666666666665</v>
      </c>
      <c r="Y1983" s="2">
        <f t="shared" si="617"/>
        <v>2.4677080791442831</v>
      </c>
      <c r="Z1983">
        <f t="shared" si="618"/>
        <v>0.22222222222222221</v>
      </c>
      <c r="AA1983">
        <f t="shared" si="619"/>
        <v>0.27777777777777779</v>
      </c>
      <c r="AB1983">
        <f t="shared" si="620"/>
        <v>0.14427087569817509</v>
      </c>
      <c r="AC1983">
        <f t="shared" si="621"/>
        <v>0</v>
      </c>
      <c r="AD1983">
        <f t="shared" si="622"/>
        <v>0.28300834596550506</v>
      </c>
      <c r="AE1983">
        <f t="shared" si="623"/>
        <v>0</v>
      </c>
    </row>
    <row r="1984" spans="3:31" x14ac:dyDescent="0.25">
      <c r="C1984">
        <v>1</v>
      </c>
      <c r="D1984">
        <v>0</v>
      </c>
      <c r="E1984">
        <v>0</v>
      </c>
      <c r="F1984">
        <v>1</v>
      </c>
      <c r="G1984">
        <v>0</v>
      </c>
      <c r="H1984">
        <v>2</v>
      </c>
      <c r="I1984">
        <f t="shared" si="604"/>
        <v>1</v>
      </c>
      <c r="J1984" s="3">
        <f t="shared" si="605"/>
        <v>0.28300834596550506</v>
      </c>
      <c r="N1984" s="1">
        <f t="shared" si="606"/>
        <v>1.6666666666666667</v>
      </c>
      <c r="O1984" s="1">
        <f t="shared" si="607"/>
        <v>1.3333333333333333</v>
      </c>
      <c r="P1984" s="1">
        <f t="shared" si="608"/>
        <v>0</v>
      </c>
      <c r="Q1984" s="1">
        <f t="shared" si="609"/>
        <v>1.3333333333333333</v>
      </c>
      <c r="R1984" s="1">
        <f t="shared" si="610"/>
        <v>1.6666666666666667</v>
      </c>
      <c r="S1984" s="1">
        <f t="shared" si="611"/>
        <v>2.1343747458109497</v>
      </c>
      <c r="T1984" s="1">
        <f t="shared" si="612"/>
        <v>1.6666666666666667</v>
      </c>
      <c r="U1984" s="1">
        <f t="shared" si="613"/>
        <v>1.3333333333333333</v>
      </c>
      <c r="V1984" s="1">
        <f t="shared" si="614"/>
        <v>0.86562525418905034</v>
      </c>
      <c r="W1984" s="2">
        <f t="shared" si="615"/>
        <v>1.6666666666666665</v>
      </c>
      <c r="X1984" s="2">
        <f t="shared" si="616"/>
        <v>2</v>
      </c>
      <c r="Y1984" s="2">
        <f t="shared" si="617"/>
        <v>2.4677080791442831</v>
      </c>
      <c r="Z1984">
        <f t="shared" si="618"/>
        <v>0.27777777777777779</v>
      </c>
      <c r="AA1984">
        <f t="shared" si="619"/>
        <v>0.22222222222222221</v>
      </c>
      <c r="AB1984">
        <f t="shared" si="620"/>
        <v>0.14427087569817509</v>
      </c>
      <c r="AC1984">
        <f t="shared" si="621"/>
        <v>0.28300834596550506</v>
      </c>
      <c r="AD1984">
        <f t="shared" si="622"/>
        <v>0</v>
      </c>
      <c r="AE1984">
        <f t="shared" si="623"/>
        <v>0</v>
      </c>
    </row>
    <row r="1985" spans="3:31" x14ac:dyDescent="0.25">
      <c r="C1985">
        <v>0</v>
      </c>
      <c r="D1985">
        <v>0</v>
      </c>
      <c r="E1985">
        <v>0</v>
      </c>
      <c r="F1985">
        <v>1</v>
      </c>
      <c r="G1985">
        <v>0</v>
      </c>
      <c r="H1985">
        <v>2</v>
      </c>
      <c r="I1985">
        <f t="shared" si="604"/>
        <v>2</v>
      </c>
      <c r="J1985" s="3">
        <f t="shared" si="605"/>
        <v>0.11843202804632263</v>
      </c>
      <c r="N1985" s="1">
        <f t="shared" si="606"/>
        <v>1.3333333333333333</v>
      </c>
      <c r="O1985" s="1">
        <f t="shared" si="607"/>
        <v>1.3333333333333333</v>
      </c>
      <c r="P1985" s="1">
        <f t="shared" si="608"/>
        <v>0</v>
      </c>
      <c r="Q1985" s="1">
        <f t="shared" si="609"/>
        <v>1.3333333333333333</v>
      </c>
      <c r="R1985" s="1">
        <f t="shared" si="610"/>
        <v>1.3333333333333333</v>
      </c>
      <c r="S1985" s="1">
        <f t="shared" si="611"/>
        <v>1.8856180831641267</v>
      </c>
      <c r="T1985" s="1">
        <f t="shared" si="612"/>
        <v>1.6666666666666667</v>
      </c>
      <c r="U1985" s="1">
        <f t="shared" si="613"/>
        <v>1.6666666666666667</v>
      </c>
      <c r="V1985" s="1">
        <f t="shared" si="614"/>
        <v>1.1143819168358733</v>
      </c>
      <c r="W1985" s="2">
        <f t="shared" si="615"/>
        <v>1.6666666666666665</v>
      </c>
      <c r="X1985" s="2">
        <f t="shared" si="616"/>
        <v>1.6666666666666665</v>
      </c>
      <c r="Y1985" s="2">
        <f t="shared" si="617"/>
        <v>2.2189514164974602</v>
      </c>
      <c r="Z1985">
        <f t="shared" si="618"/>
        <v>0.27777777777777779</v>
      </c>
      <c r="AA1985">
        <f t="shared" si="619"/>
        <v>0.27777777777777779</v>
      </c>
      <c r="AB1985">
        <f t="shared" si="620"/>
        <v>0.18573031947264557</v>
      </c>
      <c r="AC1985">
        <f t="shared" si="621"/>
        <v>0.11843202804632263</v>
      </c>
      <c r="AD1985">
        <f t="shared" si="622"/>
        <v>0.11843202804632263</v>
      </c>
      <c r="AE1985">
        <f t="shared" si="623"/>
        <v>0</v>
      </c>
    </row>
    <row r="1986" spans="3:31" x14ac:dyDescent="0.25">
      <c r="C1986">
        <v>3</v>
      </c>
      <c r="D1986">
        <v>3</v>
      </c>
      <c r="E1986">
        <v>3</v>
      </c>
      <c r="F1986">
        <v>0</v>
      </c>
      <c r="G1986">
        <v>0</v>
      </c>
      <c r="H1986">
        <v>2</v>
      </c>
      <c r="I1986">
        <f t="shared" ref="I1986:I2049" si="624">IF(J1986&lt;0.01,0, IF(N1986&gt;IF(O1986&gt;P1986, O1986, P1986), 1, IF(O1986&gt;P1986, 2, 3)))</f>
        <v>3</v>
      </c>
      <c r="J1986" s="3">
        <f t="shared" si="605"/>
        <v>0.44754951743368498</v>
      </c>
      <c r="N1986" s="1">
        <f t="shared" si="606"/>
        <v>0</v>
      </c>
      <c r="O1986" s="1">
        <f t="shared" si="607"/>
        <v>1.3333333333333333</v>
      </c>
      <c r="P1986" s="1">
        <f t="shared" si="608"/>
        <v>2</v>
      </c>
      <c r="Q1986" s="1">
        <f t="shared" si="609"/>
        <v>2.4037008503093262</v>
      </c>
      <c r="R1986" s="1">
        <f t="shared" si="610"/>
        <v>2</v>
      </c>
      <c r="S1986" s="1">
        <f t="shared" si="611"/>
        <v>1.3333333333333333</v>
      </c>
      <c r="T1986" s="1">
        <f t="shared" si="612"/>
        <v>0.59629914969067377</v>
      </c>
      <c r="U1986" s="1">
        <f t="shared" si="613"/>
        <v>1</v>
      </c>
      <c r="V1986" s="1">
        <f t="shared" si="614"/>
        <v>1.6666666666666667</v>
      </c>
      <c r="W1986" s="2">
        <f t="shared" si="615"/>
        <v>2.7370341836426597</v>
      </c>
      <c r="X1986" s="2">
        <f t="shared" si="616"/>
        <v>2.3333333333333335</v>
      </c>
      <c r="Y1986" s="2">
        <f t="shared" si="617"/>
        <v>1.6666666666666665</v>
      </c>
      <c r="Z1986">
        <f t="shared" si="618"/>
        <v>9.9383191615112332E-2</v>
      </c>
      <c r="AA1986">
        <f t="shared" si="619"/>
        <v>0.16666666666666669</v>
      </c>
      <c r="AB1986">
        <f t="shared" si="620"/>
        <v>0.27777777777777779</v>
      </c>
      <c r="AC1986">
        <f t="shared" si="621"/>
        <v>0</v>
      </c>
      <c r="AD1986">
        <f t="shared" si="622"/>
        <v>0</v>
      </c>
      <c r="AE1986">
        <f t="shared" si="623"/>
        <v>0.44754951743368498</v>
      </c>
    </row>
    <row r="1987" spans="3:31" x14ac:dyDescent="0.25">
      <c r="C1987">
        <v>2</v>
      </c>
      <c r="D1987">
        <v>3</v>
      </c>
      <c r="E1987">
        <v>3</v>
      </c>
      <c r="F1987">
        <v>0</v>
      </c>
      <c r="G1987">
        <v>0</v>
      </c>
      <c r="H1987">
        <v>2</v>
      </c>
      <c r="I1987">
        <f t="shared" si="624"/>
        <v>3</v>
      </c>
      <c r="J1987" s="3">
        <f t="shared" ref="J1987:J2050" si="625">MAX(AC1987:AE1987)</f>
        <v>9.0774989370286926E-2</v>
      </c>
      <c r="N1987" s="1">
        <f t="shared" ref="N1987:N2050" si="626">((0.5*IF(C1987=1,1,0)+0.5*IF(D1987=1,1,0)+2*IF(E1987=1,1,0)+2*IF(F1987=1,1,0)+2*IF(G1987=1,1,0)+2*IF(H1987=1,1,0))/9)*6</f>
        <v>0</v>
      </c>
      <c r="O1987" s="1">
        <f t="shared" ref="O1987:O2050" si="627">((0.5*IF(C1987=2,1,0)+0.5*IF(D1987=2,1,0)+2*IF(E1987=2,1,0)+2*IF(F1987=2,1,0)+2*IF(G1987=2,1,0)+2*IF(H1987=2,1,0))/9)*6</f>
        <v>1.6666666666666667</v>
      </c>
      <c r="P1987" s="1">
        <f t="shared" ref="P1987:P2050" si="628">((0.5*IF(C1987=3,1,0)+0.5*IF(D1987=3,1,0)+2*IF(E1987=3,1,0)+2*IF(F1987=3,1,0)+2*IF(G1987=3,1,0)+2*IF(H1987=3,1,0))/9)*6</f>
        <v>1.6666666666666667</v>
      </c>
      <c r="Q1987" s="1">
        <f t="shared" ref="Q1987:Q2050" si="629">SQRT(O1987^2+P1987^2)</f>
        <v>2.3570226039551585</v>
      </c>
      <c r="R1987" s="1">
        <f t="shared" ref="R1987:R2050" si="630">SQRT(N1987^2+P1987^2)</f>
        <v>1.6666666666666667</v>
      </c>
      <c r="S1987" s="1">
        <f t="shared" ref="S1987:S2050" si="631">SQRT(N1987^2+O1987^2)</f>
        <v>1.6666666666666667</v>
      </c>
      <c r="T1987" s="1">
        <f t="shared" ref="T1987:T2050" si="632">3-Q1987</f>
        <v>0.6429773960448415</v>
      </c>
      <c r="U1987" s="1">
        <f t="shared" ref="U1987:U2050" si="633">3-R1987</f>
        <v>1.3333333333333333</v>
      </c>
      <c r="V1987" s="1">
        <f t="shared" ref="V1987:V2050" si="634">3-S1987</f>
        <v>1.3333333333333333</v>
      </c>
      <c r="W1987" s="2">
        <f t="shared" ref="W1987:W2050" si="635">((1/3)+Q1987)</f>
        <v>2.690355937288492</v>
      </c>
      <c r="X1987" s="2">
        <f t="shared" ref="X1987:X2050" si="636">((1/3)+R1987)</f>
        <v>2</v>
      </c>
      <c r="Y1987" s="2">
        <f t="shared" ref="Y1987:Y2050" si="637">((1/3)+S1987)</f>
        <v>2</v>
      </c>
      <c r="Z1987">
        <f t="shared" ref="Z1987:Z2050" si="638">0.5*(1-(1/3)*Q1987)</f>
        <v>0.10716289934080692</v>
      </c>
      <c r="AA1987">
        <f t="shared" ref="AA1987:AA2050" si="639">0.5*(1-(1/3)*R1987)</f>
        <v>0.22222222222222221</v>
      </c>
      <c r="AB1987">
        <f t="shared" ref="AB1987:AB2050" si="640">0.5*(1-(1/3)*S1987)</f>
        <v>0.22222222222222221</v>
      </c>
      <c r="AC1987">
        <f t="shared" ref="AC1987:AC2050" si="641">MAX(MIN(1.019075*(1-EXP(-5*N1987))*(ATAN(T1987*(N1987-W1987))/3.1415926535+Z1987),1),0)</f>
        <v>0</v>
      </c>
      <c r="AD1987">
        <f t="shared" ref="AD1987:AD2050" si="642">MAX(MIN(1.019075*(1-EXP(-5*O1987))*(ATAN(U1987*(O1987-X1987))/3.1415926535+AA1987),1),0)</f>
        <v>9.0774989370286926E-2</v>
      </c>
      <c r="AE1987">
        <f t="shared" ref="AE1987:AE2050" si="643">MAX(MIN(1.019075*(1-EXP(-5*P1987))*(ATAN(V1987*(P1987-Y1987))/3.1415926535+AB1987),1),0)</f>
        <v>9.0774989370286926E-2</v>
      </c>
    </row>
    <row r="1988" spans="3:31" x14ac:dyDescent="0.25">
      <c r="C1988">
        <v>1</v>
      </c>
      <c r="D1988">
        <v>3</v>
      </c>
      <c r="E1988">
        <v>3</v>
      </c>
      <c r="F1988">
        <v>0</v>
      </c>
      <c r="G1988">
        <v>0</v>
      </c>
      <c r="H1988">
        <v>2</v>
      </c>
      <c r="I1988">
        <f t="shared" si="624"/>
        <v>3</v>
      </c>
      <c r="J1988" s="3">
        <f t="shared" si="625"/>
        <v>0.25443867601348447</v>
      </c>
      <c r="N1988" s="1">
        <f t="shared" si="626"/>
        <v>0.33333333333333331</v>
      </c>
      <c r="O1988" s="1">
        <f t="shared" si="627"/>
        <v>1.3333333333333333</v>
      </c>
      <c r="P1988" s="1">
        <f t="shared" si="628"/>
        <v>1.6666666666666667</v>
      </c>
      <c r="Q1988" s="1">
        <f t="shared" si="629"/>
        <v>2.1343747458109497</v>
      </c>
      <c r="R1988" s="1">
        <f t="shared" si="630"/>
        <v>1.699673171197595</v>
      </c>
      <c r="S1988" s="1">
        <f t="shared" si="631"/>
        <v>1.3743685418725535</v>
      </c>
      <c r="T1988" s="1">
        <f t="shared" si="632"/>
        <v>0.86562525418905034</v>
      </c>
      <c r="U1988" s="1">
        <f t="shared" si="633"/>
        <v>1.300326828802405</v>
      </c>
      <c r="V1988" s="1">
        <f t="shared" si="634"/>
        <v>1.6256314581274465</v>
      </c>
      <c r="W1988" s="2">
        <f t="shared" si="635"/>
        <v>2.4677080791442831</v>
      </c>
      <c r="X1988" s="2">
        <f t="shared" si="636"/>
        <v>2.0330065045309285</v>
      </c>
      <c r="Y1988" s="2">
        <f t="shared" si="637"/>
        <v>1.7077018752058868</v>
      </c>
      <c r="Z1988">
        <f t="shared" si="638"/>
        <v>0.14427087569817509</v>
      </c>
      <c r="AA1988">
        <f t="shared" si="639"/>
        <v>0.21672113813373417</v>
      </c>
      <c r="AB1988">
        <f t="shared" si="640"/>
        <v>0.27093857635457441</v>
      </c>
      <c r="AC1988">
        <f t="shared" si="641"/>
        <v>0</v>
      </c>
      <c r="AD1988">
        <f t="shared" si="642"/>
        <v>0</v>
      </c>
      <c r="AE1988">
        <f t="shared" si="643"/>
        <v>0.25443867601348447</v>
      </c>
    </row>
    <row r="1989" spans="3:31" x14ac:dyDescent="0.25">
      <c r="C1989">
        <v>0</v>
      </c>
      <c r="D1989">
        <v>3</v>
      </c>
      <c r="E1989">
        <v>3</v>
      </c>
      <c r="F1989">
        <v>0</v>
      </c>
      <c r="G1989">
        <v>0</v>
      </c>
      <c r="H1989">
        <v>2</v>
      </c>
      <c r="I1989">
        <f t="shared" si="624"/>
        <v>3</v>
      </c>
      <c r="J1989" s="3">
        <f t="shared" si="625"/>
        <v>0.28300834596550506</v>
      </c>
      <c r="N1989" s="1">
        <f t="shared" si="626"/>
        <v>0</v>
      </c>
      <c r="O1989" s="1">
        <f t="shared" si="627"/>
        <v>1.3333333333333333</v>
      </c>
      <c r="P1989" s="1">
        <f t="shared" si="628"/>
        <v>1.6666666666666667</v>
      </c>
      <c r="Q1989" s="1">
        <f t="shared" si="629"/>
        <v>2.1343747458109497</v>
      </c>
      <c r="R1989" s="1">
        <f t="shared" si="630"/>
        <v>1.6666666666666667</v>
      </c>
      <c r="S1989" s="1">
        <f t="shared" si="631"/>
        <v>1.3333333333333333</v>
      </c>
      <c r="T1989" s="1">
        <f t="shared" si="632"/>
        <v>0.86562525418905034</v>
      </c>
      <c r="U1989" s="1">
        <f t="shared" si="633"/>
        <v>1.3333333333333333</v>
      </c>
      <c r="V1989" s="1">
        <f t="shared" si="634"/>
        <v>1.6666666666666667</v>
      </c>
      <c r="W1989" s="2">
        <f t="shared" si="635"/>
        <v>2.4677080791442831</v>
      </c>
      <c r="X1989" s="2">
        <f t="shared" si="636"/>
        <v>2</v>
      </c>
      <c r="Y1989" s="2">
        <f t="shared" si="637"/>
        <v>1.6666666666666665</v>
      </c>
      <c r="Z1989">
        <f t="shared" si="638"/>
        <v>0.14427087569817509</v>
      </c>
      <c r="AA1989">
        <f t="shared" si="639"/>
        <v>0.22222222222222221</v>
      </c>
      <c r="AB1989">
        <f t="shared" si="640"/>
        <v>0.27777777777777779</v>
      </c>
      <c r="AC1989">
        <f t="shared" si="641"/>
        <v>0</v>
      </c>
      <c r="AD1989">
        <f t="shared" si="642"/>
        <v>0</v>
      </c>
      <c r="AE1989">
        <f t="shared" si="643"/>
        <v>0.28300834596550506</v>
      </c>
    </row>
    <row r="1990" spans="3:31" x14ac:dyDescent="0.25">
      <c r="C1990">
        <v>3</v>
      </c>
      <c r="D1990">
        <v>2</v>
      </c>
      <c r="E1990">
        <v>3</v>
      </c>
      <c r="F1990">
        <v>0</v>
      </c>
      <c r="G1990">
        <v>0</v>
      </c>
      <c r="H1990">
        <v>2</v>
      </c>
      <c r="I1990">
        <f t="shared" si="624"/>
        <v>3</v>
      </c>
      <c r="J1990" s="3">
        <f t="shared" si="625"/>
        <v>9.0774989370286926E-2</v>
      </c>
      <c r="N1990" s="1">
        <f t="shared" si="626"/>
        <v>0</v>
      </c>
      <c r="O1990" s="1">
        <f t="shared" si="627"/>
        <v>1.6666666666666667</v>
      </c>
      <c r="P1990" s="1">
        <f t="shared" si="628"/>
        <v>1.6666666666666667</v>
      </c>
      <c r="Q1990" s="1">
        <f t="shared" si="629"/>
        <v>2.3570226039551585</v>
      </c>
      <c r="R1990" s="1">
        <f t="shared" si="630"/>
        <v>1.6666666666666667</v>
      </c>
      <c r="S1990" s="1">
        <f t="shared" si="631"/>
        <v>1.6666666666666667</v>
      </c>
      <c r="T1990" s="1">
        <f t="shared" si="632"/>
        <v>0.6429773960448415</v>
      </c>
      <c r="U1990" s="1">
        <f t="shared" si="633"/>
        <v>1.3333333333333333</v>
      </c>
      <c r="V1990" s="1">
        <f t="shared" si="634"/>
        <v>1.3333333333333333</v>
      </c>
      <c r="W1990" s="2">
        <f t="shared" si="635"/>
        <v>2.690355937288492</v>
      </c>
      <c r="X1990" s="2">
        <f t="shared" si="636"/>
        <v>2</v>
      </c>
      <c r="Y1990" s="2">
        <f t="shared" si="637"/>
        <v>2</v>
      </c>
      <c r="Z1990">
        <f t="shared" si="638"/>
        <v>0.10716289934080692</v>
      </c>
      <c r="AA1990">
        <f t="shared" si="639"/>
        <v>0.22222222222222221</v>
      </c>
      <c r="AB1990">
        <f t="shared" si="640"/>
        <v>0.22222222222222221</v>
      </c>
      <c r="AC1990">
        <f t="shared" si="641"/>
        <v>0</v>
      </c>
      <c r="AD1990">
        <f t="shared" si="642"/>
        <v>9.0774989370286926E-2</v>
      </c>
      <c r="AE1990">
        <f t="shared" si="643"/>
        <v>9.0774989370286926E-2</v>
      </c>
    </row>
    <row r="1991" spans="3:31" x14ac:dyDescent="0.25">
      <c r="C1991">
        <v>2</v>
      </c>
      <c r="D1991">
        <v>2</v>
      </c>
      <c r="E1991">
        <v>3</v>
      </c>
      <c r="F1991">
        <v>0</v>
      </c>
      <c r="G1991">
        <v>0</v>
      </c>
      <c r="H1991">
        <v>2</v>
      </c>
      <c r="I1991">
        <f t="shared" si="624"/>
        <v>2</v>
      </c>
      <c r="J1991" s="3">
        <f t="shared" si="625"/>
        <v>0.44754951743368498</v>
      </c>
      <c r="N1991" s="1">
        <f t="shared" si="626"/>
        <v>0</v>
      </c>
      <c r="O1991" s="1">
        <f t="shared" si="627"/>
        <v>2</v>
      </c>
      <c r="P1991" s="1">
        <f t="shared" si="628"/>
        <v>1.3333333333333333</v>
      </c>
      <c r="Q1991" s="1">
        <f t="shared" si="629"/>
        <v>2.4037008503093262</v>
      </c>
      <c r="R1991" s="1">
        <f t="shared" si="630"/>
        <v>1.3333333333333333</v>
      </c>
      <c r="S1991" s="1">
        <f t="shared" si="631"/>
        <v>2</v>
      </c>
      <c r="T1991" s="1">
        <f t="shared" si="632"/>
        <v>0.59629914969067377</v>
      </c>
      <c r="U1991" s="1">
        <f t="shared" si="633"/>
        <v>1.6666666666666667</v>
      </c>
      <c r="V1991" s="1">
        <f t="shared" si="634"/>
        <v>1</v>
      </c>
      <c r="W1991" s="2">
        <f t="shared" si="635"/>
        <v>2.7370341836426597</v>
      </c>
      <c r="X1991" s="2">
        <f t="shared" si="636"/>
        <v>1.6666666666666665</v>
      </c>
      <c r="Y1991" s="2">
        <f t="shared" si="637"/>
        <v>2.3333333333333335</v>
      </c>
      <c r="Z1991">
        <f t="shared" si="638"/>
        <v>9.9383191615112332E-2</v>
      </c>
      <c r="AA1991">
        <f t="shared" si="639"/>
        <v>0.27777777777777779</v>
      </c>
      <c r="AB1991">
        <f t="shared" si="640"/>
        <v>0.16666666666666669</v>
      </c>
      <c r="AC1991">
        <f t="shared" si="641"/>
        <v>0</v>
      </c>
      <c r="AD1991">
        <f t="shared" si="642"/>
        <v>0.44754951743368498</v>
      </c>
      <c r="AE1991">
        <f t="shared" si="643"/>
        <v>0</v>
      </c>
    </row>
    <row r="1992" spans="3:31" x14ac:dyDescent="0.25">
      <c r="C1992">
        <v>1</v>
      </c>
      <c r="D1992">
        <v>2</v>
      </c>
      <c r="E1992">
        <v>3</v>
      </c>
      <c r="F1992">
        <v>0</v>
      </c>
      <c r="G1992">
        <v>0</v>
      </c>
      <c r="H1992">
        <v>2</v>
      </c>
      <c r="I1992">
        <f t="shared" si="624"/>
        <v>2</v>
      </c>
      <c r="J1992" s="3">
        <f t="shared" si="625"/>
        <v>0.25443867601348447</v>
      </c>
      <c r="N1992" s="1">
        <f t="shared" si="626"/>
        <v>0.33333333333333331</v>
      </c>
      <c r="O1992" s="1">
        <f t="shared" si="627"/>
        <v>1.6666666666666667</v>
      </c>
      <c r="P1992" s="1">
        <f t="shared" si="628"/>
        <v>1.3333333333333333</v>
      </c>
      <c r="Q1992" s="1">
        <f t="shared" si="629"/>
        <v>2.1343747458109497</v>
      </c>
      <c r="R1992" s="1">
        <f t="shared" si="630"/>
        <v>1.3743685418725535</v>
      </c>
      <c r="S1992" s="1">
        <f t="shared" si="631"/>
        <v>1.699673171197595</v>
      </c>
      <c r="T1992" s="1">
        <f t="shared" si="632"/>
        <v>0.86562525418905034</v>
      </c>
      <c r="U1992" s="1">
        <f t="shared" si="633"/>
        <v>1.6256314581274465</v>
      </c>
      <c r="V1992" s="1">
        <f t="shared" si="634"/>
        <v>1.300326828802405</v>
      </c>
      <c r="W1992" s="2">
        <f t="shared" si="635"/>
        <v>2.4677080791442831</v>
      </c>
      <c r="X1992" s="2">
        <f t="shared" si="636"/>
        <v>1.7077018752058868</v>
      </c>
      <c r="Y1992" s="2">
        <f t="shared" si="637"/>
        <v>2.0330065045309285</v>
      </c>
      <c r="Z1992">
        <f t="shared" si="638"/>
        <v>0.14427087569817509</v>
      </c>
      <c r="AA1992">
        <f t="shared" si="639"/>
        <v>0.27093857635457441</v>
      </c>
      <c r="AB1992">
        <f t="shared" si="640"/>
        <v>0.21672113813373417</v>
      </c>
      <c r="AC1992">
        <f t="shared" si="641"/>
        <v>0</v>
      </c>
      <c r="AD1992">
        <f t="shared" si="642"/>
        <v>0.25443867601348447</v>
      </c>
      <c r="AE1992">
        <f t="shared" si="643"/>
        <v>0</v>
      </c>
    </row>
    <row r="1993" spans="3:31" x14ac:dyDescent="0.25">
      <c r="C1993">
        <v>0</v>
      </c>
      <c r="D1993">
        <v>2</v>
      </c>
      <c r="E1993">
        <v>3</v>
      </c>
      <c r="F1993">
        <v>0</v>
      </c>
      <c r="G1993">
        <v>0</v>
      </c>
      <c r="H1993">
        <v>2</v>
      </c>
      <c r="I1993">
        <f t="shared" si="624"/>
        <v>2</v>
      </c>
      <c r="J1993" s="3">
        <f t="shared" si="625"/>
        <v>0.28300834596550506</v>
      </c>
      <c r="N1993" s="1">
        <f t="shared" si="626"/>
        <v>0</v>
      </c>
      <c r="O1993" s="1">
        <f t="shared" si="627"/>
        <v>1.6666666666666667</v>
      </c>
      <c r="P1993" s="1">
        <f t="shared" si="628"/>
        <v>1.3333333333333333</v>
      </c>
      <c r="Q1993" s="1">
        <f t="shared" si="629"/>
        <v>2.1343747458109497</v>
      </c>
      <c r="R1993" s="1">
        <f t="shared" si="630"/>
        <v>1.3333333333333333</v>
      </c>
      <c r="S1993" s="1">
        <f t="shared" si="631"/>
        <v>1.6666666666666667</v>
      </c>
      <c r="T1993" s="1">
        <f t="shared" si="632"/>
        <v>0.86562525418905034</v>
      </c>
      <c r="U1993" s="1">
        <f t="shared" si="633"/>
        <v>1.6666666666666667</v>
      </c>
      <c r="V1993" s="1">
        <f t="shared" si="634"/>
        <v>1.3333333333333333</v>
      </c>
      <c r="W1993" s="2">
        <f t="shared" si="635"/>
        <v>2.4677080791442831</v>
      </c>
      <c r="X1993" s="2">
        <f t="shared" si="636"/>
        <v>1.6666666666666665</v>
      </c>
      <c r="Y1993" s="2">
        <f t="shared" si="637"/>
        <v>2</v>
      </c>
      <c r="Z1993">
        <f t="shared" si="638"/>
        <v>0.14427087569817509</v>
      </c>
      <c r="AA1993">
        <f t="shared" si="639"/>
        <v>0.27777777777777779</v>
      </c>
      <c r="AB1993">
        <f t="shared" si="640"/>
        <v>0.22222222222222221</v>
      </c>
      <c r="AC1993">
        <f t="shared" si="641"/>
        <v>0</v>
      </c>
      <c r="AD1993">
        <f t="shared" si="642"/>
        <v>0.28300834596550506</v>
      </c>
      <c r="AE1993">
        <f t="shared" si="643"/>
        <v>0</v>
      </c>
    </row>
    <row r="1994" spans="3:31" x14ac:dyDescent="0.25">
      <c r="C1994">
        <v>3</v>
      </c>
      <c r="D1994">
        <v>1</v>
      </c>
      <c r="E1994">
        <v>3</v>
      </c>
      <c r="F1994">
        <v>0</v>
      </c>
      <c r="G1994">
        <v>0</v>
      </c>
      <c r="H1994">
        <v>2</v>
      </c>
      <c r="I1994">
        <f t="shared" si="624"/>
        <v>3</v>
      </c>
      <c r="J1994" s="3">
        <f t="shared" si="625"/>
        <v>0.25443867601348447</v>
      </c>
      <c r="N1994" s="1">
        <f t="shared" si="626"/>
        <v>0.33333333333333331</v>
      </c>
      <c r="O1994" s="1">
        <f t="shared" si="627"/>
        <v>1.3333333333333333</v>
      </c>
      <c r="P1994" s="1">
        <f t="shared" si="628"/>
        <v>1.6666666666666667</v>
      </c>
      <c r="Q1994" s="1">
        <f t="shared" si="629"/>
        <v>2.1343747458109497</v>
      </c>
      <c r="R1994" s="1">
        <f t="shared" si="630"/>
        <v>1.699673171197595</v>
      </c>
      <c r="S1994" s="1">
        <f t="shared" si="631"/>
        <v>1.3743685418725535</v>
      </c>
      <c r="T1994" s="1">
        <f t="shared" si="632"/>
        <v>0.86562525418905034</v>
      </c>
      <c r="U1994" s="1">
        <f t="shared" si="633"/>
        <v>1.300326828802405</v>
      </c>
      <c r="V1994" s="1">
        <f t="shared" si="634"/>
        <v>1.6256314581274465</v>
      </c>
      <c r="W1994" s="2">
        <f t="shared" si="635"/>
        <v>2.4677080791442831</v>
      </c>
      <c r="X1994" s="2">
        <f t="shared" si="636"/>
        <v>2.0330065045309285</v>
      </c>
      <c r="Y1994" s="2">
        <f t="shared" si="637"/>
        <v>1.7077018752058868</v>
      </c>
      <c r="Z1994">
        <f t="shared" si="638"/>
        <v>0.14427087569817509</v>
      </c>
      <c r="AA1994">
        <f t="shared" si="639"/>
        <v>0.21672113813373417</v>
      </c>
      <c r="AB1994">
        <f t="shared" si="640"/>
        <v>0.27093857635457441</v>
      </c>
      <c r="AC1994">
        <f t="shared" si="641"/>
        <v>0</v>
      </c>
      <c r="AD1994">
        <f t="shared" si="642"/>
        <v>0</v>
      </c>
      <c r="AE1994">
        <f t="shared" si="643"/>
        <v>0.25443867601348447</v>
      </c>
    </row>
    <row r="1995" spans="3:31" x14ac:dyDescent="0.25">
      <c r="C1995">
        <v>2</v>
      </c>
      <c r="D1995">
        <v>1</v>
      </c>
      <c r="E1995">
        <v>3</v>
      </c>
      <c r="F1995">
        <v>0</v>
      </c>
      <c r="G1995">
        <v>0</v>
      </c>
      <c r="H1995">
        <v>2</v>
      </c>
      <c r="I1995">
        <f t="shared" si="624"/>
        <v>2</v>
      </c>
      <c r="J1995" s="3">
        <f t="shared" si="625"/>
        <v>0.25443867601348447</v>
      </c>
      <c r="N1995" s="1">
        <f t="shared" si="626"/>
        <v>0.33333333333333331</v>
      </c>
      <c r="O1995" s="1">
        <f t="shared" si="627"/>
        <v>1.6666666666666667</v>
      </c>
      <c r="P1995" s="1">
        <f t="shared" si="628"/>
        <v>1.3333333333333333</v>
      </c>
      <c r="Q1995" s="1">
        <f t="shared" si="629"/>
        <v>2.1343747458109497</v>
      </c>
      <c r="R1995" s="1">
        <f t="shared" si="630"/>
        <v>1.3743685418725535</v>
      </c>
      <c r="S1995" s="1">
        <f t="shared" si="631"/>
        <v>1.699673171197595</v>
      </c>
      <c r="T1995" s="1">
        <f t="shared" si="632"/>
        <v>0.86562525418905034</v>
      </c>
      <c r="U1995" s="1">
        <f t="shared" si="633"/>
        <v>1.6256314581274465</v>
      </c>
      <c r="V1995" s="1">
        <f t="shared" si="634"/>
        <v>1.300326828802405</v>
      </c>
      <c r="W1995" s="2">
        <f t="shared" si="635"/>
        <v>2.4677080791442831</v>
      </c>
      <c r="X1995" s="2">
        <f t="shared" si="636"/>
        <v>1.7077018752058868</v>
      </c>
      <c r="Y1995" s="2">
        <f t="shared" si="637"/>
        <v>2.0330065045309285</v>
      </c>
      <c r="Z1995">
        <f t="shared" si="638"/>
        <v>0.14427087569817509</v>
      </c>
      <c r="AA1995">
        <f t="shared" si="639"/>
        <v>0.27093857635457441</v>
      </c>
      <c r="AB1995">
        <f t="shared" si="640"/>
        <v>0.21672113813373417</v>
      </c>
      <c r="AC1995">
        <f t="shared" si="641"/>
        <v>0</v>
      </c>
      <c r="AD1995">
        <f t="shared" si="642"/>
        <v>0.25443867601348447</v>
      </c>
      <c r="AE1995">
        <f t="shared" si="643"/>
        <v>0</v>
      </c>
    </row>
    <row r="1996" spans="3:31" x14ac:dyDescent="0.25">
      <c r="C1996">
        <v>1</v>
      </c>
      <c r="D1996">
        <v>1</v>
      </c>
      <c r="E1996">
        <v>3</v>
      </c>
      <c r="F1996">
        <v>0</v>
      </c>
      <c r="G1996">
        <v>0</v>
      </c>
      <c r="H1996">
        <v>2</v>
      </c>
      <c r="I1996">
        <f t="shared" si="624"/>
        <v>3</v>
      </c>
      <c r="J1996" s="3">
        <f t="shared" si="625"/>
        <v>4.9498171387925324E-2</v>
      </c>
      <c r="N1996" s="1">
        <f t="shared" si="626"/>
        <v>0.66666666666666663</v>
      </c>
      <c r="O1996" s="1">
        <f t="shared" si="627"/>
        <v>1.3333333333333333</v>
      </c>
      <c r="P1996" s="1">
        <f t="shared" si="628"/>
        <v>1.3333333333333333</v>
      </c>
      <c r="Q1996" s="1">
        <f t="shared" si="629"/>
        <v>1.8856180831641267</v>
      </c>
      <c r="R1996" s="1">
        <f t="shared" si="630"/>
        <v>1.4907119849998598</v>
      </c>
      <c r="S1996" s="1">
        <f t="shared" si="631"/>
        <v>1.4907119849998598</v>
      </c>
      <c r="T1996" s="1">
        <f t="shared" si="632"/>
        <v>1.1143819168358733</v>
      </c>
      <c r="U1996" s="1">
        <f t="shared" si="633"/>
        <v>1.5092880150001402</v>
      </c>
      <c r="V1996" s="1">
        <f t="shared" si="634"/>
        <v>1.5092880150001402</v>
      </c>
      <c r="W1996" s="2">
        <f t="shared" si="635"/>
        <v>2.2189514164974602</v>
      </c>
      <c r="X1996" s="2">
        <f t="shared" si="636"/>
        <v>1.8240453183331931</v>
      </c>
      <c r="Y1996" s="2">
        <f t="shared" si="637"/>
        <v>1.8240453183331931</v>
      </c>
      <c r="Z1996">
        <f t="shared" si="638"/>
        <v>0.18573031947264557</v>
      </c>
      <c r="AA1996">
        <f t="shared" si="639"/>
        <v>0.2515480025000234</v>
      </c>
      <c r="AB1996">
        <f t="shared" si="640"/>
        <v>0.2515480025000234</v>
      </c>
      <c r="AC1996">
        <f t="shared" si="641"/>
        <v>0</v>
      </c>
      <c r="AD1996">
        <f t="shared" si="642"/>
        <v>4.9498171387925324E-2</v>
      </c>
      <c r="AE1996">
        <f t="shared" si="643"/>
        <v>4.9498171387925324E-2</v>
      </c>
    </row>
    <row r="1997" spans="3:31" x14ac:dyDescent="0.25">
      <c r="C1997">
        <v>0</v>
      </c>
      <c r="D1997">
        <v>1</v>
      </c>
      <c r="E1997">
        <v>3</v>
      </c>
      <c r="F1997">
        <v>0</v>
      </c>
      <c r="G1997">
        <v>0</v>
      </c>
      <c r="H1997">
        <v>2</v>
      </c>
      <c r="I1997">
        <f t="shared" si="624"/>
        <v>3</v>
      </c>
      <c r="J1997" s="3">
        <f t="shared" si="625"/>
        <v>9.8638898867743699E-2</v>
      </c>
      <c r="N1997" s="1">
        <f t="shared" si="626"/>
        <v>0.33333333333333331</v>
      </c>
      <c r="O1997" s="1">
        <f t="shared" si="627"/>
        <v>1.3333333333333333</v>
      </c>
      <c r="P1997" s="1">
        <f t="shared" si="628"/>
        <v>1.3333333333333333</v>
      </c>
      <c r="Q1997" s="1">
        <f t="shared" si="629"/>
        <v>1.8856180831641267</v>
      </c>
      <c r="R1997" s="1">
        <f t="shared" si="630"/>
        <v>1.3743685418725535</v>
      </c>
      <c r="S1997" s="1">
        <f t="shared" si="631"/>
        <v>1.3743685418725535</v>
      </c>
      <c r="T1997" s="1">
        <f t="shared" si="632"/>
        <v>1.1143819168358733</v>
      </c>
      <c r="U1997" s="1">
        <f t="shared" si="633"/>
        <v>1.6256314581274465</v>
      </c>
      <c r="V1997" s="1">
        <f t="shared" si="634"/>
        <v>1.6256314581274465</v>
      </c>
      <c r="W1997" s="2">
        <f t="shared" si="635"/>
        <v>2.2189514164974602</v>
      </c>
      <c r="X1997" s="2">
        <f t="shared" si="636"/>
        <v>1.7077018752058868</v>
      </c>
      <c r="Y1997" s="2">
        <f t="shared" si="637"/>
        <v>1.7077018752058868</v>
      </c>
      <c r="Z1997">
        <f t="shared" si="638"/>
        <v>0.18573031947264557</v>
      </c>
      <c r="AA1997">
        <f t="shared" si="639"/>
        <v>0.27093857635457441</v>
      </c>
      <c r="AB1997">
        <f t="shared" si="640"/>
        <v>0.27093857635457441</v>
      </c>
      <c r="AC1997">
        <f t="shared" si="641"/>
        <v>0</v>
      </c>
      <c r="AD1997">
        <f t="shared" si="642"/>
        <v>9.8638898867743699E-2</v>
      </c>
      <c r="AE1997">
        <f t="shared" si="643"/>
        <v>9.8638898867743699E-2</v>
      </c>
    </row>
    <row r="1998" spans="3:31" x14ac:dyDescent="0.25">
      <c r="C1998">
        <v>3</v>
      </c>
      <c r="D1998">
        <v>0</v>
      </c>
      <c r="E1998">
        <v>3</v>
      </c>
      <c r="F1998">
        <v>0</v>
      </c>
      <c r="G1998">
        <v>0</v>
      </c>
      <c r="H1998">
        <v>2</v>
      </c>
      <c r="I1998">
        <f t="shared" si="624"/>
        <v>3</v>
      </c>
      <c r="J1998" s="3">
        <f t="shared" si="625"/>
        <v>0.28300834596550506</v>
      </c>
      <c r="N1998" s="1">
        <f t="shared" si="626"/>
        <v>0</v>
      </c>
      <c r="O1998" s="1">
        <f t="shared" si="627"/>
        <v>1.3333333333333333</v>
      </c>
      <c r="P1998" s="1">
        <f t="shared" si="628"/>
        <v>1.6666666666666667</v>
      </c>
      <c r="Q1998" s="1">
        <f t="shared" si="629"/>
        <v>2.1343747458109497</v>
      </c>
      <c r="R1998" s="1">
        <f t="shared" si="630"/>
        <v>1.6666666666666667</v>
      </c>
      <c r="S1998" s="1">
        <f t="shared" si="631"/>
        <v>1.3333333333333333</v>
      </c>
      <c r="T1998" s="1">
        <f t="shared" si="632"/>
        <v>0.86562525418905034</v>
      </c>
      <c r="U1998" s="1">
        <f t="shared" si="633"/>
        <v>1.3333333333333333</v>
      </c>
      <c r="V1998" s="1">
        <f t="shared" si="634"/>
        <v>1.6666666666666667</v>
      </c>
      <c r="W1998" s="2">
        <f t="shared" si="635"/>
        <v>2.4677080791442831</v>
      </c>
      <c r="X1998" s="2">
        <f t="shared" si="636"/>
        <v>2</v>
      </c>
      <c r="Y1998" s="2">
        <f t="shared" si="637"/>
        <v>1.6666666666666665</v>
      </c>
      <c r="Z1998">
        <f t="shared" si="638"/>
        <v>0.14427087569817509</v>
      </c>
      <c r="AA1998">
        <f t="shared" si="639"/>
        <v>0.22222222222222221</v>
      </c>
      <c r="AB1998">
        <f t="shared" si="640"/>
        <v>0.27777777777777779</v>
      </c>
      <c r="AC1998">
        <f t="shared" si="641"/>
        <v>0</v>
      </c>
      <c r="AD1998">
        <f t="shared" si="642"/>
        <v>0</v>
      </c>
      <c r="AE1998">
        <f t="shared" si="643"/>
        <v>0.28300834596550506</v>
      </c>
    </row>
    <row r="1999" spans="3:31" x14ac:dyDescent="0.25">
      <c r="C1999">
        <v>2</v>
      </c>
      <c r="D1999">
        <v>0</v>
      </c>
      <c r="E1999">
        <v>3</v>
      </c>
      <c r="F1999">
        <v>0</v>
      </c>
      <c r="G1999">
        <v>0</v>
      </c>
      <c r="H1999">
        <v>2</v>
      </c>
      <c r="I1999">
        <f t="shared" si="624"/>
        <v>2</v>
      </c>
      <c r="J1999" s="3">
        <f t="shared" si="625"/>
        <v>0.28300834596550506</v>
      </c>
      <c r="N1999" s="1">
        <f t="shared" si="626"/>
        <v>0</v>
      </c>
      <c r="O1999" s="1">
        <f t="shared" si="627"/>
        <v>1.6666666666666667</v>
      </c>
      <c r="P1999" s="1">
        <f t="shared" si="628"/>
        <v>1.3333333333333333</v>
      </c>
      <c r="Q1999" s="1">
        <f t="shared" si="629"/>
        <v>2.1343747458109497</v>
      </c>
      <c r="R1999" s="1">
        <f t="shared" si="630"/>
        <v>1.3333333333333333</v>
      </c>
      <c r="S1999" s="1">
        <f t="shared" si="631"/>
        <v>1.6666666666666667</v>
      </c>
      <c r="T1999" s="1">
        <f t="shared" si="632"/>
        <v>0.86562525418905034</v>
      </c>
      <c r="U1999" s="1">
        <f t="shared" si="633"/>
        <v>1.6666666666666667</v>
      </c>
      <c r="V1999" s="1">
        <f t="shared" si="634"/>
        <v>1.3333333333333333</v>
      </c>
      <c r="W1999" s="2">
        <f t="shared" si="635"/>
        <v>2.4677080791442831</v>
      </c>
      <c r="X1999" s="2">
        <f t="shared" si="636"/>
        <v>1.6666666666666665</v>
      </c>
      <c r="Y1999" s="2">
        <f t="shared" si="637"/>
        <v>2</v>
      </c>
      <c r="Z1999">
        <f t="shared" si="638"/>
        <v>0.14427087569817509</v>
      </c>
      <c r="AA1999">
        <f t="shared" si="639"/>
        <v>0.27777777777777779</v>
      </c>
      <c r="AB1999">
        <f t="shared" si="640"/>
        <v>0.22222222222222221</v>
      </c>
      <c r="AC1999">
        <f t="shared" si="641"/>
        <v>0</v>
      </c>
      <c r="AD1999">
        <f t="shared" si="642"/>
        <v>0.28300834596550506</v>
      </c>
      <c r="AE1999">
        <f t="shared" si="643"/>
        <v>0</v>
      </c>
    </row>
    <row r="2000" spans="3:31" x14ac:dyDescent="0.25">
      <c r="C2000">
        <v>1</v>
      </c>
      <c r="D2000">
        <v>0</v>
      </c>
      <c r="E2000">
        <v>3</v>
      </c>
      <c r="F2000">
        <v>0</v>
      </c>
      <c r="G2000">
        <v>0</v>
      </c>
      <c r="H2000">
        <v>2</v>
      </c>
      <c r="I2000">
        <f t="shared" si="624"/>
        <v>3</v>
      </c>
      <c r="J2000" s="3">
        <f t="shared" si="625"/>
        <v>9.8638898867743699E-2</v>
      </c>
      <c r="N2000" s="1">
        <f t="shared" si="626"/>
        <v>0.33333333333333331</v>
      </c>
      <c r="O2000" s="1">
        <f t="shared" si="627"/>
        <v>1.3333333333333333</v>
      </c>
      <c r="P2000" s="1">
        <f t="shared" si="628"/>
        <v>1.3333333333333333</v>
      </c>
      <c r="Q2000" s="1">
        <f t="shared" si="629"/>
        <v>1.8856180831641267</v>
      </c>
      <c r="R2000" s="1">
        <f t="shared" si="630"/>
        <v>1.3743685418725535</v>
      </c>
      <c r="S2000" s="1">
        <f t="shared" si="631"/>
        <v>1.3743685418725535</v>
      </c>
      <c r="T2000" s="1">
        <f t="shared" si="632"/>
        <v>1.1143819168358733</v>
      </c>
      <c r="U2000" s="1">
        <f t="shared" si="633"/>
        <v>1.6256314581274465</v>
      </c>
      <c r="V2000" s="1">
        <f t="shared" si="634"/>
        <v>1.6256314581274465</v>
      </c>
      <c r="W2000" s="2">
        <f t="shared" si="635"/>
        <v>2.2189514164974602</v>
      </c>
      <c r="X2000" s="2">
        <f t="shared" si="636"/>
        <v>1.7077018752058868</v>
      </c>
      <c r="Y2000" s="2">
        <f t="shared" si="637"/>
        <v>1.7077018752058868</v>
      </c>
      <c r="Z2000">
        <f t="shared" si="638"/>
        <v>0.18573031947264557</v>
      </c>
      <c r="AA2000">
        <f t="shared" si="639"/>
        <v>0.27093857635457441</v>
      </c>
      <c r="AB2000">
        <f t="shared" si="640"/>
        <v>0.27093857635457441</v>
      </c>
      <c r="AC2000">
        <f t="shared" si="641"/>
        <v>0</v>
      </c>
      <c r="AD2000">
        <f t="shared" si="642"/>
        <v>9.8638898867743699E-2</v>
      </c>
      <c r="AE2000">
        <f t="shared" si="643"/>
        <v>9.8638898867743699E-2</v>
      </c>
    </row>
    <row r="2001" spans="3:31" x14ac:dyDescent="0.25">
      <c r="C2001">
        <v>0</v>
      </c>
      <c r="D2001">
        <v>0</v>
      </c>
      <c r="E2001">
        <v>3</v>
      </c>
      <c r="F2001">
        <v>0</v>
      </c>
      <c r="G2001">
        <v>0</v>
      </c>
      <c r="H2001">
        <v>2</v>
      </c>
      <c r="I2001">
        <f t="shared" si="624"/>
        <v>3</v>
      </c>
      <c r="J2001" s="3">
        <f t="shared" si="625"/>
        <v>0.11843202804632263</v>
      </c>
      <c r="N2001" s="1">
        <f t="shared" si="626"/>
        <v>0</v>
      </c>
      <c r="O2001" s="1">
        <f t="shared" si="627"/>
        <v>1.3333333333333333</v>
      </c>
      <c r="P2001" s="1">
        <f t="shared" si="628"/>
        <v>1.3333333333333333</v>
      </c>
      <c r="Q2001" s="1">
        <f t="shared" si="629"/>
        <v>1.8856180831641267</v>
      </c>
      <c r="R2001" s="1">
        <f t="shared" si="630"/>
        <v>1.3333333333333333</v>
      </c>
      <c r="S2001" s="1">
        <f t="shared" si="631"/>
        <v>1.3333333333333333</v>
      </c>
      <c r="T2001" s="1">
        <f t="shared" si="632"/>
        <v>1.1143819168358733</v>
      </c>
      <c r="U2001" s="1">
        <f t="shared" si="633"/>
        <v>1.6666666666666667</v>
      </c>
      <c r="V2001" s="1">
        <f t="shared" si="634"/>
        <v>1.6666666666666667</v>
      </c>
      <c r="W2001" s="2">
        <f t="shared" si="635"/>
        <v>2.2189514164974602</v>
      </c>
      <c r="X2001" s="2">
        <f t="shared" si="636"/>
        <v>1.6666666666666665</v>
      </c>
      <c r="Y2001" s="2">
        <f t="shared" si="637"/>
        <v>1.6666666666666665</v>
      </c>
      <c r="Z2001">
        <f t="shared" si="638"/>
        <v>0.18573031947264557</v>
      </c>
      <c r="AA2001">
        <f t="shared" si="639"/>
        <v>0.27777777777777779</v>
      </c>
      <c r="AB2001">
        <f t="shared" si="640"/>
        <v>0.27777777777777779</v>
      </c>
      <c r="AC2001">
        <f t="shared" si="641"/>
        <v>0</v>
      </c>
      <c r="AD2001">
        <f t="shared" si="642"/>
        <v>0.11843202804632263</v>
      </c>
      <c r="AE2001">
        <f t="shared" si="643"/>
        <v>0.11843202804632263</v>
      </c>
    </row>
    <row r="2002" spans="3:31" x14ac:dyDescent="0.25">
      <c r="C2002">
        <v>3</v>
      </c>
      <c r="D2002">
        <v>3</v>
      </c>
      <c r="E2002">
        <v>2</v>
      </c>
      <c r="F2002">
        <v>0</v>
      </c>
      <c r="G2002">
        <v>0</v>
      </c>
      <c r="H2002">
        <v>2</v>
      </c>
      <c r="I2002">
        <f t="shared" si="624"/>
        <v>2</v>
      </c>
      <c r="J2002" s="3">
        <f t="shared" si="625"/>
        <v>0.8241995019452083</v>
      </c>
      <c r="N2002" s="1">
        <f t="shared" si="626"/>
        <v>0</v>
      </c>
      <c r="O2002" s="1">
        <f t="shared" si="627"/>
        <v>2.6666666666666665</v>
      </c>
      <c r="P2002" s="1">
        <f t="shared" si="628"/>
        <v>0.66666666666666663</v>
      </c>
      <c r="Q2002" s="1">
        <f t="shared" si="629"/>
        <v>2.7487370837451071</v>
      </c>
      <c r="R2002" s="1">
        <f t="shared" si="630"/>
        <v>0.66666666666666663</v>
      </c>
      <c r="S2002" s="1">
        <f t="shared" si="631"/>
        <v>2.6666666666666665</v>
      </c>
      <c r="T2002" s="1">
        <f t="shared" si="632"/>
        <v>0.25126291625489294</v>
      </c>
      <c r="U2002" s="1">
        <f t="shared" si="633"/>
        <v>2.3333333333333335</v>
      </c>
      <c r="V2002" s="1">
        <f t="shared" si="634"/>
        <v>0.33333333333333348</v>
      </c>
      <c r="W2002" s="2">
        <f t="shared" si="635"/>
        <v>3.0820704170784405</v>
      </c>
      <c r="X2002" s="2">
        <f t="shared" si="636"/>
        <v>1</v>
      </c>
      <c r="Y2002" s="2">
        <f t="shared" si="637"/>
        <v>3</v>
      </c>
      <c r="Z2002">
        <f t="shared" si="638"/>
        <v>4.1877152709148824E-2</v>
      </c>
      <c r="AA2002">
        <f t="shared" si="639"/>
        <v>0.3888888888888889</v>
      </c>
      <c r="AB2002">
        <f t="shared" si="640"/>
        <v>5.555555555555558E-2</v>
      </c>
      <c r="AC2002">
        <f t="shared" si="641"/>
        <v>0</v>
      </c>
      <c r="AD2002">
        <f t="shared" si="642"/>
        <v>0.8241995019452083</v>
      </c>
      <c r="AE2002">
        <f t="shared" si="643"/>
        <v>0</v>
      </c>
    </row>
    <row r="2003" spans="3:31" x14ac:dyDescent="0.25">
      <c r="C2003">
        <v>2</v>
      </c>
      <c r="D2003">
        <v>3</v>
      </c>
      <c r="E2003">
        <v>2</v>
      </c>
      <c r="F2003">
        <v>0</v>
      </c>
      <c r="G2003">
        <v>0</v>
      </c>
      <c r="H2003">
        <v>2</v>
      </c>
      <c r="I2003">
        <f t="shared" si="624"/>
        <v>2</v>
      </c>
      <c r="J2003" s="3">
        <f t="shared" si="625"/>
        <v>0.91076869585853149</v>
      </c>
      <c r="N2003" s="1">
        <f t="shared" si="626"/>
        <v>0</v>
      </c>
      <c r="O2003" s="1">
        <f t="shared" si="627"/>
        <v>3</v>
      </c>
      <c r="P2003" s="1">
        <f t="shared" si="628"/>
        <v>0.33333333333333331</v>
      </c>
      <c r="Q2003" s="1">
        <f t="shared" si="629"/>
        <v>3.018461712712472</v>
      </c>
      <c r="R2003" s="1">
        <f t="shared" si="630"/>
        <v>0.33333333333333331</v>
      </c>
      <c r="S2003" s="1">
        <f t="shared" si="631"/>
        <v>3</v>
      </c>
      <c r="T2003" s="1">
        <f t="shared" si="632"/>
        <v>-1.8461712712471989E-2</v>
      </c>
      <c r="U2003" s="1">
        <f t="shared" si="633"/>
        <v>2.6666666666666665</v>
      </c>
      <c r="V2003" s="1">
        <f t="shared" si="634"/>
        <v>0</v>
      </c>
      <c r="W2003" s="2">
        <f t="shared" si="635"/>
        <v>3.3517950460458055</v>
      </c>
      <c r="X2003" s="2">
        <f t="shared" si="636"/>
        <v>0.66666666666666663</v>
      </c>
      <c r="Y2003" s="2">
        <f t="shared" si="637"/>
        <v>3.3333333333333335</v>
      </c>
      <c r="Z2003">
        <f t="shared" si="638"/>
        <v>-3.0769521187452575E-3</v>
      </c>
      <c r="AA2003">
        <f t="shared" si="639"/>
        <v>0.44444444444444442</v>
      </c>
      <c r="AB2003">
        <f t="shared" si="640"/>
        <v>0</v>
      </c>
      <c r="AC2003">
        <f t="shared" si="641"/>
        <v>0</v>
      </c>
      <c r="AD2003">
        <f t="shared" si="642"/>
        <v>0.91076869585853149</v>
      </c>
      <c r="AE2003">
        <f t="shared" si="643"/>
        <v>0</v>
      </c>
    </row>
    <row r="2004" spans="3:31" x14ac:dyDescent="0.25">
      <c r="C2004">
        <v>1</v>
      </c>
      <c r="D2004">
        <v>3</v>
      </c>
      <c r="E2004">
        <v>2</v>
      </c>
      <c r="F2004">
        <v>0</v>
      </c>
      <c r="G2004">
        <v>0</v>
      </c>
      <c r="H2004">
        <v>2</v>
      </c>
      <c r="I2004">
        <f t="shared" si="624"/>
        <v>2</v>
      </c>
      <c r="J2004" s="3">
        <f t="shared" si="625"/>
        <v>0.87111728991000392</v>
      </c>
      <c r="N2004" s="1">
        <f t="shared" si="626"/>
        <v>0.33333333333333331</v>
      </c>
      <c r="O2004" s="1">
        <f t="shared" si="627"/>
        <v>2.6666666666666665</v>
      </c>
      <c r="P2004" s="1">
        <f t="shared" si="628"/>
        <v>0.33333333333333331</v>
      </c>
      <c r="Q2004" s="1">
        <f t="shared" si="629"/>
        <v>2.6874192494328497</v>
      </c>
      <c r="R2004" s="1">
        <f t="shared" si="630"/>
        <v>0.47140452079103168</v>
      </c>
      <c r="S2004" s="1">
        <f t="shared" si="631"/>
        <v>2.6874192494328497</v>
      </c>
      <c r="T2004" s="1">
        <f t="shared" si="632"/>
        <v>0.31258075056715029</v>
      </c>
      <c r="U2004" s="1">
        <f t="shared" si="633"/>
        <v>2.5285954792089682</v>
      </c>
      <c r="V2004" s="1">
        <f t="shared" si="634"/>
        <v>0.31258075056715029</v>
      </c>
      <c r="W2004" s="2">
        <f t="shared" si="635"/>
        <v>3.0207525827661832</v>
      </c>
      <c r="X2004" s="2">
        <f t="shared" si="636"/>
        <v>0.80473785412436505</v>
      </c>
      <c r="Y2004" s="2">
        <f t="shared" si="637"/>
        <v>3.0207525827661832</v>
      </c>
      <c r="Z2004">
        <f t="shared" si="638"/>
        <v>5.2096791761191752E-2</v>
      </c>
      <c r="AA2004">
        <f t="shared" si="639"/>
        <v>0.42143257986816141</v>
      </c>
      <c r="AB2004">
        <f t="shared" si="640"/>
        <v>5.2096791761191752E-2</v>
      </c>
      <c r="AC2004">
        <f t="shared" si="641"/>
        <v>0</v>
      </c>
      <c r="AD2004">
        <f t="shared" si="642"/>
        <v>0.87111728991000392</v>
      </c>
      <c r="AE2004">
        <f t="shared" si="643"/>
        <v>0</v>
      </c>
    </row>
    <row r="2005" spans="3:31" x14ac:dyDescent="0.25">
      <c r="C2005">
        <v>0</v>
      </c>
      <c r="D2005">
        <v>3</v>
      </c>
      <c r="E2005">
        <v>2</v>
      </c>
      <c r="F2005">
        <v>0</v>
      </c>
      <c r="G2005">
        <v>0</v>
      </c>
      <c r="H2005">
        <v>2</v>
      </c>
      <c r="I2005">
        <f t="shared" si="624"/>
        <v>2</v>
      </c>
      <c r="J2005" s="3">
        <f t="shared" si="625"/>
        <v>0.90233478747779639</v>
      </c>
      <c r="N2005" s="1">
        <f t="shared" si="626"/>
        <v>0</v>
      </c>
      <c r="O2005" s="1">
        <f t="shared" si="627"/>
        <v>2.6666666666666665</v>
      </c>
      <c r="P2005" s="1">
        <f t="shared" si="628"/>
        <v>0.33333333333333331</v>
      </c>
      <c r="Q2005" s="1">
        <f t="shared" si="629"/>
        <v>2.6874192494328497</v>
      </c>
      <c r="R2005" s="1">
        <f t="shared" si="630"/>
        <v>0.33333333333333331</v>
      </c>
      <c r="S2005" s="1">
        <f t="shared" si="631"/>
        <v>2.6666666666666665</v>
      </c>
      <c r="T2005" s="1">
        <f t="shared" si="632"/>
        <v>0.31258075056715029</v>
      </c>
      <c r="U2005" s="1">
        <f t="shared" si="633"/>
        <v>2.6666666666666665</v>
      </c>
      <c r="V2005" s="1">
        <f t="shared" si="634"/>
        <v>0.33333333333333348</v>
      </c>
      <c r="W2005" s="2">
        <f t="shared" si="635"/>
        <v>3.0207525827661832</v>
      </c>
      <c r="X2005" s="2">
        <f t="shared" si="636"/>
        <v>0.66666666666666663</v>
      </c>
      <c r="Y2005" s="2">
        <f t="shared" si="637"/>
        <v>3</v>
      </c>
      <c r="Z2005">
        <f t="shared" si="638"/>
        <v>5.2096791761191752E-2</v>
      </c>
      <c r="AA2005">
        <f t="shared" si="639"/>
        <v>0.44444444444444442</v>
      </c>
      <c r="AB2005">
        <f t="shared" si="640"/>
        <v>5.555555555555558E-2</v>
      </c>
      <c r="AC2005">
        <f t="shared" si="641"/>
        <v>0</v>
      </c>
      <c r="AD2005">
        <f t="shared" si="642"/>
        <v>0.90233478747779639</v>
      </c>
      <c r="AE2005">
        <f t="shared" si="643"/>
        <v>0</v>
      </c>
    </row>
    <row r="2006" spans="3:31" x14ac:dyDescent="0.25">
      <c r="C2006">
        <v>3</v>
      </c>
      <c r="D2006">
        <v>2</v>
      </c>
      <c r="E2006">
        <v>2</v>
      </c>
      <c r="F2006">
        <v>0</v>
      </c>
      <c r="G2006">
        <v>0</v>
      </c>
      <c r="H2006">
        <v>2</v>
      </c>
      <c r="I2006">
        <f t="shared" si="624"/>
        <v>2</v>
      </c>
      <c r="J2006" s="3">
        <f t="shared" si="625"/>
        <v>0.91076869585853149</v>
      </c>
      <c r="N2006" s="1">
        <f t="shared" si="626"/>
        <v>0</v>
      </c>
      <c r="O2006" s="1">
        <f t="shared" si="627"/>
        <v>3</v>
      </c>
      <c r="P2006" s="1">
        <f t="shared" si="628"/>
        <v>0.33333333333333331</v>
      </c>
      <c r="Q2006" s="1">
        <f t="shared" si="629"/>
        <v>3.018461712712472</v>
      </c>
      <c r="R2006" s="1">
        <f t="shared" si="630"/>
        <v>0.33333333333333331</v>
      </c>
      <c r="S2006" s="1">
        <f t="shared" si="631"/>
        <v>3</v>
      </c>
      <c r="T2006" s="1">
        <f t="shared" si="632"/>
        <v>-1.8461712712471989E-2</v>
      </c>
      <c r="U2006" s="1">
        <f t="shared" si="633"/>
        <v>2.6666666666666665</v>
      </c>
      <c r="V2006" s="1">
        <f t="shared" si="634"/>
        <v>0</v>
      </c>
      <c r="W2006" s="2">
        <f t="shared" si="635"/>
        <v>3.3517950460458055</v>
      </c>
      <c r="X2006" s="2">
        <f t="shared" si="636"/>
        <v>0.66666666666666663</v>
      </c>
      <c r="Y2006" s="2">
        <f t="shared" si="637"/>
        <v>3.3333333333333335</v>
      </c>
      <c r="Z2006">
        <f t="shared" si="638"/>
        <v>-3.0769521187452575E-3</v>
      </c>
      <c r="AA2006">
        <f t="shared" si="639"/>
        <v>0.44444444444444442</v>
      </c>
      <c r="AB2006">
        <f t="shared" si="640"/>
        <v>0</v>
      </c>
      <c r="AC2006">
        <f t="shared" si="641"/>
        <v>0</v>
      </c>
      <c r="AD2006">
        <f t="shared" si="642"/>
        <v>0.91076869585853149</v>
      </c>
      <c r="AE2006">
        <f t="shared" si="643"/>
        <v>0</v>
      </c>
    </row>
    <row r="2007" spans="3:31" x14ac:dyDescent="0.25">
      <c r="C2007">
        <v>2</v>
      </c>
      <c r="D2007">
        <v>2</v>
      </c>
      <c r="E2007">
        <v>2</v>
      </c>
      <c r="F2007">
        <v>0</v>
      </c>
      <c r="G2007">
        <v>0</v>
      </c>
      <c r="H2007">
        <v>2</v>
      </c>
      <c r="I2007">
        <f t="shared" si="624"/>
        <v>2</v>
      </c>
      <c r="J2007" s="3">
        <f t="shared" si="625"/>
        <v>0.98317977152197322</v>
      </c>
      <c r="N2007" s="1">
        <f t="shared" si="626"/>
        <v>0</v>
      </c>
      <c r="O2007" s="1">
        <f t="shared" si="627"/>
        <v>3.3333333333333335</v>
      </c>
      <c r="P2007" s="1">
        <f t="shared" si="628"/>
        <v>0</v>
      </c>
      <c r="Q2007" s="1">
        <f t="shared" si="629"/>
        <v>3.3333333333333335</v>
      </c>
      <c r="R2007" s="1">
        <f t="shared" si="630"/>
        <v>0</v>
      </c>
      <c r="S2007" s="1">
        <f t="shared" si="631"/>
        <v>3.3333333333333335</v>
      </c>
      <c r="T2007" s="1">
        <f t="shared" si="632"/>
        <v>-0.33333333333333348</v>
      </c>
      <c r="U2007" s="1">
        <f t="shared" si="633"/>
        <v>3</v>
      </c>
      <c r="V2007" s="1">
        <f t="shared" si="634"/>
        <v>-0.33333333333333348</v>
      </c>
      <c r="W2007" s="2">
        <f t="shared" si="635"/>
        <v>3.666666666666667</v>
      </c>
      <c r="X2007" s="2">
        <f t="shared" si="636"/>
        <v>0.33333333333333331</v>
      </c>
      <c r="Y2007" s="2">
        <f t="shared" si="637"/>
        <v>3.666666666666667</v>
      </c>
      <c r="Z2007">
        <f t="shared" si="638"/>
        <v>-5.555555555555558E-2</v>
      </c>
      <c r="AA2007">
        <f t="shared" si="639"/>
        <v>0.5</v>
      </c>
      <c r="AB2007">
        <f t="shared" si="640"/>
        <v>-5.555555555555558E-2</v>
      </c>
      <c r="AC2007">
        <f t="shared" si="641"/>
        <v>0</v>
      </c>
      <c r="AD2007">
        <f t="shared" si="642"/>
        <v>0.98317977152197322</v>
      </c>
      <c r="AE2007">
        <f t="shared" si="643"/>
        <v>0</v>
      </c>
    </row>
    <row r="2008" spans="3:31" x14ac:dyDescent="0.25">
      <c r="C2008">
        <v>1</v>
      </c>
      <c r="D2008">
        <v>2</v>
      </c>
      <c r="E2008">
        <v>2</v>
      </c>
      <c r="F2008">
        <v>0</v>
      </c>
      <c r="G2008">
        <v>0</v>
      </c>
      <c r="H2008">
        <v>2</v>
      </c>
      <c r="I2008">
        <f t="shared" si="624"/>
        <v>2</v>
      </c>
      <c r="J2008" s="3">
        <f t="shared" si="625"/>
        <v>0.91076869585853149</v>
      </c>
      <c r="N2008" s="1">
        <f t="shared" si="626"/>
        <v>0.33333333333333331</v>
      </c>
      <c r="O2008" s="1">
        <f t="shared" si="627"/>
        <v>3</v>
      </c>
      <c r="P2008" s="1">
        <f t="shared" si="628"/>
        <v>0</v>
      </c>
      <c r="Q2008" s="1">
        <f t="shared" si="629"/>
        <v>3</v>
      </c>
      <c r="R2008" s="1">
        <f t="shared" si="630"/>
        <v>0.33333333333333331</v>
      </c>
      <c r="S2008" s="1">
        <f t="shared" si="631"/>
        <v>3.018461712712472</v>
      </c>
      <c r="T2008" s="1">
        <f t="shared" si="632"/>
        <v>0</v>
      </c>
      <c r="U2008" s="1">
        <f t="shared" si="633"/>
        <v>2.6666666666666665</v>
      </c>
      <c r="V2008" s="1">
        <f t="shared" si="634"/>
        <v>-1.8461712712471989E-2</v>
      </c>
      <c r="W2008" s="2">
        <f t="shared" si="635"/>
        <v>3.3333333333333335</v>
      </c>
      <c r="X2008" s="2">
        <f t="shared" si="636"/>
        <v>0.66666666666666663</v>
      </c>
      <c r="Y2008" s="2">
        <f t="shared" si="637"/>
        <v>3.3517950460458055</v>
      </c>
      <c r="Z2008">
        <f t="shared" si="638"/>
        <v>0</v>
      </c>
      <c r="AA2008">
        <f t="shared" si="639"/>
        <v>0.44444444444444442</v>
      </c>
      <c r="AB2008">
        <f t="shared" si="640"/>
        <v>-3.0769521187452575E-3</v>
      </c>
      <c r="AC2008">
        <f t="shared" si="641"/>
        <v>0</v>
      </c>
      <c r="AD2008">
        <f t="shared" si="642"/>
        <v>0.91076869585853149</v>
      </c>
      <c r="AE2008">
        <f t="shared" si="643"/>
        <v>0</v>
      </c>
    </row>
    <row r="2009" spans="3:31" x14ac:dyDescent="0.25">
      <c r="C2009">
        <v>0</v>
      </c>
      <c r="D2009">
        <v>2</v>
      </c>
      <c r="E2009">
        <v>2</v>
      </c>
      <c r="F2009">
        <v>0</v>
      </c>
      <c r="G2009">
        <v>0</v>
      </c>
      <c r="H2009">
        <v>2</v>
      </c>
      <c r="I2009">
        <f t="shared" si="624"/>
        <v>2</v>
      </c>
      <c r="J2009" s="3">
        <f t="shared" si="625"/>
        <v>0.97873622263920912</v>
      </c>
      <c r="N2009" s="1">
        <f t="shared" si="626"/>
        <v>0</v>
      </c>
      <c r="O2009" s="1">
        <f t="shared" si="627"/>
        <v>3</v>
      </c>
      <c r="P2009" s="1">
        <f t="shared" si="628"/>
        <v>0</v>
      </c>
      <c r="Q2009" s="1">
        <f t="shared" si="629"/>
        <v>3</v>
      </c>
      <c r="R2009" s="1">
        <f t="shared" si="630"/>
        <v>0</v>
      </c>
      <c r="S2009" s="1">
        <f t="shared" si="631"/>
        <v>3</v>
      </c>
      <c r="T2009" s="1">
        <f t="shared" si="632"/>
        <v>0</v>
      </c>
      <c r="U2009" s="1">
        <f t="shared" si="633"/>
        <v>3</v>
      </c>
      <c r="V2009" s="1">
        <f t="shared" si="634"/>
        <v>0</v>
      </c>
      <c r="W2009" s="2">
        <f t="shared" si="635"/>
        <v>3.3333333333333335</v>
      </c>
      <c r="X2009" s="2">
        <f t="shared" si="636"/>
        <v>0.33333333333333331</v>
      </c>
      <c r="Y2009" s="2">
        <f t="shared" si="637"/>
        <v>3.3333333333333335</v>
      </c>
      <c r="Z2009">
        <f t="shared" si="638"/>
        <v>0</v>
      </c>
      <c r="AA2009">
        <f t="shared" si="639"/>
        <v>0.5</v>
      </c>
      <c r="AB2009">
        <f t="shared" si="640"/>
        <v>0</v>
      </c>
      <c r="AC2009">
        <f t="shared" si="641"/>
        <v>0</v>
      </c>
      <c r="AD2009">
        <f t="shared" si="642"/>
        <v>0.97873622263920912</v>
      </c>
      <c r="AE2009">
        <f t="shared" si="643"/>
        <v>0</v>
      </c>
    </row>
    <row r="2010" spans="3:31" x14ac:dyDescent="0.25">
      <c r="C2010">
        <v>3</v>
      </c>
      <c r="D2010">
        <v>1</v>
      </c>
      <c r="E2010">
        <v>2</v>
      </c>
      <c r="F2010">
        <v>0</v>
      </c>
      <c r="G2010">
        <v>0</v>
      </c>
      <c r="H2010">
        <v>2</v>
      </c>
      <c r="I2010">
        <f t="shared" si="624"/>
        <v>2</v>
      </c>
      <c r="J2010" s="3">
        <f t="shared" si="625"/>
        <v>0.87111728991000392</v>
      </c>
      <c r="N2010" s="1">
        <f t="shared" si="626"/>
        <v>0.33333333333333331</v>
      </c>
      <c r="O2010" s="1">
        <f t="shared" si="627"/>
        <v>2.6666666666666665</v>
      </c>
      <c r="P2010" s="1">
        <f t="shared" si="628"/>
        <v>0.33333333333333331</v>
      </c>
      <c r="Q2010" s="1">
        <f t="shared" si="629"/>
        <v>2.6874192494328497</v>
      </c>
      <c r="R2010" s="1">
        <f t="shared" si="630"/>
        <v>0.47140452079103168</v>
      </c>
      <c r="S2010" s="1">
        <f t="shared" si="631"/>
        <v>2.6874192494328497</v>
      </c>
      <c r="T2010" s="1">
        <f t="shared" si="632"/>
        <v>0.31258075056715029</v>
      </c>
      <c r="U2010" s="1">
        <f t="shared" si="633"/>
        <v>2.5285954792089682</v>
      </c>
      <c r="V2010" s="1">
        <f t="shared" si="634"/>
        <v>0.31258075056715029</v>
      </c>
      <c r="W2010" s="2">
        <f t="shared" si="635"/>
        <v>3.0207525827661832</v>
      </c>
      <c r="X2010" s="2">
        <f t="shared" si="636"/>
        <v>0.80473785412436505</v>
      </c>
      <c r="Y2010" s="2">
        <f t="shared" si="637"/>
        <v>3.0207525827661832</v>
      </c>
      <c r="Z2010">
        <f t="shared" si="638"/>
        <v>5.2096791761191752E-2</v>
      </c>
      <c r="AA2010">
        <f t="shared" si="639"/>
        <v>0.42143257986816141</v>
      </c>
      <c r="AB2010">
        <f t="shared" si="640"/>
        <v>5.2096791761191752E-2</v>
      </c>
      <c r="AC2010">
        <f t="shared" si="641"/>
        <v>0</v>
      </c>
      <c r="AD2010">
        <f t="shared" si="642"/>
        <v>0.87111728991000392</v>
      </c>
      <c r="AE2010">
        <f t="shared" si="643"/>
        <v>0</v>
      </c>
    </row>
    <row r="2011" spans="3:31" x14ac:dyDescent="0.25">
      <c r="C2011">
        <v>2</v>
      </c>
      <c r="D2011">
        <v>1</v>
      </c>
      <c r="E2011">
        <v>2</v>
      </c>
      <c r="F2011">
        <v>0</v>
      </c>
      <c r="G2011">
        <v>0</v>
      </c>
      <c r="H2011">
        <v>2</v>
      </c>
      <c r="I2011">
        <f t="shared" si="624"/>
        <v>2</v>
      </c>
      <c r="J2011" s="3">
        <f t="shared" si="625"/>
        <v>0.91076869585853149</v>
      </c>
      <c r="N2011" s="1">
        <f t="shared" si="626"/>
        <v>0.33333333333333331</v>
      </c>
      <c r="O2011" s="1">
        <f t="shared" si="627"/>
        <v>3</v>
      </c>
      <c r="P2011" s="1">
        <f t="shared" si="628"/>
        <v>0</v>
      </c>
      <c r="Q2011" s="1">
        <f t="shared" si="629"/>
        <v>3</v>
      </c>
      <c r="R2011" s="1">
        <f t="shared" si="630"/>
        <v>0.33333333333333331</v>
      </c>
      <c r="S2011" s="1">
        <f t="shared" si="631"/>
        <v>3.018461712712472</v>
      </c>
      <c r="T2011" s="1">
        <f t="shared" si="632"/>
        <v>0</v>
      </c>
      <c r="U2011" s="1">
        <f t="shared" si="633"/>
        <v>2.6666666666666665</v>
      </c>
      <c r="V2011" s="1">
        <f t="shared" si="634"/>
        <v>-1.8461712712471989E-2</v>
      </c>
      <c r="W2011" s="2">
        <f t="shared" si="635"/>
        <v>3.3333333333333335</v>
      </c>
      <c r="X2011" s="2">
        <f t="shared" si="636"/>
        <v>0.66666666666666663</v>
      </c>
      <c r="Y2011" s="2">
        <f t="shared" si="637"/>
        <v>3.3517950460458055</v>
      </c>
      <c r="Z2011">
        <f t="shared" si="638"/>
        <v>0</v>
      </c>
      <c r="AA2011">
        <f t="shared" si="639"/>
        <v>0.44444444444444442</v>
      </c>
      <c r="AB2011">
        <f t="shared" si="640"/>
        <v>-3.0769521187452575E-3</v>
      </c>
      <c r="AC2011">
        <f t="shared" si="641"/>
        <v>0</v>
      </c>
      <c r="AD2011">
        <f t="shared" si="642"/>
        <v>0.91076869585853149</v>
      </c>
      <c r="AE2011">
        <f t="shared" si="643"/>
        <v>0</v>
      </c>
    </row>
    <row r="2012" spans="3:31" x14ac:dyDescent="0.25">
      <c r="C2012">
        <v>1</v>
      </c>
      <c r="D2012">
        <v>1</v>
      </c>
      <c r="E2012">
        <v>2</v>
      </c>
      <c r="F2012">
        <v>0</v>
      </c>
      <c r="G2012">
        <v>0</v>
      </c>
      <c r="H2012">
        <v>2</v>
      </c>
      <c r="I2012">
        <f t="shared" si="624"/>
        <v>2</v>
      </c>
      <c r="J2012" s="3">
        <f t="shared" si="625"/>
        <v>0.8241995019452083</v>
      </c>
      <c r="N2012" s="1">
        <f t="shared" si="626"/>
        <v>0.66666666666666663</v>
      </c>
      <c r="O2012" s="1">
        <f t="shared" si="627"/>
        <v>2.6666666666666665</v>
      </c>
      <c r="P2012" s="1">
        <f t="shared" si="628"/>
        <v>0</v>
      </c>
      <c r="Q2012" s="1">
        <f t="shared" si="629"/>
        <v>2.6666666666666665</v>
      </c>
      <c r="R2012" s="1">
        <f t="shared" si="630"/>
        <v>0.66666666666666663</v>
      </c>
      <c r="S2012" s="1">
        <f t="shared" si="631"/>
        <v>2.7487370837451071</v>
      </c>
      <c r="T2012" s="1">
        <f t="shared" si="632"/>
        <v>0.33333333333333348</v>
      </c>
      <c r="U2012" s="1">
        <f t="shared" si="633"/>
        <v>2.3333333333333335</v>
      </c>
      <c r="V2012" s="1">
        <f t="shared" si="634"/>
        <v>0.25126291625489294</v>
      </c>
      <c r="W2012" s="2">
        <f t="shared" si="635"/>
        <v>3</v>
      </c>
      <c r="X2012" s="2">
        <f t="shared" si="636"/>
        <v>1</v>
      </c>
      <c r="Y2012" s="2">
        <f t="shared" si="637"/>
        <v>3.0820704170784405</v>
      </c>
      <c r="Z2012">
        <f t="shared" si="638"/>
        <v>5.555555555555558E-2</v>
      </c>
      <c r="AA2012">
        <f t="shared" si="639"/>
        <v>0.3888888888888889</v>
      </c>
      <c r="AB2012">
        <f t="shared" si="640"/>
        <v>4.1877152709148824E-2</v>
      </c>
      <c r="AC2012">
        <f t="shared" si="641"/>
        <v>0</v>
      </c>
      <c r="AD2012">
        <f t="shared" si="642"/>
        <v>0.8241995019452083</v>
      </c>
      <c r="AE2012">
        <f t="shared" si="643"/>
        <v>0</v>
      </c>
    </row>
    <row r="2013" spans="3:31" x14ac:dyDescent="0.25">
      <c r="C2013">
        <v>0</v>
      </c>
      <c r="D2013">
        <v>1</v>
      </c>
      <c r="E2013">
        <v>2</v>
      </c>
      <c r="F2013">
        <v>0</v>
      </c>
      <c r="G2013">
        <v>0</v>
      </c>
      <c r="H2013">
        <v>2</v>
      </c>
      <c r="I2013">
        <f t="shared" si="624"/>
        <v>2</v>
      </c>
      <c r="J2013" s="3">
        <f t="shared" si="625"/>
        <v>0.90233478747779639</v>
      </c>
      <c r="N2013" s="1">
        <f t="shared" si="626"/>
        <v>0.33333333333333331</v>
      </c>
      <c r="O2013" s="1">
        <f t="shared" si="627"/>
        <v>2.6666666666666665</v>
      </c>
      <c r="P2013" s="1">
        <f t="shared" si="628"/>
        <v>0</v>
      </c>
      <c r="Q2013" s="1">
        <f t="shared" si="629"/>
        <v>2.6666666666666665</v>
      </c>
      <c r="R2013" s="1">
        <f t="shared" si="630"/>
        <v>0.33333333333333331</v>
      </c>
      <c r="S2013" s="1">
        <f t="shared" si="631"/>
        <v>2.6874192494328497</v>
      </c>
      <c r="T2013" s="1">
        <f t="shared" si="632"/>
        <v>0.33333333333333348</v>
      </c>
      <c r="U2013" s="1">
        <f t="shared" si="633"/>
        <v>2.6666666666666665</v>
      </c>
      <c r="V2013" s="1">
        <f t="shared" si="634"/>
        <v>0.31258075056715029</v>
      </c>
      <c r="W2013" s="2">
        <f t="shared" si="635"/>
        <v>3</v>
      </c>
      <c r="X2013" s="2">
        <f t="shared" si="636"/>
        <v>0.66666666666666663</v>
      </c>
      <c r="Y2013" s="2">
        <f t="shared" si="637"/>
        <v>3.0207525827661832</v>
      </c>
      <c r="Z2013">
        <f t="shared" si="638"/>
        <v>5.555555555555558E-2</v>
      </c>
      <c r="AA2013">
        <f t="shared" si="639"/>
        <v>0.44444444444444442</v>
      </c>
      <c r="AB2013">
        <f t="shared" si="640"/>
        <v>5.2096791761191752E-2</v>
      </c>
      <c r="AC2013">
        <f t="shared" si="641"/>
        <v>0</v>
      </c>
      <c r="AD2013">
        <f t="shared" si="642"/>
        <v>0.90233478747779639</v>
      </c>
      <c r="AE2013">
        <f t="shared" si="643"/>
        <v>0</v>
      </c>
    </row>
    <row r="2014" spans="3:31" x14ac:dyDescent="0.25">
      <c r="C2014">
        <v>3</v>
      </c>
      <c r="D2014">
        <v>0</v>
      </c>
      <c r="E2014">
        <v>2</v>
      </c>
      <c r="F2014">
        <v>0</v>
      </c>
      <c r="G2014">
        <v>0</v>
      </c>
      <c r="H2014">
        <v>2</v>
      </c>
      <c r="I2014">
        <f t="shared" si="624"/>
        <v>2</v>
      </c>
      <c r="J2014" s="3">
        <f t="shared" si="625"/>
        <v>0.90233478747779639</v>
      </c>
      <c r="N2014" s="1">
        <f t="shared" si="626"/>
        <v>0</v>
      </c>
      <c r="O2014" s="1">
        <f t="shared" si="627"/>
        <v>2.6666666666666665</v>
      </c>
      <c r="P2014" s="1">
        <f t="shared" si="628"/>
        <v>0.33333333333333331</v>
      </c>
      <c r="Q2014" s="1">
        <f t="shared" si="629"/>
        <v>2.6874192494328497</v>
      </c>
      <c r="R2014" s="1">
        <f t="shared" si="630"/>
        <v>0.33333333333333331</v>
      </c>
      <c r="S2014" s="1">
        <f t="shared" si="631"/>
        <v>2.6666666666666665</v>
      </c>
      <c r="T2014" s="1">
        <f t="shared" si="632"/>
        <v>0.31258075056715029</v>
      </c>
      <c r="U2014" s="1">
        <f t="shared" si="633"/>
        <v>2.6666666666666665</v>
      </c>
      <c r="V2014" s="1">
        <f t="shared" si="634"/>
        <v>0.33333333333333348</v>
      </c>
      <c r="W2014" s="2">
        <f t="shared" si="635"/>
        <v>3.0207525827661832</v>
      </c>
      <c r="X2014" s="2">
        <f t="shared" si="636"/>
        <v>0.66666666666666663</v>
      </c>
      <c r="Y2014" s="2">
        <f t="shared" si="637"/>
        <v>3</v>
      </c>
      <c r="Z2014">
        <f t="shared" si="638"/>
        <v>5.2096791761191752E-2</v>
      </c>
      <c r="AA2014">
        <f t="shared" si="639"/>
        <v>0.44444444444444442</v>
      </c>
      <c r="AB2014">
        <f t="shared" si="640"/>
        <v>5.555555555555558E-2</v>
      </c>
      <c r="AC2014">
        <f t="shared" si="641"/>
        <v>0</v>
      </c>
      <c r="AD2014">
        <f t="shared" si="642"/>
        <v>0.90233478747779639</v>
      </c>
      <c r="AE2014">
        <f t="shared" si="643"/>
        <v>0</v>
      </c>
    </row>
    <row r="2015" spans="3:31" x14ac:dyDescent="0.25">
      <c r="C2015">
        <v>2</v>
      </c>
      <c r="D2015">
        <v>0</v>
      </c>
      <c r="E2015">
        <v>2</v>
      </c>
      <c r="F2015">
        <v>0</v>
      </c>
      <c r="G2015">
        <v>0</v>
      </c>
      <c r="H2015">
        <v>2</v>
      </c>
      <c r="I2015">
        <f t="shared" si="624"/>
        <v>2</v>
      </c>
      <c r="J2015" s="3">
        <f t="shared" si="625"/>
        <v>0.97873622263920912</v>
      </c>
      <c r="N2015" s="1">
        <f t="shared" si="626"/>
        <v>0</v>
      </c>
      <c r="O2015" s="1">
        <f t="shared" si="627"/>
        <v>3</v>
      </c>
      <c r="P2015" s="1">
        <f t="shared" si="628"/>
        <v>0</v>
      </c>
      <c r="Q2015" s="1">
        <f t="shared" si="629"/>
        <v>3</v>
      </c>
      <c r="R2015" s="1">
        <f t="shared" si="630"/>
        <v>0</v>
      </c>
      <c r="S2015" s="1">
        <f t="shared" si="631"/>
        <v>3</v>
      </c>
      <c r="T2015" s="1">
        <f t="shared" si="632"/>
        <v>0</v>
      </c>
      <c r="U2015" s="1">
        <f t="shared" si="633"/>
        <v>3</v>
      </c>
      <c r="V2015" s="1">
        <f t="shared" si="634"/>
        <v>0</v>
      </c>
      <c r="W2015" s="2">
        <f t="shared" si="635"/>
        <v>3.3333333333333335</v>
      </c>
      <c r="X2015" s="2">
        <f t="shared" si="636"/>
        <v>0.33333333333333331</v>
      </c>
      <c r="Y2015" s="2">
        <f t="shared" si="637"/>
        <v>3.3333333333333335</v>
      </c>
      <c r="Z2015">
        <f t="shared" si="638"/>
        <v>0</v>
      </c>
      <c r="AA2015">
        <f t="shared" si="639"/>
        <v>0.5</v>
      </c>
      <c r="AB2015">
        <f t="shared" si="640"/>
        <v>0</v>
      </c>
      <c r="AC2015">
        <f t="shared" si="641"/>
        <v>0</v>
      </c>
      <c r="AD2015">
        <f t="shared" si="642"/>
        <v>0.97873622263920912</v>
      </c>
      <c r="AE2015">
        <f t="shared" si="643"/>
        <v>0</v>
      </c>
    </row>
    <row r="2016" spans="3:31" x14ac:dyDescent="0.25">
      <c r="C2016">
        <v>1</v>
      </c>
      <c r="D2016">
        <v>0</v>
      </c>
      <c r="E2016">
        <v>2</v>
      </c>
      <c r="F2016">
        <v>0</v>
      </c>
      <c r="G2016">
        <v>0</v>
      </c>
      <c r="H2016">
        <v>2</v>
      </c>
      <c r="I2016">
        <f t="shared" si="624"/>
        <v>2</v>
      </c>
      <c r="J2016" s="3">
        <f t="shared" si="625"/>
        <v>0.90233478747779639</v>
      </c>
      <c r="N2016" s="1">
        <f t="shared" si="626"/>
        <v>0.33333333333333331</v>
      </c>
      <c r="O2016" s="1">
        <f t="shared" si="627"/>
        <v>2.6666666666666665</v>
      </c>
      <c r="P2016" s="1">
        <f t="shared" si="628"/>
        <v>0</v>
      </c>
      <c r="Q2016" s="1">
        <f t="shared" si="629"/>
        <v>2.6666666666666665</v>
      </c>
      <c r="R2016" s="1">
        <f t="shared" si="630"/>
        <v>0.33333333333333331</v>
      </c>
      <c r="S2016" s="1">
        <f t="shared" si="631"/>
        <v>2.6874192494328497</v>
      </c>
      <c r="T2016" s="1">
        <f t="shared" si="632"/>
        <v>0.33333333333333348</v>
      </c>
      <c r="U2016" s="1">
        <f t="shared" si="633"/>
        <v>2.6666666666666665</v>
      </c>
      <c r="V2016" s="1">
        <f t="shared" si="634"/>
        <v>0.31258075056715029</v>
      </c>
      <c r="W2016" s="2">
        <f t="shared" si="635"/>
        <v>3</v>
      </c>
      <c r="X2016" s="2">
        <f t="shared" si="636"/>
        <v>0.66666666666666663</v>
      </c>
      <c r="Y2016" s="2">
        <f t="shared" si="637"/>
        <v>3.0207525827661832</v>
      </c>
      <c r="Z2016">
        <f t="shared" si="638"/>
        <v>5.555555555555558E-2</v>
      </c>
      <c r="AA2016">
        <f t="shared" si="639"/>
        <v>0.44444444444444442</v>
      </c>
      <c r="AB2016">
        <f t="shared" si="640"/>
        <v>5.2096791761191752E-2</v>
      </c>
      <c r="AC2016">
        <f t="shared" si="641"/>
        <v>0</v>
      </c>
      <c r="AD2016">
        <f t="shared" si="642"/>
        <v>0.90233478747779639</v>
      </c>
      <c r="AE2016">
        <f t="shared" si="643"/>
        <v>0</v>
      </c>
    </row>
    <row r="2017" spans="3:31" x14ac:dyDescent="0.25">
      <c r="C2017">
        <v>0</v>
      </c>
      <c r="D2017">
        <v>0</v>
      </c>
      <c r="E2017">
        <v>2</v>
      </c>
      <c r="F2017">
        <v>0</v>
      </c>
      <c r="G2017">
        <v>0</v>
      </c>
      <c r="H2017">
        <v>2</v>
      </c>
      <c r="I2017">
        <f t="shared" si="624"/>
        <v>2</v>
      </c>
      <c r="J2017" s="3">
        <f t="shared" si="625"/>
        <v>0.97304462375651368</v>
      </c>
      <c r="N2017" s="1">
        <f t="shared" si="626"/>
        <v>0</v>
      </c>
      <c r="O2017" s="1">
        <f t="shared" si="627"/>
        <v>2.6666666666666665</v>
      </c>
      <c r="P2017" s="1">
        <f t="shared" si="628"/>
        <v>0</v>
      </c>
      <c r="Q2017" s="1">
        <f t="shared" si="629"/>
        <v>2.6666666666666665</v>
      </c>
      <c r="R2017" s="1">
        <f t="shared" si="630"/>
        <v>0</v>
      </c>
      <c r="S2017" s="1">
        <f t="shared" si="631"/>
        <v>2.6666666666666665</v>
      </c>
      <c r="T2017" s="1">
        <f t="shared" si="632"/>
        <v>0.33333333333333348</v>
      </c>
      <c r="U2017" s="1">
        <f t="shared" si="633"/>
        <v>3</v>
      </c>
      <c r="V2017" s="1">
        <f t="shared" si="634"/>
        <v>0.33333333333333348</v>
      </c>
      <c r="W2017" s="2">
        <f t="shared" si="635"/>
        <v>3</v>
      </c>
      <c r="X2017" s="2">
        <f t="shared" si="636"/>
        <v>0.33333333333333331</v>
      </c>
      <c r="Y2017" s="2">
        <f t="shared" si="637"/>
        <v>3</v>
      </c>
      <c r="Z2017">
        <f t="shared" si="638"/>
        <v>5.555555555555558E-2</v>
      </c>
      <c r="AA2017">
        <f t="shared" si="639"/>
        <v>0.5</v>
      </c>
      <c r="AB2017">
        <f t="shared" si="640"/>
        <v>5.555555555555558E-2</v>
      </c>
      <c r="AC2017">
        <f t="shared" si="641"/>
        <v>0</v>
      </c>
      <c r="AD2017">
        <f t="shared" si="642"/>
        <v>0.97304462375651368</v>
      </c>
      <c r="AE2017">
        <f t="shared" si="643"/>
        <v>0</v>
      </c>
    </row>
    <row r="2018" spans="3:31" x14ac:dyDescent="0.25">
      <c r="C2018">
        <v>3</v>
      </c>
      <c r="D2018">
        <v>3</v>
      </c>
      <c r="E2018">
        <v>1</v>
      </c>
      <c r="F2018">
        <v>0</v>
      </c>
      <c r="G2018">
        <v>0</v>
      </c>
      <c r="H2018">
        <v>2</v>
      </c>
      <c r="I2018">
        <f t="shared" si="624"/>
        <v>2</v>
      </c>
      <c r="J2018" s="3">
        <f t="shared" si="625"/>
        <v>4.9498171387925324E-2</v>
      </c>
      <c r="N2018" s="1">
        <f t="shared" si="626"/>
        <v>1.3333333333333333</v>
      </c>
      <c r="O2018" s="1">
        <f t="shared" si="627"/>
        <v>1.3333333333333333</v>
      </c>
      <c r="P2018" s="1">
        <f t="shared" si="628"/>
        <v>0.66666666666666663</v>
      </c>
      <c r="Q2018" s="1">
        <f t="shared" si="629"/>
        <v>1.4907119849998598</v>
      </c>
      <c r="R2018" s="1">
        <f t="shared" si="630"/>
        <v>1.4907119849998598</v>
      </c>
      <c r="S2018" s="1">
        <f t="shared" si="631"/>
        <v>1.8856180831641267</v>
      </c>
      <c r="T2018" s="1">
        <f t="shared" si="632"/>
        <v>1.5092880150001402</v>
      </c>
      <c r="U2018" s="1">
        <f t="shared" si="633"/>
        <v>1.5092880150001402</v>
      </c>
      <c r="V2018" s="1">
        <f t="shared" si="634"/>
        <v>1.1143819168358733</v>
      </c>
      <c r="W2018" s="2">
        <f t="shared" si="635"/>
        <v>1.8240453183331931</v>
      </c>
      <c r="X2018" s="2">
        <f t="shared" si="636"/>
        <v>1.8240453183331931</v>
      </c>
      <c r="Y2018" s="2">
        <f t="shared" si="637"/>
        <v>2.2189514164974602</v>
      </c>
      <c r="Z2018">
        <f t="shared" si="638"/>
        <v>0.2515480025000234</v>
      </c>
      <c r="AA2018">
        <f t="shared" si="639"/>
        <v>0.2515480025000234</v>
      </c>
      <c r="AB2018">
        <f t="shared" si="640"/>
        <v>0.18573031947264557</v>
      </c>
      <c r="AC2018">
        <f t="shared" si="641"/>
        <v>4.9498171387925324E-2</v>
      </c>
      <c r="AD2018">
        <f t="shared" si="642"/>
        <v>4.9498171387925324E-2</v>
      </c>
      <c r="AE2018">
        <f t="shared" si="643"/>
        <v>0</v>
      </c>
    </row>
    <row r="2019" spans="3:31" x14ac:dyDescent="0.25">
      <c r="C2019">
        <v>2</v>
      </c>
      <c r="D2019">
        <v>3</v>
      </c>
      <c r="E2019">
        <v>1</v>
      </c>
      <c r="F2019">
        <v>0</v>
      </c>
      <c r="G2019">
        <v>0</v>
      </c>
      <c r="H2019">
        <v>2</v>
      </c>
      <c r="I2019">
        <f t="shared" si="624"/>
        <v>2</v>
      </c>
      <c r="J2019" s="3">
        <f t="shared" si="625"/>
        <v>0.25443867601348447</v>
      </c>
      <c r="N2019" s="1">
        <f t="shared" si="626"/>
        <v>1.3333333333333333</v>
      </c>
      <c r="O2019" s="1">
        <f t="shared" si="627"/>
        <v>1.6666666666666667</v>
      </c>
      <c r="P2019" s="1">
        <f t="shared" si="628"/>
        <v>0.33333333333333331</v>
      </c>
      <c r="Q2019" s="1">
        <f t="shared" si="629"/>
        <v>1.699673171197595</v>
      </c>
      <c r="R2019" s="1">
        <f t="shared" si="630"/>
        <v>1.3743685418725535</v>
      </c>
      <c r="S2019" s="1">
        <f t="shared" si="631"/>
        <v>2.1343747458109497</v>
      </c>
      <c r="T2019" s="1">
        <f t="shared" si="632"/>
        <v>1.300326828802405</v>
      </c>
      <c r="U2019" s="1">
        <f t="shared" si="633"/>
        <v>1.6256314581274465</v>
      </c>
      <c r="V2019" s="1">
        <f t="shared" si="634"/>
        <v>0.86562525418905034</v>
      </c>
      <c r="W2019" s="2">
        <f t="shared" si="635"/>
        <v>2.0330065045309285</v>
      </c>
      <c r="X2019" s="2">
        <f t="shared" si="636"/>
        <v>1.7077018752058868</v>
      </c>
      <c r="Y2019" s="2">
        <f t="shared" si="637"/>
        <v>2.4677080791442831</v>
      </c>
      <c r="Z2019">
        <f t="shared" si="638"/>
        <v>0.21672113813373417</v>
      </c>
      <c r="AA2019">
        <f t="shared" si="639"/>
        <v>0.27093857635457441</v>
      </c>
      <c r="AB2019">
        <f t="shared" si="640"/>
        <v>0.14427087569817509</v>
      </c>
      <c r="AC2019">
        <f t="shared" si="641"/>
        <v>0</v>
      </c>
      <c r="AD2019">
        <f t="shared" si="642"/>
        <v>0.25443867601348447</v>
      </c>
      <c r="AE2019">
        <f t="shared" si="643"/>
        <v>0</v>
      </c>
    </row>
    <row r="2020" spans="3:31" x14ac:dyDescent="0.25">
      <c r="C2020">
        <v>1</v>
      </c>
      <c r="D2020">
        <v>3</v>
      </c>
      <c r="E2020">
        <v>1</v>
      </c>
      <c r="F2020">
        <v>0</v>
      </c>
      <c r="G2020">
        <v>0</v>
      </c>
      <c r="H2020">
        <v>2</v>
      </c>
      <c r="I2020">
        <f t="shared" si="624"/>
        <v>1</v>
      </c>
      <c r="J2020" s="3">
        <f t="shared" si="625"/>
        <v>0.25443867601348447</v>
      </c>
      <c r="N2020" s="1">
        <f t="shared" si="626"/>
        <v>1.6666666666666667</v>
      </c>
      <c r="O2020" s="1">
        <f t="shared" si="627"/>
        <v>1.3333333333333333</v>
      </c>
      <c r="P2020" s="1">
        <f t="shared" si="628"/>
        <v>0.33333333333333331</v>
      </c>
      <c r="Q2020" s="1">
        <f t="shared" si="629"/>
        <v>1.3743685418725535</v>
      </c>
      <c r="R2020" s="1">
        <f t="shared" si="630"/>
        <v>1.699673171197595</v>
      </c>
      <c r="S2020" s="1">
        <f t="shared" si="631"/>
        <v>2.1343747458109497</v>
      </c>
      <c r="T2020" s="1">
        <f t="shared" si="632"/>
        <v>1.6256314581274465</v>
      </c>
      <c r="U2020" s="1">
        <f t="shared" si="633"/>
        <v>1.300326828802405</v>
      </c>
      <c r="V2020" s="1">
        <f t="shared" si="634"/>
        <v>0.86562525418905034</v>
      </c>
      <c r="W2020" s="2">
        <f t="shared" si="635"/>
        <v>1.7077018752058868</v>
      </c>
      <c r="X2020" s="2">
        <f t="shared" si="636"/>
        <v>2.0330065045309285</v>
      </c>
      <c r="Y2020" s="2">
        <f t="shared" si="637"/>
        <v>2.4677080791442831</v>
      </c>
      <c r="Z2020">
        <f t="shared" si="638"/>
        <v>0.27093857635457441</v>
      </c>
      <c r="AA2020">
        <f t="shared" si="639"/>
        <v>0.21672113813373417</v>
      </c>
      <c r="AB2020">
        <f t="shared" si="640"/>
        <v>0.14427087569817509</v>
      </c>
      <c r="AC2020">
        <f t="shared" si="641"/>
        <v>0.25443867601348447</v>
      </c>
      <c r="AD2020">
        <f t="shared" si="642"/>
        <v>0</v>
      </c>
      <c r="AE2020">
        <f t="shared" si="643"/>
        <v>0</v>
      </c>
    </row>
    <row r="2021" spans="3:31" x14ac:dyDescent="0.25">
      <c r="C2021">
        <v>0</v>
      </c>
      <c r="D2021">
        <v>3</v>
      </c>
      <c r="E2021">
        <v>1</v>
      </c>
      <c r="F2021">
        <v>0</v>
      </c>
      <c r="G2021">
        <v>0</v>
      </c>
      <c r="H2021">
        <v>2</v>
      </c>
      <c r="I2021">
        <f t="shared" si="624"/>
        <v>2</v>
      </c>
      <c r="J2021" s="3">
        <f t="shared" si="625"/>
        <v>9.8638898867743699E-2</v>
      </c>
      <c r="N2021" s="1">
        <f t="shared" si="626"/>
        <v>1.3333333333333333</v>
      </c>
      <c r="O2021" s="1">
        <f t="shared" si="627"/>
        <v>1.3333333333333333</v>
      </c>
      <c r="P2021" s="1">
        <f t="shared" si="628"/>
        <v>0.33333333333333331</v>
      </c>
      <c r="Q2021" s="1">
        <f t="shared" si="629"/>
        <v>1.3743685418725535</v>
      </c>
      <c r="R2021" s="1">
        <f t="shared" si="630"/>
        <v>1.3743685418725535</v>
      </c>
      <c r="S2021" s="1">
        <f t="shared" si="631"/>
        <v>1.8856180831641267</v>
      </c>
      <c r="T2021" s="1">
        <f t="shared" si="632"/>
        <v>1.6256314581274465</v>
      </c>
      <c r="U2021" s="1">
        <f t="shared" si="633"/>
        <v>1.6256314581274465</v>
      </c>
      <c r="V2021" s="1">
        <f t="shared" si="634"/>
        <v>1.1143819168358733</v>
      </c>
      <c r="W2021" s="2">
        <f t="shared" si="635"/>
        <v>1.7077018752058868</v>
      </c>
      <c r="X2021" s="2">
        <f t="shared" si="636"/>
        <v>1.7077018752058868</v>
      </c>
      <c r="Y2021" s="2">
        <f t="shared" si="637"/>
        <v>2.2189514164974602</v>
      </c>
      <c r="Z2021">
        <f t="shared" si="638"/>
        <v>0.27093857635457441</v>
      </c>
      <c r="AA2021">
        <f t="shared" si="639"/>
        <v>0.27093857635457441</v>
      </c>
      <c r="AB2021">
        <f t="shared" si="640"/>
        <v>0.18573031947264557</v>
      </c>
      <c r="AC2021">
        <f t="shared" si="641"/>
        <v>9.8638898867743699E-2</v>
      </c>
      <c r="AD2021">
        <f t="shared" si="642"/>
        <v>9.8638898867743699E-2</v>
      </c>
      <c r="AE2021">
        <f t="shared" si="643"/>
        <v>0</v>
      </c>
    </row>
    <row r="2022" spans="3:31" x14ac:dyDescent="0.25">
      <c r="C2022">
        <v>3</v>
      </c>
      <c r="D2022">
        <v>2</v>
      </c>
      <c r="E2022">
        <v>1</v>
      </c>
      <c r="F2022">
        <v>0</v>
      </c>
      <c r="G2022">
        <v>0</v>
      </c>
      <c r="H2022">
        <v>2</v>
      </c>
      <c r="I2022">
        <f t="shared" si="624"/>
        <v>2</v>
      </c>
      <c r="J2022" s="3">
        <f t="shared" si="625"/>
        <v>0.25443867601348447</v>
      </c>
      <c r="N2022" s="1">
        <f t="shared" si="626"/>
        <v>1.3333333333333333</v>
      </c>
      <c r="O2022" s="1">
        <f t="shared" si="627"/>
        <v>1.6666666666666667</v>
      </c>
      <c r="P2022" s="1">
        <f t="shared" si="628"/>
        <v>0.33333333333333331</v>
      </c>
      <c r="Q2022" s="1">
        <f t="shared" si="629"/>
        <v>1.699673171197595</v>
      </c>
      <c r="R2022" s="1">
        <f t="shared" si="630"/>
        <v>1.3743685418725535</v>
      </c>
      <c r="S2022" s="1">
        <f t="shared" si="631"/>
        <v>2.1343747458109497</v>
      </c>
      <c r="T2022" s="1">
        <f t="shared" si="632"/>
        <v>1.300326828802405</v>
      </c>
      <c r="U2022" s="1">
        <f t="shared" si="633"/>
        <v>1.6256314581274465</v>
      </c>
      <c r="V2022" s="1">
        <f t="shared" si="634"/>
        <v>0.86562525418905034</v>
      </c>
      <c r="W2022" s="2">
        <f t="shared" si="635"/>
        <v>2.0330065045309285</v>
      </c>
      <c r="X2022" s="2">
        <f t="shared" si="636"/>
        <v>1.7077018752058868</v>
      </c>
      <c r="Y2022" s="2">
        <f t="shared" si="637"/>
        <v>2.4677080791442831</v>
      </c>
      <c r="Z2022">
        <f t="shared" si="638"/>
        <v>0.21672113813373417</v>
      </c>
      <c r="AA2022">
        <f t="shared" si="639"/>
        <v>0.27093857635457441</v>
      </c>
      <c r="AB2022">
        <f t="shared" si="640"/>
        <v>0.14427087569817509</v>
      </c>
      <c r="AC2022">
        <f t="shared" si="641"/>
        <v>0</v>
      </c>
      <c r="AD2022">
        <f t="shared" si="642"/>
        <v>0.25443867601348447</v>
      </c>
      <c r="AE2022">
        <f t="shared" si="643"/>
        <v>0</v>
      </c>
    </row>
    <row r="2023" spans="3:31" x14ac:dyDescent="0.25">
      <c r="C2023">
        <v>2</v>
      </c>
      <c r="D2023">
        <v>2</v>
      </c>
      <c r="E2023">
        <v>1</v>
      </c>
      <c r="F2023">
        <v>0</v>
      </c>
      <c r="G2023">
        <v>0</v>
      </c>
      <c r="H2023">
        <v>2</v>
      </c>
      <c r="I2023">
        <f t="shared" si="624"/>
        <v>2</v>
      </c>
      <c r="J2023" s="3">
        <f t="shared" si="625"/>
        <v>0.44754951743368498</v>
      </c>
      <c r="N2023" s="1">
        <f t="shared" si="626"/>
        <v>1.3333333333333333</v>
      </c>
      <c r="O2023" s="1">
        <f t="shared" si="627"/>
        <v>2</v>
      </c>
      <c r="P2023" s="1">
        <f t="shared" si="628"/>
        <v>0</v>
      </c>
      <c r="Q2023" s="1">
        <f t="shared" si="629"/>
        <v>2</v>
      </c>
      <c r="R2023" s="1">
        <f t="shared" si="630"/>
        <v>1.3333333333333333</v>
      </c>
      <c r="S2023" s="1">
        <f t="shared" si="631"/>
        <v>2.4037008503093262</v>
      </c>
      <c r="T2023" s="1">
        <f t="shared" si="632"/>
        <v>1</v>
      </c>
      <c r="U2023" s="1">
        <f t="shared" si="633"/>
        <v>1.6666666666666667</v>
      </c>
      <c r="V2023" s="1">
        <f t="shared" si="634"/>
        <v>0.59629914969067377</v>
      </c>
      <c r="W2023" s="2">
        <f t="shared" si="635"/>
        <v>2.3333333333333335</v>
      </c>
      <c r="X2023" s="2">
        <f t="shared" si="636"/>
        <v>1.6666666666666665</v>
      </c>
      <c r="Y2023" s="2">
        <f t="shared" si="637"/>
        <v>2.7370341836426597</v>
      </c>
      <c r="Z2023">
        <f t="shared" si="638"/>
        <v>0.16666666666666669</v>
      </c>
      <c r="AA2023">
        <f t="shared" si="639"/>
        <v>0.27777777777777779</v>
      </c>
      <c r="AB2023">
        <f t="shared" si="640"/>
        <v>9.9383191615112332E-2</v>
      </c>
      <c r="AC2023">
        <f t="shared" si="641"/>
        <v>0</v>
      </c>
      <c r="AD2023">
        <f t="shared" si="642"/>
        <v>0.44754951743368498</v>
      </c>
      <c r="AE2023">
        <f t="shared" si="643"/>
        <v>0</v>
      </c>
    </row>
    <row r="2024" spans="3:31" x14ac:dyDescent="0.25">
      <c r="C2024">
        <v>1</v>
      </c>
      <c r="D2024">
        <v>2</v>
      </c>
      <c r="E2024">
        <v>1</v>
      </c>
      <c r="F2024">
        <v>0</v>
      </c>
      <c r="G2024">
        <v>0</v>
      </c>
      <c r="H2024">
        <v>2</v>
      </c>
      <c r="I2024">
        <f t="shared" si="624"/>
        <v>2</v>
      </c>
      <c r="J2024" s="3">
        <f t="shared" si="625"/>
        <v>9.0774989370286926E-2</v>
      </c>
      <c r="N2024" s="1">
        <f t="shared" si="626"/>
        <v>1.6666666666666667</v>
      </c>
      <c r="O2024" s="1">
        <f t="shared" si="627"/>
        <v>1.6666666666666667</v>
      </c>
      <c r="P2024" s="1">
        <f t="shared" si="628"/>
        <v>0</v>
      </c>
      <c r="Q2024" s="1">
        <f t="shared" si="629"/>
        <v>1.6666666666666667</v>
      </c>
      <c r="R2024" s="1">
        <f t="shared" si="630"/>
        <v>1.6666666666666667</v>
      </c>
      <c r="S2024" s="1">
        <f t="shared" si="631"/>
        <v>2.3570226039551585</v>
      </c>
      <c r="T2024" s="1">
        <f t="shared" si="632"/>
        <v>1.3333333333333333</v>
      </c>
      <c r="U2024" s="1">
        <f t="shared" si="633"/>
        <v>1.3333333333333333</v>
      </c>
      <c r="V2024" s="1">
        <f t="shared" si="634"/>
        <v>0.6429773960448415</v>
      </c>
      <c r="W2024" s="2">
        <f t="shared" si="635"/>
        <v>2</v>
      </c>
      <c r="X2024" s="2">
        <f t="shared" si="636"/>
        <v>2</v>
      </c>
      <c r="Y2024" s="2">
        <f t="shared" si="637"/>
        <v>2.690355937288492</v>
      </c>
      <c r="Z2024">
        <f t="shared" si="638"/>
        <v>0.22222222222222221</v>
      </c>
      <c r="AA2024">
        <f t="shared" si="639"/>
        <v>0.22222222222222221</v>
      </c>
      <c r="AB2024">
        <f t="shared" si="640"/>
        <v>0.10716289934080692</v>
      </c>
      <c r="AC2024">
        <f t="shared" si="641"/>
        <v>9.0774989370286926E-2</v>
      </c>
      <c r="AD2024">
        <f t="shared" si="642"/>
        <v>9.0774989370286926E-2</v>
      </c>
      <c r="AE2024">
        <f t="shared" si="643"/>
        <v>0</v>
      </c>
    </row>
    <row r="2025" spans="3:31" x14ac:dyDescent="0.25">
      <c r="C2025">
        <v>0</v>
      </c>
      <c r="D2025">
        <v>2</v>
      </c>
      <c r="E2025">
        <v>1</v>
      </c>
      <c r="F2025">
        <v>0</v>
      </c>
      <c r="G2025">
        <v>0</v>
      </c>
      <c r="H2025">
        <v>2</v>
      </c>
      <c r="I2025">
        <f t="shared" si="624"/>
        <v>2</v>
      </c>
      <c r="J2025" s="3">
        <f t="shared" si="625"/>
        <v>0.28300834596550506</v>
      </c>
      <c r="N2025" s="1">
        <f t="shared" si="626"/>
        <v>1.3333333333333333</v>
      </c>
      <c r="O2025" s="1">
        <f t="shared" si="627"/>
        <v>1.6666666666666667</v>
      </c>
      <c r="P2025" s="1">
        <f t="shared" si="628"/>
        <v>0</v>
      </c>
      <c r="Q2025" s="1">
        <f t="shared" si="629"/>
        <v>1.6666666666666667</v>
      </c>
      <c r="R2025" s="1">
        <f t="shared" si="630"/>
        <v>1.3333333333333333</v>
      </c>
      <c r="S2025" s="1">
        <f t="shared" si="631"/>
        <v>2.1343747458109497</v>
      </c>
      <c r="T2025" s="1">
        <f t="shared" si="632"/>
        <v>1.3333333333333333</v>
      </c>
      <c r="U2025" s="1">
        <f t="shared" si="633"/>
        <v>1.6666666666666667</v>
      </c>
      <c r="V2025" s="1">
        <f t="shared" si="634"/>
        <v>0.86562525418905034</v>
      </c>
      <c r="W2025" s="2">
        <f t="shared" si="635"/>
        <v>2</v>
      </c>
      <c r="X2025" s="2">
        <f t="shared" si="636"/>
        <v>1.6666666666666665</v>
      </c>
      <c r="Y2025" s="2">
        <f t="shared" si="637"/>
        <v>2.4677080791442831</v>
      </c>
      <c r="Z2025">
        <f t="shared" si="638"/>
        <v>0.22222222222222221</v>
      </c>
      <c r="AA2025">
        <f t="shared" si="639"/>
        <v>0.27777777777777779</v>
      </c>
      <c r="AB2025">
        <f t="shared" si="640"/>
        <v>0.14427087569817509</v>
      </c>
      <c r="AC2025">
        <f t="shared" si="641"/>
        <v>0</v>
      </c>
      <c r="AD2025">
        <f t="shared" si="642"/>
        <v>0.28300834596550506</v>
      </c>
      <c r="AE2025">
        <f t="shared" si="643"/>
        <v>0</v>
      </c>
    </row>
    <row r="2026" spans="3:31" x14ac:dyDescent="0.25">
      <c r="C2026">
        <v>3</v>
      </c>
      <c r="D2026">
        <v>1</v>
      </c>
      <c r="E2026">
        <v>1</v>
      </c>
      <c r="F2026">
        <v>0</v>
      </c>
      <c r="G2026">
        <v>0</v>
      </c>
      <c r="H2026">
        <v>2</v>
      </c>
      <c r="I2026">
        <f t="shared" si="624"/>
        <v>1</v>
      </c>
      <c r="J2026" s="3">
        <f t="shared" si="625"/>
        <v>0.25443867601348447</v>
      </c>
      <c r="N2026" s="1">
        <f t="shared" si="626"/>
        <v>1.6666666666666667</v>
      </c>
      <c r="O2026" s="1">
        <f t="shared" si="627"/>
        <v>1.3333333333333333</v>
      </c>
      <c r="P2026" s="1">
        <f t="shared" si="628"/>
        <v>0.33333333333333331</v>
      </c>
      <c r="Q2026" s="1">
        <f t="shared" si="629"/>
        <v>1.3743685418725535</v>
      </c>
      <c r="R2026" s="1">
        <f t="shared" si="630"/>
        <v>1.699673171197595</v>
      </c>
      <c r="S2026" s="1">
        <f t="shared" si="631"/>
        <v>2.1343747458109497</v>
      </c>
      <c r="T2026" s="1">
        <f t="shared" si="632"/>
        <v>1.6256314581274465</v>
      </c>
      <c r="U2026" s="1">
        <f t="shared" si="633"/>
        <v>1.300326828802405</v>
      </c>
      <c r="V2026" s="1">
        <f t="shared" si="634"/>
        <v>0.86562525418905034</v>
      </c>
      <c r="W2026" s="2">
        <f t="shared" si="635"/>
        <v>1.7077018752058868</v>
      </c>
      <c r="X2026" s="2">
        <f t="shared" si="636"/>
        <v>2.0330065045309285</v>
      </c>
      <c r="Y2026" s="2">
        <f t="shared" si="637"/>
        <v>2.4677080791442831</v>
      </c>
      <c r="Z2026">
        <f t="shared" si="638"/>
        <v>0.27093857635457441</v>
      </c>
      <c r="AA2026">
        <f t="shared" si="639"/>
        <v>0.21672113813373417</v>
      </c>
      <c r="AB2026">
        <f t="shared" si="640"/>
        <v>0.14427087569817509</v>
      </c>
      <c r="AC2026">
        <f t="shared" si="641"/>
        <v>0.25443867601348447</v>
      </c>
      <c r="AD2026">
        <f t="shared" si="642"/>
        <v>0</v>
      </c>
      <c r="AE2026">
        <f t="shared" si="643"/>
        <v>0</v>
      </c>
    </row>
    <row r="2027" spans="3:31" x14ac:dyDescent="0.25">
      <c r="C2027">
        <v>2</v>
      </c>
      <c r="D2027">
        <v>1</v>
      </c>
      <c r="E2027">
        <v>1</v>
      </c>
      <c r="F2027">
        <v>0</v>
      </c>
      <c r="G2027">
        <v>0</v>
      </c>
      <c r="H2027">
        <v>2</v>
      </c>
      <c r="I2027">
        <f t="shared" si="624"/>
        <v>2</v>
      </c>
      <c r="J2027" s="3">
        <f t="shared" si="625"/>
        <v>9.0774989370286926E-2</v>
      </c>
      <c r="N2027" s="1">
        <f t="shared" si="626"/>
        <v>1.6666666666666667</v>
      </c>
      <c r="O2027" s="1">
        <f t="shared" si="627"/>
        <v>1.6666666666666667</v>
      </c>
      <c r="P2027" s="1">
        <f t="shared" si="628"/>
        <v>0</v>
      </c>
      <c r="Q2027" s="1">
        <f t="shared" si="629"/>
        <v>1.6666666666666667</v>
      </c>
      <c r="R2027" s="1">
        <f t="shared" si="630"/>
        <v>1.6666666666666667</v>
      </c>
      <c r="S2027" s="1">
        <f t="shared" si="631"/>
        <v>2.3570226039551585</v>
      </c>
      <c r="T2027" s="1">
        <f t="shared" si="632"/>
        <v>1.3333333333333333</v>
      </c>
      <c r="U2027" s="1">
        <f t="shared" si="633"/>
        <v>1.3333333333333333</v>
      </c>
      <c r="V2027" s="1">
        <f t="shared" si="634"/>
        <v>0.6429773960448415</v>
      </c>
      <c r="W2027" s="2">
        <f t="shared" si="635"/>
        <v>2</v>
      </c>
      <c r="X2027" s="2">
        <f t="shared" si="636"/>
        <v>2</v>
      </c>
      <c r="Y2027" s="2">
        <f t="shared" si="637"/>
        <v>2.690355937288492</v>
      </c>
      <c r="Z2027">
        <f t="shared" si="638"/>
        <v>0.22222222222222221</v>
      </c>
      <c r="AA2027">
        <f t="shared" si="639"/>
        <v>0.22222222222222221</v>
      </c>
      <c r="AB2027">
        <f t="shared" si="640"/>
        <v>0.10716289934080692</v>
      </c>
      <c r="AC2027">
        <f t="shared" si="641"/>
        <v>9.0774989370286926E-2</v>
      </c>
      <c r="AD2027">
        <f t="shared" si="642"/>
        <v>9.0774989370286926E-2</v>
      </c>
      <c r="AE2027">
        <f t="shared" si="643"/>
        <v>0</v>
      </c>
    </row>
    <row r="2028" spans="3:31" x14ac:dyDescent="0.25">
      <c r="C2028">
        <v>1</v>
      </c>
      <c r="D2028">
        <v>1</v>
      </c>
      <c r="E2028">
        <v>1</v>
      </c>
      <c r="F2028">
        <v>0</v>
      </c>
      <c r="G2028">
        <v>0</v>
      </c>
      <c r="H2028">
        <v>2</v>
      </c>
      <c r="I2028">
        <f t="shared" si="624"/>
        <v>1</v>
      </c>
      <c r="J2028" s="3">
        <f t="shared" si="625"/>
        <v>0.44754951743368498</v>
      </c>
      <c r="N2028" s="1">
        <f t="shared" si="626"/>
        <v>2</v>
      </c>
      <c r="O2028" s="1">
        <f t="shared" si="627"/>
        <v>1.3333333333333333</v>
      </c>
      <c r="P2028" s="1">
        <f t="shared" si="628"/>
        <v>0</v>
      </c>
      <c r="Q2028" s="1">
        <f t="shared" si="629"/>
        <v>1.3333333333333333</v>
      </c>
      <c r="R2028" s="1">
        <f t="shared" si="630"/>
        <v>2</v>
      </c>
      <c r="S2028" s="1">
        <f t="shared" si="631"/>
        <v>2.4037008503093262</v>
      </c>
      <c r="T2028" s="1">
        <f t="shared" si="632"/>
        <v>1.6666666666666667</v>
      </c>
      <c r="U2028" s="1">
        <f t="shared" si="633"/>
        <v>1</v>
      </c>
      <c r="V2028" s="1">
        <f t="shared" si="634"/>
        <v>0.59629914969067377</v>
      </c>
      <c r="W2028" s="2">
        <f t="shared" si="635"/>
        <v>1.6666666666666665</v>
      </c>
      <c r="X2028" s="2">
        <f t="shared" si="636"/>
        <v>2.3333333333333335</v>
      </c>
      <c r="Y2028" s="2">
        <f t="shared" si="637"/>
        <v>2.7370341836426597</v>
      </c>
      <c r="Z2028">
        <f t="shared" si="638"/>
        <v>0.27777777777777779</v>
      </c>
      <c r="AA2028">
        <f t="shared" si="639"/>
        <v>0.16666666666666669</v>
      </c>
      <c r="AB2028">
        <f t="shared" si="640"/>
        <v>9.9383191615112332E-2</v>
      </c>
      <c r="AC2028">
        <f t="shared" si="641"/>
        <v>0.44754951743368498</v>
      </c>
      <c r="AD2028">
        <f t="shared" si="642"/>
        <v>0</v>
      </c>
      <c r="AE2028">
        <f t="shared" si="643"/>
        <v>0</v>
      </c>
    </row>
    <row r="2029" spans="3:31" x14ac:dyDescent="0.25">
      <c r="C2029">
        <v>0</v>
      </c>
      <c r="D2029">
        <v>1</v>
      </c>
      <c r="E2029">
        <v>1</v>
      </c>
      <c r="F2029">
        <v>0</v>
      </c>
      <c r="G2029">
        <v>0</v>
      </c>
      <c r="H2029">
        <v>2</v>
      </c>
      <c r="I2029">
        <f t="shared" si="624"/>
        <v>1</v>
      </c>
      <c r="J2029" s="3">
        <f t="shared" si="625"/>
        <v>0.28300834596550506</v>
      </c>
      <c r="N2029" s="1">
        <f t="shared" si="626"/>
        <v>1.6666666666666667</v>
      </c>
      <c r="O2029" s="1">
        <f t="shared" si="627"/>
        <v>1.3333333333333333</v>
      </c>
      <c r="P2029" s="1">
        <f t="shared" si="628"/>
        <v>0</v>
      </c>
      <c r="Q2029" s="1">
        <f t="shared" si="629"/>
        <v>1.3333333333333333</v>
      </c>
      <c r="R2029" s="1">
        <f t="shared" si="630"/>
        <v>1.6666666666666667</v>
      </c>
      <c r="S2029" s="1">
        <f t="shared" si="631"/>
        <v>2.1343747458109497</v>
      </c>
      <c r="T2029" s="1">
        <f t="shared" si="632"/>
        <v>1.6666666666666667</v>
      </c>
      <c r="U2029" s="1">
        <f t="shared" si="633"/>
        <v>1.3333333333333333</v>
      </c>
      <c r="V2029" s="1">
        <f t="shared" si="634"/>
        <v>0.86562525418905034</v>
      </c>
      <c r="W2029" s="2">
        <f t="shared" si="635"/>
        <v>1.6666666666666665</v>
      </c>
      <c r="X2029" s="2">
        <f t="shared" si="636"/>
        <v>2</v>
      </c>
      <c r="Y2029" s="2">
        <f t="shared" si="637"/>
        <v>2.4677080791442831</v>
      </c>
      <c r="Z2029">
        <f t="shared" si="638"/>
        <v>0.27777777777777779</v>
      </c>
      <c r="AA2029">
        <f t="shared" si="639"/>
        <v>0.22222222222222221</v>
      </c>
      <c r="AB2029">
        <f t="shared" si="640"/>
        <v>0.14427087569817509</v>
      </c>
      <c r="AC2029">
        <f t="shared" si="641"/>
        <v>0.28300834596550506</v>
      </c>
      <c r="AD2029">
        <f t="shared" si="642"/>
        <v>0</v>
      </c>
      <c r="AE2029">
        <f t="shared" si="643"/>
        <v>0</v>
      </c>
    </row>
    <row r="2030" spans="3:31" x14ac:dyDescent="0.25">
      <c r="C2030">
        <v>3</v>
      </c>
      <c r="D2030">
        <v>0</v>
      </c>
      <c r="E2030">
        <v>1</v>
      </c>
      <c r="F2030">
        <v>0</v>
      </c>
      <c r="G2030">
        <v>0</v>
      </c>
      <c r="H2030">
        <v>2</v>
      </c>
      <c r="I2030">
        <f t="shared" si="624"/>
        <v>2</v>
      </c>
      <c r="J2030" s="3">
        <f t="shared" si="625"/>
        <v>9.8638898867743699E-2</v>
      </c>
      <c r="N2030" s="1">
        <f t="shared" si="626"/>
        <v>1.3333333333333333</v>
      </c>
      <c r="O2030" s="1">
        <f t="shared" si="627"/>
        <v>1.3333333333333333</v>
      </c>
      <c r="P2030" s="1">
        <f t="shared" si="628"/>
        <v>0.33333333333333331</v>
      </c>
      <c r="Q2030" s="1">
        <f t="shared" si="629"/>
        <v>1.3743685418725535</v>
      </c>
      <c r="R2030" s="1">
        <f t="shared" si="630"/>
        <v>1.3743685418725535</v>
      </c>
      <c r="S2030" s="1">
        <f t="shared" si="631"/>
        <v>1.8856180831641267</v>
      </c>
      <c r="T2030" s="1">
        <f t="shared" si="632"/>
        <v>1.6256314581274465</v>
      </c>
      <c r="U2030" s="1">
        <f t="shared" si="633"/>
        <v>1.6256314581274465</v>
      </c>
      <c r="V2030" s="1">
        <f t="shared" si="634"/>
        <v>1.1143819168358733</v>
      </c>
      <c r="W2030" s="2">
        <f t="shared" si="635"/>
        <v>1.7077018752058868</v>
      </c>
      <c r="X2030" s="2">
        <f t="shared" si="636"/>
        <v>1.7077018752058868</v>
      </c>
      <c r="Y2030" s="2">
        <f t="shared" si="637"/>
        <v>2.2189514164974602</v>
      </c>
      <c r="Z2030">
        <f t="shared" si="638"/>
        <v>0.27093857635457441</v>
      </c>
      <c r="AA2030">
        <f t="shared" si="639"/>
        <v>0.27093857635457441</v>
      </c>
      <c r="AB2030">
        <f t="shared" si="640"/>
        <v>0.18573031947264557</v>
      </c>
      <c r="AC2030">
        <f t="shared" si="641"/>
        <v>9.8638898867743699E-2</v>
      </c>
      <c r="AD2030">
        <f t="shared" si="642"/>
        <v>9.8638898867743699E-2</v>
      </c>
      <c r="AE2030">
        <f t="shared" si="643"/>
        <v>0</v>
      </c>
    </row>
    <row r="2031" spans="3:31" x14ac:dyDescent="0.25">
      <c r="C2031">
        <v>2</v>
      </c>
      <c r="D2031">
        <v>0</v>
      </c>
      <c r="E2031">
        <v>1</v>
      </c>
      <c r="F2031">
        <v>0</v>
      </c>
      <c r="G2031">
        <v>0</v>
      </c>
      <c r="H2031">
        <v>2</v>
      </c>
      <c r="I2031">
        <f t="shared" si="624"/>
        <v>2</v>
      </c>
      <c r="J2031" s="3">
        <f t="shared" si="625"/>
        <v>0.28300834596550506</v>
      </c>
      <c r="N2031" s="1">
        <f t="shared" si="626"/>
        <v>1.3333333333333333</v>
      </c>
      <c r="O2031" s="1">
        <f t="shared" si="627"/>
        <v>1.6666666666666667</v>
      </c>
      <c r="P2031" s="1">
        <f t="shared" si="628"/>
        <v>0</v>
      </c>
      <c r="Q2031" s="1">
        <f t="shared" si="629"/>
        <v>1.6666666666666667</v>
      </c>
      <c r="R2031" s="1">
        <f t="shared" si="630"/>
        <v>1.3333333333333333</v>
      </c>
      <c r="S2031" s="1">
        <f t="shared" si="631"/>
        <v>2.1343747458109497</v>
      </c>
      <c r="T2031" s="1">
        <f t="shared" si="632"/>
        <v>1.3333333333333333</v>
      </c>
      <c r="U2031" s="1">
        <f t="shared" si="633"/>
        <v>1.6666666666666667</v>
      </c>
      <c r="V2031" s="1">
        <f t="shared" si="634"/>
        <v>0.86562525418905034</v>
      </c>
      <c r="W2031" s="2">
        <f t="shared" si="635"/>
        <v>2</v>
      </c>
      <c r="X2031" s="2">
        <f t="shared" si="636"/>
        <v>1.6666666666666665</v>
      </c>
      <c r="Y2031" s="2">
        <f t="shared" si="637"/>
        <v>2.4677080791442831</v>
      </c>
      <c r="Z2031">
        <f t="shared" si="638"/>
        <v>0.22222222222222221</v>
      </c>
      <c r="AA2031">
        <f t="shared" si="639"/>
        <v>0.27777777777777779</v>
      </c>
      <c r="AB2031">
        <f t="shared" si="640"/>
        <v>0.14427087569817509</v>
      </c>
      <c r="AC2031">
        <f t="shared" si="641"/>
        <v>0</v>
      </c>
      <c r="AD2031">
        <f t="shared" si="642"/>
        <v>0.28300834596550506</v>
      </c>
      <c r="AE2031">
        <f t="shared" si="643"/>
        <v>0</v>
      </c>
    </row>
    <row r="2032" spans="3:31" x14ac:dyDescent="0.25">
      <c r="C2032">
        <v>1</v>
      </c>
      <c r="D2032">
        <v>0</v>
      </c>
      <c r="E2032">
        <v>1</v>
      </c>
      <c r="F2032">
        <v>0</v>
      </c>
      <c r="G2032">
        <v>0</v>
      </c>
      <c r="H2032">
        <v>2</v>
      </c>
      <c r="I2032">
        <f t="shared" si="624"/>
        <v>1</v>
      </c>
      <c r="J2032" s="3">
        <f t="shared" si="625"/>
        <v>0.28300834596550506</v>
      </c>
      <c r="N2032" s="1">
        <f t="shared" si="626"/>
        <v>1.6666666666666667</v>
      </c>
      <c r="O2032" s="1">
        <f t="shared" si="627"/>
        <v>1.3333333333333333</v>
      </c>
      <c r="P2032" s="1">
        <f t="shared" si="628"/>
        <v>0</v>
      </c>
      <c r="Q2032" s="1">
        <f t="shared" si="629"/>
        <v>1.3333333333333333</v>
      </c>
      <c r="R2032" s="1">
        <f t="shared" si="630"/>
        <v>1.6666666666666667</v>
      </c>
      <c r="S2032" s="1">
        <f t="shared" si="631"/>
        <v>2.1343747458109497</v>
      </c>
      <c r="T2032" s="1">
        <f t="shared" si="632"/>
        <v>1.6666666666666667</v>
      </c>
      <c r="U2032" s="1">
        <f t="shared" si="633"/>
        <v>1.3333333333333333</v>
      </c>
      <c r="V2032" s="1">
        <f t="shared" si="634"/>
        <v>0.86562525418905034</v>
      </c>
      <c r="W2032" s="2">
        <f t="shared" si="635"/>
        <v>1.6666666666666665</v>
      </c>
      <c r="X2032" s="2">
        <f t="shared" si="636"/>
        <v>2</v>
      </c>
      <c r="Y2032" s="2">
        <f t="shared" si="637"/>
        <v>2.4677080791442831</v>
      </c>
      <c r="Z2032">
        <f t="shared" si="638"/>
        <v>0.27777777777777779</v>
      </c>
      <c r="AA2032">
        <f t="shared" si="639"/>
        <v>0.22222222222222221</v>
      </c>
      <c r="AB2032">
        <f t="shared" si="640"/>
        <v>0.14427087569817509</v>
      </c>
      <c r="AC2032">
        <f t="shared" si="641"/>
        <v>0.28300834596550506</v>
      </c>
      <c r="AD2032">
        <f t="shared" si="642"/>
        <v>0</v>
      </c>
      <c r="AE2032">
        <f t="shared" si="643"/>
        <v>0</v>
      </c>
    </row>
    <row r="2033" spans="3:31" x14ac:dyDescent="0.25">
      <c r="C2033">
        <v>0</v>
      </c>
      <c r="D2033">
        <v>0</v>
      </c>
      <c r="E2033">
        <v>1</v>
      </c>
      <c r="F2033">
        <v>0</v>
      </c>
      <c r="G2033">
        <v>0</v>
      </c>
      <c r="H2033">
        <v>2</v>
      </c>
      <c r="I2033">
        <f t="shared" si="624"/>
        <v>2</v>
      </c>
      <c r="J2033" s="3">
        <f t="shared" si="625"/>
        <v>0.11843202804632263</v>
      </c>
      <c r="N2033" s="1">
        <f t="shared" si="626"/>
        <v>1.3333333333333333</v>
      </c>
      <c r="O2033" s="1">
        <f t="shared" si="627"/>
        <v>1.3333333333333333</v>
      </c>
      <c r="P2033" s="1">
        <f t="shared" si="628"/>
        <v>0</v>
      </c>
      <c r="Q2033" s="1">
        <f t="shared" si="629"/>
        <v>1.3333333333333333</v>
      </c>
      <c r="R2033" s="1">
        <f t="shared" si="630"/>
        <v>1.3333333333333333</v>
      </c>
      <c r="S2033" s="1">
        <f t="shared" si="631"/>
        <v>1.8856180831641267</v>
      </c>
      <c r="T2033" s="1">
        <f t="shared" si="632"/>
        <v>1.6666666666666667</v>
      </c>
      <c r="U2033" s="1">
        <f t="shared" si="633"/>
        <v>1.6666666666666667</v>
      </c>
      <c r="V2033" s="1">
        <f t="shared" si="634"/>
        <v>1.1143819168358733</v>
      </c>
      <c r="W2033" s="2">
        <f t="shared" si="635"/>
        <v>1.6666666666666665</v>
      </c>
      <c r="X2033" s="2">
        <f t="shared" si="636"/>
        <v>1.6666666666666665</v>
      </c>
      <c r="Y2033" s="2">
        <f t="shared" si="637"/>
        <v>2.2189514164974602</v>
      </c>
      <c r="Z2033">
        <f t="shared" si="638"/>
        <v>0.27777777777777779</v>
      </c>
      <c r="AA2033">
        <f t="shared" si="639"/>
        <v>0.27777777777777779</v>
      </c>
      <c r="AB2033">
        <f t="shared" si="640"/>
        <v>0.18573031947264557</v>
      </c>
      <c r="AC2033">
        <f t="shared" si="641"/>
        <v>0.11843202804632263</v>
      </c>
      <c r="AD2033">
        <f t="shared" si="642"/>
        <v>0.11843202804632263</v>
      </c>
      <c r="AE2033">
        <f t="shared" si="643"/>
        <v>0</v>
      </c>
    </row>
    <row r="2034" spans="3:31" x14ac:dyDescent="0.25">
      <c r="C2034">
        <v>3</v>
      </c>
      <c r="D2034">
        <v>3</v>
      </c>
      <c r="E2034">
        <v>0</v>
      </c>
      <c r="F2034">
        <v>0</v>
      </c>
      <c r="G2034">
        <v>0</v>
      </c>
      <c r="H2034">
        <v>2</v>
      </c>
      <c r="I2034">
        <f t="shared" si="624"/>
        <v>2</v>
      </c>
      <c r="J2034" s="3">
        <f t="shared" si="625"/>
        <v>0.60995997164872373</v>
      </c>
      <c r="N2034" s="1">
        <f t="shared" si="626"/>
        <v>0</v>
      </c>
      <c r="O2034" s="1">
        <f t="shared" si="627"/>
        <v>1.3333333333333333</v>
      </c>
      <c r="P2034" s="1">
        <f t="shared" si="628"/>
        <v>0.66666666666666663</v>
      </c>
      <c r="Q2034" s="1">
        <f t="shared" si="629"/>
        <v>1.4907119849998598</v>
      </c>
      <c r="R2034" s="1">
        <f t="shared" si="630"/>
        <v>0.66666666666666663</v>
      </c>
      <c r="S2034" s="1">
        <f t="shared" si="631"/>
        <v>1.3333333333333333</v>
      </c>
      <c r="T2034" s="1">
        <f t="shared" si="632"/>
        <v>1.5092880150001402</v>
      </c>
      <c r="U2034" s="1">
        <f t="shared" si="633"/>
        <v>2.3333333333333335</v>
      </c>
      <c r="V2034" s="1">
        <f t="shared" si="634"/>
        <v>1.6666666666666667</v>
      </c>
      <c r="W2034" s="2">
        <f t="shared" si="635"/>
        <v>1.8240453183331931</v>
      </c>
      <c r="X2034" s="2">
        <f t="shared" si="636"/>
        <v>1</v>
      </c>
      <c r="Y2034" s="2">
        <f t="shared" si="637"/>
        <v>1.6666666666666665</v>
      </c>
      <c r="Z2034">
        <f t="shared" si="638"/>
        <v>0.2515480025000234</v>
      </c>
      <c r="AA2034">
        <f t="shared" si="639"/>
        <v>0.3888888888888889</v>
      </c>
      <c r="AB2034">
        <f t="shared" si="640"/>
        <v>0.27777777777777779</v>
      </c>
      <c r="AC2034">
        <f t="shared" si="641"/>
        <v>0</v>
      </c>
      <c r="AD2034">
        <f t="shared" si="642"/>
        <v>0.60995997164872373</v>
      </c>
      <c r="AE2034">
        <f t="shared" si="643"/>
        <v>0</v>
      </c>
    </row>
    <row r="2035" spans="3:31" x14ac:dyDescent="0.25">
      <c r="C2035">
        <v>2</v>
      </c>
      <c r="D2035">
        <v>3</v>
      </c>
      <c r="E2035">
        <v>0</v>
      </c>
      <c r="F2035">
        <v>0</v>
      </c>
      <c r="G2035">
        <v>0</v>
      </c>
      <c r="H2035">
        <v>2</v>
      </c>
      <c r="I2035">
        <f t="shared" si="624"/>
        <v>2</v>
      </c>
      <c r="J2035" s="3">
        <f t="shared" si="625"/>
        <v>0.84587772915022241</v>
      </c>
      <c r="N2035" s="1">
        <f t="shared" si="626"/>
        <v>0</v>
      </c>
      <c r="O2035" s="1">
        <f t="shared" si="627"/>
        <v>1.6666666666666667</v>
      </c>
      <c r="P2035" s="1">
        <f t="shared" si="628"/>
        <v>0.33333333333333331</v>
      </c>
      <c r="Q2035" s="1">
        <f t="shared" si="629"/>
        <v>1.699673171197595</v>
      </c>
      <c r="R2035" s="1">
        <f t="shared" si="630"/>
        <v>0.33333333333333331</v>
      </c>
      <c r="S2035" s="1">
        <f t="shared" si="631"/>
        <v>1.6666666666666667</v>
      </c>
      <c r="T2035" s="1">
        <f t="shared" si="632"/>
        <v>1.300326828802405</v>
      </c>
      <c r="U2035" s="1">
        <f t="shared" si="633"/>
        <v>2.6666666666666665</v>
      </c>
      <c r="V2035" s="1">
        <f t="shared" si="634"/>
        <v>1.3333333333333333</v>
      </c>
      <c r="W2035" s="2">
        <f t="shared" si="635"/>
        <v>2.0330065045309285</v>
      </c>
      <c r="X2035" s="2">
        <f t="shared" si="636"/>
        <v>0.66666666666666663</v>
      </c>
      <c r="Y2035" s="2">
        <f t="shared" si="637"/>
        <v>2</v>
      </c>
      <c r="Z2035">
        <f t="shared" si="638"/>
        <v>0.21672113813373417</v>
      </c>
      <c r="AA2035">
        <f t="shared" si="639"/>
        <v>0.44444444444444442</v>
      </c>
      <c r="AB2035">
        <f t="shared" si="640"/>
        <v>0.22222222222222221</v>
      </c>
      <c r="AC2035">
        <f t="shared" si="641"/>
        <v>0</v>
      </c>
      <c r="AD2035">
        <f t="shared" si="642"/>
        <v>0.84587772915022241</v>
      </c>
      <c r="AE2035">
        <f t="shared" si="643"/>
        <v>0</v>
      </c>
    </row>
    <row r="2036" spans="3:31" x14ac:dyDescent="0.25">
      <c r="C2036">
        <v>1</v>
      </c>
      <c r="D2036">
        <v>3</v>
      </c>
      <c r="E2036">
        <v>0</v>
      </c>
      <c r="F2036">
        <v>0</v>
      </c>
      <c r="G2036">
        <v>0</v>
      </c>
      <c r="H2036">
        <v>2</v>
      </c>
      <c r="I2036">
        <f t="shared" si="624"/>
        <v>2</v>
      </c>
      <c r="J2036" s="3">
        <f t="shared" si="625"/>
        <v>0.7297204636293092</v>
      </c>
      <c r="N2036" s="1">
        <f t="shared" si="626"/>
        <v>0.33333333333333331</v>
      </c>
      <c r="O2036" s="1">
        <f t="shared" si="627"/>
        <v>1.3333333333333333</v>
      </c>
      <c r="P2036" s="1">
        <f t="shared" si="628"/>
        <v>0.33333333333333331</v>
      </c>
      <c r="Q2036" s="1">
        <f t="shared" si="629"/>
        <v>1.3743685418725535</v>
      </c>
      <c r="R2036" s="1">
        <f t="shared" si="630"/>
        <v>0.47140452079103168</v>
      </c>
      <c r="S2036" s="1">
        <f t="shared" si="631"/>
        <v>1.3743685418725535</v>
      </c>
      <c r="T2036" s="1">
        <f t="shared" si="632"/>
        <v>1.6256314581274465</v>
      </c>
      <c r="U2036" s="1">
        <f t="shared" si="633"/>
        <v>2.5285954792089682</v>
      </c>
      <c r="V2036" s="1">
        <f t="shared" si="634"/>
        <v>1.6256314581274465</v>
      </c>
      <c r="W2036" s="2">
        <f t="shared" si="635"/>
        <v>1.7077018752058868</v>
      </c>
      <c r="X2036" s="2">
        <f t="shared" si="636"/>
        <v>0.80473785412436505</v>
      </c>
      <c r="Y2036" s="2">
        <f t="shared" si="637"/>
        <v>1.7077018752058868</v>
      </c>
      <c r="Z2036">
        <f t="shared" si="638"/>
        <v>0.27093857635457441</v>
      </c>
      <c r="AA2036">
        <f t="shared" si="639"/>
        <v>0.42143257986816141</v>
      </c>
      <c r="AB2036">
        <f t="shared" si="640"/>
        <v>0.27093857635457441</v>
      </c>
      <c r="AC2036">
        <f t="shared" si="641"/>
        <v>0</v>
      </c>
      <c r="AD2036">
        <f t="shared" si="642"/>
        <v>0.7297204636293092</v>
      </c>
      <c r="AE2036">
        <f t="shared" si="643"/>
        <v>0</v>
      </c>
    </row>
    <row r="2037" spans="3:31" x14ac:dyDescent="0.25">
      <c r="C2037">
        <v>0</v>
      </c>
      <c r="D2037">
        <v>3</v>
      </c>
      <c r="E2037">
        <v>0</v>
      </c>
      <c r="F2037">
        <v>0</v>
      </c>
      <c r="G2037">
        <v>0</v>
      </c>
      <c r="H2037">
        <v>2</v>
      </c>
      <c r="I2037">
        <f t="shared" si="624"/>
        <v>2</v>
      </c>
      <c r="J2037" s="3">
        <f t="shared" si="625"/>
        <v>0.79523665041106939</v>
      </c>
      <c r="N2037" s="1">
        <f t="shared" si="626"/>
        <v>0</v>
      </c>
      <c r="O2037" s="1">
        <f t="shared" si="627"/>
        <v>1.3333333333333333</v>
      </c>
      <c r="P2037" s="1">
        <f t="shared" si="628"/>
        <v>0.33333333333333331</v>
      </c>
      <c r="Q2037" s="1">
        <f t="shared" si="629"/>
        <v>1.3743685418725535</v>
      </c>
      <c r="R2037" s="1">
        <f t="shared" si="630"/>
        <v>0.33333333333333331</v>
      </c>
      <c r="S2037" s="1">
        <f t="shared" si="631"/>
        <v>1.3333333333333333</v>
      </c>
      <c r="T2037" s="1">
        <f t="shared" si="632"/>
        <v>1.6256314581274465</v>
      </c>
      <c r="U2037" s="1">
        <f t="shared" si="633"/>
        <v>2.6666666666666665</v>
      </c>
      <c r="V2037" s="1">
        <f t="shared" si="634"/>
        <v>1.6666666666666667</v>
      </c>
      <c r="W2037" s="2">
        <f t="shared" si="635"/>
        <v>1.7077018752058868</v>
      </c>
      <c r="X2037" s="2">
        <f t="shared" si="636"/>
        <v>0.66666666666666663</v>
      </c>
      <c r="Y2037" s="2">
        <f t="shared" si="637"/>
        <v>1.6666666666666665</v>
      </c>
      <c r="Z2037">
        <f t="shared" si="638"/>
        <v>0.27093857635457441</v>
      </c>
      <c r="AA2037">
        <f t="shared" si="639"/>
        <v>0.44444444444444442</v>
      </c>
      <c r="AB2037">
        <f t="shared" si="640"/>
        <v>0.27777777777777779</v>
      </c>
      <c r="AC2037">
        <f t="shared" si="641"/>
        <v>0</v>
      </c>
      <c r="AD2037">
        <f t="shared" si="642"/>
        <v>0.79523665041106939</v>
      </c>
      <c r="AE2037">
        <f t="shared" si="643"/>
        <v>0</v>
      </c>
    </row>
    <row r="2038" spans="3:31" x14ac:dyDescent="0.25">
      <c r="C2038">
        <v>3</v>
      </c>
      <c r="D2038">
        <v>2</v>
      </c>
      <c r="E2038">
        <v>0</v>
      </c>
      <c r="F2038">
        <v>0</v>
      </c>
      <c r="G2038">
        <v>0</v>
      </c>
      <c r="H2038">
        <v>2</v>
      </c>
      <c r="I2038">
        <f t="shared" si="624"/>
        <v>2</v>
      </c>
      <c r="J2038" s="3">
        <f t="shared" si="625"/>
        <v>0.84587772915022241</v>
      </c>
      <c r="N2038" s="1">
        <f t="shared" si="626"/>
        <v>0</v>
      </c>
      <c r="O2038" s="1">
        <f t="shared" si="627"/>
        <v>1.6666666666666667</v>
      </c>
      <c r="P2038" s="1">
        <f t="shared" si="628"/>
        <v>0.33333333333333331</v>
      </c>
      <c r="Q2038" s="1">
        <f t="shared" si="629"/>
        <v>1.699673171197595</v>
      </c>
      <c r="R2038" s="1">
        <f t="shared" si="630"/>
        <v>0.33333333333333331</v>
      </c>
      <c r="S2038" s="1">
        <f t="shared" si="631"/>
        <v>1.6666666666666667</v>
      </c>
      <c r="T2038" s="1">
        <f t="shared" si="632"/>
        <v>1.300326828802405</v>
      </c>
      <c r="U2038" s="1">
        <f t="shared" si="633"/>
        <v>2.6666666666666665</v>
      </c>
      <c r="V2038" s="1">
        <f t="shared" si="634"/>
        <v>1.3333333333333333</v>
      </c>
      <c r="W2038" s="2">
        <f t="shared" si="635"/>
        <v>2.0330065045309285</v>
      </c>
      <c r="X2038" s="2">
        <f t="shared" si="636"/>
        <v>0.66666666666666663</v>
      </c>
      <c r="Y2038" s="2">
        <f t="shared" si="637"/>
        <v>2</v>
      </c>
      <c r="Z2038">
        <f t="shared" si="638"/>
        <v>0.21672113813373417</v>
      </c>
      <c r="AA2038">
        <f t="shared" si="639"/>
        <v>0.44444444444444442</v>
      </c>
      <c r="AB2038">
        <f t="shared" si="640"/>
        <v>0.22222222222222221</v>
      </c>
      <c r="AC2038">
        <f t="shared" si="641"/>
        <v>0</v>
      </c>
      <c r="AD2038">
        <f t="shared" si="642"/>
        <v>0.84587772915022241</v>
      </c>
      <c r="AE2038">
        <f t="shared" si="643"/>
        <v>0</v>
      </c>
    </row>
    <row r="2039" spans="3:31" x14ac:dyDescent="0.25">
      <c r="C2039">
        <v>2</v>
      </c>
      <c r="D2039">
        <v>2</v>
      </c>
      <c r="E2039">
        <v>0</v>
      </c>
      <c r="F2039">
        <v>0</v>
      </c>
      <c r="G2039">
        <v>0</v>
      </c>
      <c r="H2039">
        <v>2</v>
      </c>
      <c r="I2039">
        <f t="shared" si="624"/>
        <v>2</v>
      </c>
      <c r="J2039" s="3">
        <f t="shared" si="625"/>
        <v>0.95500014423831425</v>
      </c>
      <c r="N2039" s="1">
        <f t="shared" si="626"/>
        <v>0</v>
      </c>
      <c r="O2039" s="1">
        <f t="shared" si="627"/>
        <v>2</v>
      </c>
      <c r="P2039" s="1">
        <f t="shared" si="628"/>
        <v>0</v>
      </c>
      <c r="Q2039" s="1">
        <f t="shared" si="629"/>
        <v>2</v>
      </c>
      <c r="R2039" s="1">
        <f t="shared" si="630"/>
        <v>0</v>
      </c>
      <c r="S2039" s="1">
        <f t="shared" si="631"/>
        <v>2</v>
      </c>
      <c r="T2039" s="1">
        <f t="shared" si="632"/>
        <v>1</v>
      </c>
      <c r="U2039" s="1">
        <f t="shared" si="633"/>
        <v>3</v>
      </c>
      <c r="V2039" s="1">
        <f t="shared" si="634"/>
        <v>1</v>
      </c>
      <c r="W2039" s="2">
        <f t="shared" si="635"/>
        <v>2.3333333333333335</v>
      </c>
      <c r="X2039" s="2">
        <f t="shared" si="636"/>
        <v>0.33333333333333331</v>
      </c>
      <c r="Y2039" s="2">
        <f t="shared" si="637"/>
        <v>2.3333333333333335</v>
      </c>
      <c r="Z2039">
        <f t="shared" si="638"/>
        <v>0.16666666666666669</v>
      </c>
      <c r="AA2039">
        <f t="shared" si="639"/>
        <v>0.5</v>
      </c>
      <c r="AB2039">
        <f t="shared" si="640"/>
        <v>0.16666666666666669</v>
      </c>
      <c r="AC2039">
        <f t="shared" si="641"/>
        <v>0</v>
      </c>
      <c r="AD2039">
        <f t="shared" si="642"/>
        <v>0.95500014423831425</v>
      </c>
      <c r="AE2039">
        <f t="shared" si="643"/>
        <v>0</v>
      </c>
    </row>
    <row r="2040" spans="3:31" x14ac:dyDescent="0.25">
      <c r="C2040">
        <v>1</v>
      </c>
      <c r="D2040">
        <v>2</v>
      </c>
      <c r="E2040">
        <v>0</v>
      </c>
      <c r="F2040">
        <v>0</v>
      </c>
      <c r="G2040">
        <v>0</v>
      </c>
      <c r="H2040">
        <v>2</v>
      </c>
      <c r="I2040">
        <f t="shared" si="624"/>
        <v>2</v>
      </c>
      <c r="J2040" s="3">
        <f t="shared" si="625"/>
        <v>0.84587772915022241</v>
      </c>
      <c r="N2040" s="1">
        <f t="shared" si="626"/>
        <v>0.33333333333333331</v>
      </c>
      <c r="O2040" s="1">
        <f t="shared" si="627"/>
        <v>1.6666666666666667</v>
      </c>
      <c r="P2040" s="1">
        <f t="shared" si="628"/>
        <v>0</v>
      </c>
      <c r="Q2040" s="1">
        <f t="shared" si="629"/>
        <v>1.6666666666666667</v>
      </c>
      <c r="R2040" s="1">
        <f t="shared" si="630"/>
        <v>0.33333333333333331</v>
      </c>
      <c r="S2040" s="1">
        <f t="shared" si="631"/>
        <v>1.699673171197595</v>
      </c>
      <c r="T2040" s="1">
        <f t="shared" si="632"/>
        <v>1.3333333333333333</v>
      </c>
      <c r="U2040" s="1">
        <f t="shared" si="633"/>
        <v>2.6666666666666665</v>
      </c>
      <c r="V2040" s="1">
        <f t="shared" si="634"/>
        <v>1.300326828802405</v>
      </c>
      <c r="W2040" s="2">
        <f t="shared" si="635"/>
        <v>2</v>
      </c>
      <c r="X2040" s="2">
        <f t="shared" si="636"/>
        <v>0.66666666666666663</v>
      </c>
      <c r="Y2040" s="2">
        <f t="shared" si="637"/>
        <v>2.0330065045309285</v>
      </c>
      <c r="Z2040">
        <f t="shared" si="638"/>
        <v>0.22222222222222221</v>
      </c>
      <c r="AA2040">
        <f t="shared" si="639"/>
        <v>0.44444444444444442</v>
      </c>
      <c r="AB2040">
        <f t="shared" si="640"/>
        <v>0.21672113813373417</v>
      </c>
      <c r="AC2040">
        <f t="shared" si="641"/>
        <v>0</v>
      </c>
      <c r="AD2040">
        <f t="shared" si="642"/>
        <v>0.84587772915022241</v>
      </c>
      <c r="AE2040">
        <f t="shared" si="643"/>
        <v>0</v>
      </c>
    </row>
    <row r="2041" spans="3:31" x14ac:dyDescent="0.25">
      <c r="C2041">
        <v>0</v>
      </c>
      <c r="D2041">
        <v>2</v>
      </c>
      <c r="E2041">
        <v>0</v>
      </c>
      <c r="F2041">
        <v>0</v>
      </c>
      <c r="G2041">
        <v>0</v>
      </c>
      <c r="H2041">
        <v>2</v>
      </c>
      <c r="I2041">
        <f t="shared" si="624"/>
        <v>2</v>
      </c>
      <c r="J2041" s="3">
        <f t="shared" si="625"/>
        <v>0.93938256453956726</v>
      </c>
      <c r="N2041" s="1">
        <f t="shared" si="626"/>
        <v>0</v>
      </c>
      <c r="O2041" s="1">
        <f t="shared" si="627"/>
        <v>1.6666666666666667</v>
      </c>
      <c r="P2041" s="1">
        <f t="shared" si="628"/>
        <v>0</v>
      </c>
      <c r="Q2041" s="1">
        <f t="shared" si="629"/>
        <v>1.6666666666666667</v>
      </c>
      <c r="R2041" s="1">
        <f t="shared" si="630"/>
        <v>0</v>
      </c>
      <c r="S2041" s="1">
        <f t="shared" si="631"/>
        <v>1.6666666666666667</v>
      </c>
      <c r="T2041" s="1">
        <f t="shared" si="632"/>
        <v>1.3333333333333333</v>
      </c>
      <c r="U2041" s="1">
        <f t="shared" si="633"/>
        <v>3</v>
      </c>
      <c r="V2041" s="1">
        <f t="shared" si="634"/>
        <v>1.3333333333333333</v>
      </c>
      <c r="W2041" s="2">
        <f t="shared" si="635"/>
        <v>2</v>
      </c>
      <c r="X2041" s="2">
        <f t="shared" si="636"/>
        <v>0.33333333333333331</v>
      </c>
      <c r="Y2041" s="2">
        <f t="shared" si="637"/>
        <v>2</v>
      </c>
      <c r="Z2041">
        <f t="shared" si="638"/>
        <v>0.22222222222222221</v>
      </c>
      <c r="AA2041">
        <f t="shared" si="639"/>
        <v>0.5</v>
      </c>
      <c r="AB2041">
        <f t="shared" si="640"/>
        <v>0.22222222222222221</v>
      </c>
      <c r="AC2041">
        <f t="shared" si="641"/>
        <v>0</v>
      </c>
      <c r="AD2041">
        <f t="shared" si="642"/>
        <v>0.93938256453956726</v>
      </c>
      <c r="AE2041">
        <f t="shared" si="643"/>
        <v>0</v>
      </c>
    </row>
    <row r="2042" spans="3:31" x14ac:dyDescent="0.25">
      <c r="C2042">
        <v>3</v>
      </c>
      <c r="D2042">
        <v>1</v>
      </c>
      <c r="E2042">
        <v>0</v>
      </c>
      <c r="F2042">
        <v>0</v>
      </c>
      <c r="G2042">
        <v>0</v>
      </c>
      <c r="H2042">
        <v>2</v>
      </c>
      <c r="I2042">
        <f t="shared" si="624"/>
        <v>2</v>
      </c>
      <c r="J2042" s="3">
        <f t="shared" si="625"/>
        <v>0.7297204636293092</v>
      </c>
      <c r="N2042" s="1">
        <f t="shared" si="626"/>
        <v>0.33333333333333331</v>
      </c>
      <c r="O2042" s="1">
        <f t="shared" si="627"/>
        <v>1.3333333333333333</v>
      </c>
      <c r="P2042" s="1">
        <f t="shared" si="628"/>
        <v>0.33333333333333331</v>
      </c>
      <c r="Q2042" s="1">
        <f t="shared" si="629"/>
        <v>1.3743685418725535</v>
      </c>
      <c r="R2042" s="1">
        <f t="shared" si="630"/>
        <v>0.47140452079103168</v>
      </c>
      <c r="S2042" s="1">
        <f t="shared" si="631"/>
        <v>1.3743685418725535</v>
      </c>
      <c r="T2042" s="1">
        <f t="shared" si="632"/>
        <v>1.6256314581274465</v>
      </c>
      <c r="U2042" s="1">
        <f t="shared" si="633"/>
        <v>2.5285954792089682</v>
      </c>
      <c r="V2042" s="1">
        <f t="shared" si="634"/>
        <v>1.6256314581274465</v>
      </c>
      <c r="W2042" s="2">
        <f t="shared" si="635"/>
        <v>1.7077018752058868</v>
      </c>
      <c r="X2042" s="2">
        <f t="shared" si="636"/>
        <v>0.80473785412436505</v>
      </c>
      <c r="Y2042" s="2">
        <f t="shared" si="637"/>
        <v>1.7077018752058868</v>
      </c>
      <c r="Z2042">
        <f t="shared" si="638"/>
        <v>0.27093857635457441</v>
      </c>
      <c r="AA2042">
        <f t="shared" si="639"/>
        <v>0.42143257986816141</v>
      </c>
      <c r="AB2042">
        <f t="shared" si="640"/>
        <v>0.27093857635457441</v>
      </c>
      <c r="AC2042">
        <f t="shared" si="641"/>
        <v>0</v>
      </c>
      <c r="AD2042">
        <f t="shared" si="642"/>
        <v>0.7297204636293092</v>
      </c>
      <c r="AE2042">
        <f t="shared" si="643"/>
        <v>0</v>
      </c>
    </row>
    <row r="2043" spans="3:31" x14ac:dyDescent="0.25">
      <c r="C2043">
        <v>2</v>
      </c>
      <c r="D2043">
        <v>1</v>
      </c>
      <c r="E2043">
        <v>0</v>
      </c>
      <c r="F2043">
        <v>0</v>
      </c>
      <c r="G2043">
        <v>0</v>
      </c>
      <c r="H2043">
        <v>2</v>
      </c>
      <c r="I2043">
        <f t="shared" si="624"/>
        <v>2</v>
      </c>
      <c r="J2043" s="3">
        <f t="shared" si="625"/>
        <v>0.84587772915022241</v>
      </c>
      <c r="N2043" s="1">
        <f t="shared" si="626"/>
        <v>0.33333333333333331</v>
      </c>
      <c r="O2043" s="1">
        <f t="shared" si="627"/>
        <v>1.6666666666666667</v>
      </c>
      <c r="P2043" s="1">
        <f t="shared" si="628"/>
        <v>0</v>
      </c>
      <c r="Q2043" s="1">
        <f t="shared" si="629"/>
        <v>1.6666666666666667</v>
      </c>
      <c r="R2043" s="1">
        <f t="shared" si="630"/>
        <v>0.33333333333333331</v>
      </c>
      <c r="S2043" s="1">
        <f t="shared" si="631"/>
        <v>1.699673171197595</v>
      </c>
      <c r="T2043" s="1">
        <f t="shared" si="632"/>
        <v>1.3333333333333333</v>
      </c>
      <c r="U2043" s="1">
        <f t="shared" si="633"/>
        <v>2.6666666666666665</v>
      </c>
      <c r="V2043" s="1">
        <f t="shared" si="634"/>
        <v>1.300326828802405</v>
      </c>
      <c r="W2043" s="2">
        <f t="shared" si="635"/>
        <v>2</v>
      </c>
      <c r="X2043" s="2">
        <f t="shared" si="636"/>
        <v>0.66666666666666663</v>
      </c>
      <c r="Y2043" s="2">
        <f t="shared" si="637"/>
        <v>2.0330065045309285</v>
      </c>
      <c r="Z2043">
        <f t="shared" si="638"/>
        <v>0.22222222222222221</v>
      </c>
      <c r="AA2043">
        <f t="shared" si="639"/>
        <v>0.44444444444444442</v>
      </c>
      <c r="AB2043">
        <f t="shared" si="640"/>
        <v>0.21672113813373417</v>
      </c>
      <c r="AC2043">
        <f t="shared" si="641"/>
        <v>0</v>
      </c>
      <c r="AD2043">
        <f t="shared" si="642"/>
        <v>0.84587772915022241</v>
      </c>
      <c r="AE2043">
        <f t="shared" si="643"/>
        <v>0</v>
      </c>
    </row>
    <row r="2044" spans="3:31" x14ac:dyDescent="0.25">
      <c r="C2044">
        <v>1</v>
      </c>
      <c r="D2044">
        <v>1</v>
      </c>
      <c r="E2044">
        <v>0</v>
      </c>
      <c r="F2044">
        <v>0</v>
      </c>
      <c r="G2044">
        <v>0</v>
      </c>
      <c r="H2044">
        <v>2</v>
      </c>
      <c r="I2044">
        <f t="shared" si="624"/>
        <v>2</v>
      </c>
      <c r="J2044" s="3">
        <f t="shared" si="625"/>
        <v>0.60995997164872373</v>
      </c>
      <c r="N2044" s="1">
        <f t="shared" si="626"/>
        <v>0.66666666666666663</v>
      </c>
      <c r="O2044" s="1">
        <f t="shared" si="627"/>
        <v>1.3333333333333333</v>
      </c>
      <c r="P2044" s="1">
        <f t="shared" si="628"/>
        <v>0</v>
      </c>
      <c r="Q2044" s="1">
        <f t="shared" si="629"/>
        <v>1.3333333333333333</v>
      </c>
      <c r="R2044" s="1">
        <f t="shared" si="630"/>
        <v>0.66666666666666663</v>
      </c>
      <c r="S2044" s="1">
        <f t="shared" si="631"/>
        <v>1.4907119849998598</v>
      </c>
      <c r="T2044" s="1">
        <f t="shared" si="632"/>
        <v>1.6666666666666667</v>
      </c>
      <c r="U2044" s="1">
        <f t="shared" si="633"/>
        <v>2.3333333333333335</v>
      </c>
      <c r="V2044" s="1">
        <f t="shared" si="634"/>
        <v>1.5092880150001402</v>
      </c>
      <c r="W2044" s="2">
        <f t="shared" si="635"/>
        <v>1.6666666666666665</v>
      </c>
      <c r="X2044" s="2">
        <f t="shared" si="636"/>
        <v>1</v>
      </c>
      <c r="Y2044" s="2">
        <f t="shared" si="637"/>
        <v>1.8240453183331931</v>
      </c>
      <c r="Z2044">
        <f t="shared" si="638"/>
        <v>0.27777777777777779</v>
      </c>
      <c r="AA2044">
        <f t="shared" si="639"/>
        <v>0.3888888888888889</v>
      </c>
      <c r="AB2044">
        <f t="shared" si="640"/>
        <v>0.2515480025000234</v>
      </c>
      <c r="AC2044">
        <f t="shared" si="641"/>
        <v>0</v>
      </c>
      <c r="AD2044">
        <f t="shared" si="642"/>
        <v>0.60995997164872373</v>
      </c>
      <c r="AE2044">
        <f t="shared" si="643"/>
        <v>0</v>
      </c>
    </row>
    <row r="2045" spans="3:31" x14ac:dyDescent="0.25">
      <c r="C2045">
        <v>0</v>
      </c>
      <c r="D2045">
        <v>1</v>
      </c>
      <c r="E2045">
        <v>0</v>
      </c>
      <c r="F2045">
        <v>0</v>
      </c>
      <c r="G2045">
        <v>0</v>
      </c>
      <c r="H2045">
        <v>2</v>
      </c>
      <c r="I2045">
        <f t="shared" si="624"/>
        <v>2</v>
      </c>
      <c r="J2045" s="3">
        <f t="shared" si="625"/>
        <v>0.79523665041106939</v>
      </c>
      <c r="N2045" s="1">
        <f t="shared" si="626"/>
        <v>0.33333333333333331</v>
      </c>
      <c r="O2045" s="1">
        <f t="shared" si="627"/>
        <v>1.3333333333333333</v>
      </c>
      <c r="P2045" s="1">
        <f t="shared" si="628"/>
        <v>0</v>
      </c>
      <c r="Q2045" s="1">
        <f t="shared" si="629"/>
        <v>1.3333333333333333</v>
      </c>
      <c r="R2045" s="1">
        <f t="shared" si="630"/>
        <v>0.33333333333333331</v>
      </c>
      <c r="S2045" s="1">
        <f t="shared" si="631"/>
        <v>1.3743685418725535</v>
      </c>
      <c r="T2045" s="1">
        <f t="shared" si="632"/>
        <v>1.6666666666666667</v>
      </c>
      <c r="U2045" s="1">
        <f t="shared" si="633"/>
        <v>2.6666666666666665</v>
      </c>
      <c r="V2045" s="1">
        <f t="shared" si="634"/>
        <v>1.6256314581274465</v>
      </c>
      <c r="W2045" s="2">
        <f t="shared" si="635"/>
        <v>1.6666666666666665</v>
      </c>
      <c r="X2045" s="2">
        <f t="shared" si="636"/>
        <v>0.66666666666666663</v>
      </c>
      <c r="Y2045" s="2">
        <f t="shared" si="637"/>
        <v>1.7077018752058868</v>
      </c>
      <c r="Z2045">
        <f t="shared" si="638"/>
        <v>0.27777777777777779</v>
      </c>
      <c r="AA2045">
        <f t="shared" si="639"/>
        <v>0.44444444444444442</v>
      </c>
      <c r="AB2045">
        <f t="shared" si="640"/>
        <v>0.27093857635457441</v>
      </c>
      <c r="AC2045">
        <f t="shared" si="641"/>
        <v>0</v>
      </c>
      <c r="AD2045">
        <f t="shared" si="642"/>
        <v>0.79523665041106939</v>
      </c>
      <c r="AE2045">
        <f t="shared" si="643"/>
        <v>0</v>
      </c>
    </row>
    <row r="2046" spans="3:31" x14ac:dyDescent="0.25">
      <c r="C2046">
        <v>3</v>
      </c>
      <c r="D2046">
        <v>0</v>
      </c>
      <c r="E2046">
        <v>0</v>
      </c>
      <c r="F2046">
        <v>0</v>
      </c>
      <c r="G2046">
        <v>0</v>
      </c>
      <c r="H2046">
        <v>2</v>
      </c>
      <c r="I2046">
        <f t="shared" si="624"/>
        <v>2</v>
      </c>
      <c r="J2046" s="3">
        <f t="shared" si="625"/>
        <v>0.79523665041106939</v>
      </c>
      <c r="N2046" s="1">
        <f t="shared" si="626"/>
        <v>0</v>
      </c>
      <c r="O2046" s="1">
        <f t="shared" si="627"/>
        <v>1.3333333333333333</v>
      </c>
      <c r="P2046" s="1">
        <f t="shared" si="628"/>
        <v>0.33333333333333331</v>
      </c>
      <c r="Q2046" s="1">
        <f t="shared" si="629"/>
        <v>1.3743685418725535</v>
      </c>
      <c r="R2046" s="1">
        <f t="shared" si="630"/>
        <v>0.33333333333333331</v>
      </c>
      <c r="S2046" s="1">
        <f t="shared" si="631"/>
        <v>1.3333333333333333</v>
      </c>
      <c r="T2046" s="1">
        <f t="shared" si="632"/>
        <v>1.6256314581274465</v>
      </c>
      <c r="U2046" s="1">
        <f t="shared" si="633"/>
        <v>2.6666666666666665</v>
      </c>
      <c r="V2046" s="1">
        <f t="shared" si="634"/>
        <v>1.6666666666666667</v>
      </c>
      <c r="W2046" s="2">
        <f t="shared" si="635"/>
        <v>1.7077018752058868</v>
      </c>
      <c r="X2046" s="2">
        <f t="shared" si="636"/>
        <v>0.66666666666666663</v>
      </c>
      <c r="Y2046" s="2">
        <f t="shared" si="637"/>
        <v>1.6666666666666665</v>
      </c>
      <c r="Z2046">
        <f t="shared" si="638"/>
        <v>0.27093857635457441</v>
      </c>
      <c r="AA2046">
        <f t="shared" si="639"/>
        <v>0.44444444444444442</v>
      </c>
      <c r="AB2046">
        <f t="shared" si="640"/>
        <v>0.27777777777777779</v>
      </c>
      <c r="AC2046">
        <f t="shared" si="641"/>
        <v>0</v>
      </c>
      <c r="AD2046">
        <f t="shared" si="642"/>
        <v>0.79523665041106939</v>
      </c>
      <c r="AE2046">
        <f t="shared" si="643"/>
        <v>0</v>
      </c>
    </row>
    <row r="2047" spans="3:31" x14ac:dyDescent="0.25">
      <c r="C2047">
        <v>2</v>
      </c>
      <c r="D2047">
        <v>0</v>
      </c>
      <c r="E2047">
        <v>0</v>
      </c>
      <c r="F2047">
        <v>0</v>
      </c>
      <c r="G2047">
        <v>0</v>
      </c>
      <c r="H2047">
        <v>2</v>
      </c>
      <c r="I2047">
        <f t="shared" si="624"/>
        <v>2</v>
      </c>
      <c r="J2047" s="3">
        <f t="shared" si="625"/>
        <v>0.93938256453956726</v>
      </c>
      <c r="N2047" s="1">
        <f t="shared" si="626"/>
        <v>0</v>
      </c>
      <c r="O2047" s="1">
        <f t="shared" si="627"/>
        <v>1.6666666666666667</v>
      </c>
      <c r="P2047" s="1">
        <f t="shared" si="628"/>
        <v>0</v>
      </c>
      <c r="Q2047" s="1">
        <f t="shared" si="629"/>
        <v>1.6666666666666667</v>
      </c>
      <c r="R2047" s="1">
        <f t="shared" si="630"/>
        <v>0</v>
      </c>
      <c r="S2047" s="1">
        <f t="shared" si="631"/>
        <v>1.6666666666666667</v>
      </c>
      <c r="T2047" s="1">
        <f t="shared" si="632"/>
        <v>1.3333333333333333</v>
      </c>
      <c r="U2047" s="1">
        <f t="shared" si="633"/>
        <v>3</v>
      </c>
      <c r="V2047" s="1">
        <f t="shared" si="634"/>
        <v>1.3333333333333333</v>
      </c>
      <c r="W2047" s="2">
        <f t="shared" si="635"/>
        <v>2</v>
      </c>
      <c r="X2047" s="2">
        <f t="shared" si="636"/>
        <v>0.33333333333333331</v>
      </c>
      <c r="Y2047" s="2">
        <f t="shared" si="637"/>
        <v>2</v>
      </c>
      <c r="Z2047">
        <f t="shared" si="638"/>
        <v>0.22222222222222221</v>
      </c>
      <c r="AA2047">
        <f t="shared" si="639"/>
        <v>0.5</v>
      </c>
      <c r="AB2047">
        <f t="shared" si="640"/>
        <v>0.22222222222222221</v>
      </c>
      <c r="AC2047">
        <f t="shared" si="641"/>
        <v>0</v>
      </c>
      <c r="AD2047">
        <f t="shared" si="642"/>
        <v>0.93938256453956726</v>
      </c>
      <c r="AE2047">
        <f t="shared" si="643"/>
        <v>0</v>
      </c>
    </row>
    <row r="2048" spans="3:31" x14ac:dyDescent="0.25">
      <c r="C2048">
        <v>1</v>
      </c>
      <c r="D2048">
        <v>0</v>
      </c>
      <c r="E2048">
        <v>0</v>
      </c>
      <c r="F2048">
        <v>0</v>
      </c>
      <c r="G2048">
        <v>0</v>
      </c>
      <c r="H2048">
        <v>2</v>
      </c>
      <c r="I2048">
        <f t="shared" si="624"/>
        <v>2</v>
      </c>
      <c r="J2048" s="3">
        <f t="shared" si="625"/>
        <v>0.79523665041106939</v>
      </c>
      <c r="N2048" s="1">
        <f t="shared" si="626"/>
        <v>0.33333333333333331</v>
      </c>
      <c r="O2048" s="1">
        <f t="shared" si="627"/>
        <v>1.3333333333333333</v>
      </c>
      <c r="P2048" s="1">
        <f t="shared" si="628"/>
        <v>0</v>
      </c>
      <c r="Q2048" s="1">
        <f t="shared" si="629"/>
        <v>1.3333333333333333</v>
      </c>
      <c r="R2048" s="1">
        <f t="shared" si="630"/>
        <v>0.33333333333333331</v>
      </c>
      <c r="S2048" s="1">
        <f t="shared" si="631"/>
        <v>1.3743685418725535</v>
      </c>
      <c r="T2048" s="1">
        <f t="shared" si="632"/>
        <v>1.6666666666666667</v>
      </c>
      <c r="U2048" s="1">
        <f t="shared" si="633"/>
        <v>2.6666666666666665</v>
      </c>
      <c r="V2048" s="1">
        <f t="shared" si="634"/>
        <v>1.6256314581274465</v>
      </c>
      <c r="W2048" s="2">
        <f t="shared" si="635"/>
        <v>1.6666666666666665</v>
      </c>
      <c r="X2048" s="2">
        <f t="shared" si="636"/>
        <v>0.66666666666666663</v>
      </c>
      <c r="Y2048" s="2">
        <f t="shared" si="637"/>
        <v>1.7077018752058868</v>
      </c>
      <c r="Z2048">
        <f t="shared" si="638"/>
        <v>0.27777777777777779</v>
      </c>
      <c r="AA2048">
        <f t="shared" si="639"/>
        <v>0.44444444444444442</v>
      </c>
      <c r="AB2048">
        <f t="shared" si="640"/>
        <v>0.27093857635457441</v>
      </c>
      <c r="AC2048">
        <f t="shared" si="641"/>
        <v>0</v>
      </c>
      <c r="AD2048">
        <f t="shared" si="642"/>
        <v>0.79523665041106939</v>
      </c>
      <c r="AE2048">
        <f t="shared" si="643"/>
        <v>0</v>
      </c>
    </row>
    <row r="2049" spans="3:31" x14ac:dyDescent="0.25">
      <c r="C2049">
        <v>0</v>
      </c>
      <c r="D2049">
        <v>0</v>
      </c>
      <c r="E2049">
        <v>0</v>
      </c>
      <c r="F2049">
        <v>0</v>
      </c>
      <c r="G2049">
        <v>0</v>
      </c>
      <c r="H2049">
        <v>2</v>
      </c>
      <c r="I2049">
        <f t="shared" si="624"/>
        <v>2</v>
      </c>
      <c r="J2049" s="3">
        <f t="shared" si="625"/>
        <v>0.91354094063541069</v>
      </c>
      <c r="N2049" s="1">
        <f t="shared" si="626"/>
        <v>0</v>
      </c>
      <c r="O2049" s="1">
        <f t="shared" si="627"/>
        <v>1.3333333333333333</v>
      </c>
      <c r="P2049" s="1">
        <f t="shared" si="628"/>
        <v>0</v>
      </c>
      <c r="Q2049" s="1">
        <f t="shared" si="629"/>
        <v>1.3333333333333333</v>
      </c>
      <c r="R2049" s="1">
        <f t="shared" si="630"/>
        <v>0</v>
      </c>
      <c r="S2049" s="1">
        <f t="shared" si="631"/>
        <v>1.3333333333333333</v>
      </c>
      <c r="T2049" s="1">
        <f t="shared" si="632"/>
        <v>1.6666666666666667</v>
      </c>
      <c r="U2049" s="1">
        <f t="shared" si="633"/>
        <v>3</v>
      </c>
      <c r="V2049" s="1">
        <f t="shared" si="634"/>
        <v>1.6666666666666667</v>
      </c>
      <c r="W2049" s="2">
        <f t="shared" si="635"/>
        <v>1.6666666666666665</v>
      </c>
      <c r="X2049" s="2">
        <f t="shared" si="636"/>
        <v>0.33333333333333331</v>
      </c>
      <c r="Y2049" s="2">
        <f t="shared" si="637"/>
        <v>1.6666666666666665</v>
      </c>
      <c r="Z2049">
        <f t="shared" si="638"/>
        <v>0.27777777777777779</v>
      </c>
      <c r="AA2049">
        <f t="shared" si="639"/>
        <v>0.5</v>
      </c>
      <c r="AB2049">
        <f t="shared" si="640"/>
        <v>0.27777777777777779</v>
      </c>
      <c r="AC2049">
        <f t="shared" si="641"/>
        <v>0</v>
      </c>
      <c r="AD2049">
        <f t="shared" si="642"/>
        <v>0.91354094063541069</v>
      </c>
      <c r="AE2049">
        <f t="shared" si="643"/>
        <v>0</v>
      </c>
    </row>
    <row r="2050" spans="3:31" x14ac:dyDescent="0.25">
      <c r="C2050">
        <v>3</v>
      </c>
      <c r="D2050">
        <v>3</v>
      </c>
      <c r="E2050">
        <v>3</v>
      </c>
      <c r="F2050">
        <v>3</v>
      </c>
      <c r="G2050">
        <v>3</v>
      </c>
      <c r="H2050">
        <v>1</v>
      </c>
      <c r="I2050">
        <f t="shared" ref="I2050:I2113" si="644">IF(J2050&lt;0.01,0, IF(N2050&gt;IF(O2050&gt;P2050, O2050, P2050), 1, IF(O2050&gt;P2050, 2, 3)))</f>
        <v>3</v>
      </c>
      <c r="J2050" s="3">
        <f t="shared" si="625"/>
        <v>0.72858239198159358</v>
      </c>
      <c r="N2050" s="1">
        <f t="shared" si="626"/>
        <v>1.3333333333333333</v>
      </c>
      <c r="O2050" s="1">
        <f t="shared" si="627"/>
        <v>0</v>
      </c>
      <c r="P2050" s="1">
        <f t="shared" si="628"/>
        <v>4.666666666666667</v>
      </c>
      <c r="Q2050" s="1">
        <f t="shared" si="629"/>
        <v>4.666666666666667</v>
      </c>
      <c r="R2050" s="1">
        <f t="shared" si="630"/>
        <v>4.8534065928536796</v>
      </c>
      <c r="S2050" s="1">
        <f t="shared" si="631"/>
        <v>1.3333333333333333</v>
      </c>
      <c r="T2050" s="1">
        <f t="shared" si="632"/>
        <v>-1.666666666666667</v>
      </c>
      <c r="U2050" s="1">
        <f t="shared" si="633"/>
        <v>-1.8534065928536796</v>
      </c>
      <c r="V2050" s="1">
        <f t="shared" si="634"/>
        <v>1.6666666666666667</v>
      </c>
      <c r="W2050" s="2">
        <f t="shared" si="635"/>
        <v>5</v>
      </c>
      <c r="X2050" s="2">
        <f t="shared" si="636"/>
        <v>5.1867399261870126</v>
      </c>
      <c r="Y2050" s="2">
        <f t="shared" si="637"/>
        <v>1.6666666666666665</v>
      </c>
      <c r="Z2050">
        <f t="shared" si="638"/>
        <v>-0.27777777777777779</v>
      </c>
      <c r="AA2050">
        <f t="shared" si="639"/>
        <v>-0.30890109880894656</v>
      </c>
      <c r="AB2050">
        <f t="shared" si="640"/>
        <v>0.27777777777777779</v>
      </c>
      <c r="AC2050">
        <f t="shared" si="641"/>
        <v>0.1736255430446709</v>
      </c>
      <c r="AD2050">
        <f t="shared" si="642"/>
        <v>0</v>
      </c>
      <c r="AE2050">
        <f t="shared" si="643"/>
        <v>0.72858239198159358</v>
      </c>
    </row>
    <row r="2051" spans="3:31" x14ac:dyDescent="0.25">
      <c r="C2051">
        <v>2</v>
      </c>
      <c r="D2051">
        <v>3</v>
      </c>
      <c r="E2051">
        <v>3</v>
      </c>
      <c r="F2051">
        <v>3</v>
      </c>
      <c r="G2051">
        <v>3</v>
      </c>
      <c r="H2051">
        <v>1</v>
      </c>
      <c r="I2051">
        <f t="shared" si="644"/>
        <v>3</v>
      </c>
      <c r="J2051" s="3">
        <f t="shared" ref="J2051:J2114" si="645">MAX(AC2051:AE2051)</f>
        <v>0.71099295257847805</v>
      </c>
      <c r="N2051" s="1">
        <f t="shared" ref="N2051:N2114" si="646">((0.5*IF(C2051=1,1,0)+0.5*IF(D2051=1,1,0)+2*IF(E2051=1,1,0)+2*IF(F2051=1,1,0)+2*IF(G2051=1,1,0)+2*IF(H2051=1,1,0))/9)*6</f>
        <v>1.3333333333333333</v>
      </c>
      <c r="O2051" s="1">
        <f t="shared" ref="O2051:O2114" si="647">((0.5*IF(C2051=2,1,0)+0.5*IF(D2051=2,1,0)+2*IF(E2051=2,1,0)+2*IF(F2051=2,1,0)+2*IF(G2051=2,1,0)+2*IF(H2051=2,1,0))/9)*6</f>
        <v>0.33333333333333331</v>
      </c>
      <c r="P2051" s="1">
        <f t="shared" ref="P2051:P2114" si="648">((0.5*IF(C2051=3,1,0)+0.5*IF(D2051=3,1,0)+2*IF(E2051=3,1,0)+2*IF(F2051=3,1,0)+2*IF(G2051=3,1,0)+2*IF(H2051=3,1,0))/9)*6</f>
        <v>4.333333333333333</v>
      </c>
      <c r="Q2051" s="1">
        <f t="shared" ref="Q2051:Q2114" si="649">SQRT(O2051^2+P2051^2)</f>
        <v>4.3461349368017652</v>
      </c>
      <c r="R2051" s="1">
        <f t="shared" ref="R2051:R2114" si="650">SQRT(N2051^2+P2051^2)</f>
        <v>4.5338235029118144</v>
      </c>
      <c r="S2051" s="1">
        <f t="shared" ref="S2051:S2114" si="651">SQRT(N2051^2+O2051^2)</f>
        <v>1.3743685418725535</v>
      </c>
      <c r="T2051" s="1">
        <f t="shared" ref="T2051:T2114" si="652">3-Q2051</f>
        <v>-1.3461349368017652</v>
      </c>
      <c r="U2051" s="1">
        <f t="shared" ref="U2051:U2114" si="653">3-R2051</f>
        <v>-1.5338235029118144</v>
      </c>
      <c r="V2051" s="1">
        <f t="shared" ref="V2051:V2114" si="654">3-S2051</f>
        <v>1.6256314581274465</v>
      </c>
      <c r="W2051" s="2">
        <f t="shared" ref="W2051:W2114" si="655">((1/3)+Q2051)</f>
        <v>4.6794682701350983</v>
      </c>
      <c r="X2051" s="2">
        <f t="shared" ref="X2051:X2114" si="656">((1/3)+R2051)</f>
        <v>4.8671568362451474</v>
      </c>
      <c r="Y2051" s="2">
        <f t="shared" ref="Y2051:Y2114" si="657">((1/3)+S2051)</f>
        <v>1.7077018752058868</v>
      </c>
      <c r="Z2051">
        <f t="shared" ref="Z2051:Z2114" si="658">0.5*(1-(1/3)*Q2051)</f>
        <v>-0.2243558228002942</v>
      </c>
      <c r="AA2051">
        <f t="shared" ref="AA2051:AA2114" si="659">0.5*(1-(1/3)*R2051)</f>
        <v>-0.25563725048530239</v>
      </c>
      <c r="AB2051">
        <f t="shared" ref="AB2051:AB2114" si="660">0.5*(1-(1/3)*S2051)</f>
        <v>0.27093857635457441</v>
      </c>
      <c r="AC2051">
        <f t="shared" ref="AC2051:AC2114" si="661">MAX(MIN(1.019075*(1-EXP(-5*N2051))*(ATAN(T2051*(N2051-W2051))/3.1415926535+Z2051),1),0)</f>
        <v>0.20976892646407175</v>
      </c>
      <c r="AD2051">
        <f t="shared" ref="AD2051:AD2114" si="662">MAX(MIN(1.019075*(1-EXP(-5*O2051))*(ATAN(U2051*(O2051-X2051))/3.1415926535+AA2051),1),0)</f>
        <v>0.16441115347098917</v>
      </c>
      <c r="AE2051">
        <f t="shared" ref="AE2051:AE2114" si="663">MAX(MIN(1.019075*(1-EXP(-5*P2051))*(ATAN(V2051*(P2051-Y2051))/3.1415926535+AB2051),1),0)</f>
        <v>0.71099295257847805</v>
      </c>
    </row>
    <row r="2052" spans="3:31" x14ac:dyDescent="0.25">
      <c r="C2052">
        <v>1</v>
      </c>
      <c r="D2052">
        <v>3</v>
      </c>
      <c r="E2052">
        <v>3</v>
      </c>
      <c r="F2052">
        <v>3</v>
      </c>
      <c r="G2052">
        <v>3</v>
      </c>
      <c r="H2052">
        <v>1</v>
      </c>
      <c r="I2052">
        <f t="shared" si="644"/>
        <v>3</v>
      </c>
      <c r="J2052" s="3">
        <f t="shared" si="645"/>
        <v>0.63511647631683221</v>
      </c>
      <c r="N2052" s="1">
        <f t="shared" si="646"/>
        <v>1.6666666666666667</v>
      </c>
      <c r="O2052" s="1">
        <f t="shared" si="647"/>
        <v>0</v>
      </c>
      <c r="P2052" s="1">
        <f t="shared" si="648"/>
        <v>4.333333333333333</v>
      </c>
      <c r="Q2052" s="1">
        <f t="shared" si="649"/>
        <v>4.333333333333333</v>
      </c>
      <c r="R2052" s="1">
        <f t="shared" si="650"/>
        <v>4.6427960923947058</v>
      </c>
      <c r="S2052" s="1">
        <f t="shared" si="651"/>
        <v>1.6666666666666667</v>
      </c>
      <c r="T2052" s="1">
        <f t="shared" si="652"/>
        <v>-1.333333333333333</v>
      </c>
      <c r="U2052" s="1">
        <f t="shared" si="653"/>
        <v>-1.6427960923947058</v>
      </c>
      <c r="V2052" s="1">
        <f t="shared" si="654"/>
        <v>1.3333333333333333</v>
      </c>
      <c r="W2052" s="2">
        <f t="shared" si="655"/>
        <v>4.6666666666666661</v>
      </c>
      <c r="X2052" s="2">
        <f t="shared" si="656"/>
        <v>4.9761294257280388</v>
      </c>
      <c r="Y2052" s="2">
        <f t="shared" si="657"/>
        <v>2</v>
      </c>
      <c r="Z2052">
        <f t="shared" si="658"/>
        <v>-0.2222222222222221</v>
      </c>
      <c r="AA2052">
        <f t="shared" si="659"/>
        <v>-0.27379934873245093</v>
      </c>
      <c r="AB2052">
        <f t="shared" si="660"/>
        <v>0.22222222222222221</v>
      </c>
      <c r="AC2052">
        <f t="shared" si="661"/>
        <v>0.20356086502925447</v>
      </c>
      <c r="AD2052">
        <f t="shared" si="662"/>
        <v>0</v>
      </c>
      <c r="AE2052">
        <f t="shared" si="663"/>
        <v>0.63511647631683221</v>
      </c>
    </row>
    <row r="2053" spans="3:31" x14ac:dyDescent="0.25">
      <c r="C2053">
        <v>0</v>
      </c>
      <c r="D2053">
        <v>3</v>
      </c>
      <c r="E2053">
        <v>3</v>
      </c>
      <c r="F2053">
        <v>3</v>
      </c>
      <c r="G2053">
        <v>3</v>
      </c>
      <c r="H2053">
        <v>1</v>
      </c>
      <c r="I2053">
        <f t="shared" si="644"/>
        <v>3</v>
      </c>
      <c r="J2053" s="3">
        <f t="shared" si="645"/>
        <v>0.72082354524897019</v>
      </c>
      <c r="N2053" s="1">
        <f t="shared" si="646"/>
        <v>1.3333333333333333</v>
      </c>
      <c r="O2053" s="1">
        <f t="shared" si="647"/>
        <v>0</v>
      </c>
      <c r="P2053" s="1">
        <f t="shared" si="648"/>
        <v>4.333333333333333</v>
      </c>
      <c r="Q2053" s="1">
        <f t="shared" si="649"/>
        <v>4.333333333333333</v>
      </c>
      <c r="R2053" s="1">
        <f t="shared" si="650"/>
        <v>4.5338235029118144</v>
      </c>
      <c r="S2053" s="1">
        <f t="shared" si="651"/>
        <v>1.3333333333333333</v>
      </c>
      <c r="T2053" s="1">
        <f t="shared" si="652"/>
        <v>-1.333333333333333</v>
      </c>
      <c r="U2053" s="1">
        <f t="shared" si="653"/>
        <v>-1.5338235029118144</v>
      </c>
      <c r="V2053" s="1">
        <f t="shared" si="654"/>
        <v>1.6666666666666667</v>
      </c>
      <c r="W2053" s="2">
        <f t="shared" si="655"/>
        <v>4.6666666666666661</v>
      </c>
      <c r="X2053" s="2">
        <f t="shared" si="656"/>
        <v>4.8671568362451474</v>
      </c>
      <c r="Y2053" s="2">
        <f t="shared" si="657"/>
        <v>1.6666666666666665</v>
      </c>
      <c r="Z2053">
        <f t="shared" si="658"/>
        <v>-0.2222222222222221</v>
      </c>
      <c r="AA2053">
        <f t="shared" si="659"/>
        <v>-0.25563725048530239</v>
      </c>
      <c r="AB2053">
        <f t="shared" si="660"/>
        <v>0.27777777777777779</v>
      </c>
      <c r="AC2053">
        <f t="shared" si="661"/>
        <v>0.21101715576629562</v>
      </c>
      <c r="AD2053">
        <f t="shared" si="662"/>
        <v>0</v>
      </c>
      <c r="AE2053">
        <f t="shared" si="663"/>
        <v>0.72082354524897019</v>
      </c>
    </row>
    <row r="2054" spans="3:31" x14ac:dyDescent="0.25">
      <c r="C2054">
        <v>3</v>
      </c>
      <c r="D2054">
        <v>2</v>
      </c>
      <c r="E2054">
        <v>3</v>
      </c>
      <c r="F2054">
        <v>3</v>
      </c>
      <c r="G2054">
        <v>3</v>
      </c>
      <c r="H2054">
        <v>1</v>
      </c>
      <c r="I2054">
        <f t="shared" si="644"/>
        <v>3</v>
      </c>
      <c r="J2054" s="3">
        <f t="shared" si="645"/>
        <v>0.71099295257847805</v>
      </c>
      <c r="N2054" s="1">
        <f t="shared" si="646"/>
        <v>1.3333333333333333</v>
      </c>
      <c r="O2054" s="1">
        <f t="shared" si="647"/>
        <v>0.33333333333333331</v>
      </c>
      <c r="P2054" s="1">
        <f t="shared" si="648"/>
        <v>4.333333333333333</v>
      </c>
      <c r="Q2054" s="1">
        <f t="shared" si="649"/>
        <v>4.3461349368017652</v>
      </c>
      <c r="R2054" s="1">
        <f t="shared" si="650"/>
        <v>4.5338235029118144</v>
      </c>
      <c r="S2054" s="1">
        <f t="shared" si="651"/>
        <v>1.3743685418725535</v>
      </c>
      <c r="T2054" s="1">
        <f t="shared" si="652"/>
        <v>-1.3461349368017652</v>
      </c>
      <c r="U2054" s="1">
        <f t="shared" si="653"/>
        <v>-1.5338235029118144</v>
      </c>
      <c r="V2054" s="1">
        <f t="shared" si="654"/>
        <v>1.6256314581274465</v>
      </c>
      <c r="W2054" s="2">
        <f t="shared" si="655"/>
        <v>4.6794682701350983</v>
      </c>
      <c r="X2054" s="2">
        <f t="shared" si="656"/>
        <v>4.8671568362451474</v>
      </c>
      <c r="Y2054" s="2">
        <f t="shared" si="657"/>
        <v>1.7077018752058868</v>
      </c>
      <c r="Z2054">
        <f t="shared" si="658"/>
        <v>-0.2243558228002942</v>
      </c>
      <c r="AA2054">
        <f t="shared" si="659"/>
        <v>-0.25563725048530239</v>
      </c>
      <c r="AB2054">
        <f t="shared" si="660"/>
        <v>0.27093857635457441</v>
      </c>
      <c r="AC2054">
        <f t="shared" si="661"/>
        <v>0.20976892646407175</v>
      </c>
      <c r="AD2054">
        <f t="shared" si="662"/>
        <v>0.16441115347098917</v>
      </c>
      <c r="AE2054">
        <f t="shared" si="663"/>
        <v>0.71099295257847805</v>
      </c>
    </row>
    <row r="2055" spans="3:31" x14ac:dyDescent="0.25">
      <c r="C2055">
        <v>2</v>
      </c>
      <c r="D2055">
        <v>2</v>
      </c>
      <c r="E2055">
        <v>3</v>
      </c>
      <c r="F2055">
        <v>3</v>
      </c>
      <c r="G2055">
        <v>3</v>
      </c>
      <c r="H2055">
        <v>1</v>
      </c>
      <c r="I2055">
        <f t="shared" si="644"/>
        <v>3</v>
      </c>
      <c r="J2055" s="3">
        <f t="shared" si="645"/>
        <v>0.67000494673897715</v>
      </c>
      <c r="N2055" s="1">
        <f t="shared" si="646"/>
        <v>1.3333333333333333</v>
      </c>
      <c r="O2055" s="1">
        <f t="shared" si="647"/>
        <v>0.66666666666666663</v>
      </c>
      <c r="P2055" s="1">
        <f t="shared" si="648"/>
        <v>4</v>
      </c>
      <c r="Q2055" s="1">
        <f t="shared" si="649"/>
        <v>4.0551750201988126</v>
      </c>
      <c r="R2055" s="1">
        <f t="shared" si="650"/>
        <v>4.2163702135578394</v>
      </c>
      <c r="S2055" s="1">
        <f t="shared" si="651"/>
        <v>1.4907119849998598</v>
      </c>
      <c r="T2055" s="1">
        <f t="shared" si="652"/>
        <v>-1.0551750201988126</v>
      </c>
      <c r="U2055" s="1">
        <f t="shared" si="653"/>
        <v>-1.2163702135578394</v>
      </c>
      <c r="V2055" s="1">
        <f t="shared" si="654"/>
        <v>1.5092880150001402</v>
      </c>
      <c r="W2055" s="2">
        <f t="shared" si="655"/>
        <v>4.3885083535321456</v>
      </c>
      <c r="X2055" s="2">
        <f t="shared" si="656"/>
        <v>4.5497035468911724</v>
      </c>
      <c r="Y2055" s="2">
        <f t="shared" si="657"/>
        <v>1.8240453183331931</v>
      </c>
      <c r="Z2055">
        <f t="shared" si="658"/>
        <v>-0.17586250336646869</v>
      </c>
      <c r="AA2055">
        <f t="shared" si="659"/>
        <v>-0.20272836892630652</v>
      </c>
      <c r="AB2055">
        <f t="shared" si="660"/>
        <v>0.2515480025000234</v>
      </c>
      <c r="AC2055">
        <f t="shared" si="661"/>
        <v>0.2324545704738151</v>
      </c>
      <c r="AD2055">
        <f t="shared" si="662"/>
        <v>0.2268705268931431</v>
      </c>
      <c r="AE2055">
        <f t="shared" si="663"/>
        <v>0.67000494673897715</v>
      </c>
    </row>
    <row r="2056" spans="3:31" x14ac:dyDescent="0.25">
      <c r="C2056">
        <v>1</v>
      </c>
      <c r="D2056">
        <v>2</v>
      </c>
      <c r="E2056">
        <v>3</v>
      </c>
      <c r="F2056">
        <v>3</v>
      </c>
      <c r="G2056">
        <v>3</v>
      </c>
      <c r="H2056">
        <v>1</v>
      </c>
      <c r="I2056">
        <f t="shared" si="644"/>
        <v>3</v>
      </c>
      <c r="J2056" s="3">
        <f t="shared" si="645"/>
        <v>0.60949600299834883</v>
      </c>
      <c r="N2056" s="1">
        <f t="shared" si="646"/>
        <v>1.6666666666666667</v>
      </c>
      <c r="O2056" s="1">
        <f t="shared" si="647"/>
        <v>0.33333333333333331</v>
      </c>
      <c r="P2056" s="1">
        <f t="shared" si="648"/>
        <v>4</v>
      </c>
      <c r="Q2056" s="1">
        <f t="shared" si="649"/>
        <v>4.0138648595974313</v>
      </c>
      <c r="R2056" s="1">
        <f t="shared" si="650"/>
        <v>4.333333333333333</v>
      </c>
      <c r="S2056" s="1">
        <f t="shared" si="651"/>
        <v>1.699673171197595</v>
      </c>
      <c r="T2056" s="1">
        <f t="shared" si="652"/>
        <v>-1.0138648595974313</v>
      </c>
      <c r="U2056" s="1">
        <f t="shared" si="653"/>
        <v>-1.333333333333333</v>
      </c>
      <c r="V2056" s="1">
        <f t="shared" si="654"/>
        <v>1.300326828802405</v>
      </c>
      <c r="W2056" s="2">
        <f t="shared" si="655"/>
        <v>4.3471981929307644</v>
      </c>
      <c r="X2056" s="2">
        <f t="shared" si="656"/>
        <v>4.6666666666666661</v>
      </c>
      <c r="Y2056" s="2">
        <f t="shared" si="657"/>
        <v>2.0330065045309285</v>
      </c>
      <c r="Z2056">
        <f t="shared" si="658"/>
        <v>-0.16897747659957185</v>
      </c>
      <c r="AA2056">
        <f t="shared" si="659"/>
        <v>-0.2222222222222221</v>
      </c>
      <c r="AB2056">
        <f t="shared" si="660"/>
        <v>0.21672113813373417</v>
      </c>
      <c r="AC2056">
        <f t="shared" si="661"/>
        <v>0.22291167072518595</v>
      </c>
      <c r="AD2056">
        <f t="shared" si="662"/>
        <v>0.18451794044530628</v>
      </c>
      <c r="AE2056">
        <f t="shared" si="663"/>
        <v>0.60949600299834883</v>
      </c>
    </row>
    <row r="2057" spans="3:31" x14ac:dyDescent="0.25">
      <c r="C2057">
        <v>0</v>
      </c>
      <c r="D2057">
        <v>2</v>
      </c>
      <c r="E2057">
        <v>3</v>
      </c>
      <c r="F2057">
        <v>3</v>
      </c>
      <c r="G2057">
        <v>3</v>
      </c>
      <c r="H2057">
        <v>1</v>
      </c>
      <c r="I2057">
        <f t="shared" si="644"/>
        <v>3</v>
      </c>
      <c r="J2057" s="3">
        <f t="shared" si="645"/>
        <v>0.70059904502016834</v>
      </c>
      <c r="N2057" s="1">
        <f t="shared" si="646"/>
        <v>1.3333333333333333</v>
      </c>
      <c r="O2057" s="1">
        <f t="shared" si="647"/>
        <v>0.33333333333333331</v>
      </c>
      <c r="P2057" s="1">
        <f t="shared" si="648"/>
        <v>4</v>
      </c>
      <c r="Q2057" s="1">
        <f t="shared" si="649"/>
        <v>4.0138648595974313</v>
      </c>
      <c r="R2057" s="1">
        <f t="shared" si="650"/>
        <v>4.2163702135578394</v>
      </c>
      <c r="S2057" s="1">
        <f t="shared" si="651"/>
        <v>1.3743685418725535</v>
      </c>
      <c r="T2057" s="1">
        <f t="shared" si="652"/>
        <v>-1.0138648595974313</v>
      </c>
      <c r="U2057" s="1">
        <f t="shared" si="653"/>
        <v>-1.2163702135578394</v>
      </c>
      <c r="V2057" s="1">
        <f t="shared" si="654"/>
        <v>1.6256314581274465</v>
      </c>
      <c r="W2057" s="2">
        <f t="shared" si="655"/>
        <v>4.3471981929307644</v>
      </c>
      <c r="X2057" s="2">
        <f t="shared" si="656"/>
        <v>4.5497035468911724</v>
      </c>
      <c r="Y2057" s="2">
        <f t="shared" si="657"/>
        <v>1.7077018752058868</v>
      </c>
      <c r="Z2057">
        <f t="shared" si="658"/>
        <v>-0.16897747659957185</v>
      </c>
      <c r="AA2057">
        <f t="shared" si="659"/>
        <v>-0.20272836892630652</v>
      </c>
      <c r="AB2057">
        <f t="shared" si="660"/>
        <v>0.27093857635457441</v>
      </c>
      <c r="AC2057">
        <f t="shared" si="661"/>
        <v>0.23444363808261506</v>
      </c>
      <c r="AD2057">
        <f t="shared" si="662"/>
        <v>0.19505683963830159</v>
      </c>
      <c r="AE2057">
        <f t="shared" si="663"/>
        <v>0.70059904502016834</v>
      </c>
    </row>
    <row r="2058" spans="3:31" x14ac:dyDescent="0.25">
      <c r="C2058">
        <v>3</v>
      </c>
      <c r="D2058">
        <v>1</v>
      </c>
      <c r="E2058">
        <v>3</v>
      </c>
      <c r="F2058">
        <v>3</v>
      </c>
      <c r="G2058">
        <v>3</v>
      </c>
      <c r="H2058">
        <v>1</v>
      </c>
      <c r="I2058">
        <f t="shared" si="644"/>
        <v>3</v>
      </c>
      <c r="J2058" s="3">
        <f t="shared" si="645"/>
        <v>0.63511647631683221</v>
      </c>
      <c r="N2058" s="1">
        <f t="shared" si="646"/>
        <v>1.6666666666666667</v>
      </c>
      <c r="O2058" s="1">
        <f t="shared" si="647"/>
        <v>0</v>
      </c>
      <c r="P2058" s="1">
        <f t="shared" si="648"/>
        <v>4.333333333333333</v>
      </c>
      <c r="Q2058" s="1">
        <f t="shared" si="649"/>
        <v>4.333333333333333</v>
      </c>
      <c r="R2058" s="1">
        <f t="shared" si="650"/>
        <v>4.6427960923947058</v>
      </c>
      <c r="S2058" s="1">
        <f t="shared" si="651"/>
        <v>1.6666666666666667</v>
      </c>
      <c r="T2058" s="1">
        <f t="shared" si="652"/>
        <v>-1.333333333333333</v>
      </c>
      <c r="U2058" s="1">
        <f t="shared" si="653"/>
        <v>-1.6427960923947058</v>
      </c>
      <c r="V2058" s="1">
        <f t="shared" si="654"/>
        <v>1.3333333333333333</v>
      </c>
      <c r="W2058" s="2">
        <f t="shared" si="655"/>
        <v>4.6666666666666661</v>
      </c>
      <c r="X2058" s="2">
        <f t="shared" si="656"/>
        <v>4.9761294257280388</v>
      </c>
      <c r="Y2058" s="2">
        <f t="shared" si="657"/>
        <v>2</v>
      </c>
      <c r="Z2058">
        <f t="shared" si="658"/>
        <v>-0.2222222222222221</v>
      </c>
      <c r="AA2058">
        <f t="shared" si="659"/>
        <v>-0.27379934873245093</v>
      </c>
      <c r="AB2058">
        <f t="shared" si="660"/>
        <v>0.22222222222222221</v>
      </c>
      <c r="AC2058">
        <f t="shared" si="661"/>
        <v>0.20356086502925447</v>
      </c>
      <c r="AD2058">
        <f t="shared" si="662"/>
        <v>0</v>
      </c>
      <c r="AE2058">
        <f t="shared" si="663"/>
        <v>0.63511647631683221</v>
      </c>
    </row>
    <row r="2059" spans="3:31" x14ac:dyDescent="0.25">
      <c r="C2059">
        <v>2</v>
      </c>
      <c r="D2059">
        <v>1</v>
      </c>
      <c r="E2059">
        <v>3</v>
      </c>
      <c r="F2059">
        <v>3</v>
      </c>
      <c r="G2059">
        <v>3</v>
      </c>
      <c r="H2059">
        <v>1</v>
      </c>
      <c r="I2059">
        <f t="shared" si="644"/>
        <v>3</v>
      </c>
      <c r="J2059" s="3">
        <f t="shared" si="645"/>
        <v>0.60949600299834883</v>
      </c>
      <c r="N2059" s="1">
        <f t="shared" si="646"/>
        <v>1.6666666666666667</v>
      </c>
      <c r="O2059" s="1">
        <f t="shared" si="647"/>
        <v>0.33333333333333331</v>
      </c>
      <c r="P2059" s="1">
        <f t="shared" si="648"/>
        <v>4</v>
      </c>
      <c r="Q2059" s="1">
        <f t="shared" si="649"/>
        <v>4.0138648595974313</v>
      </c>
      <c r="R2059" s="1">
        <f t="shared" si="650"/>
        <v>4.333333333333333</v>
      </c>
      <c r="S2059" s="1">
        <f t="shared" si="651"/>
        <v>1.699673171197595</v>
      </c>
      <c r="T2059" s="1">
        <f t="shared" si="652"/>
        <v>-1.0138648595974313</v>
      </c>
      <c r="U2059" s="1">
        <f t="shared" si="653"/>
        <v>-1.333333333333333</v>
      </c>
      <c r="V2059" s="1">
        <f t="shared" si="654"/>
        <v>1.300326828802405</v>
      </c>
      <c r="W2059" s="2">
        <f t="shared" si="655"/>
        <v>4.3471981929307644</v>
      </c>
      <c r="X2059" s="2">
        <f t="shared" si="656"/>
        <v>4.6666666666666661</v>
      </c>
      <c r="Y2059" s="2">
        <f t="shared" si="657"/>
        <v>2.0330065045309285</v>
      </c>
      <c r="Z2059">
        <f t="shared" si="658"/>
        <v>-0.16897747659957185</v>
      </c>
      <c r="AA2059">
        <f t="shared" si="659"/>
        <v>-0.2222222222222221</v>
      </c>
      <c r="AB2059">
        <f t="shared" si="660"/>
        <v>0.21672113813373417</v>
      </c>
      <c r="AC2059">
        <f t="shared" si="661"/>
        <v>0.22291167072518595</v>
      </c>
      <c r="AD2059">
        <f t="shared" si="662"/>
        <v>0.18451794044530628</v>
      </c>
      <c r="AE2059">
        <f t="shared" si="663"/>
        <v>0.60949600299834883</v>
      </c>
    </row>
    <row r="2060" spans="3:31" x14ac:dyDescent="0.25">
      <c r="C2060">
        <v>1</v>
      </c>
      <c r="D2060">
        <v>1</v>
      </c>
      <c r="E2060">
        <v>3</v>
      </c>
      <c r="F2060">
        <v>3</v>
      </c>
      <c r="G2060">
        <v>3</v>
      </c>
      <c r="H2060">
        <v>1</v>
      </c>
      <c r="I2060">
        <f t="shared" si="644"/>
        <v>3</v>
      </c>
      <c r="J2060" s="3">
        <f t="shared" si="645"/>
        <v>0.50408116459321539</v>
      </c>
      <c r="N2060" s="1">
        <f t="shared" si="646"/>
        <v>2</v>
      </c>
      <c r="O2060" s="1">
        <f t="shared" si="647"/>
        <v>0</v>
      </c>
      <c r="P2060" s="1">
        <f t="shared" si="648"/>
        <v>4</v>
      </c>
      <c r="Q2060" s="1">
        <f t="shared" si="649"/>
        <v>4</v>
      </c>
      <c r="R2060" s="1">
        <f t="shared" si="650"/>
        <v>4.4721359549995796</v>
      </c>
      <c r="S2060" s="1">
        <f t="shared" si="651"/>
        <v>2</v>
      </c>
      <c r="T2060" s="1">
        <f t="shared" si="652"/>
        <v>-1</v>
      </c>
      <c r="U2060" s="1">
        <f t="shared" si="653"/>
        <v>-1.4721359549995796</v>
      </c>
      <c r="V2060" s="1">
        <f t="shared" si="654"/>
        <v>1</v>
      </c>
      <c r="W2060" s="2">
        <f t="shared" si="655"/>
        <v>4.333333333333333</v>
      </c>
      <c r="X2060" s="2">
        <f t="shared" si="656"/>
        <v>4.8054692883329126</v>
      </c>
      <c r="Y2060" s="2">
        <f t="shared" si="657"/>
        <v>2.3333333333333335</v>
      </c>
      <c r="Z2060">
        <f t="shared" si="658"/>
        <v>-0.16666666666666663</v>
      </c>
      <c r="AA2060">
        <f t="shared" si="659"/>
        <v>-0.2453559924999299</v>
      </c>
      <c r="AB2060">
        <f t="shared" si="660"/>
        <v>0.16666666666666669</v>
      </c>
      <c r="AC2060">
        <f t="shared" si="661"/>
        <v>0.2083427429038249</v>
      </c>
      <c r="AD2060">
        <f t="shared" si="662"/>
        <v>0</v>
      </c>
      <c r="AE2060">
        <f t="shared" si="663"/>
        <v>0.50408116459321539</v>
      </c>
    </row>
    <row r="2061" spans="3:31" x14ac:dyDescent="0.25">
      <c r="C2061">
        <v>0</v>
      </c>
      <c r="D2061">
        <v>1</v>
      </c>
      <c r="E2061">
        <v>3</v>
      </c>
      <c r="F2061">
        <v>3</v>
      </c>
      <c r="G2061">
        <v>3</v>
      </c>
      <c r="H2061">
        <v>1</v>
      </c>
      <c r="I2061">
        <f t="shared" si="644"/>
        <v>3</v>
      </c>
      <c r="J2061" s="3">
        <f t="shared" si="645"/>
        <v>0.6196199888332885</v>
      </c>
      <c r="N2061" s="1">
        <f t="shared" si="646"/>
        <v>1.6666666666666667</v>
      </c>
      <c r="O2061" s="1">
        <f t="shared" si="647"/>
        <v>0</v>
      </c>
      <c r="P2061" s="1">
        <f t="shared" si="648"/>
        <v>4</v>
      </c>
      <c r="Q2061" s="1">
        <f t="shared" si="649"/>
        <v>4</v>
      </c>
      <c r="R2061" s="1">
        <f t="shared" si="650"/>
        <v>4.333333333333333</v>
      </c>
      <c r="S2061" s="1">
        <f t="shared" si="651"/>
        <v>1.6666666666666667</v>
      </c>
      <c r="T2061" s="1">
        <f t="shared" si="652"/>
        <v>-1</v>
      </c>
      <c r="U2061" s="1">
        <f t="shared" si="653"/>
        <v>-1.333333333333333</v>
      </c>
      <c r="V2061" s="1">
        <f t="shared" si="654"/>
        <v>1.3333333333333333</v>
      </c>
      <c r="W2061" s="2">
        <f t="shared" si="655"/>
        <v>4.333333333333333</v>
      </c>
      <c r="X2061" s="2">
        <f t="shared" si="656"/>
        <v>4.6666666666666661</v>
      </c>
      <c r="Y2061" s="2">
        <f t="shared" si="657"/>
        <v>2</v>
      </c>
      <c r="Z2061">
        <f t="shared" si="658"/>
        <v>-0.16666666666666663</v>
      </c>
      <c r="AA2061">
        <f t="shared" si="659"/>
        <v>-0.2222222222222221</v>
      </c>
      <c r="AB2061">
        <f t="shared" si="660"/>
        <v>0.22222222222222221</v>
      </c>
      <c r="AC2061">
        <f t="shared" si="661"/>
        <v>0.22325936802611168</v>
      </c>
      <c r="AD2061">
        <f t="shared" si="662"/>
        <v>0</v>
      </c>
      <c r="AE2061">
        <f t="shared" si="663"/>
        <v>0.6196199888332885</v>
      </c>
    </row>
    <row r="2062" spans="3:31" x14ac:dyDescent="0.25">
      <c r="C2062">
        <v>3</v>
      </c>
      <c r="D2062">
        <v>0</v>
      </c>
      <c r="E2062">
        <v>3</v>
      </c>
      <c r="F2062">
        <v>3</v>
      </c>
      <c r="G2062">
        <v>3</v>
      </c>
      <c r="H2062">
        <v>1</v>
      </c>
      <c r="I2062">
        <f t="shared" si="644"/>
        <v>3</v>
      </c>
      <c r="J2062" s="3">
        <f t="shared" si="645"/>
        <v>0.72082354524897019</v>
      </c>
      <c r="N2062" s="1">
        <f t="shared" si="646"/>
        <v>1.3333333333333333</v>
      </c>
      <c r="O2062" s="1">
        <f t="shared" si="647"/>
        <v>0</v>
      </c>
      <c r="P2062" s="1">
        <f t="shared" si="648"/>
        <v>4.333333333333333</v>
      </c>
      <c r="Q2062" s="1">
        <f t="shared" si="649"/>
        <v>4.333333333333333</v>
      </c>
      <c r="R2062" s="1">
        <f t="shared" si="650"/>
        <v>4.5338235029118144</v>
      </c>
      <c r="S2062" s="1">
        <f t="shared" si="651"/>
        <v>1.3333333333333333</v>
      </c>
      <c r="T2062" s="1">
        <f t="shared" si="652"/>
        <v>-1.333333333333333</v>
      </c>
      <c r="U2062" s="1">
        <f t="shared" si="653"/>
        <v>-1.5338235029118144</v>
      </c>
      <c r="V2062" s="1">
        <f t="shared" si="654"/>
        <v>1.6666666666666667</v>
      </c>
      <c r="W2062" s="2">
        <f t="shared" si="655"/>
        <v>4.6666666666666661</v>
      </c>
      <c r="X2062" s="2">
        <f t="shared" si="656"/>
        <v>4.8671568362451474</v>
      </c>
      <c r="Y2062" s="2">
        <f t="shared" si="657"/>
        <v>1.6666666666666665</v>
      </c>
      <c r="Z2062">
        <f t="shared" si="658"/>
        <v>-0.2222222222222221</v>
      </c>
      <c r="AA2062">
        <f t="shared" si="659"/>
        <v>-0.25563725048530239</v>
      </c>
      <c r="AB2062">
        <f t="shared" si="660"/>
        <v>0.27777777777777779</v>
      </c>
      <c r="AC2062">
        <f t="shared" si="661"/>
        <v>0.21101715576629562</v>
      </c>
      <c r="AD2062">
        <f t="shared" si="662"/>
        <v>0</v>
      </c>
      <c r="AE2062">
        <f t="shared" si="663"/>
        <v>0.72082354524897019</v>
      </c>
    </row>
    <row r="2063" spans="3:31" x14ac:dyDescent="0.25">
      <c r="C2063">
        <v>2</v>
      </c>
      <c r="D2063">
        <v>0</v>
      </c>
      <c r="E2063">
        <v>3</v>
      </c>
      <c r="F2063">
        <v>3</v>
      </c>
      <c r="G2063">
        <v>3</v>
      </c>
      <c r="H2063">
        <v>1</v>
      </c>
      <c r="I2063">
        <f t="shared" si="644"/>
        <v>3</v>
      </c>
      <c r="J2063" s="3">
        <f t="shared" si="645"/>
        <v>0.70059904502016834</v>
      </c>
      <c r="N2063" s="1">
        <f t="shared" si="646"/>
        <v>1.3333333333333333</v>
      </c>
      <c r="O2063" s="1">
        <f t="shared" si="647"/>
        <v>0.33333333333333331</v>
      </c>
      <c r="P2063" s="1">
        <f t="shared" si="648"/>
        <v>4</v>
      </c>
      <c r="Q2063" s="1">
        <f t="shared" si="649"/>
        <v>4.0138648595974313</v>
      </c>
      <c r="R2063" s="1">
        <f t="shared" si="650"/>
        <v>4.2163702135578394</v>
      </c>
      <c r="S2063" s="1">
        <f t="shared" si="651"/>
        <v>1.3743685418725535</v>
      </c>
      <c r="T2063" s="1">
        <f t="shared" si="652"/>
        <v>-1.0138648595974313</v>
      </c>
      <c r="U2063" s="1">
        <f t="shared" si="653"/>
        <v>-1.2163702135578394</v>
      </c>
      <c r="V2063" s="1">
        <f t="shared" si="654"/>
        <v>1.6256314581274465</v>
      </c>
      <c r="W2063" s="2">
        <f t="shared" si="655"/>
        <v>4.3471981929307644</v>
      </c>
      <c r="X2063" s="2">
        <f t="shared" si="656"/>
        <v>4.5497035468911724</v>
      </c>
      <c r="Y2063" s="2">
        <f t="shared" si="657"/>
        <v>1.7077018752058868</v>
      </c>
      <c r="Z2063">
        <f t="shared" si="658"/>
        <v>-0.16897747659957185</v>
      </c>
      <c r="AA2063">
        <f t="shared" si="659"/>
        <v>-0.20272836892630652</v>
      </c>
      <c r="AB2063">
        <f t="shared" si="660"/>
        <v>0.27093857635457441</v>
      </c>
      <c r="AC2063">
        <f t="shared" si="661"/>
        <v>0.23444363808261506</v>
      </c>
      <c r="AD2063">
        <f t="shared" si="662"/>
        <v>0.19505683963830159</v>
      </c>
      <c r="AE2063">
        <f t="shared" si="663"/>
        <v>0.70059904502016834</v>
      </c>
    </row>
    <row r="2064" spans="3:31" x14ac:dyDescent="0.25">
      <c r="C2064">
        <v>1</v>
      </c>
      <c r="D2064">
        <v>0</v>
      </c>
      <c r="E2064">
        <v>3</v>
      </c>
      <c r="F2064">
        <v>3</v>
      </c>
      <c r="G2064">
        <v>3</v>
      </c>
      <c r="H2064">
        <v>1</v>
      </c>
      <c r="I2064">
        <f t="shared" si="644"/>
        <v>3</v>
      </c>
      <c r="J2064" s="3">
        <f t="shared" si="645"/>
        <v>0.6196199888332885</v>
      </c>
      <c r="N2064" s="1">
        <f t="shared" si="646"/>
        <v>1.6666666666666667</v>
      </c>
      <c r="O2064" s="1">
        <f t="shared" si="647"/>
        <v>0</v>
      </c>
      <c r="P2064" s="1">
        <f t="shared" si="648"/>
        <v>4</v>
      </c>
      <c r="Q2064" s="1">
        <f t="shared" si="649"/>
        <v>4</v>
      </c>
      <c r="R2064" s="1">
        <f t="shared" si="650"/>
        <v>4.333333333333333</v>
      </c>
      <c r="S2064" s="1">
        <f t="shared" si="651"/>
        <v>1.6666666666666667</v>
      </c>
      <c r="T2064" s="1">
        <f t="shared" si="652"/>
        <v>-1</v>
      </c>
      <c r="U2064" s="1">
        <f t="shared" si="653"/>
        <v>-1.333333333333333</v>
      </c>
      <c r="V2064" s="1">
        <f t="shared" si="654"/>
        <v>1.3333333333333333</v>
      </c>
      <c r="W2064" s="2">
        <f t="shared" si="655"/>
        <v>4.333333333333333</v>
      </c>
      <c r="X2064" s="2">
        <f t="shared" si="656"/>
        <v>4.6666666666666661</v>
      </c>
      <c r="Y2064" s="2">
        <f t="shared" si="657"/>
        <v>2</v>
      </c>
      <c r="Z2064">
        <f t="shared" si="658"/>
        <v>-0.16666666666666663</v>
      </c>
      <c r="AA2064">
        <f t="shared" si="659"/>
        <v>-0.2222222222222221</v>
      </c>
      <c r="AB2064">
        <f t="shared" si="660"/>
        <v>0.22222222222222221</v>
      </c>
      <c r="AC2064">
        <f t="shared" si="661"/>
        <v>0.22325936802611168</v>
      </c>
      <c r="AD2064">
        <f t="shared" si="662"/>
        <v>0</v>
      </c>
      <c r="AE2064">
        <f t="shared" si="663"/>
        <v>0.6196199888332885</v>
      </c>
    </row>
    <row r="2065" spans="3:31" x14ac:dyDescent="0.25">
      <c r="C2065">
        <v>0</v>
      </c>
      <c r="D2065">
        <v>0</v>
      </c>
      <c r="E2065">
        <v>3</v>
      </c>
      <c r="F2065">
        <v>3</v>
      </c>
      <c r="G2065">
        <v>3</v>
      </c>
      <c r="H2065">
        <v>1</v>
      </c>
      <c r="I2065">
        <f t="shared" si="644"/>
        <v>3</v>
      </c>
      <c r="J2065" s="3">
        <f t="shared" si="645"/>
        <v>0.71097027979726524</v>
      </c>
      <c r="N2065" s="1">
        <f t="shared" si="646"/>
        <v>1.3333333333333333</v>
      </c>
      <c r="O2065" s="1">
        <f t="shared" si="647"/>
        <v>0</v>
      </c>
      <c r="P2065" s="1">
        <f t="shared" si="648"/>
        <v>4</v>
      </c>
      <c r="Q2065" s="1">
        <f t="shared" si="649"/>
        <v>4</v>
      </c>
      <c r="R2065" s="1">
        <f t="shared" si="650"/>
        <v>4.2163702135578394</v>
      </c>
      <c r="S2065" s="1">
        <f t="shared" si="651"/>
        <v>1.3333333333333333</v>
      </c>
      <c r="T2065" s="1">
        <f t="shared" si="652"/>
        <v>-1</v>
      </c>
      <c r="U2065" s="1">
        <f t="shared" si="653"/>
        <v>-1.2163702135578394</v>
      </c>
      <c r="V2065" s="1">
        <f t="shared" si="654"/>
        <v>1.6666666666666667</v>
      </c>
      <c r="W2065" s="2">
        <f t="shared" si="655"/>
        <v>4.333333333333333</v>
      </c>
      <c r="X2065" s="2">
        <f t="shared" si="656"/>
        <v>4.5497035468911724</v>
      </c>
      <c r="Y2065" s="2">
        <f t="shared" si="657"/>
        <v>1.6666666666666665</v>
      </c>
      <c r="Z2065">
        <f t="shared" si="658"/>
        <v>-0.16666666666666663</v>
      </c>
      <c r="AA2065">
        <f t="shared" si="659"/>
        <v>-0.20272836892630652</v>
      </c>
      <c r="AB2065">
        <f t="shared" si="660"/>
        <v>0.27777777777777779</v>
      </c>
      <c r="AC2065">
        <f t="shared" si="661"/>
        <v>0.23502221349614433</v>
      </c>
      <c r="AD2065">
        <f t="shared" si="662"/>
        <v>0</v>
      </c>
      <c r="AE2065">
        <f t="shared" si="663"/>
        <v>0.71097027979726524</v>
      </c>
    </row>
    <row r="2066" spans="3:31" x14ac:dyDescent="0.25">
      <c r="C2066">
        <v>3</v>
      </c>
      <c r="D2066">
        <v>3</v>
      </c>
      <c r="E2066">
        <v>2</v>
      </c>
      <c r="F2066">
        <v>3</v>
      </c>
      <c r="G2066">
        <v>3</v>
      </c>
      <c r="H2066">
        <v>1</v>
      </c>
      <c r="I2066">
        <f t="shared" si="644"/>
        <v>3</v>
      </c>
      <c r="J2066" s="3">
        <f t="shared" si="645"/>
        <v>0.47890083743277478</v>
      </c>
      <c r="N2066" s="1">
        <f t="shared" si="646"/>
        <v>1.3333333333333333</v>
      </c>
      <c r="O2066" s="1">
        <f t="shared" si="647"/>
        <v>1.3333333333333333</v>
      </c>
      <c r="P2066" s="1">
        <f t="shared" si="648"/>
        <v>3.3333333333333335</v>
      </c>
      <c r="Q2066" s="1">
        <f t="shared" si="649"/>
        <v>3.5901098714230026</v>
      </c>
      <c r="R2066" s="1">
        <f t="shared" si="650"/>
        <v>3.5901098714230026</v>
      </c>
      <c r="S2066" s="1">
        <f t="shared" si="651"/>
        <v>1.8856180831641267</v>
      </c>
      <c r="T2066" s="1">
        <f t="shared" si="652"/>
        <v>-0.59010987142300264</v>
      </c>
      <c r="U2066" s="1">
        <f t="shared" si="653"/>
        <v>-0.59010987142300264</v>
      </c>
      <c r="V2066" s="1">
        <f t="shared" si="654"/>
        <v>1.1143819168358733</v>
      </c>
      <c r="W2066" s="2">
        <f t="shared" si="655"/>
        <v>3.9234432047563361</v>
      </c>
      <c r="X2066" s="2">
        <f t="shared" si="656"/>
        <v>3.9234432047563361</v>
      </c>
      <c r="Y2066" s="2">
        <f t="shared" si="657"/>
        <v>2.2189514164974602</v>
      </c>
      <c r="Z2066">
        <f t="shared" si="658"/>
        <v>-9.8351645237167107E-2</v>
      </c>
      <c r="AA2066">
        <f t="shared" si="659"/>
        <v>-9.8351645237167107E-2</v>
      </c>
      <c r="AB2066">
        <f t="shared" si="660"/>
        <v>0.18573031947264557</v>
      </c>
      <c r="AC2066">
        <f t="shared" si="661"/>
        <v>0.22109347098987908</v>
      </c>
      <c r="AD2066">
        <f t="shared" si="662"/>
        <v>0.22109347098987908</v>
      </c>
      <c r="AE2066">
        <f t="shared" si="663"/>
        <v>0.47890083743277478</v>
      </c>
    </row>
    <row r="2067" spans="3:31" x14ac:dyDescent="0.25">
      <c r="C2067">
        <v>2</v>
      </c>
      <c r="D2067">
        <v>3</v>
      </c>
      <c r="E2067">
        <v>2</v>
      </c>
      <c r="F2067">
        <v>3</v>
      </c>
      <c r="G2067">
        <v>3</v>
      </c>
      <c r="H2067">
        <v>1</v>
      </c>
      <c r="I2067">
        <f t="shared" si="644"/>
        <v>3</v>
      </c>
      <c r="J2067" s="3">
        <f t="shared" si="645"/>
        <v>0.28708109180145763</v>
      </c>
      <c r="N2067" s="1">
        <f t="shared" si="646"/>
        <v>1.3333333333333333</v>
      </c>
      <c r="O2067" s="1">
        <f t="shared" si="647"/>
        <v>1.6666666666666667</v>
      </c>
      <c r="P2067" s="1">
        <f t="shared" si="648"/>
        <v>3</v>
      </c>
      <c r="Q2067" s="1">
        <f t="shared" si="649"/>
        <v>3.4318767136623336</v>
      </c>
      <c r="R2067" s="1">
        <f t="shared" si="650"/>
        <v>3.2829526005987018</v>
      </c>
      <c r="S2067" s="1">
        <f t="shared" si="651"/>
        <v>2.1343747458109497</v>
      </c>
      <c r="T2067" s="1">
        <f t="shared" si="652"/>
        <v>-0.4318767136623336</v>
      </c>
      <c r="U2067" s="1">
        <f t="shared" si="653"/>
        <v>-0.28295260059870175</v>
      </c>
      <c r="V2067" s="1">
        <f t="shared" si="654"/>
        <v>0.86562525418905034</v>
      </c>
      <c r="W2067" s="2">
        <f t="shared" si="655"/>
        <v>3.7652100469956671</v>
      </c>
      <c r="X2067" s="2">
        <f t="shared" si="656"/>
        <v>3.6162859339320352</v>
      </c>
      <c r="Y2067" s="2">
        <f t="shared" si="657"/>
        <v>2.4677080791442831</v>
      </c>
      <c r="Z2067">
        <f t="shared" si="658"/>
        <v>-7.19794522770556E-2</v>
      </c>
      <c r="AA2067">
        <f t="shared" si="659"/>
        <v>-4.7158766766450255E-2</v>
      </c>
      <c r="AB2067">
        <f t="shared" si="660"/>
        <v>0.14427087569817509</v>
      </c>
      <c r="AC2067">
        <f t="shared" si="661"/>
        <v>0.18912726581285688</v>
      </c>
      <c r="AD2067">
        <f t="shared" si="662"/>
        <v>0.11543763375211381</v>
      </c>
      <c r="AE2067">
        <f t="shared" si="663"/>
        <v>0.28708109180145763</v>
      </c>
    </row>
    <row r="2068" spans="3:31" x14ac:dyDescent="0.25">
      <c r="C2068">
        <v>1</v>
      </c>
      <c r="D2068">
        <v>3</v>
      </c>
      <c r="E2068">
        <v>2</v>
      </c>
      <c r="F2068">
        <v>3</v>
      </c>
      <c r="G2068">
        <v>3</v>
      </c>
      <c r="H2068">
        <v>1</v>
      </c>
      <c r="I2068">
        <f t="shared" si="644"/>
        <v>3</v>
      </c>
      <c r="J2068" s="3">
        <f t="shared" si="645"/>
        <v>0.28708109180145763</v>
      </c>
      <c r="N2068" s="1">
        <f t="shared" si="646"/>
        <v>1.6666666666666667</v>
      </c>
      <c r="O2068" s="1">
        <f t="shared" si="647"/>
        <v>1.3333333333333333</v>
      </c>
      <c r="P2068" s="1">
        <f t="shared" si="648"/>
        <v>3</v>
      </c>
      <c r="Q2068" s="1">
        <f t="shared" si="649"/>
        <v>3.2829526005987018</v>
      </c>
      <c r="R2068" s="1">
        <f t="shared" si="650"/>
        <v>3.4318767136623336</v>
      </c>
      <c r="S2068" s="1">
        <f t="shared" si="651"/>
        <v>2.1343747458109497</v>
      </c>
      <c r="T2068" s="1">
        <f t="shared" si="652"/>
        <v>-0.28295260059870175</v>
      </c>
      <c r="U2068" s="1">
        <f t="shared" si="653"/>
        <v>-0.4318767136623336</v>
      </c>
      <c r="V2068" s="1">
        <f t="shared" si="654"/>
        <v>0.86562525418905034</v>
      </c>
      <c r="W2068" s="2">
        <f t="shared" si="655"/>
        <v>3.6162859339320352</v>
      </c>
      <c r="X2068" s="2">
        <f t="shared" si="656"/>
        <v>3.7652100469956671</v>
      </c>
      <c r="Y2068" s="2">
        <f t="shared" si="657"/>
        <v>2.4677080791442831</v>
      </c>
      <c r="Z2068">
        <f t="shared" si="658"/>
        <v>-4.7158766766450255E-2</v>
      </c>
      <c r="AA2068">
        <f t="shared" si="659"/>
        <v>-7.19794522770556E-2</v>
      </c>
      <c r="AB2068">
        <f t="shared" si="660"/>
        <v>0.14427087569817509</v>
      </c>
      <c r="AC2068">
        <f t="shared" si="661"/>
        <v>0.11543763375211381</v>
      </c>
      <c r="AD2068">
        <f t="shared" si="662"/>
        <v>0.18912726581285688</v>
      </c>
      <c r="AE2068">
        <f t="shared" si="663"/>
        <v>0.28708109180145763</v>
      </c>
    </row>
    <row r="2069" spans="3:31" x14ac:dyDescent="0.25">
      <c r="C2069">
        <v>0</v>
      </c>
      <c r="D2069">
        <v>3</v>
      </c>
      <c r="E2069">
        <v>2</v>
      </c>
      <c r="F2069">
        <v>3</v>
      </c>
      <c r="G2069">
        <v>3</v>
      </c>
      <c r="H2069">
        <v>1</v>
      </c>
      <c r="I2069">
        <f t="shared" si="644"/>
        <v>3</v>
      </c>
      <c r="J2069" s="3">
        <f t="shared" si="645"/>
        <v>0.42159870525446436</v>
      </c>
      <c r="N2069" s="1">
        <f t="shared" si="646"/>
        <v>1.3333333333333333</v>
      </c>
      <c r="O2069" s="1">
        <f t="shared" si="647"/>
        <v>1.3333333333333333</v>
      </c>
      <c r="P2069" s="1">
        <f t="shared" si="648"/>
        <v>3</v>
      </c>
      <c r="Q2069" s="1">
        <f t="shared" si="649"/>
        <v>3.2829526005987018</v>
      </c>
      <c r="R2069" s="1">
        <f t="shared" si="650"/>
        <v>3.2829526005987018</v>
      </c>
      <c r="S2069" s="1">
        <f t="shared" si="651"/>
        <v>1.8856180831641267</v>
      </c>
      <c r="T2069" s="1">
        <f t="shared" si="652"/>
        <v>-0.28295260059870175</v>
      </c>
      <c r="U2069" s="1">
        <f t="shared" si="653"/>
        <v>-0.28295260059870175</v>
      </c>
      <c r="V2069" s="1">
        <f t="shared" si="654"/>
        <v>1.1143819168358733</v>
      </c>
      <c r="W2069" s="2">
        <f t="shared" si="655"/>
        <v>3.6162859339320352</v>
      </c>
      <c r="X2069" s="2">
        <f t="shared" si="656"/>
        <v>3.6162859339320352</v>
      </c>
      <c r="Y2069" s="2">
        <f t="shared" si="657"/>
        <v>2.2189514164974602</v>
      </c>
      <c r="Z2069">
        <f t="shared" si="658"/>
        <v>-4.7158766766450255E-2</v>
      </c>
      <c r="AA2069">
        <f t="shared" si="659"/>
        <v>-4.7158766766450255E-2</v>
      </c>
      <c r="AB2069">
        <f t="shared" si="660"/>
        <v>0.18573031947264557</v>
      </c>
      <c r="AC2069">
        <f t="shared" si="661"/>
        <v>0.1378103377097272</v>
      </c>
      <c r="AD2069">
        <f t="shared" si="662"/>
        <v>0.1378103377097272</v>
      </c>
      <c r="AE2069">
        <f t="shared" si="663"/>
        <v>0.42159870525446436</v>
      </c>
    </row>
    <row r="2070" spans="3:31" x14ac:dyDescent="0.25">
      <c r="C2070">
        <v>3</v>
      </c>
      <c r="D2070">
        <v>2</v>
      </c>
      <c r="E2070">
        <v>2</v>
      </c>
      <c r="F2070">
        <v>3</v>
      </c>
      <c r="G2070">
        <v>3</v>
      </c>
      <c r="H2070">
        <v>1</v>
      </c>
      <c r="I2070">
        <f t="shared" si="644"/>
        <v>3</v>
      </c>
      <c r="J2070" s="3">
        <f t="shared" si="645"/>
        <v>0.28708109180145763</v>
      </c>
      <c r="N2070" s="1">
        <f t="shared" si="646"/>
        <v>1.3333333333333333</v>
      </c>
      <c r="O2070" s="1">
        <f t="shared" si="647"/>
        <v>1.6666666666666667</v>
      </c>
      <c r="P2070" s="1">
        <f t="shared" si="648"/>
        <v>3</v>
      </c>
      <c r="Q2070" s="1">
        <f t="shared" si="649"/>
        <v>3.4318767136623336</v>
      </c>
      <c r="R2070" s="1">
        <f t="shared" si="650"/>
        <v>3.2829526005987018</v>
      </c>
      <c r="S2070" s="1">
        <f t="shared" si="651"/>
        <v>2.1343747458109497</v>
      </c>
      <c r="T2070" s="1">
        <f t="shared" si="652"/>
        <v>-0.4318767136623336</v>
      </c>
      <c r="U2070" s="1">
        <f t="shared" si="653"/>
        <v>-0.28295260059870175</v>
      </c>
      <c r="V2070" s="1">
        <f t="shared" si="654"/>
        <v>0.86562525418905034</v>
      </c>
      <c r="W2070" s="2">
        <f t="shared" si="655"/>
        <v>3.7652100469956671</v>
      </c>
      <c r="X2070" s="2">
        <f t="shared" si="656"/>
        <v>3.6162859339320352</v>
      </c>
      <c r="Y2070" s="2">
        <f t="shared" si="657"/>
        <v>2.4677080791442831</v>
      </c>
      <c r="Z2070">
        <f t="shared" si="658"/>
        <v>-7.19794522770556E-2</v>
      </c>
      <c r="AA2070">
        <f t="shared" si="659"/>
        <v>-4.7158766766450255E-2</v>
      </c>
      <c r="AB2070">
        <f t="shared" si="660"/>
        <v>0.14427087569817509</v>
      </c>
      <c r="AC2070">
        <f t="shared" si="661"/>
        <v>0.18912726581285688</v>
      </c>
      <c r="AD2070">
        <f t="shared" si="662"/>
        <v>0.11543763375211381</v>
      </c>
      <c r="AE2070">
        <f t="shared" si="663"/>
        <v>0.28708109180145763</v>
      </c>
    </row>
    <row r="2071" spans="3:31" x14ac:dyDescent="0.25">
      <c r="C2071">
        <v>2</v>
      </c>
      <c r="D2071">
        <v>2</v>
      </c>
      <c r="E2071">
        <v>2</v>
      </c>
      <c r="F2071">
        <v>3</v>
      </c>
      <c r="G2071">
        <v>3</v>
      </c>
      <c r="H2071">
        <v>1</v>
      </c>
      <c r="I2071">
        <f t="shared" si="644"/>
        <v>3</v>
      </c>
      <c r="J2071" s="3">
        <f t="shared" si="645"/>
        <v>0.15761415355587957</v>
      </c>
      <c r="N2071" s="1">
        <f t="shared" si="646"/>
        <v>1.3333333333333333</v>
      </c>
      <c r="O2071" s="1">
        <f t="shared" si="647"/>
        <v>2</v>
      </c>
      <c r="P2071" s="1">
        <f t="shared" si="648"/>
        <v>2.6666666666666665</v>
      </c>
      <c r="Q2071" s="1">
        <f t="shared" si="649"/>
        <v>3.3333333333333335</v>
      </c>
      <c r="R2071" s="1">
        <f t="shared" si="650"/>
        <v>2.9814239699997196</v>
      </c>
      <c r="S2071" s="1">
        <f t="shared" si="651"/>
        <v>2.4037008503093262</v>
      </c>
      <c r="T2071" s="1">
        <f t="shared" si="652"/>
        <v>-0.33333333333333348</v>
      </c>
      <c r="U2071" s="1">
        <f t="shared" si="653"/>
        <v>1.8576030000280408E-2</v>
      </c>
      <c r="V2071" s="1">
        <f t="shared" si="654"/>
        <v>0.59629914969067377</v>
      </c>
      <c r="W2071" s="2">
        <f t="shared" si="655"/>
        <v>3.666666666666667</v>
      </c>
      <c r="X2071" s="2">
        <f t="shared" si="656"/>
        <v>3.3147573033330531</v>
      </c>
      <c r="Y2071" s="2">
        <f t="shared" si="657"/>
        <v>2.7370341836426597</v>
      </c>
      <c r="Z2071">
        <f t="shared" si="658"/>
        <v>-5.555555555555558E-2</v>
      </c>
      <c r="AA2071">
        <f t="shared" si="659"/>
        <v>3.0960050000467532E-3</v>
      </c>
      <c r="AB2071">
        <f t="shared" si="660"/>
        <v>9.9383191615112332E-2</v>
      </c>
      <c r="AC2071">
        <f t="shared" si="661"/>
        <v>0.15761415355587957</v>
      </c>
      <c r="AD2071">
        <f t="shared" si="662"/>
        <v>0</v>
      </c>
      <c r="AE2071">
        <f t="shared" si="663"/>
        <v>8.7675680393416167E-2</v>
      </c>
    </row>
    <row r="2072" spans="3:31" x14ac:dyDescent="0.25">
      <c r="C2072">
        <v>1</v>
      </c>
      <c r="D2072">
        <v>2</v>
      </c>
      <c r="E2072">
        <v>2</v>
      </c>
      <c r="F2072">
        <v>3</v>
      </c>
      <c r="G2072">
        <v>3</v>
      </c>
      <c r="H2072">
        <v>1</v>
      </c>
      <c r="I2072">
        <f t="shared" si="644"/>
        <v>3</v>
      </c>
      <c r="J2072" s="3">
        <f t="shared" si="645"/>
        <v>0.10426637206482907</v>
      </c>
      <c r="N2072" s="1">
        <f t="shared" si="646"/>
        <v>1.6666666666666667</v>
      </c>
      <c r="O2072" s="1">
        <f t="shared" si="647"/>
        <v>1.6666666666666667</v>
      </c>
      <c r="P2072" s="1">
        <f t="shared" si="648"/>
        <v>2.6666666666666665</v>
      </c>
      <c r="Q2072" s="1">
        <f t="shared" si="649"/>
        <v>3.1446603773522015</v>
      </c>
      <c r="R2072" s="1">
        <f t="shared" si="650"/>
        <v>3.1446603773522015</v>
      </c>
      <c r="S2072" s="1">
        <f t="shared" si="651"/>
        <v>2.3570226039551585</v>
      </c>
      <c r="T2072" s="1">
        <f t="shared" si="652"/>
        <v>-0.1446603773522015</v>
      </c>
      <c r="U2072" s="1">
        <f t="shared" si="653"/>
        <v>-0.1446603773522015</v>
      </c>
      <c r="V2072" s="1">
        <f t="shared" si="654"/>
        <v>0.6429773960448415</v>
      </c>
      <c r="W2072" s="2">
        <f t="shared" si="655"/>
        <v>3.477993710685535</v>
      </c>
      <c r="X2072" s="2">
        <f t="shared" si="656"/>
        <v>3.477993710685535</v>
      </c>
      <c r="Y2072" s="2">
        <f t="shared" si="657"/>
        <v>2.690355937288492</v>
      </c>
      <c r="Z2072">
        <f t="shared" si="658"/>
        <v>-2.4110062892033546E-2</v>
      </c>
      <c r="AA2072">
        <f t="shared" si="659"/>
        <v>-2.4110062892033546E-2</v>
      </c>
      <c r="AB2072">
        <f t="shared" si="660"/>
        <v>0.10716289934080692</v>
      </c>
      <c r="AC2072">
        <f t="shared" si="661"/>
        <v>5.8543951925934784E-2</v>
      </c>
      <c r="AD2072">
        <f t="shared" si="662"/>
        <v>5.8543951925934784E-2</v>
      </c>
      <c r="AE2072">
        <f t="shared" si="663"/>
        <v>0.10426637206482907</v>
      </c>
    </row>
    <row r="2073" spans="3:31" x14ac:dyDescent="0.25">
      <c r="C2073">
        <v>0</v>
      </c>
      <c r="D2073">
        <v>2</v>
      </c>
      <c r="E2073">
        <v>2</v>
      </c>
      <c r="F2073">
        <v>3</v>
      </c>
      <c r="G2073">
        <v>3</v>
      </c>
      <c r="H2073">
        <v>1</v>
      </c>
      <c r="I2073">
        <f t="shared" si="644"/>
        <v>3</v>
      </c>
      <c r="J2073" s="3">
        <f t="shared" si="645"/>
        <v>0.20234596109350983</v>
      </c>
      <c r="N2073" s="1">
        <f t="shared" si="646"/>
        <v>1.3333333333333333</v>
      </c>
      <c r="O2073" s="1">
        <f t="shared" si="647"/>
        <v>1.6666666666666667</v>
      </c>
      <c r="P2073" s="1">
        <f t="shared" si="648"/>
        <v>2.6666666666666665</v>
      </c>
      <c r="Q2073" s="1">
        <f t="shared" si="649"/>
        <v>3.1446603773522015</v>
      </c>
      <c r="R2073" s="1">
        <f t="shared" si="650"/>
        <v>2.9814239699997196</v>
      </c>
      <c r="S2073" s="1">
        <f t="shared" si="651"/>
        <v>2.1343747458109497</v>
      </c>
      <c r="T2073" s="1">
        <f t="shared" si="652"/>
        <v>-0.1446603773522015</v>
      </c>
      <c r="U2073" s="1">
        <f t="shared" si="653"/>
        <v>1.8576030000280408E-2</v>
      </c>
      <c r="V2073" s="1">
        <f t="shared" si="654"/>
        <v>0.86562525418905034</v>
      </c>
      <c r="W2073" s="2">
        <f t="shared" si="655"/>
        <v>3.477993710685535</v>
      </c>
      <c r="X2073" s="2">
        <f t="shared" si="656"/>
        <v>3.3147573033330531</v>
      </c>
      <c r="Y2073" s="2">
        <f t="shared" si="657"/>
        <v>2.4677080791442831</v>
      </c>
      <c r="Z2073">
        <f t="shared" si="658"/>
        <v>-2.4110062892033546E-2</v>
      </c>
      <c r="AA2073">
        <f t="shared" si="659"/>
        <v>3.0960050000467532E-3</v>
      </c>
      <c r="AB2073">
        <f t="shared" si="660"/>
        <v>0.14427087569817509</v>
      </c>
      <c r="AC2073">
        <f t="shared" si="661"/>
        <v>7.2921284510511414E-2</v>
      </c>
      <c r="AD2073">
        <f t="shared" si="662"/>
        <v>0</v>
      </c>
      <c r="AE2073">
        <f t="shared" si="663"/>
        <v>0.20234596109350983</v>
      </c>
    </row>
    <row r="2074" spans="3:31" x14ac:dyDescent="0.25">
      <c r="C2074">
        <v>3</v>
      </c>
      <c r="D2074">
        <v>1</v>
      </c>
      <c r="E2074">
        <v>2</v>
      </c>
      <c r="F2074">
        <v>3</v>
      </c>
      <c r="G2074">
        <v>3</v>
      </c>
      <c r="H2074">
        <v>1</v>
      </c>
      <c r="I2074">
        <f t="shared" si="644"/>
        <v>3</v>
      </c>
      <c r="J2074" s="3">
        <f t="shared" si="645"/>
        <v>0.28708109180145763</v>
      </c>
      <c r="N2074" s="1">
        <f t="shared" si="646"/>
        <v>1.6666666666666667</v>
      </c>
      <c r="O2074" s="1">
        <f t="shared" si="647"/>
        <v>1.3333333333333333</v>
      </c>
      <c r="P2074" s="1">
        <f t="shared" si="648"/>
        <v>3</v>
      </c>
      <c r="Q2074" s="1">
        <f t="shared" si="649"/>
        <v>3.2829526005987018</v>
      </c>
      <c r="R2074" s="1">
        <f t="shared" si="650"/>
        <v>3.4318767136623336</v>
      </c>
      <c r="S2074" s="1">
        <f t="shared" si="651"/>
        <v>2.1343747458109497</v>
      </c>
      <c r="T2074" s="1">
        <f t="shared" si="652"/>
        <v>-0.28295260059870175</v>
      </c>
      <c r="U2074" s="1">
        <f t="shared" si="653"/>
        <v>-0.4318767136623336</v>
      </c>
      <c r="V2074" s="1">
        <f t="shared" si="654"/>
        <v>0.86562525418905034</v>
      </c>
      <c r="W2074" s="2">
        <f t="shared" si="655"/>
        <v>3.6162859339320352</v>
      </c>
      <c r="X2074" s="2">
        <f t="shared" si="656"/>
        <v>3.7652100469956671</v>
      </c>
      <c r="Y2074" s="2">
        <f t="shared" si="657"/>
        <v>2.4677080791442831</v>
      </c>
      <c r="Z2074">
        <f t="shared" si="658"/>
        <v>-4.7158766766450255E-2</v>
      </c>
      <c r="AA2074">
        <f t="shared" si="659"/>
        <v>-7.19794522770556E-2</v>
      </c>
      <c r="AB2074">
        <f t="shared" si="660"/>
        <v>0.14427087569817509</v>
      </c>
      <c r="AC2074">
        <f t="shared" si="661"/>
        <v>0.11543763375211381</v>
      </c>
      <c r="AD2074">
        <f t="shared" si="662"/>
        <v>0.18912726581285688</v>
      </c>
      <c r="AE2074">
        <f t="shared" si="663"/>
        <v>0.28708109180145763</v>
      </c>
    </row>
    <row r="2075" spans="3:31" x14ac:dyDescent="0.25">
      <c r="C2075">
        <v>2</v>
      </c>
      <c r="D2075">
        <v>1</v>
      </c>
      <c r="E2075">
        <v>2</v>
      </c>
      <c r="F2075">
        <v>3</v>
      </c>
      <c r="G2075">
        <v>3</v>
      </c>
      <c r="H2075">
        <v>1</v>
      </c>
      <c r="I2075">
        <f t="shared" si="644"/>
        <v>3</v>
      </c>
      <c r="J2075" s="3">
        <f t="shared" si="645"/>
        <v>0.10426637206482907</v>
      </c>
      <c r="N2075" s="1">
        <f t="shared" si="646"/>
        <v>1.6666666666666667</v>
      </c>
      <c r="O2075" s="1">
        <f t="shared" si="647"/>
        <v>1.6666666666666667</v>
      </c>
      <c r="P2075" s="1">
        <f t="shared" si="648"/>
        <v>2.6666666666666665</v>
      </c>
      <c r="Q2075" s="1">
        <f t="shared" si="649"/>
        <v>3.1446603773522015</v>
      </c>
      <c r="R2075" s="1">
        <f t="shared" si="650"/>
        <v>3.1446603773522015</v>
      </c>
      <c r="S2075" s="1">
        <f t="shared" si="651"/>
        <v>2.3570226039551585</v>
      </c>
      <c r="T2075" s="1">
        <f t="shared" si="652"/>
        <v>-0.1446603773522015</v>
      </c>
      <c r="U2075" s="1">
        <f t="shared" si="653"/>
        <v>-0.1446603773522015</v>
      </c>
      <c r="V2075" s="1">
        <f t="shared" si="654"/>
        <v>0.6429773960448415</v>
      </c>
      <c r="W2075" s="2">
        <f t="shared" si="655"/>
        <v>3.477993710685535</v>
      </c>
      <c r="X2075" s="2">
        <f t="shared" si="656"/>
        <v>3.477993710685535</v>
      </c>
      <c r="Y2075" s="2">
        <f t="shared" si="657"/>
        <v>2.690355937288492</v>
      </c>
      <c r="Z2075">
        <f t="shared" si="658"/>
        <v>-2.4110062892033546E-2</v>
      </c>
      <c r="AA2075">
        <f t="shared" si="659"/>
        <v>-2.4110062892033546E-2</v>
      </c>
      <c r="AB2075">
        <f t="shared" si="660"/>
        <v>0.10716289934080692</v>
      </c>
      <c r="AC2075">
        <f t="shared" si="661"/>
        <v>5.8543951925934784E-2</v>
      </c>
      <c r="AD2075">
        <f t="shared" si="662"/>
        <v>5.8543951925934784E-2</v>
      </c>
      <c r="AE2075">
        <f t="shared" si="663"/>
        <v>0.10426637206482907</v>
      </c>
    </row>
    <row r="2076" spans="3:31" x14ac:dyDescent="0.25">
      <c r="C2076">
        <v>1</v>
      </c>
      <c r="D2076">
        <v>1</v>
      </c>
      <c r="E2076">
        <v>2</v>
      </c>
      <c r="F2076">
        <v>3</v>
      </c>
      <c r="G2076">
        <v>3</v>
      </c>
      <c r="H2076">
        <v>1</v>
      </c>
      <c r="I2076">
        <f t="shared" si="644"/>
        <v>3</v>
      </c>
      <c r="J2076" s="3">
        <f t="shared" si="645"/>
        <v>0.15761415355587957</v>
      </c>
      <c r="N2076" s="1">
        <f t="shared" si="646"/>
        <v>2</v>
      </c>
      <c r="O2076" s="1">
        <f t="shared" si="647"/>
        <v>1.3333333333333333</v>
      </c>
      <c r="P2076" s="1">
        <f t="shared" si="648"/>
        <v>2.6666666666666665</v>
      </c>
      <c r="Q2076" s="1">
        <f t="shared" si="649"/>
        <v>2.9814239699997196</v>
      </c>
      <c r="R2076" s="1">
        <f t="shared" si="650"/>
        <v>3.3333333333333335</v>
      </c>
      <c r="S2076" s="1">
        <f t="shared" si="651"/>
        <v>2.4037008503093262</v>
      </c>
      <c r="T2076" s="1">
        <f t="shared" si="652"/>
        <v>1.8576030000280408E-2</v>
      </c>
      <c r="U2076" s="1">
        <f t="shared" si="653"/>
        <v>-0.33333333333333348</v>
      </c>
      <c r="V2076" s="1">
        <f t="shared" si="654"/>
        <v>0.59629914969067377</v>
      </c>
      <c r="W2076" s="2">
        <f t="shared" si="655"/>
        <v>3.3147573033330531</v>
      </c>
      <c r="X2076" s="2">
        <f t="shared" si="656"/>
        <v>3.666666666666667</v>
      </c>
      <c r="Y2076" s="2">
        <f t="shared" si="657"/>
        <v>2.7370341836426597</v>
      </c>
      <c r="Z2076">
        <f t="shared" si="658"/>
        <v>3.0960050000467532E-3</v>
      </c>
      <c r="AA2076">
        <f t="shared" si="659"/>
        <v>-5.555555555555558E-2</v>
      </c>
      <c r="AB2076">
        <f t="shared" si="660"/>
        <v>9.9383191615112332E-2</v>
      </c>
      <c r="AC2076">
        <f t="shared" si="661"/>
        <v>0</v>
      </c>
      <c r="AD2076">
        <f t="shared" si="662"/>
        <v>0.15761415355587957</v>
      </c>
      <c r="AE2076">
        <f t="shared" si="663"/>
        <v>8.7675680393416167E-2</v>
      </c>
    </row>
    <row r="2077" spans="3:31" x14ac:dyDescent="0.25">
      <c r="C2077">
        <v>0</v>
      </c>
      <c r="D2077">
        <v>1</v>
      </c>
      <c r="E2077">
        <v>2</v>
      </c>
      <c r="F2077">
        <v>3</v>
      </c>
      <c r="G2077">
        <v>3</v>
      </c>
      <c r="H2077">
        <v>1</v>
      </c>
      <c r="I2077">
        <f t="shared" si="644"/>
        <v>3</v>
      </c>
      <c r="J2077" s="3">
        <f t="shared" si="645"/>
        <v>0.20234596109350983</v>
      </c>
      <c r="N2077" s="1">
        <f t="shared" si="646"/>
        <v>1.6666666666666667</v>
      </c>
      <c r="O2077" s="1">
        <f t="shared" si="647"/>
        <v>1.3333333333333333</v>
      </c>
      <c r="P2077" s="1">
        <f t="shared" si="648"/>
        <v>2.6666666666666665</v>
      </c>
      <c r="Q2077" s="1">
        <f t="shared" si="649"/>
        <v>2.9814239699997196</v>
      </c>
      <c r="R2077" s="1">
        <f t="shared" si="650"/>
        <v>3.1446603773522015</v>
      </c>
      <c r="S2077" s="1">
        <f t="shared" si="651"/>
        <v>2.1343747458109497</v>
      </c>
      <c r="T2077" s="1">
        <f t="shared" si="652"/>
        <v>1.8576030000280408E-2</v>
      </c>
      <c r="U2077" s="1">
        <f t="shared" si="653"/>
        <v>-0.1446603773522015</v>
      </c>
      <c r="V2077" s="1">
        <f t="shared" si="654"/>
        <v>0.86562525418905034</v>
      </c>
      <c r="W2077" s="2">
        <f t="shared" si="655"/>
        <v>3.3147573033330531</v>
      </c>
      <c r="X2077" s="2">
        <f t="shared" si="656"/>
        <v>3.477993710685535</v>
      </c>
      <c r="Y2077" s="2">
        <f t="shared" si="657"/>
        <v>2.4677080791442831</v>
      </c>
      <c r="Z2077">
        <f t="shared" si="658"/>
        <v>3.0960050000467532E-3</v>
      </c>
      <c r="AA2077">
        <f t="shared" si="659"/>
        <v>-2.4110062892033546E-2</v>
      </c>
      <c r="AB2077">
        <f t="shared" si="660"/>
        <v>0.14427087569817509</v>
      </c>
      <c r="AC2077">
        <f t="shared" si="661"/>
        <v>0</v>
      </c>
      <c r="AD2077">
        <f t="shared" si="662"/>
        <v>7.2921284510511414E-2</v>
      </c>
      <c r="AE2077">
        <f t="shared" si="663"/>
        <v>0.20234596109350983</v>
      </c>
    </row>
    <row r="2078" spans="3:31" x14ac:dyDescent="0.25">
      <c r="C2078">
        <v>3</v>
      </c>
      <c r="D2078">
        <v>0</v>
      </c>
      <c r="E2078">
        <v>2</v>
      </c>
      <c r="F2078">
        <v>3</v>
      </c>
      <c r="G2078">
        <v>3</v>
      </c>
      <c r="H2078">
        <v>1</v>
      </c>
      <c r="I2078">
        <f t="shared" si="644"/>
        <v>3</v>
      </c>
      <c r="J2078" s="3">
        <f t="shared" si="645"/>
        <v>0.42159870525446436</v>
      </c>
      <c r="N2078" s="1">
        <f t="shared" si="646"/>
        <v>1.3333333333333333</v>
      </c>
      <c r="O2078" s="1">
        <f t="shared" si="647"/>
        <v>1.3333333333333333</v>
      </c>
      <c r="P2078" s="1">
        <f t="shared" si="648"/>
        <v>3</v>
      </c>
      <c r="Q2078" s="1">
        <f t="shared" si="649"/>
        <v>3.2829526005987018</v>
      </c>
      <c r="R2078" s="1">
        <f t="shared" si="650"/>
        <v>3.2829526005987018</v>
      </c>
      <c r="S2078" s="1">
        <f t="shared" si="651"/>
        <v>1.8856180831641267</v>
      </c>
      <c r="T2078" s="1">
        <f t="shared" si="652"/>
        <v>-0.28295260059870175</v>
      </c>
      <c r="U2078" s="1">
        <f t="shared" si="653"/>
        <v>-0.28295260059870175</v>
      </c>
      <c r="V2078" s="1">
        <f t="shared" si="654"/>
        <v>1.1143819168358733</v>
      </c>
      <c r="W2078" s="2">
        <f t="shared" si="655"/>
        <v>3.6162859339320352</v>
      </c>
      <c r="X2078" s="2">
        <f t="shared" si="656"/>
        <v>3.6162859339320352</v>
      </c>
      <c r="Y2078" s="2">
        <f t="shared" si="657"/>
        <v>2.2189514164974602</v>
      </c>
      <c r="Z2078">
        <f t="shared" si="658"/>
        <v>-4.7158766766450255E-2</v>
      </c>
      <c r="AA2078">
        <f t="shared" si="659"/>
        <v>-4.7158766766450255E-2</v>
      </c>
      <c r="AB2078">
        <f t="shared" si="660"/>
        <v>0.18573031947264557</v>
      </c>
      <c r="AC2078">
        <f t="shared" si="661"/>
        <v>0.1378103377097272</v>
      </c>
      <c r="AD2078">
        <f t="shared" si="662"/>
        <v>0.1378103377097272</v>
      </c>
      <c r="AE2078">
        <f t="shared" si="663"/>
        <v>0.42159870525446436</v>
      </c>
    </row>
    <row r="2079" spans="3:31" x14ac:dyDescent="0.25">
      <c r="C2079">
        <v>2</v>
      </c>
      <c r="D2079">
        <v>0</v>
      </c>
      <c r="E2079">
        <v>2</v>
      </c>
      <c r="F2079">
        <v>3</v>
      </c>
      <c r="G2079">
        <v>3</v>
      </c>
      <c r="H2079">
        <v>1</v>
      </c>
      <c r="I2079">
        <f t="shared" si="644"/>
        <v>3</v>
      </c>
      <c r="J2079" s="3">
        <f t="shared" si="645"/>
        <v>0.20234596109350983</v>
      </c>
      <c r="N2079" s="1">
        <f t="shared" si="646"/>
        <v>1.3333333333333333</v>
      </c>
      <c r="O2079" s="1">
        <f t="shared" si="647"/>
        <v>1.6666666666666667</v>
      </c>
      <c r="P2079" s="1">
        <f t="shared" si="648"/>
        <v>2.6666666666666665</v>
      </c>
      <c r="Q2079" s="1">
        <f t="shared" si="649"/>
        <v>3.1446603773522015</v>
      </c>
      <c r="R2079" s="1">
        <f t="shared" si="650"/>
        <v>2.9814239699997196</v>
      </c>
      <c r="S2079" s="1">
        <f t="shared" si="651"/>
        <v>2.1343747458109497</v>
      </c>
      <c r="T2079" s="1">
        <f t="shared" si="652"/>
        <v>-0.1446603773522015</v>
      </c>
      <c r="U2079" s="1">
        <f t="shared" si="653"/>
        <v>1.8576030000280408E-2</v>
      </c>
      <c r="V2079" s="1">
        <f t="shared" si="654"/>
        <v>0.86562525418905034</v>
      </c>
      <c r="W2079" s="2">
        <f t="shared" si="655"/>
        <v>3.477993710685535</v>
      </c>
      <c r="X2079" s="2">
        <f t="shared" si="656"/>
        <v>3.3147573033330531</v>
      </c>
      <c r="Y2079" s="2">
        <f t="shared" si="657"/>
        <v>2.4677080791442831</v>
      </c>
      <c r="Z2079">
        <f t="shared" si="658"/>
        <v>-2.4110062892033546E-2</v>
      </c>
      <c r="AA2079">
        <f t="shared" si="659"/>
        <v>3.0960050000467532E-3</v>
      </c>
      <c r="AB2079">
        <f t="shared" si="660"/>
        <v>0.14427087569817509</v>
      </c>
      <c r="AC2079">
        <f t="shared" si="661"/>
        <v>7.2921284510511414E-2</v>
      </c>
      <c r="AD2079">
        <f t="shared" si="662"/>
        <v>0</v>
      </c>
      <c r="AE2079">
        <f t="shared" si="663"/>
        <v>0.20234596109350983</v>
      </c>
    </row>
    <row r="2080" spans="3:31" x14ac:dyDescent="0.25">
      <c r="C2080">
        <v>1</v>
      </c>
      <c r="D2080">
        <v>0</v>
      </c>
      <c r="E2080">
        <v>2</v>
      </c>
      <c r="F2080">
        <v>3</v>
      </c>
      <c r="G2080">
        <v>3</v>
      </c>
      <c r="H2080">
        <v>1</v>
      </c>
      <c r="I2080">
        <f t="shared" si="644"/>
        <v>3</v>
      </c>
      <c r="J2080" s="3">
        <f t="shared" si="645"/>
        <v>0.20234596109350983</v>
      </c>
      <c r="N2080" s="1">
        <f t="shared" si="646"/>
        <v>1.6666666666666667</v>
      </c>
      <c r="O2080" s="1">
        <f t="shared" si="647"/>
        <v>1.3333333333333333</v>
      </c>
      <c r="P2080" s="1">
        <f t="shared" si="648"/>
        <v>2.6666666666666665</v>
      </c>
      <c r="Q2080" s="1">
        <f t="shared" si="649"/>
        <v>2.9814239699997196</v>
      </c>
      <c r="R2080" s="1">
        <f t="shared" si="650"/>
        <v>3.1446603773522015</v>
      </c>
      <c r="S2080" s="1">
        <f t="shared" si="651"/>
        <v>2.1343747458109497</v>
      </c>
      <c r="T2080" s="1">
        <f t="shared" si="652"/>
        <v>1.8576030000280408E-2</v>
      </c>
      <c r="U2080" s="1">
        <f t="shared" si="653"/>
        <v>-0.1446603773522015</v>
      </c>
      <c r="V2080" s="1">
        <f t="shared" si="654"/>
        <v>0.86562525418905034</v>
      </c>
      <c r="W2080" s="2">
        <f t="shared" si="655"/>
        <v>3.3147573033330531</v>
      </c>
      <c r="X2080" s="2">
        <f t="shared" si="656"/>
        <v>3.477993710685535</v>
      </c>
      <c r="Y2080" s="2">
        <f t="shared" si="657"/>
        <v>2.4677080791442831</v>
      </c>
      <c r="Z2080">
        <f t="shared" si="658"/>
        <v>3.0960050000467532E-3</v>
      </c>
      <c r="AA2080">
        <f t="shared" si="659"/>
        <v>-2.4110062892033546E-2</v>
      </c>
      <c r="AB2080">
        <f t="shared" si="660"/>
        <v>0.14427087569817509</v>
      </c>
      <c r="AC2080">
        <f t="shared" si="661"/>
        <v>0</v>
      </c>
      <c r="AD2080">
        <f t="shared" si="662"/>
        <v>7.2921284510511414E-2</v>
      </c>
      <c r="AE2080">
        <f t="shared" si="663"/>
        <v>0.20234596109350983</v>
      </c>
    </row>
    <row r="2081" spans="3:31" x14ac:dyDescent="0.25">
      <c r="C2081">
        <v>0</v>
      </c>
      <c r="D2081">
        <v>0</v>
      </c>
      <c r="E2081">
        <v>2</v>
      </c>
      <c r="F2081">
        <v>3</v>
      </c>
      <c r="G2081">
        <v>3</v>
      </c>
      <c r="H2081">
        <v>1</v>
      </c>
      <c r="I2081">
        <f t="shared" si="644"/>
        <v>3</v>
      </c>
      <c r="J2081" s="3">
        <f t="shared" si="645"/>
        <v>0.33939246488777303</v>
      </c>
      <c r="N2081" s="1">
        <f t="shared" si="646"/>
        <v>1.3333333333333333</v>
      </c>
      <c r="O2081" s="1">
        <f t="shared" si="647"/>
        <v>1.3333333333333333</v>
      </c>
      <c r="P2081" s="1">
        <f t="shared" si="648"/>
        <v>2.6666666666666665</v>
      </c>
      <c r="Q2081" s="1">
        <f t="shared" si="649"/>
        <v>2.9814239699997196</v>
      </c>
      <c r="R2081" s="1">
        <f t="shared" si="650"/>
        <v>2.9814239699997196</v>
      </c>
      <c r="S2081" s="1">
        <f t="shared" si="651"/>
        <v>1.8856180831641267</v>
      </c>
      <c r="T2081" s="1">
        <f t="shared" si="652"/>
        <v>1.8576030000280408E-2</v>
      </c>
      <c r="U2081" s="1">
        <f t="shared" si="653"/>
        <v>1.8576030000280408E-2</v>
      </c>
      <c r="V2081" s="1">
        <f t="shared" si="654"/>
        <v>1.1143819168358733</v>
      </c>
      <c r="W2081" s="2">
        <f t="shared" si="655"/>
        <v>3.3147573033330531</v>
      </c>
      <c r="X2081" s="2">
        <f t="shared" si="656"/>
        <v>3.3147573033330531</v>
      </c>
      <c r="Y2081" s="2">
        <f t="shared" si="657"/>
        <v>2.2189514164974602</v>
      </c>
      <c r="Z2081">
        <f t="shared" si="658"/>
        <v>3.0960050000467532E-3</v>
      </c>
      <c r="AA2081">
        <f t="shared" si="659"/>
        <v>3.0960050000467532E-3</v>
      </c>
      <c r="AB2081">
        <f t="shared" si="660"/>
        <v>0.18573031947264557</v>
      </c>
      <c r="AC2081">
        <f t="shared" si="661"/>
        <v>0</v>
      </c>
      <c r="AD2081">
        <f t="shared" si="662"/>
        <v>0</v>
      </c>
      <c r="AE2081">
        <f t="shared" si="663"/>
        <v>0.33939246488777303</v>
      </c>
    </row>
    <row r="2082" spans="3:31" x14ac:dyDescent="0.25">
      <c r="C2082">
        <v>3</v>
      </c>
      <c r="D2082">
        <v>3</v>
      </c>
      <c r="E2082">
        <v>1</v>
      </c>
      <c r="F2082">
        <v>3</v>
      </c>
      <c r="G2082">
        <v>3</v>
      </c>
      <c r="H2082">
        <v>1</v>
      </c>
      <c r="I2082">
        <f t="shared" si="644"/>
        <v>3</v>
      </c>
      <c r="J2082" s="3">
        <f t="shared" si="645"/>
        <v>9.2510444119688992E-2</v>
      </c>
      <c r="N2082" s="1">
        <f t="shared" si="646"/>
        <v>2.6666666666666665</v>
      </c>
      <c r="O2082" s="1">
        <f t="shared" si="647"/>
        <v>0</v>
      </c>
      <c r="P2082" s="1">
        <f t="shared" si="648"/>
        <v>3.3333333333333335</v>
      </c>
      <c r="Q2082" s="1">
        <f t="shared" si="649"/>
        <v>3.3333333333333335</v>
      </c>
      <c r="R2082" s="1">
        <f t="shared" si="650"/>
        <v>4.2687494916218993</v>
      </c>
      <c r="S2082" s="1">
        <f t="shared" si="651"/>
        <v>2.6666666666666665</v>
      </c>
      <c r="T2082" s="1">
        <f t="shared" si="652"/>
        <v>-0.33333333333333348</v>
      </c>
      <c r="U2082" s="1">
        <f t="shared" si="653"/>
        <v>-1.2687494916218993</v>
      </c>
      <c r="V2082" s="1">
        <f t="shared" si="654"/>
        <v>0.33333333333333348</v>
      </c>
      <c r="W2082" s="2">
        <f t="shared" si="655"/>
        <v>3.666666666666667</v>
      </c>
      <c r="X2082" s="2">
        <f t="shared" si="656"/>
        <v>4.6020828249552324</v>
      </c>
      <c r="Y2082" s="2">
        <f t="shared" si="657"/>
        <v>3</v>
      </c>
      <c r="Z2082">
        <f t="shared" si="658"/>
        <v>-5.555555555555558E-2</v>
      </c>
      <c r="AA2082">
        <f t="shared" si="659"/>
        <v>-0.21145824860364981</v>
      </c>
      <c r="AB2082">
        <f t="shared" si="660"/>
        <v>5.555555555555558E-2</v>
      </c>
      <c r="AC2082">
        <f t="shared" si="661"/>
        <v>4.7754619724735908E-2</v>
      </c>
      <c r="AD2082">
        <f t="shared" si="662"/>
        <v>0</v>
      </c>
      <c r="AE2082">
        <f t="shared" si="663"/>
        <v>9.2510444119688992E-2</v>
      </c>
    </row>
    <row r="2083" spans="3:31" x14ac:dyDescent="0.25">
      <c r="C2083">
        <v>2</v>
      </c>
      <c r="D2083">
        <v>3</v>
      </c>
      <c r="E2083">
        <v>1</v>
      </c>
      <c r="F2083">
        <v>3</v>
      </c>
      <c r="G2083">
        <v>3</v>
      </c>
      <c r="H2083">
        <v>1</v>
      </c>
      <c r="I2083">
        <f t="shared" si="644"/>
        <v>3</v>
      </c>
      <c r="J2083" s="3">
        <f t="shared" si="645"/>
        <v>0.21022341311147077</v>
      </c>
      <c r="N2083" s="1">
        <f t="shared" si="646"/>
        <v>2.6666666666666665</v>
      </c>
      <c r="O2083" s="1">
        <f t="shared" si="647"/>
        <v>0.33333333333333331</v>
      </c>
      <c r="P2083" s="1">
        <f t="shared" si="648"/>
        <v>3</v>
      </c>
      <c r="Q2083" s="1">
        <f t="shared" si="649"/>
        <v>3.018461712712472</v>
      </c>
      <c r="R2083" s="1">
        <f t="shared" si="650"/>
        <v>4.0138648595974313</v>
      </c>
      <c r="S2083" s="1">
        <f t="shared" si="651"/>
        <v>2.6874192494328497</v>
      </c>
      <c r="T2083" s="1">
        <f t="shared" si="652"/>
        <v>-1.8461712712471989E-2</v>
      </c>
      <c r="U2083" s="1">
        <f t="shared" si="653"/>
        <v>-1.0138648595974313</v>
      </c>
      <c r="V2083" s="1">
        <f t="shared" si="654"/>
        <v>0.31258075056715029</v>
      </c>
      <c r="W2083" s="2">
        <f t="shared" si="655"/>
        <v>3.3517950460458055</v>
      </c>
      <c r="X2083" s="2">
        <f t="shared" si="656"/>
        <v>4.3471981929307644</v>
      </c>
      <c r="Y2083" s="2">
        <f t="shared" si="657"/>
        <v>3.0207525827661832</v>
      </c>
      <c r="Z2083">
        <f t="shared" si="658"/>
        <v>-3.0769521187452575E-3</v>
      </c>
      <c r="AA2083">
        <f t="shared" si="659"/>
        <v>-0.16897747659957185</v>
      </c>
      <c r="AB2083">
        <f t="shared" si="660"/>
        <v>5.2096791761191752E-2</v>
      </c>
      <c r="AC2083">
        <f t="shared" si="661"/>
        <v>9.6712241745854847E-4</v>
      </c>
      <c r="AD2083">
        <f t="shared" si="662"/>
        <v>0.21022341311147077</v>
      </c>
      <c r="AE2083">
        <f t="shared" si="663"/>
        <v>5.0986334330802123E-2</v>
      </c>
    </row>
    <row r="2084" spans="3:31" x14ac:dyDescent="0.25">
      <c r="C2084">
        <v>1</v>
      </c>
      <c r="D2084">
        <v>3</v>
      </c>
      <c r="E2084">
        <v>1</v>
      </c>
      <c r="F2084">
        <v>3</v>
      </c>
      <c r="G2084">
        <v>3</v>
      </c>
      <c r="H2084">
        <v>1</v>
      </c>
      <c r="I2084">
        <f t="shared" si="644"/>
        <v>0</v>
      </c>
      <c r="J2084" s="3">
        <f t="shared" si="645"/>
        <v>0</v>
      </c>
      <c r="N2084" s="1">
        <f t="shared" si="646"/>
        <v>3</v>
      </c>
      <c r="O2084" s="1">
        <f t="shared" si="647"/>
        <v>0</v>
      </c>
      <c r="P2084" s="1">
        <f t="shared" si="648"/>
        <v>3</v>
      </c>
      <c r="Q2084" s="1">
        <f t="shared" si="649"/>
        <v>3</v>
      </c>
      <c r="R2084" s="1">
        <f t="shared" si="650"/>
        <v>4.2426406871192848</v>
      </c>
      <c r="S2084" s="1">
        <f t="shared" si="651"/>
        <v>3</v>
      </c>
      <c r="T2084" s="1">
        <f t="shared" si="652"/>
        <v>0</v>
      </c>
      <c r="U2084" s="1">
        <f t="shared" si="653"/>
        <v>-1.2426406871192848</v>
      </c>
      <c r="V2084" s="1">
        <f t="shared" si="654"/>
        <v>0</v>
      </c>
      <c r="W2084" s="2">
        <f t="shared" si="655"/>
        <v>3.3333333333333335</v>
      </c>
      <c r="X2084" s="2">
        <f t="shared" si="656"/>
        <v>4.5759740204526178</v>
      </c>
      <c r="Y2084" s="2">
        <f t="shared" si="657"/>
        <v>3.3333333333333335</v>
      </c>
      <c r="Z2084">
        <f t="shared" si="658"/>
        <v>0</v>
      </c>
      <c r="AA2084">
        <f t="shared" si="659"/>
        <v>-0.20710678118654746</v>
      </c>
      <c r="AB2084">
        <f t="shared" si="660"/>
        <v>0</v>
      </c>
      <c r="AC2084">
        <f t="shared" si="661"/>
        <v>0</v>
      </c>
      <c r="AD2084">
        <f t="shared" si="662"/>
        <v>0</v>
      </c>
      <c r="AE2084">
        <f t="shared" si="663"/>
        <v>0</v>
      </c>
    </row>
    <row r="2085" spans="3:31" x14ac:dyDescent="0.25">
      <c r="C2085">
        <v>0</v>
      </c>
      <c r="D2085">
        <v>3</v>
      </c>
      <c r="E2085">
        <v>1</v>
      </c>
      <c r="F2085">
        <v>3</v>
      </c>
      <c r="G2085">
        <v>3</v>
      </c>
      <c r="H2085">
        <v>1</v>
      </c>
      <c r="I2085">
        <f t="shared" si="644"/>
        <v>3</v>
      </c>
      <c r="J2085" s="3">
        <f t="shared" si="645"/>
        <v>5.6615260459032958E-2</v>
      </c>
      <c r="N2085" s="1">
        <f t="shared" si="646"/>
        <v>2.6666666666666665</v>
      </c>
      <c r="O2085" s="1">
        <f t="shared" si="647"/>
        <v>0</v>
      </c>
      <c r="P2085" s="1">
        <f t="shared" si="648"/>
        <v>3</v>
      </c>
      <c r="Q2085" s="1">
        <f t="shared" si="649"/>
        <v>3</v>
      </c>
      <c r="R2085" s="1">
        <f t="shared" si="650"/>
        <v>4.0138648595974313</v>
      </c>
      <c r="S2085" s="1">
        <f t="shared" si="651"/>
        <v>2.6666666666666665</v>
      </c>
      <c r="T2085" s="1">
        <f t="shared" si="652"/>
        <v>0</v>
      </c>
      <c r="U2085" s="1">
        <f t="shared" si="653"/>
        <v>-1.0138648595974313</v>
      </c>
      <c r="V2085" s="1">
        <f t="shared" si="654"/>
        <v>0.33333333333333348</v>
      </c>
      <c r="W2085" s="2">
        <f t="shared" si="655"/>
        <v>3.3333333333333335</v>
      </c>
      <c r="X2085" s="2">
        <f t="shared" si="656"/>
        <v>4.3471981929307644</v>
      </c>
      <c r="Y2085" s="2">
        <f t="shared" si="657"/>
        <v>3</v>
      </c>
      <c r="Z2085">
        <f t="shared" si="658"/>
        <v>0</v>
      </c>
      <c r="AA2085">
        <f t="shared" si="659"/>
        <v>-0.16897747659957185</v>
      </c>
      <c r="AB2085">
        <f t="shared" si="660"/>
        <v>5.555555555555558E-2</v>
      </c>
      <c r="AC2085">
        <f t="shared" si="661"/>
        <v>0</v>
      </c>
      <c r="AD2085">
        <f t="shared" si="662"/>
        <v>0</v>
      </c>
      <c r="AE2085">
        <f t="shared" si="663"/>
        <v>5.6615260459032958E-2</v>
      </c>
    </row>
    <row r="2086" spans="3:31" x14ac:dyDescent="0.25">
      <c r="C2086">
        <v>3</v>
      </c>
      <c r="D2086">
        <v>2</v>
      </c>
      <c r="E2086">
        <v>1</v>
      </c>
      <c r="F2086">
        <v>3</v>
      </c>
      <c r="G2086">
        <v>3</v>
      </c>
      <c r="H2086">
        <v>1</v>
      </c>
      <c r="I2086">
        <f t="shared" si="644"/>
        <v>3</v>
      </c>
      <c r="J2086" s="3">
        <f t="shared" si="645"/>
        <v>0.21022341311147077</v>
      </c>
      <c r="N2086" s="1">
        <f t="shared" si="646"/>
        <v>2.6666666666666665</v>
      </c>
      <c r="O2086" s="1">
        <f t="shared" si="647"/>
        <v>0.33333333333333331</v>
      </c>
      <c r="P2086" s="1">
        <f t="shared" si="648"/>
        <v>3</v>
      </c>
      <c r="Q2086" s="1">
        <f t="shared" si="649"/>
        <v>3.018461712712472</v>
      </c>
      <c r="R2086" s="1">
        <f t="shared" si="650"/>
        <v>4.0138648595974313</v>
      </c>
      <c r="S2086" s="1">
        <f t="shared" si="651"/>
        <v>2.6874192494328497</v>
      </c>
      <c r="T2086" s="1">
        <f t="shared" si="652"/>
        <v>-1.8461712712471989E-2</v>
      </c>
      <c r="U2086" s="1">
        <f t="shared" si="653"/>
        <v>-1.0138648595974313</v>
      </c>
      <c r="V2086" s="1">
        <f t="shared" si="654"/>
        <v>0.31258075056715029</v>
      </c>
      <c r="W2086" s="2">
        <f t="shared" si="655"/>
        <v>3.3517950460458055</v>
      </c>
      <c r="X2086" s="2">
        <f t="shared" si="656"/>
        <v>4.3471981929307644</v>
      </c>
      <c r="Y2086" s="2">
        <f t="shared" si="657"/>
        <v>3.0207525827661832</v>
      </c>
      <c r="Z2086">
        <f t="shared" si="658"/>
        <v>-3.0769521187452575E-3</v>
      </c>
      <c r="AA2086">
        <f t="shared" si="659"/>
        <v>-0.16897747659957185</v>
      </c>
      <c r="AB2086">
        <f t="shared" si="660"/>
        <v>5.2096791761191752E-2</v>
      </c>
      <c r="AC2086">
        <f t="shared" si="661"/>
        <v>9.6712241745854847E-4</v>
      </c>
      <c r="AD2086">
        <f t="shared" si="662"/>
        <v>0.21022341311147077</v>
      </c>
      <c r="AE2086">
        <f t="shared" si="663"/>
        <v>5.0986334330802123E-2</v>
      </c>
    </row>
    <row r="2087" spans="3:31" x14ac:dyDescent="0.25">
      <c r="C2087">
        <v>2</v>
      </c>
      <c r="D2087">
        <v>2</v>
      </c>
      <c r="E2087">
        <v>1</v>
      </c>
      <c r="F2087">
        <v>3</v>
      </c>
      <c r="G2087">
        <v>3</v>
      </c>
      <c r="H2087">
        <v>1</v>
      </c>
      <c r="I2087">
        <f t="shared" si="644"/>
        <v>3</v>
      </c>
      <c r="J2087" s="3">
        <f t="shared" si="645"/>
        <v>0.2522246897280786</v>
      </c>
      <c r="N2087" s="1">
        <f t="shared" si="646"/>
        <v>2.6666666666666665</v>
      </c>
      <c r="O2087" s="1">
        <f t="shared" si="647"/>
        <v>0.66666666666666663</v>
      </c>
      <c r="P2087" s="1">
        <f t="shared" si="648"/>
        <v>2.6666666666666665</v>
      </c>
      <c r="Q2087" s="1">
        <f t="shared" si="649"/>
        <v>2.7487370837451071</v>
      </c>
      <c r="R2087" s="1">
        <f t="shared" si="650"/>
        <v>3.7712361663282534</v>
      </c>
      <c r="S2087" s="1">
        <f t="shared" si="651"/>
        <v>2.7487370837451071</v>
      </c>
      <c r="T2087" s="1">
        <f t="shared" si="652"/>
        <v>0.25126291625489294</v>
      </c>
      <c r="U2087" s="1">
        <f t="shared" si="653"/>
        <v>-0.77123616632825343</v>
      </c>
      <c r="V2087" s="1">
        <f t="shared" si="654"/>
        <v>0.25126291625489294</v>
      </c>
      <c r="W2087" s="2">
        <f t="shared" si="655"/>
        <v>3.0820704170784405</v>
      </c>
      <c r="X2087" s="2">
        <f t="shared" si="656"/>
        <v>4.1045694996615865</v>
      </c>
      <c r="Y2087" s="2">
        <f t="shared" si="657"/>
        <v>3.0820704170784405</v>
      </c>
      <c r="Z2087">
        <f t="shared" si="658"/>
        <v>4.1877152709148824E-2</v>
      </c>
      <c r="AA2087">
        <f t="shared" si="659"/>
        <v>-0.12853936105470887</v>
      </c>
      <c r="AB2087">
        <f t="shared" si="660"/>
        <v>4.1877152709148824E-2</v>
      </c>
      <c r="AC2087">
        <f t="shared" si="661"/>
        <v>8.940582910308888E-3</v>
      </c>
      <c r="AD2087">
        <f t="shared" si="662"/>
        <v>0.2522246897280786</v>
      </c>
      <c r="AE2087">
        <f t="shared" si="663"/>
        <v>8.940582910308888E-3</v>
      </c>
    </row>
    <row r="2088" spans="3:31" x14ac:dyDescent="0.25">
      <c r="C2088">
        <v>1</v>
      </c>
      <c r="D2088">
        <v>2</v>
      </c>
      <c r="E2088">
        <v>1</v>
      </c>
      <c r="F2088">
        <v>3</v>
      </c>
      <c r="G2088">
        <v>3</v>
      </c>
      <c r="H2088">
        <v>1</v>
      </c>
      <c r="I2088">
        <f t="shared" si="644"/>
        <v>1</v>
      </c>
      <c r="J2088" s="3">
        <f t="shared" si="645"/>
        <v>0.21022341311147077</v>
      </c>
      <c r="N2088" s="1">
        <f t="shared" si="646"/>
        <v>3</v>
      </c>
      <c r="O2088" s="1">
        <f t="shared" si="647"/>
        <v>0.33333333333333331</v>
      </c>
      <c r="P2088" s="1">
        <f t="shared" si="648"/>
        <v>2.6666666666666665</v>
      </c>
      <c r="Q2088" s="1">
        <f t="shared" si="649"/>
        <v>2.6874192494328497</v>
      </c>
      <c r="R2088" s="1">
        <f t="shared" si="650"/>
        <v>4.0138648595974313</v>
      </c>
      <c r="S2088" s="1">
        <f t="shared" si="651"/>
        <v>3.018461712712472</v>
      </c>
      <c r="T2088" s="1">
        <f t="shared" si="652"/>
        <v>0.31258075056715029</v>
      </c>
      <c r="U2088" s="1">
        <f t="shared" si="653"/>
        <v>-1.0138648595974313</v>
      </c>
      <c r="V2088" s="1">
        <f t="shared" si="654"/>
        <v>-1.8461712712471989E-2</v>
      </c>
      <c r="W2088" s="2">
        <f t="shared" si="655"/>
        <v>3.0207525827661832</v>
      </c>
      <c r="X2088" s="2">
        <f t="shared" si="656"/>
        <v>4.3471981929307644</v>
      </c>
      <c r="Y2088" s="2">
        <f t="shared" si="657"/>
        <v>3.3517950460458055</v>
      </c>
      <c r="Z2088">
        <f t="shared" si="658"/>
        <v>5.2096791761191752E-2</v>
      </c>
      <c r="AA2088">
        <f t="shared" si="659"/>
        <v>-0.16897747659957185</v>
      </c>
      <c r="AB2088">
        <f t="shared" si="660"/>
        <v>-3.0769521187452575E-3</v>
      </c>
      <c r="AC2088">
        <f t="shared" si="661"/>
        <v>5.0986334330802123E-2</v>
      </c>
      <c r="AD2088">
        <f t="shared" si="662"/>
        <v>0.21022341311147077</v>
      </c>
      <c r="AE2088">
        <f t="shared" si="663"/>
        <v>9.6712241745854847E-4</v>
      </c>
    </row>
    <row r="2089" spans="3:31" x14ac:dyDescent="0.25">
      <c r="C2089">
        <v>0</v>
      </c>
      <c r="D2089">
        <v>2</v>
      </c>
      <c r="E2089">
        <v>1</v>
      </c>
      <c r="F2089">
        <v>3</v>
      </c>
      <c r="G2089">
        <v>3</v>
      </c>
      <c r="H2089">
        <v>1</v>
      </c>
      <c r="I2089">
        <f t="shared" si="644"/>
        <v>3</v>
      </c>
      <c r="J2089" s="3">
        <f t="shared" si="645"/>
        <v>0.21991607837478602</v>
      </c>
      <c r="N2089" s="1">
        <f t="shared" si="646"/>
        <v>2.6666666666666665</v>
      </c>
      <c r="O2089" s="1">
        <f t="shared" si="647"/>
        <v>0.33333333333333331</v>
      </c>
      <c r="P2089" s="1">
        <f t="shared" si="648"/>
        <v>2.6666666666666665</v>
      </c>
      <c r="Q2089" s="1">
        <f t="shared" si="649"/>
        <v>2.6874192494328497</v>
      </c>
      <c r="R2089" s="1">
        <f t="shared" si="650"/>
        <v>3.7712361663282534</v>
      </c>
      <c r="S2089" s="1">
        <f t="shared" si="651"/>
        <v>2.6874192494328497</v>
      </c>
      <c r="T2089" s="1">
        <f t="shared" si="652"/>
        <v>0.31258075056715029</v>
      </c>
      <c r="U2089" s="1">
        <f t="shared" si="653"/>
        <v>-0.77123616632825343</v>
      </c>
      <c r="V2089" s="1">
        <f t="shared" si="654"/>
        <v>0.31258075056715029</v>
      </c>
      <c r="W2089" s="2">
        <f t="shared" si="655"/>
        <v>3.0207525827661832</v>
      </c>
      <c r="X2089" s="2">
        <f t="shared" si="656"/>
        <v>4.1045694996615865</v>
      </c>
      <c r="Y2089" s="2">
        <f t="shared" si="657"/>
        <v>3.0207525827661832</v>
      </c>
      <c r="Z2089">
        <f t="shared" si="658"/>
        <v>5.2096791761191752E-2</v>
      </c>
      <c r="AA2089">
        <f t="shared" si="659"/>
        <v>-0.12853936105470887</v>
      </c>
      <c r="AB2089">
        <f t="shared" si="660"/>
        <v>5.2096791761191752E-2</v>
      </c>
      <c r="AC2089">
        <f t="shared" si="661"/>
        <v>1.733334248799713E-2</v>
      </c>
      <c r="AD2089">
        <f t="shared" si="662"/>
        <v>0.21991607837478602</v>
      </c>
      <c r="AE2089">
        <f t="shared" si="663"/>
        <v>1.733334248799713E-2</v>
      </c>
    </row>
    <row r="2090" spans="3:31" x14ac:dyDescent="0.25">
      <c r="C2090">
        <v>3</v>
      </c>
      <c r="D2090">
        <v>1</v>
      </c>
      <c r="E2090">
        <v>1</v>
      </c>
      <c r="F2090">
        <v>3</v>
      </c>
      <c r="G2090">
        <v>3</v>
      </c>
      <c r="H2090">
        <v>1</v>
      </c>
      <c r="I2090">
        <f t="shared" si="644"/>
        <v>0</v>
      </c>
      <c r="J2090" s="3">
        <f t="shared" si="645"/>
        <v>0</v>
      </c>
      <c r="N2090" s="1">
        <f t="shared" si="646"/>
        <v>3</v>
      </c>
      <c r="O2090" s="1">
        <f t="shared" si="647"/>
        <v>0</v>
      </c>
      <c r="P2090" s="1">
        <f t="shared" si="648"/>
        <v>3</v>
      </c>
      <c r="Q2090" s="1">
        <f t="shared" si="649"/>
        <v>3</v>
      </c>
      <c r="R2090" s="1">
        <f t="shared" si="650"/>
        <v>4.2426406871192848</v>
      </c>
      <c r="S2090" s="1">
        <f t="shared" si="651"/>
        <v>3</v>
      </c>
      <c r="T2090" s="1">
        <f t="shared" si="652"/>
        <v>0</v>
      </c>
      <c r="U2090" s="1">
        <f t="shared" si="653"/>
        <v>-1.2426406871192848</v>
      </c>
      <c r="V2090" s="1">
        <f t="shared" si="654"/>
        <v>0</v>
      </c>
      <c r="W2090" s="2">
        <f t="shared" si="655"/>
        <v>3.3333333333333335</v>
      </c>
      <c r="X2090" s="2">
        <f t="shared" si="656"/>
        <v>4.5759740204526178</v>
      </c>
      <c r="Y2090" s="2">
        <f t="shared" si="657"/>
        <v>3.3333333333333335</v>
      </c>
      <c r="Z2090">
        <f t="shared" si="658"/>
        <v>0</v>
      </c>
      <c r="AA2090">
        <f t="shared" si="659"/>
        <v>-0.20710678118654746</v>
      </c>
      <c r="AB2090">
        <f t="shared" si="660"/>
        <v>0</v>
      </c>
      <c r="AC2090">
        <f t="shared" si="661"/>
        <v>0</v>
      </c>
      <c r="AD2090">
        <f t="shared" si="662"/>
        <v>0</v>
      </c>
      <c r="AE2090">
        <f t="shared" si="663"/>
        <v>0</v>
      </c>
    </row>
    <row r="2091" spans="3:31" x14ac:dyDescent="0.25">
      <c r="C2091">
        <v>2</v>
      </c>
      <c r="D2091">
        <v>1</v>
      </c>
      <c r="E2091">
        <v>1</v>
      </c>
      <c r="F2091">
        <v>3</v>
      </c>
      <c r="G2091">
        <v>3</v>
      </c>
      <c r="H2091">
        <v>1</v>
      </c>
      <c r="I2091">
        <f t="shared" si="644"/>
        <v>1</v>
      </c>
      <c r="J2091" s="3">
        <f t="shared" si="645"/>
        <v>0.21022341311147077</v>
      </c>
      <c r="N2091" s="1">
        <f t="shared" si="646"/>
        <v>3</v>
      </c>
      <c r="O2091" s="1">
        <f t="shared" si="647"/>
        <v>0.33333333333333331</v>
      </c>
      <c r="P2091" s="1">
        <f t="shared" si="648"/>
        <v>2.6666666666666665</v>
      </c>
      <c r="Q2091" s="1">
        <f t="shared" si="649"/>
        <v>2.6874192494328497</v>
      </c>
      <c r="R2091" s="1">
        <f t="shared" si="650"/>
        <v>4.0138648595974313</v>
      </c>
      <c r="S2091" s="1">
        <f t="shared" si="651"/>
        <v>3.018461712712472</v>
      </c>
      <c r="T2091" s="1">
        <f t="shared" si="652"/>
        <v>0.31258075056715029</v>
      </c>
      <c r="U2091" s="1">
        <f t="shared" si="653"/>
        <v>-1.0138648595974313</v>
      </c>
      <c r="V2091" s="1">
        <f t="shared" si="654"/>
        <v>-1.8461712712471989E-2</v>
      </c>
      <c r="W2091" s="2">
        <f t="shared" si="655"/>
        <v>3.0207525827661832</v>
      </c>
      <c r="X2091" s="2">
        <f t="shared" si="656"/>
        <v>4.3471981929307644</v>
      </c>
      <c r="Y2091" s="2">
        <f t="shared" si="657"/>
        <v>3.3517950460458055</v>
      </c>
      <c r="Z2091">
        <f t="shared" si="658"/>
        <v>5.2096791761191752E-2</v>
      </c>
      <c r="AA2091">
        <f t="shared" si="659"/>
        <v>-0.16897747659957185</v>
      </c>
      <c r="AB2091">
        <f t="shared" si="660"/>
        <v>-3.0769521187452575E-3</v>
      </c>
      <c r="AC2091">
        <f t="shared" si="661"/>
        <v>5.0986334330802123E-2</v>
      </c>
      <c r="AD2091">
        <f t="shared" si="662"/>
        <v>0.21022341311147077</v>
      </c>
      <c r="AE2091">
        <f t="shared" si="663"/>
        <v>9.6712241745854847E-4</v>
      </c>
    </row>
    <row r="2092" spans="3:31" x14ac:dyDescent="0.25">
      <c r="C2092">
        <v>1</v>
      </c>
      <c r="D2092">
        <v>1</v>
      </c>
      <c r="E2092">
        <v>1</v>
      </c>
      <c r="F2092">
        <v>3</v>
      </c>
      <c r="G2092">
        <v>3</v>
      </c>
      <c r="H2092">
        <v>1</v>
      </c>
      <c r="I2092">
        <f t="shared" si="644"/>
        <v>1</v>
      </c>
      <c r="J2092" s="3">
        <f t="shared" si="645"/>
        <v>9.2510444119688992E-2</v>
      </c>
      <c r="N2092" s="1">
        <f t="shared" si="646"/>
        <v>3.3333333333333335</v>
      </c>
      <c r="O2092" s="1">
        <f t="shared" si="647"/>
        <v>0</v>
      </c>
      <c r="P2092" s="1">
        <f t="shared" si="648"/>
        <v>2.6666666666666665</v>
      </c>
      <c r="Q2092" s="1">
        <f t="shared" si="649"/>
        <v>2.6666666666666665</v>
      </c>
      <c r="R2092" s="1">
        <f t="shared" si="650"/>
        <v>4.2687494916218993</v>
      </c>
      <c r="S2092" s="1">
        <f t="shared" si="651"/>
        <v>3.3333333333333335</v>
      </c>
      <c r="T2092" s="1">
        <f t="shared" si="652"/>
        <v>0.33333333333333348</v>
      </c>
      <c r="U2092" s="1">
        <f t="shared" si="653"/>
        <v>-1.2687494916218993</v>
      </c>
      <c r="V2092" s="1">
        <f t="shared" si="654"/>
        <v>-0.33333333333333348</v>
      </c>
      <c r="W2092" s="2">
        <f t="shared" si="655"/>
        <v>3</v>
      </c>
      <c r="X2092" s="2">
        <f t="shared" si="656"/>
        <v>4.6020828249552324</v>
      </c>
      <c r="Y2092" s="2">
        <f t="shared" si="657"/>
        <v>3.666666666666667</v>
      </c>
      <c r="Z2092">
        <f t="shared" si="658"/>
        <v>5.555555555555558E-2</v>
      </c>
      <c r="AA2092">
        <f t="shared" si="659"/>
        <v>-0.21145824860364981</v>
      </c>
      <c r="AB2092">
        <f t="shared" si="660"/>
        <v>-5.555555555555558E-2</v>
      </c>
      <c r="AC2092">
        <f t="shared" si="661"/>
        <v>9.2510444119688992E-2</v>
      </c>
      <c r="AD2092">
        <f t="shared" si="662"/>
        <v>0</v>
      </c>
      <c r="AE2092">
        <f t="shared" si="663"/>
        <v>4.7754619724735908E-2</v>
      </c>
    </row>
    <row r="2093" spans="3:31" x14ac:dyDescent="0.25">
      <c r="C2093">
        <v>0</v>
      </c>
      <c r="D2093">
        <v>1</v>
      </c>
      <c r="E2093">
        <v>1</v>
      </c>
      <c r="F2093">
        <v>3</v>
      </c>
      <c r="G2093">
        <v>3</v>
      </c>
      <c r="H2093">
        <v>1</v>
      </c>
      <c r="I2093">
        <f t="shared" si="644"/>
        <v>1</v>
      </c>
      <c r="J2093" s="3">
        <f t="shared" si="645"/>
        <v>5.6615260459032958E-2</v>
      </c>
      <c r="N2093" s="1">
        <f t="shared" si="646"/>
        <v>3</v>
      </c>
      <c r="O2093" s="1">
        <f t="shared" si="647"/>
        <v>0</v>
      </c>
      <c r="P2093" s="1">
        <f t="shared" si="648"/>
        <v>2.6666666666666665</v>
      </c>
      <c r="Q2093" s="1">
        <f t="shared" si="649"/>
        <v>2.6666666666666665</v>
      </c>
      <c r="R2093" s="1">
        <f t="shared" si="650"/>
        <v>4.0138648595974313</v>
      </c>
      <c r="S2093" s="1">
        <f t="shared" si="651"/>
        <v>3</v>
      </c>
      <c r="T2093" s="1">
        <f t="shared" si="652"/>
        <v>0.33333333333333348</v>
      </c>
      <c r="U2093" s="1">
        <f t="shared" si="653"/>
        <v>-1.0138648595974313</v>
      </c>
      <c r="V2093" s="1">
        <f t="shared" si="654"/>
        <v>0</v>
      </c>
      <c r="W2093" s="2">
        <f t="shared" si="655"/>
        <v>3</v>
      </c>
      <c r="X2093" s="2">
        <f t="shared" si="656"/>
        <v>4.3471981929307644</v>
      </c>
      <c r="Y2093" s="2">
        <f t="shared" si="657"/>
        <v>3.3333333333333335</v>
      </c>
      <c r="Z2093">
        <f t="shared" si="658"/>
        <v>5.555555555555558E-2</v>
      </c>
      <c r="AA2093">
        <f t="shared" si="659"/>
        <v>-0.16897747659957185</v>
      </c>
      <c r="AB2093">
        <f t="shared" si="660"/>
        <v>0</v>
      </c>
      <c r="AC2093">
        <f t="shared" si="661"/>
        <v>5.6615260459032958E-2</v>
      </c>
      <c r="AD2093">
        <f t="shared" si="662"/>
        <v>0</v>
      </c>
      <c r="AE2093">
        <f t="shared" si="663"/>
        <v>0</v>
      </c>
    </row>
    <row r="2094" spans="3:31" x14ac:dyDescent="0.25">
      <c r="C2094">
        <v>3</v>
      </c>
      <c r="D2094">
        <v>0</v>
      </c>
      <c r="E2094">
        <v>1</v>
      </c>
      <c r="F2094">
        <v>3</v>
      </c>
      <c r="G2094">
        <v>3</v>
      </c>
      <c r="H2094">
        <v>1</v>
      </c>
      <c r="I2094">
        <f t="shared" si="644"/>
        <v>3</v>
      </c>
      <c r="J2094" s="3">
        <f t="shared" si="645"/>
        <v>5.6615260459032958E-2</v>
      </c>
      <c r="N2094" s="1">
        <f t="shared" si="646"/>
        <v>2.6666666666666665</v>
      </c>
      <c r="O2094" s="1">
        <f t="shared" si="647"/>
        <v>0</v>
      </c>
      <c r="P2094" s="1">
        <f t="shared" si="648"/>
        <v>3</v>
      </c>
      <c r="Q2094" s="1">
        <f t="shared" si="649"/>
        <v>3</v>
      </c>
      <c r="R2094" s="1">
        <f t="shared" si="650"/>
        <v>4.0138648595974313</v>
      </c>
      <c r="S2094" s="1">
        <f t="shared" si="651"/>
        <v>2.6666666666666665</v>
      </c>
      <c r="T2094" s="1">
        <f t="shared" si="652"/>
        <v>0</v>
      </c>
      <c r="U2094" s="1">
        <f t="shared" si="653"/>
        <v>-1.0138648595974313</v>
      </c>
      <c r="V2094" s="1">
        <f t="shared" si="654"/>
        <v>0.33333333333333348</v>
      </c>
      <c r="W2094" s="2">
        <f t="shared" si="655"/>
        <v>3.3333333333333335</v>
      </c>
      <c r="X2094" s="2">
        <f t="shared" si="656"/>
        <v>4.3471981929307644</v>
      </c>
      <c r="Y2094" s="2">
        <f t="shared" si="657"/>
        <v>3</v>
      </c>
      <c r="Z2094">
        <f t="shared" si="658"/>
        <v>0</v>
      </c>
      <c r="AA2094">
        <f t="shared" si="659"/>
        <v>-0.16897747659957185</v>
      </c>
      <c r="AB2094">
        <f t="shared" si="660"/>
        <v>5.555555555555558E-2</v>
      </c>
      <c r="AC2094">
        <f t="shared" si="661"/>
        <v>0</v>
      </c>
      <c r="AD2094">
        <f t="shared" si="662"/>
        <v>0</v>
      </c>
      <c r="AE2094">
        <f t="shared" si="663"/>
        <v>5.6615260459032958E-2</v>
      </c>
    </row>
    <row r="2095" spans="3:31" x14ac:dyDescent="0.25">
      <c r="C2095">
        <v>2</v>
      </c>
      <c r="D2095">
        <v>0</v>
      </c>
      <c r="E2095">
        <v>1</v>
      </c>
      <c r="F2095">
        <v>3</v>
      </c>
      <c r="G2095">
        <v>3</v>
      </c>
      <c r="H2095">
        <v>1</v>
      </c>
      <c r="I2095">
        <f t="shared" si="644"/>
        <v>3</v>
      </c>
      <c r="J2095" s="3">
        <f t="shared" si="645"/>
        <v>0.21991607837478602</v>
      </c>
      <c r="N2095" s="1">
        <f t="shared" si="646"/>
        <v>2.6666666666666665</v>
      </c>
      <c r="O2095" s="1">
        <f t="shared" si="647"/>
        <v>0.33333333333333331</v>
      </c>
      <c r="P2095" s="1">
        <f t="shared" si="648"/>
        <v>2.6666666666666665</v>
      </c>
      <c r="Q2095" s="1">
        <f t="shared" si="649"/>
        <v>2.6874192494328497</v>
      </c>
      <c r="R2095" s="1">
        <f t="shared" si="650"/>
        <v>3.7712361663282534</v>
      </c>
      <c r="S2095" s="1">
        <f t="shared" si="651"/>
        <v>2.6874192494328497</v>
      </c>
      <c r="T2095" s="1">
        <f t="shared" si="652"/>
        <v>0.31258075056715029</v>
      </c>
      <c r="U2095" s="1">
        <f t="shared" si="653"/>
        <v>-0.77123616632825343</v>
      </c>
      <c r="V2095" s="1">
        <f t="shared" si="654"/>
        <v>0.31258075056715029</v>
      </c>
      <c r="W2095" s="2">
        <f t="shared" si="655"/>
        <v>3.0207525827661832</v>
      </c>
      <c r="X2095" s="2">
        <f t="shared" si="656"/>
        <v>4.1045694996615865</v>
      </c>
      <c r="Y2095" s="2">
        <f t="shared" si="657"/>
        <v>3.0207525827661832</v>
      </c>
      <c r="Z2095">
        <f t="shared" si="658"/>
        <v>5.2096791761191752E-2</v>
      </c>
      <c r="AA2095">
        <f t="shared" si="659"/>
        <v>-0.12853936105470887</v>
      </c>
      <c r="AB2095">
        <f t="shared" si="660"/>
        <v>5.2096791761191752E-2</v>
      </c>
      <c r="AC2095">
        <f t="shared" si="661"/>
        <v>1.733334248799713E-2</v>
      </c>
      <c r="AD2095">
        <f t="shared" si="662"/>
        <v>0.21991607837478602</v>
      </c>
      <c r="AE2095">
        <f t="shared" si="663"/>
        <v>1.733334248799713E-2</v>
      </c>
    </row>
    <row r="2096" spans="3:31" x14ac:dyDescent="0.25">
      <c r="C2096">
        <v>1</v>
      </c>
      <c r="D2096">
        <v>0</v>
      </c>
      <c r="E2096">
        <v>1</v>
      </c>
      <c r="F2096">
        <v>3</v>
      </c>
      <c r="G2096">
        <v>3</v>
      </c>
      <c r="H2096">
        <v>1</v>
      </c>
      <c r="I2096">
        <f t="shared" si="644"/>
        <v>1</v>
      </c>
      <c r="J2096" s="3">
        <f t="shared" si="645"/>
        <v>5.6615260459032958E-2</v>
      </c>
      <c r="N2096" s="1">
        <f t="shared" si="646"/>
        <v>3</v>
      </c>
      <c r="O2096" s="1">
        <f t="shared" si="647"/>
        <v>0</v>
      </c>
      <c r="P2096" s="1">
        <f t="shared" si="648"/>
        <v>2.6666666666666665</v>
      </c>
      <c r="Q2096" s="1">
        <f t="shared" si="649"/>
        <v>2.6666666666666665</v>
      </c>
      <c r="R2096" s="1">
        <f t="shared" si="650"/>
        <v>4.0138648595974313</v>
      </c>
      <c r="S2096" s="1">
        <f t="shared" si="651"/>
        <v>3</v>
      </c>
      <c r="T2096" s="1">
        <f t="shared" si="652"/>
        <v>0.33333333333333348</v>
      </c>
      <c r="U2096" s="1">
        <f t="shared" si="653"/>
        <v>-1.0138648595974313</v>
      </c>
      <c r="V2096" s="1">
        <f t="shared" si="654"/>
        <v>0</v>
      </c>
      <c r="W2096" s="2">
        <f t="shared" si="655"/>
        <v>3</v>
      </c>
      <c r="X2096" s="2">
        <f t="shared" si="656"/>
        <v>4.3471981929307644</v>
      </c>
      <c r="Y2096" s="2">
        <f t="shared" si="657"/>
        <v>3.3333333333333335</v>
      </c>
      <c r="Z2096">
        <f t="shared" si="658"/>
        <v>5.555555555555558E-2</v>
      </c>
      <c r="AA2096">
        <f t="shared" si="659"/>
        <v>-0.16897747659957185</v>
      </c>
      <c r="AB2096">
        <f t="shared" si="660"/>
        <v>0</v>
      </c>
      <c r="AC2096">
        <f t="shared" si="661"/>
        <v>5.6615260459032958E-2</v>
      </c>
      <c r="AD2096">
        <f t="shared" si="662"/>
        <v>0</v>
      </c>
      <c r="AE2096">
        <f t="shared" si="663"/>
        <v>0</v>
      </c>
    </row>
    <row r="2097" spans="3:31" x14ac:dyDescent="0.25">
      <c r="C2097">
        <v>0</v>
      </c>
      <c r="D2097">
        <v>0</v>
      </c>
      <c r="E2097">
        <v>1</v>
      </c>
      <c r="F2097">
        <v>3</v>
      </c>
      <c r="G2097">
        <v>3</v>
      </c>
      <c r="H2097">
        <v>1</v>
      </c>
      <c r="I2097">
        <f t="shared" si="644"/>
        <v>3</v>
      </c>
      <c r="J2097" s="3">
        <f t="shared" si="645"/>
        <v>2.0720072532628118E-2</v>
      </c>
      <c r="N2097" s="1">
        <f t="shared" si="646"/>
        <v>2.6666666666666665</v>
      </c>
      <c r="O2097" s="1">
        <f t="shared" si="647"/>
        <v>0</v>
      </c>
      <c r="P2097" s="1">
        <f t="shared" si="648"/>
        <v>2.6666666666666665</v>
      </c>
      <c r="Q2097" s="1">
        <f t="shared" si="649"/>
        <v>2.6666666666666665</v>
      </c>
      <c r="R2097" s="1">
        <f t="shared" si="650"/>
        <v>3.7712361663282534</v>
      </c>
      <c r="S2097" s="1">
        <f t="shared" si="651"/>
        <v>2.6666666666666665</v>
      </c>
      <c r="T2097" s="1">
        <f t="shared" si="652"/>
        <v>0.33333333333333348</v>
      </c>
      <c r="U2097" s="1">
        <f t="shared" si="653"/>
        <v>-0.77123616632825343</v>
      </c>
      <c r="V2097" s="1">
        <f t="shared" si="654"/>
        <v>0.33333333333333348</v>
      </c>
      <c r="W2097" s="2">
        <f t="shared" si="655"/>
        <v>3</v>
      </c>
      <c r="X2097" s="2">
        <f t="shared" si="656"/>
        <v>4.1045694996615865</v>
      </c>
      <c r="Y2097" s="2">
        <f t="shared" si="657"/>
        <v>3</v>
      </c>
      <c r="Z2097">
        <f t="shared" si="658"/>
        <v>5.555555555555558E-2</v>
      </c>
      <c r="AA2097">
        <f t="shared" si="659"/>
        <v>-0.12853936105470887</v>
      </c>
      <c r="AB2097">
        <f t="shared" si="660"/>
        <v>5.555555555555558E-2</v>
      </c>
      <c r="AC2097">
        <f t="shared" si="661"/>
        <v>2.0720072532628118E-2</v>
      </c>
      <c r="AD2097">
        <f t="shared" si="662"/>
        <v>0</v>
      </c>
      <c r="AE2097">
        <f t="shared" si="663"/>
        <v>2.0720072532628118E-2</v>
      </c>
    </row>
    <row r="2098" spans="3:31" x14ac:dyDescent="0.25">
      <c r="C2098">
        <v>3</v>
      </c>
      <c r="D2098">
        <v>3</v>
      </c>
      <c r="E2098">
        <v>0</v>
      </c>
      <c r="F2098">
        <v>3</v>
      </c>
      <c r="G2098">
        <v>3</v>
      </c>
      <c r="H2098">
        <v>1</v>
      </c>
      <c r="I2098">
        <f t="shared" si="644"/>
        <v>3</v>
      </c>
      <c r="J2098" s="3">
        <f t="shared" si="645"/>
        <v>0.68052196113146846</v>
      </c>
      <c r="N2098" s="1">
        <f t="shared" si="646"/>
        <v>1.3333333333333333</v>
      </c>
      <c r="O2098" s="1">
        <f t="shared" si="647"/>
        <v>0</v>
      </c>
      <c r="P2098" s="1">
        <f t="shared" si="648"/>
        <v>3.3333333333333335</v>
      </c>
      <c r="Q2098" s="1">
        <f t="shared" si="649"/>
        <v>3.3333333333333335</v>
      </c>
      <c r="R2098" s="1">
        <f t="shared" si="650"/>
        <v>3.5901098714230026</v>
      </c>
      <c r="S2098" s="1">
        <f t="shared" si="651"/>
        <v>1.3333333333333333</v>
      </c>
      <c r="T2098" s="1">
        <f t="shared" si="652"/>
        <v>-0.33333333333333348</v>
      </c>
      <c r="U2098" s="1">
        <f t="shared" si="653"/>
        <v>-0.59010987142300264</v>
      </c>
      <c r="V2098" s="1">
        <f t="shared" si="654"/>
        <v>1.6666666666666667</v>
      </c>
      <c r="W2098" s="2">
        <f t="shared" si="655"/>
        <v>3.666666666666667</v>
      </c>
      <c r="X2098" s="2">
        <f t="shared" si="656"/>
        <v>3.9234432047563361</v>
      </c>
      <c r="Y2098" s="2">
        <f t="shared" si="657"/>
        <v>1.6666666666666665</v>
      </c>
      <c r="Z2098">
        <f t="shared" si="658"/>
        <v>-5.555555555555558E-2</v>
      </c>
      <c r="AA2098">
        <f t="shared" si="659"/>
        <v>-9.8351645237167107E-2</v>
      </c>
      <c r="AB2098">
        <f t="shared" si="660"/>
        <v>0.27777777777777779</v>
      </c>
      <c r="AC2098">
        <f t="shared" si="661"/>
        <v>0.15761415355587957</v>
      </c>
      <c r="AD2098">
        <f t="shared" si="662"/>
        <v>0</v>
      </c>
      <c r="AE2098">
        <f t="shared" si="663"/>
        <v>0.68052196113146846</v>
      </c>
    </row>
    <row r="2099" spans="3:31" x14ac:dyDescent="0.25">
      <c r="C2099">
        <v>2</v>
      </c>
      <c r="D2099">
        <v>3</v>
      </c>
      <c r="E2099">
        <v>0</v>
      </c>
      <c r="F2099">
        <v>3</v>
      </c>
      <c r="G2099">
        <v>3</v>
      </c>
      <c r="H2099">
        <v>1</v>
      </c>
      <c r="I2099">
        <f t="shared" si="644"/>
        <v>3</v>
      </c>
      <c r="J2099" s="3">
        <f t="shared" si="645"/>
        <v>0.64153057995915019</v>
      </c>
      <c r="N2099" s="1">
        <f t="shared" si="646"/>
        <v>1.3333333333333333</v>
      </c>
      <c r="O2099" s="1">
        <f t="shared" si="647"/>
        <v>0.33333333333333331</v>
      </c>
      <c r="P2099" s="1">
        <f t="shared" si="648"/>
        <v>3</v>
      </c>
      <c r="Q2099" s="1">
        <f t="shared" si="649"/>
        <v>3.018461712712472</v>
      </c>
      <c r="R2099" s="1">
        <f t="shared" si="650"/>
        <v>3.2829526005987018</v>
      </c>
      <c r="S2099" s="1">
        <f t="shared" si="651"/>
        <v>1.3743685418725535</v>
      </c>
      <c r="T2099" s="1">
        <f t="shared" si="652"/>
        <v>-1.8461712712471989E-2</v>
      </c>
      <c r="U2099" s="1">
        <f t="shared" si="653"/>
        <v>-0.28295260059870175</v>
      </c>
      <c r="V2099" s="1">
        <f t="shared" si="654"/>
        <v>1.6256314581274465</v>
      </c>
      <c r="W2099" s="2">
        <f t="shared" si="655"/>
        <v>3.3517950460458055</v>
      </c>
      <c r="X2099" s="2">
        <f t="shared" si="656"/>
        <v>3.6162859339320352</v>
      </c>
      <c r="Y2099" s="2">
        <f t="shared" si="657"/>
        <v>1.7077018752058868</v>
      </c>
      <c r="Z2099">
        <f t="shared" si="658"/>
        <v>-3.0769521187452575E-3</v>
      </c>
      <c r="AA2099">
        <f t="shared" si="659"/>
        <v>-4.7158766766450255E-2</v>
      </c>
      <c r="AB2099">
        <f t="shared" si="660"/>
        <v>0.27093857635457441</v>
      </c>
      <c r="AC2099">
        <f t="shared" si="661"/>
        <v>8.9352208903053232E-3</v>
      </c>
      <c r="AD2099">
        <f t="shared" si="662"/>
        <v>0.15797660404314887</v>
      </c>
      <c r="AE2099">
        <f t="shared" si="663"/>
        <v>0.64153057995915019</v>
      </c>
    </row>
    <row r="2100" spans="3:31" x14ac:dyDescent="0.25">
      <c r="C2100">
        <v>1</v>
      </c>
      <c r="D2100">
        <v>3</v>
      </c>
      <c r="E2100">
        <v>0</v>
      </c>
      <c r="F2100">
        <v>3</v>
      </c>
      <c r="G2100">
        <v>3</v>
      </c>
      <c r="H2100">
        <v>1</v>
      </c>
      <c r="I2100">
        <f t="shared" si="644"/>
        <v>3</v>
      </c>
      <c r="J2100" s="3">
        <f t="shared" si="645"/>
        <v>0.52725850014429099</v>
      </c>
      <c r="N2100" s="1">
        <f t="shared" si="646"/>
        <v>1.6666666666666667</v>
      </c>
      <c r="O2100" s="1">
        <f t="shared" si="647"/>
        <v>0</v>
      </c>
      <c r="P2100" s="1">
        <f t="shared" si="648"/>
        <v>3</v>
      </c>
      <c r="Q2100" s="1">
        <f t="shared" si="649"/>
        <v>3</v>
      </c>
      <c r="R2100" s="1">
        <f t="shared" si="650"/>
        <v>3.4318767136623336</v>
      </c>
      <c r="S2100" s="1">
        <f t="shared" si="651"/>
        <v>1.6666666666666667</v>
      </c>
      <c r="T2100" s="1">
        <f t="shared" si="652"/>
        <v>0</v>
      </c>
      <c r="U2100" s="1">
        <f t="shared" si="653"/>
        <v>-0.4318767136623336</v>
      </c>
      <c r="V2100" s="1">
        <f t="shared" si="654"/>
        <v>1.3333333333333333</v>
      </c>
      <c r="W2100" s="2">
        <f t="shared" si="655"/>
        <v>3.3333333333333335</v>
      </c>
      <c r="X2100" s="2">
        <f t="shared" si="656"/>
        <v>3.7652100469956671</v>
      </c>
      <c r="Y2100" s="2">
        <f t="shared" si="657"/>
        <v>2</v>
      </c>
      <c r="Z2100">
        <f t="shared" si="658"/>
        <v>0</v>
      </c>
      <c r="AA2100">
        <f t="shared" si="659"/>
        <v>-7.19794522770556E-2</v>
      </c>
      <c r="AB2100">
        <f t="shared" si="660"/>
        <v>0.22222222222222221</v>
      </c>
      <c r="AC2100">
        <f t="shared" si="661"/>
        <v>0</v>
      </c>
      <c r="AD2100">
        <f t="shared" si="662"/>
        <v>0</v>
      </c>
      <c r="AE2100">
        <f t="shared" si="663"/>
        <v>0.52725850014429099</v>
      </c>
    </row>
    <row r="2101" spans="3:31" x14ac:dyDescent="0.25">
      <c r="C2101">
        <v>0</v>
      </c>
      <c r="D2101">
        <v>3</v>
      </c>
      <c r="E2101">
        <v>0</v>
      </c>
      <c r="F2101">
        <v>3</v>
      </c>
      <c r="G2101">
        <v>3</v>
      </c>
      <c r="H2101">
        <v>1</v>
      </c>
      <c r="I2101">
        <f t="shared" si="644"/>
        <v>3</v>
      </c>
      <c r="J2101" s="3">
        <f t="shared" si="645"/>
        <v>0.65544763528599526</v>
      </c>
      <c r="N2101" s="1">
        <f t="shared" si="646"/>
        <v>1.3333333333333333</v>
      </c>
      <c r="O2101" s="1">
        <f t="shared" si="647"/>
        <v>0</v>
      </c>
      <c r="P2101" s="1">
        <f t="shared" si="648"/>
        <v>3</v>
      </c>
      <c r="Q2101" s="1">
        <f t="shared" si="649"/>
        <v>3</v>
      </c>
      <c r="R2101" s="1">
        <f t="shared" si="650"/>
        <v>3.2829526005987018</v>
      </c>
      <c r="S2101" s="1">
        <f t="shared" si="651"/>
        <v>1.3333333333333333</v>
      </c>
      <c r="T2101" s="1">
        <f t="shared" si="652"/>
        <v>0</v>
      </c>
      <c r="U2101" s="1">
        <f t="shared" si="653"/>
        <v>-0.28295260059870175</v>
      </c>
      <c r="V2101" s="1">
        <f t="shared" si="654"/>
        <v>1.6666666666666667</v>
      </c>
      <c r="W2101" s="2">
        <f t="shared" si="655"/>
        <v>3.3333333333333335</v>
      </c>
      <c r="X2101" s="2">
        <f t="shared" si="656"/>
        <v>3.6162859339320352</v>
      </c>
      <c r="Y2101" s="2">
        <f t="shared" si="657"/>
        <v>1.6666666666666665</v>
      </c>
      <c r="Z2101">
        <f t="shared" si="658"/>
        <v>0</v>
      </c>
      <c r="AA2101">
        <f t="shared" si="659"/>
        <v>-4.7158766766450255E-2</v>
      </c>
      <c r="AB2101">
        <f t="shared" si="660"/>
        <v>0.27777777777777779</v>
      </c>
      <c r="AC2101">
        <f t="shared" si="661"/>
        <v>0</v>
      </c>
      <c r="AD2101">
        <f t="shared" si="662"/>
        <v>0</v>
      </c>
      <c r="AE2101">
        <f t="shared" si="663"/>
        <v>0.65544763528599526</v>
      </c>
    </row>
    <row r="2102" spans="3:31" x14ac:dyDescent="0.25">
      <c r="C2102">
        <v>3</v>
      </c>
      <c r="D2102">
        <v>2</v>
      </c>
      <c r="E2102">
        <v>0</v>
      </c>
      <c r="F2102">
        <v>3</v>
      </c>
      <c r="G2102">
        <v>3</v>
      </c>
      <c r="H2102">
        <v>1</v>
      </c>
      <c r="I2102">
        <f t="shared" si="644"/>
        <v>3</v>
      </c>
      <c r="J2102" s="3">
        <f t="shared" si="645"/>
        <v>0.64153057995915019</v>
      </c>
      <c r="N2102" s="1">
        <f t="shared" si="646"/>
        <v>1.3333333333333333</v>
      </c>
      <c r="O2102" s="1">
        <f t="shared" si="647"/>
        <v>0.33333333333333331</v>
      </c>
      <c r="P2102" s="1">
        <f t="shared" si="648"/>
        <v>3</v>
      </c>
      <c r="Q2102" s="1">
        <f t="shared" si="649"/>
        <v>3.018461712712472</v>
      </c>
      <c r="R2102" s="1">
        <f t="shared" si="650"/>
        <v>3.2829526005987018</v>
      </c>
      <c r="S2102" s="1">
        <f t="shared" si="651"/>
        <v>1.3743685418725535</v>
      </c>
      <c r="T2102" s="1">
        <f t="shared" si="652"/>
        <v>-1.8461712712471989E-2</v>
      </c>
      <c r="U2102" s="1">
        <f t="shared" si="653"/>
        <v>-0.28295260059870175</v>
      </c>
      <c r="V2102" s="1">
        <f t="shared" si="654"/>
        <v>1.6256314581274465</v>
      </c>
      <c r="W2102" s="2">
        <f t="shared" si="655"/>
        <v>3.3517950460458055</v>
      </c>
      <c r="X2102" s="2">
        <f t="shared" si="656"/>
        <v>3.6162859339320352</v>
      </c>
      <c r="Y2102" s="2">
        <f t="shared" si="657"/>
        <v>1.7077018752058868</v>
      </c>
      <c r="Z2102">
        <f t="shared" si="658"/>
        <v>-3.0769521187452575E-3</v>
      </c>
      <c r="AA2102">
        <f t="shared" si="659"/>
        <v>-4.7158766766450255E-2</v>
      </c>
      <c r="AB2102">
        <f t="shared" si="660"/>
        <v>0.27093857635457441</v>
      </c>
      <c r="AC2102">
        <f t="shared" si="661"/>
        <v>8.9352208903053232E-3</v>
      </c>
      <c r="AD2102">
        <f t="shared" si="662"/>
        <v>0.15797660404314887</v>
      </c>
      <c r="AE2102">
        <f t="shared" si="663"/>
        <v>0.64153057995915019</v>
      </c>
    </row>
    <row r="2103" spans="3:31" x14ac:dyDescent="0.25">
      <c r="C2103">
        <v>2</v>
      </c>
      <c r="D2103">
        <v>2</v>
      </c>
      <c r="E2103">
        <v>0</v>
      </c>
      <c r="F2103">
        <v>3</v>
      </c>
      <c r="G2103">
        <v>3</v>
      </c>
      <c r="H2103">
        <v>1</v>
      </c>
      <c r="I2103">
        <f t="shared" si="644"/>
        <v>3</v>
      </c>
      <c r="J2103" s="3">
        <f t="shared" si="645"/>
        <v>0.54973465995888315</v>
      </c>
      <c r="N2103" s="1">
        <f t="shared" si="646"/>
        <v>1.3333333333333333</v>
      </c>
      <c r="O2103" s="1">
        <f t="shared" si="647"/>
        <v>0.66666666666666663</v>
      </c>
      <c r="P2103" s="1">
        <f t="shared" si="648"/>
        <v>2.6666666666666665</v>
      </c>
      <c r="Q2103" s="1">
        <f t="shared" si="649"/>
        <v>2.7487370837451071</v>
      </c>
      <c r="R2103" s="1">
        <f t="shared" si="650"/>
        <v>2.9814239699997196</v>
      </c>
      <c r="S2103" s="1">
        <f t="shared" si="651"/>
        <v>1.4907119849998598</v>
      </c>
      <c r="T2103" s="1">
        <f t="shared" si="652"/>
        <v>0.25126291625489294</v>
      </c>
      <c r="U2103" s="1">
        <f t="shared" si="653"/>
        <v>1.8576030000280408E-2</v>
      </c>
      <c r="V2103" s="1">
        <f t="shared" si="654"/>
        <v>1.5092880150001402</v>
      </c>
      <c r="W2103" s="2">
        <f t="shared" si="655"/>
        <v>3.0820704170784405</v>
      </c>
      <c r="X2103" s="2">
        <f t="shared" si="656"/>
        <v>3.3147573033330531</v>
      </c>
      <c r="Y2103" s="2">
        <f t="shared" si="657"/>
        <v>1.8240453183331931</v>
      </c>
      <c r="Z2103">
        <f t="shared" si="658"/>
        <v>4.1877152709148824E-2</v>
      </c>
      <c r="AA2103">
        <f t="shared" si="659"/>
        <v>3.0960050000467532E-3</v>
      </c>
      <c r="AB2103">
        <f t="shared" si="660"/>
        <v>0.2515480025000234</v>
      </c>
      <c r="AC2103">
        <f t="shared" si="661"/>
        <v>0</v>
      </c>
      <c r="AD2103">
        <f t="shared" si="662"/>
        <v>0</v>
      </c>
      <c r="AE2103">
        <f t="shared" si="663"/>
        <v>0.54973465995888315</v>
      </c>
    </row>
    <row r="2104" spans="3:31" x14ac:dyDescent="0.25">
      <c r="C2104">
        <v>1</v>
      </c>
      <c r="D2104">
        <v>2</v>
      </c>
      <c r="E2104">
        <v>0</v>
      </c>
      <c r="F2104">
        <v>3</v>
      </c>
      <c r="G2104">
        <v>3</v>
      </c>
      <c r="H2104">
        <v>1</v>
      </c>
      <c r="I2104">
        <f t="shared" si="644"/>
        <v>3</v>
      </c>
      <c r="J2104" s="3">
        <f t="shared" si="645"/>
        <v>0.444413039136764</v>
      </c>
      <c r="N2104" s="1">
        <f t="shared" si="646"/>
        <v>1.6666666666666667</v>
      </c>
      <c r="O2104" s="1">
        <f t="shared" si="647"/>
        <v>0.33333333333333331</v>
      </c>
      <c r="P2104" s="1">
        <f t="shared" si="648"/>
        <v>2.6666666666666665</v>
      </c>
      <c r="Q2104" s="1">
        <f t="shared" si="649"/>
        <v>2.6874192494328497</v>
      </c>
      <c r="R2104" s="1">
        <f t="shared" si="650"/>
        <v>3.1446603773522015</v>
      </c>
      <c r="S2104" s="1">
        <f t="shared" si="651"/>
        <v>1.699673171197595</v>
      </c>
      <c r="T2104" s="1">
        <f t="shared" si="652"/>
        <v>0.31258075056715029</v>
      </c>
      <c r="U2104" s="1">
        <f t="shared" si="653"/>
        <v>-0.1446603773522015</v>
      </c>
      <c r="V2104" s="1">
        <f t="shared" si="654"/>
        <v>1.300326828802405</v>
      </c>
      <c r="W2104" s="2">
        <f t="shared" si="655"/>
        <v>3.0207525827661832</v>
      </c>
      <c r="X2104" s="2">
        <f t="shared" si="656"/>
        <v>3.477993710685535</v>
      </c>
      <c r="Y2104" s="2">
        <f t="shared" si="657"/>
        <v>2.0330065045309285</v>
      </c>
      <c r="Z2104">
        <f t="shared" si="658"/>
        <v>5.2096791761191752E-2</v>
      </c>
      <c r="AA2104">
        <f t="shared" si="659"/>
        <v>-2.4110062892033546E-2</v>
      </c>
      <c r="AB2104">
        <f t="shared" si="660"/>
        <v>0.21672113813373417</v>
      </c>
      <c r="AC2104">
        <f t="shared" si="661"/>
        <v>0</v>
      </c>
      <c r="AD2104">
        <f t="shared" si="662"/>
        <v>9.2401306956987908E-2</v>
      </c>
      <c r="AE2104">
        <f t="shared" si="663"/>
        <v>0.444413039136764</v>
      </c>
    </row>
    <row r="2105" spans="3:31" x14ac:dyDescent="0.25">
      <c r="C2105">
        <v>0</v>
      </c>
      <c r="D2105">
        <v>2</v>
      </c>
      <c r="E2105">
        <v>0</v>
      </c>
      <c r="F2105">
        <v>3</v>
      </c>
      <c r="G2105">
        <v>3</v>
      </c>
      <c r="H2105">
        <v>1</v>
      </c>
      <c r="I2105">
        <f t="shared" si="644"/>
        <v>3</v>
      </c>
      <c r="J2105" s="3">
        <f t="shared" si="645"/>
        <v>0.60063082675959467</v>
      </c>
      <c r="N2105" s="1">
        <f t="shared" si="646"/>
        <v>1.3333333333333333</v>
      </c>
      <c r="O2105" s="1">
        <f t="shared" si="647"/>
        <v>0.33333333333333331</v>
      </c>
      <c r="P2105" s="1">
        <f t="shared" si="648"/>
        <v>2.6666666666666665</v>
      </c>
      <c r="Q2105" s="1">
        <f t="shared" si="649"/>
        <v>2.6874192494328497</v>
      </c>
      <c r="R2105" s="1">
        <f t="shared" si="650"/>
        <v>2.9814239699997196</v>
      </c>
      <c r="S2105" s="1">
        <f t="shared" si="651"/>
        <v>1.3743685418725535</v>
      </c>
      <c r="T2105" s="1">
        <f t="shared" si="652"/>
        <v>0.31258075056715029</v>
      </c>
      <c r="U2105" s="1">
        <f t="shared" si="653"/>
        <v>1.8576030000280408E-2</v>
      </c>
      <c r="V2105" s="1">
        <f t="shared" si="654"/>
        <v>1.6256314581274465</v>
      </c>
      <c r="W2105" s="2">
        <f t="shared" si="655"/>
        <v>3.0207525827661832</v>
      </c>
      <c r="X2105" s="2">
        <f t="shared" si="656"/>
        <v>3.3147573033330531</v>
      </c>
      <c r="Y2105" s="2">
        <f t="shared" si="657"/>
        <v>1.7077018752058868</v>
      </c>
      <c r="Z2105">
        <f t="shared" si="658"/>
        <v>5.2096791761191752E-2</v>
      </c>
      <c r="AA2105">
        <f t="shared" si="659"/>
        <v>3.0960050000467532E-3</v>
      </c>
      <c r="AB2105">
        <f t="shared" si="660"/>
        <v>0.27093857635457441</v>
      </c>
      <c r="AC2105">
        <f t="shared" si="661"/>
        <v>0</v>
      </c>
      <c r="AD2105">
        <f t="shared" si="662"/>
        <v>0</v>
      </c>
      <c r="AE2105">
        <f t="shared" si="663"/>
        <v>0.60063082675959467</v>
      </c>
    </row>
    <row r="2106" spans="3:31" x14ac:dyDescent="0.25">
      <c r="C2106">
        <v>3</v>
      </c>
      <c r="D2106">
        <v>1</v>
      </c>
      <c r="E2106">
        <v>0</v>
      </c>
      <c r="F2106">
        <v>3</v>
      </c>
      <c r="G2106">
        <v>3</v>
      </c>
      <c r="H2106">
        <v>1</v>
      </c>
      <c r="I2106">
        <f t="shared" si="644"/>
        <v>3</v>
      </c>
      <c r="J2106" s="3">
        <f t="shared" si="645"/>
        <v>0.52725850014429099</v>
      </c>
      <c r="N2106" s="1">
        <f t="shared" si="646"/>
        <v>1.6666666666666667</v>
      </c>
      <c r="O2106" s="1">
        <f t="shared" si="647"/>
        <v>0</v>
      </c>
      <c r="P2106" s="1">
        <f t="shared" si="648"/>
        <v>3</v>
      </c>
      <c r="Q2106" s="1">
        <f t="shared" si="649"/>
        <v>3</v>
      </c>
      <c r="R2106" s="1">
        <f t="shared" si="650"/>
        <v>3.4318767136623336</v>
      </c>
      <c r="S2106" s="1">
        <f t="shared" si="651"/>
        <v>1.6666666666666667</v>
      </c>
      <c r="T2106" s="1">
        <f t="shared" si="652"/>
        <v>0</v>
      </c>
      <c r="U2106" s="1">
        <f t="shared" si="653"/>
        <v>-0.4318767136623336</v>
      </c>
      <c r="V2106" s="1">
        <f t="shared" si="654"/>
        <v>1.3333333333333333</v>
      </c>
      <c r="W2106" s="2">
        <f t="shared" si="655"/>
        <v>3.3333333333333335</v>
      </c>
      <c r="X2106" s="2">
        <f t="shared" si="656"/>
        <v>3.7652100469956671</v>
      </c>
      <c r="Y2106" s="2">
        <f t="shared" si="657"/>
        <v>2</v>
      </c>
      <c r="Z2106">
        <f t="shared" si="658"/>
        <v>0</v>
      </c>
      <c r="AA2106">
        <f t="shared" si="659"/>
        <v>-7.19794522770556E-2</v>
      </c>
      <c r="AB2106">
        <f t="shared" si="660"/>
        <v>0.22222222222222221</v>
      </c>
      <c r="AC2106">
        <f t="shared" si="661"/>
        <v>0</v>
      </c>
      <c r="AD2106">
        <f t="shared" si="662"/>
        <v>0</v>
      </c>
      <c r="AE2106">
        <f t="shared" si="663"/>
        <v>0.52725850014429099</v>
      </c>
    </row>
    <row r="2107" spans="3:31" x14ac:dyDescent="0.25">
      <c r="C2107">
        <v>2</v>
      </c>
      <c r="D2107">
        <v>1</v>
      </c>
      <c r="E2107">
        <v>0</v>
      </c>
      <c r="F2107">
        <v>3</v>
      </c>
      <c r="G2107">
        <v>3</v>
      </c>
      <c r="H2107">
        <v>1</v>
      </c>
      <c r="I2107">
        <f t="shared" si="644"/>
        <v>3</v>
      </c>
      <c r="J2107" s="3">
        <f t="shared" si="645"/>
        <v>0.444413039136764</v>
      </c>
      <c r="N2107" s="1">
        <f t="shared" si="646"/>
        <v>1.6666666666666667</v>
      </c>
      <c r="O2107" s="1">
        <f t="shared" si="647"/>
        <v>0.33333333333333331</v>
      </c>
      <c r="P2107" s="1">
        <f t="shared" si="648"/>
        <v>2.6666666666666665</v>
      </c>
      <c r="Q2107" s="1">
        <f t="shared" si="649"/>
        <v>2.6874192494328497</v>
      </c>
      <c r="R2107" s="1">
        <f t="shared" si="650"/>
        <v>3.1446603773522015</v>
      </c>
      <c r="S2107" s="1">
        <f t="shared" si="651"/>
        <v>1.699673171197595</v>
      </c>
      <c r="T2107" s="1">
        <f t="shared" si="652"/>
        <v>0.31258075056715029</v>
      </c>
      <c r="U2107" s="1">
        <f t="shared" si="653"/>
        <v>-0.1446603773522015</v>
      </c>
      <c r="V2107" s="1">
        <f t="shared" si="654"/>
        <v>1.300326828802405</v>
      </c>
      <c r="W2107" s="2">
        <f t="shared" si="655"/>
        <v>3.0207525827661832</v>
      </c>
      <c r="X2107" s="2">
        <f t="shared" si="656"/>
        <v>3.477993710685535</v>
      </c>
      <c r="Y2107" s="2">
        <f t="shared" si="657"/>
        <v>2.0330065045309285</v>
      </c>
      <c r="Z2107">
        <f t="shared" si="658"/>
        <v>5.2096791761191752E-2</v>
      </c>
      <c r="AA2107">
        <f t="shared" si="659"/>
        <v>-2.4110062892033546E-2</v>
      </c>
      <c r="AB2107">
        <f t="shared" si="660"/>
        <v>0.21672113813373417</v>
      </c>
      <c r="AC2107">
        <f t="shared" si="661"/>
        <v>0</v>
      </c>
      <c r="AD2107">
        <f t="shared" si="662"/>
        <v>9.2401306956987908E-2</v>
      </c>
      <c r="AE2107">
        <f t="shared" si="663"/>
        <v>0.444413039136764</v>
      </c>
    </row>
    <row r="2108" spans="3:31" x14ac:dyDescent="0.25">
      <c r="C2108">
        <v>1</v>
      </c>
      <c r="D2108">
        <v>1</v>
      </c>
      <c r="E2108">
        <v>0</v>
      </c>
      <c r="F2108">
        <v>3</v>
      </c>
      <c r="G2108">
        <v>3</v>
      </c>
      <c r="H2108">
        <v>1</v>
      </c>
      <c r="I2108">
        <f t="shared" si="644"/>
        <v>3</v>
      </c>
      <c r="J2108" s="3">
        <f t="shared" si="645"/>
        <v>0.27421536406015773</v>
      </c>
      <c r="N2108" s="1">
        <f t="shared" si="646"/>
        <v>2</v>
      </c>
      <c r="O2108" s="1">
        <f t="shared" si="647"/>
        <v>0</v>
      </c>
      <c r="P2108" s="1">
        <f t="shared" si="648"/>
        <v>2.6666666666666665</v>
      </c>
      <c r="Q2108" s="1">
        <f t="shared" si="649"/>
        <v>2.6666666666666665</v>
      </c>
      <c r="R2108" s="1">
        <f t="shared" si="650"/>
        <v>3.3333333333333335</v>
      </c>
      <c r="S2108" s="1">
        <f t="shared" si="651"/>
        <v>2</v>
      </c>
      <c r="T2108" s="1">
        <f t="shared" si="652"/>
        <v>0.33333333333333348</v>
      </c>
      <c r="U2108" s="1">
        <f t="shared" si="653"/>
        <v>-0.33333333333333348</v>
      </c>
      <c r="V2108" s="1">
        <f t="shared" si="654"/>
        <v>1</v>
      </c>
      <c r="W2108" s="2">
        <f t="shared" si="655"/>
        <v>3</v>
      </c>
      <c r="X2108" s="2">
        <f t="shared" si="656"/>
        <v>3.666666666666667</v>
      </c>
      <c r="Y2108" s="2">
        <f t="shared" si="657"/>
        <v>2.3333333333333335</v>
      </c>
      <c r="Z2108">
        <f t="shared" si="658"/>
        <v>5.555555555555558E-2</v>
      </c>
      <c r="AA2108">
        <f t="shared" si="659"/>
        <v>-5.555555555555558E-2</v>
      </c>
      <c r="AB2108">
        <f t="shared" si="660"/>
        <v>0.16666666666666669</v>
      </c>
      <c r="AC2108">
        <f t="shared" si="661"/>
        <v>0</v>
      </c>
      <c r="AD2108">
        <f t="shared" si="662"/>
        <v>0</v>
      </c>
      <c r="AE2108">
        <f t="shared" si="663"/>
        <v>0.27421536406015773</v>
      </c>
    </row>
    <row r="2109" spans="3:31" x14ac:dyDescent="0.25">
      <c r="C2109">
        <v>0</v>
      </c>
      <c r="D2109">
        <v>1</v>
      </c>
      <c r="E2109">
        <v>0</v>
      </c>
      <c r="F2109">
        <v>3</v>
      </c>
      <c r="G2109">
        <v>3</v>
      </c>
      <c r="H2109">
        <v>1</v>
      </c>
      <c r="I2109">
        <f t="shared" si="644"/>
        <v>3</v>
      </c>
      <c r="J2109" s="3">
        <f t="shared" si="645"/>
        <v>0.46216980202910291</v>
      </c>
      <c r="N2109" s="1">
        <f t="shared" si="646"/>
        <v>1.6666666666666667</v>
      </c>
      <c r="O2109" s="1">
        <f t="shared" si="647"/>
        <v>0</v>
      </c>
      <c r="P2109" s="1">
        <f t="shared" si="648"/>
        <v>2.6666666666666665</v>
      </c>
      <c r="Q2109" s="1">
        <f t="shared" si="649"/>
        <v>2.6666666666666665</v>
      </c>
      <c r="R2109" s="1">
        <f t="shared" si="650"/>
        <v>3.1446603773522015</v>
      </c>
      <c r="S2109" s="1">
        <f t="shared" si="651"/>
        <v>1.6666666666666667</v>
      </c>
      <c r="T2109" s="1">
        <f t="shared" si="652"/>
        <v>0.33333333333333348</v>
      </c>
      <c r="U2109" s="1">
        <f t="shared" si="653"/>
        <v>-0.1446603773522015</v>
      </c>
      <c r="V2109" s="1">
        <f t="shared" si="654"/>
        <v>1.3333333333333333</v>
      </c>
      <c r="W2109" s="2">
        <f t="shared" si="655"/>
        <v>3</v>
      </c>
      <c r="X2109" s="2">
        <f t="shared" si="656"/>
        <v>3.477993710685535</v>
      </c>
      <c r="Y2109" s="2">
        <f t="shared" si="657"/>
        <v>2</v>
      </c>
      <c r="Z2109">
        <f t="shared" si="658"/>
        <v>5.555555555555558E-2</v>
      </c>
      <c r="AA2109">
        <f t="shared" si="659"/>
        <v>-2.4110062892033546E-2</v>
      </c>
      <c r="AB2109">
        <f t="shared" si="660"/>
        <v>0.22222222222222221</v>
      </c>
      <c r="AC2109">
        <f t="shared" si="661"/>
        <v>0</v>
      </c>
      <c r="AD2109">
        <f t="shared" si="662"/>
        <v>0</v>
      </c>
      <c r="AE2109">
        <f t="shared" si="663"/>
        <v>0.46216980202910291</v>
      </c>
    </row>
    <row r="2110" spans="3:31" x14ac:dyDescent="0.25">
      <c r="C2110">
        <v>3</v>
      </c>
      <c r="D2110">
        <v>0</v>
      </c>
      <c r="E2110">
        <v>0</v>
      </c>
      <c r="F2110">
        <v>3</v>
      </c>
      <c r="G2110">
        <v>3</v>
      </c>
      <c r="H2110">
        <v>1</v>
      </c>
      <c r="I2110">
        <f t="shared" si="644"/>
        <v>3</v>
      </c>
      <c r="J2110" s="3">
        <f t="shared" si="645"/>
        <v>0.65544763528599526</v>
      </c>
      <c r="N2110" s="1">
        <f t="shared" si="646"/>
        <v>1.3333333333333333</v>
      </c>
      <c r="O2110" s="1">
        <f t="shared" si="647"/>
        <v>0</v>
      </c>
      <c r="P2110" s="1">
        <f t="shared" si="648"/>
        <v>3</v>
      </c>
      <c r="Q2110" s="1">
        <f t="shared" si="649"/>
        <v>3</v>
      </c>
      <c r="R2110" s="1">
        <f t="shared" si="650"/>
        <v>3.2829526005987018</v>
      </c>
      <c r="S2110" s="1">
        <f t="shared" si="651"/>
        <v>1.3333333333333333</v>
      </c>
      <c r="T2110" s="1">
        <f t="shared" si="652"/>
        <v>0</v>
      </c>
      <c r="U2110" s="1">
        <f t="shared" si="653"/>
        <v>-0.28295260059870175</v>
      </c>
      <c r="V2110" s="1">
        <f t="shared" si="654"/>
        <v>1.6666666666666667</v>
      </c>
      <c r="W2110" s="2">
        <f t="shared" si="655"/>
        <v>3.3333333333333335</v>
      </c>
      <c r="X2110" s="2">
        <f t="shared" si="656"/>
        <v>3.6162859339320352</v>
      </c>
      <c r="Y2110" s="2">
        <f t="shared" si="657"/>
        <v>1.6666666666666665</v>
      </c>
      <c r="Z2110">
        <f t="shared" si="658"/>
        <v>0</v>
      </c>
      <c r="AA2110">
        <f t="shared" si="659"/>
        <v>-4.7158766766450255E-2</v>
      </c>
      <c r="AB2110">
        <f t="shared" si="660"/>
        <v>0.27777777777777779</v>
      </c>
      <c r="AC2110">
        <f t="shared" si="661"/>
        <v>0</v>
      </c>
      <c r="AD2110">
        <f t="shared" si="662"/>
        <v>0</v>
      </c>
      <c r="AE2110">
        <f t="shared" si="663"/>
        <v>0.65544763528599526</v>
      </c>
    </row>
    <row r="2111" spans="3:31" x14ac:dyDescent="0.25">
      <c r="C2111">
        <v>2</v>
      </c>
      <c r="D2111">
        <v>0</v>
      </c>
      <c r="E2111">
        <v>0</v>
      </c>
      <c r="F2111">
        <v>3</v>
      </c>
      <c r="G2111">
        <v>3</v>
      </c>
      <c r="H2111">
        <v>1</v>
      </c>
      <c r="I2111">
        <f t="shared" si="644"/>
        <v>3</v>
      </c>
      <c r="J2111" s="3">
        <f t="shared" si="645"/>
        <v>0.60063082675959467</v>
      </c>
      <c r="N2111" s="1">
        <f t="shared" si="646"/>
        <v>1.3333333333333333</v>
      </c>
      <c r="O2111" s="1">
        <f t="shared" si="647"/>
        <v>0.33333333333333331</v>
      </c>
      <c r="P2111" s="1">
        <f t="shared" si="648"/>
        <v>2.6666666666666665</v>
      </c>
      <c r="Q2111" s="1">
        <f t="shared" si="649"/>
        <v>2.6874192494328497</v>
      </c>
      <c r="R2111" s="1">
        <f t="shared" si="650"/>
        <v>2.9814239699997196</v>
      </c>
      <c r="S2111" s="1">
        <f t="shared" si="651"/>
        <v>1.3743685418725535</v>
      </c>
      <c r="T2111" s="1">
        <f t="shared" si="652"/>
        <v>0.31258075056715029</v>
      </c>
      <c r="U2111" s="1">
        <f t="shared" si="653"/>
        <v>1.8576030000280408E-2</v>
      </c>
      <c r="V2111" s="1">
        <f t="shared" si="654"/>
        <v>1.6256314581274465</v>
      </c>
      <c r="W2111" s="2">
        <f t="shared" si="655"/>
        <v>3.0207525827661832</v>
      </c>
      <c r="X2111" s="2">
        <f t="shared" si="656"/>
        <v>3.3147573033330531</v>
      </c>
      <c r="Y2111" s="2">
        <f t="shared" si="657"/>
        <v>1.7077018752058868</v>
      </c>
      <c r="Z2111">
        <f t="shared" si="658"/>
        <v>5.2096791761191752E-2</v>
      </c>
      <c r="AA2111">
        <f t="shared" si="659"/>
        <v>3.0960050000467532E-3</v>
      </c>
      <c r="AB2111">
        <f t="shared" si="660"/>
        <v>0.27093857635457441</v>
      </c>
      <c r="AC2111">
        <f t="shared" si="661"/>
        <v>0</v>
      </c>
      <c r="AD2111">
        <f t="shared" si="662"/>
        <v>0</v>
      </c>
      <c r="AE2111">
        <f t="shared" si="663"/>
        <v>0.60063082675959467</v>
      </c>
    </row>
    <row r="2112" spans="3:31" x14ac:dyDescent="0.25">
      <c r="C2112">
        <v>1</v>
      </c>
      <c r="D2112">
        <v>0</v>
      </c>
      <c r="E2112">
        <v>0</v>
      </c>
      <c r="F2112">
        <v>3</v>
      </c>
      <c r="G2112">
        <v>3</v>
      </c>
      <c r="H2112">
        <v>1</v>
      </c>
      <c r="I2112">
        <f t="shared" si="644"/>
        <v>3</v>
      </c>
      <c r="J2112" s="3">
        <f t="shared" si="645"/>
        <v>0.46216980202910291</v>
      </c>
      <c r="N2112" s="1">
        <f t="shared" si="646"/>
        <v>1.6666666666666667</v>
      </c>
      <c r="O2112" s="1">
        <f t="shared" si="647"/>
        <v>0</v>
      </c>
      <c r="P2112" s="1">
        <f t="shared" si="648"/>
        <v>2.6666666666666665</v>
      </c>
      <c r="Q2112" s="1">
        <f t="shared" si="649"/>
        <v>2.6666666666666665</v>
      </c>
      <c r="R2112" s="1">
        <f t="shared" si="650"/>
        <v>3.1446603773522015</v>
      </c>
      <c r="S2112" s="1">
        <f t="shared" si="651"/>
        <v>1.6666666666666667</v>
      </c>
      <c r="T2112" s="1">
        <f t="shared" si="652"/>
        <v>0.33333333333333348</v>
      </c>
      <c r="U2112" s="1">
        <f t="shared" si="653"/>
        <v>-0.1446603773522015</v>
      </c>
      <c r="V2112" s="1">
        <f t="shared" si="654"/>
        <v>1.3333333333333333</v>
      </c>
      <c r="W2112" s="2">
        <f t="shared" si="655"/>
        <v>3</v>
      </c>
      <c r="X2112" s="2">
        <f t="shared" si="656"/>
        <v>3.477993710685535</v>
      </c>
      <c r="Y2112" s="2">
        <f t="shared" si="657"/>
        <v>2</v>
      </c>
      <c r="Z2112">
        <f t="shared" si="658"/>
        <v>5.555555555555558E-2</v>
      </c>
      <c r="AA2112">
        <f t="shared" si="659"/>
        <v>-2.4110062892033546E-2</v>
      </c>
      <c r="AB2112">
        <f t="shared" si="660"/>
        <v>0.22222222222222221</v>
      </c>
      <c r="AC2112">
        <f t="shared" si="661"/>
        <v>0</v>
      </c>
      <c r="AD2112">
        <f t="shared" si="662"/>
        <v>0</v>
      </c>
      <c r="AE2112">
        <f t="shared" si="663"/>
        <v>0.46216980202910291</v>
      </c>
    </row>
    <row r="2113" spans="3:31" x14ac:dyDescent="0.25">
      <c r="C2113">
        <v>0</v>
      </c>
      <c r="D2113">
        <v>0</v>
      </c>
      <c r="E2113">
        <v>0</v>
      </c>
      <c r="F2113">
        <v>3</v>
      </c>
      <c r="G2113">
        <v>3</v>
      </c>
      <c r="H2113">
        <v>1</v>
      </c>
      <c r="I2113">
        <f t="shared" si="644"/>
        <v>3</v>
      </c>
      <c r="J2113" s="3">
        <f t="shared" si="645"/>
        <v>0.6173107213916762</v>
      </c>
      <c r="N2113" s="1">
        <f t="shared" si="646"/>
        <v>1.3333333333333333</v>
      </c>
      <c r="O2113" s="1">
        <f t="shared" si="647"/>
        <v>0</v>
      </c>
      <c r="P2113" s="1">
        <f t="shared" si="648"/>
        <v>2.6666666666666665</v>
      </c>
      <c r="Q2113" s="1">
        <f t="shared" si="649"/>
        <v>2.6666666666666665</v>
      </c>
      <c r="R2113" s="1">
        <f t="shared" si="650"/>
        <v>2.9814239699997196</v>
      </c>
      <c r="S2113" s="1">
        <f t="shared" si="651"/>
        <v>1.3333333333333333</v>
      </c>
      <c r="T2113" s="1">
        <f t="shared" si="652"/>
        <v>0.33333333333333348</v>
      </c>
      <c r="U2113" s="1">
        <f t="shared" si="653"/>
        <v>1.8576030000280408E-2</v>
      </c>
      <c r="V2113" s="1">
        <f t="shared" si="654"/>
        <v>1.6666666666666667</v>
      </c>
      <c r="W2113" s="2">
        <f t="shared" si="655"/>
        <v>3</v>
      </c>
      <c r="X2113" s="2">
        <f t="shared" si="656"/>
        <v>3.3147573033330531</v>
      </c>
      <c r="Y2113" s="2">
        <f t="shared" si="657"/>
        <v>1.6666666666666665</v>
      </c>
      <c r="Z2113">
        <f t="shared" si="658"/>
        <v>5.555555555555558E-2</v>
      </c>
      <c r="AA2113">
        <f t="shared" si="659"/>
        <v>3.0960050000467532E-3</v>
      </c>
      <c r="AB2113">
        <f t="shared" si="660"/>
        <v>0.27777777777777779</v>
      </c>
      <c r="AC2113">
        <f t="shared" si="661"/>
        <v>0</v>
      </c>
      <c r="AD2113">
        <f t="shared" si="662"/>
        <v>0</v>
      </c>
      <c r="AE2113">
        <f t="shared" si="663"/>
        <v>0.6173107213916762</v>
      </c>
    </row>
    <row r="2114" spans="3:31" x14ac:dyDescent="0.25">
      <c r="C2114">
        <v>3</v>
      </c>
      <c r="D2114">
        <v>3</v>
      </c>
      <c r="E2114">
        <v>3</v>
      </c>
      <c r="F2114">
        <v>2</v>
      </c>
      <c r="G2114">
        <v>3</v>
      </c>
      <c r="H2114">
        <v>1</v>
      </c>
      <c r="I2114">
        <f t="shared" ref="I2114:I2177" si="664">IF(J2114&lt;0.01,0, IF(N2114&gt;IF(O2114&gt;P2114, O2114, P2114), 1, IF(O2114&gt;P2114, 2, 3)))</f>
        <v>3</v>
      </c>
      <c r="J2114" s="3">
        <f t="shared" si="645"/>
        <v>0.47890083743277478</v>
      </c>
      <c r="N2114" s="1">
        <f t="shared" si="646"/>
        <v>1.3333333333333333</v>
      </c>
      <c r="O2114" s="1">
        <f t="shared" si="647"/>
        <v>1.3333333333333333</v>
      </c>
      <c r="P2114" s="1">
        <f t="shared" si="648"/>
        <v>3.3333333333333335</v>
      </c>
      <c r="Q2114" s="1">
        <f t="shared" si="649"/>
        <v>3.5901098714230026</v>
      </c>
      <c r="R2114" s="1">
        <f t="shared" si="650"/>
        <v>3.5901098714230026</v>
      </c>
      <c r="S2114" s="1">
        <f t="shared" si="651"/>
        <v>1.8856180831641267</v>
      </c>
      <c r="T2114" s="1">
        <f t="shared" si="652"/>
        <v>-0.59010987142300264</v>
      </c>
      <c r="U2114" s="1">
        <f t="shared" si="653"/>
        <v>-0.59010987142300264</v>
      </c>
      <c r="V2114" s="1">
        <f t="shared" si="654"/>
        <v>1.1143819168358733</v>
      </c>
      <c r="W2114" s="2">
        <f t="shared" si="655"/>
        <v>3.9234432047563361</v>
      </c>
      <c r="X2114" s="2">
        <f t="shared" si="656"/>
        <v>3.9234432047563361</v>
      </c>
      <c r="Y2114" s="2">
        <f t="shared" si="657"/>
        <v>2.2189514164974602</v>
      </c>
      <c r="Z2114">
        <f t="shared" si="658"/>
        <v>-9.8351645237167107E-2</v>
      </c>
      <c r="AA2114">
        <f t="shared" si="659"/>
        <v>-9.8351645237167107E-2</v>
      </c>
      <c r="AB2114">
        <f t="shared" si="660"/>
        <v>0.18573031947264557</v>
      </c>
      <c r="AC2114">
        <f t="shared" si="661"/>
        <v>0.22109347098987908</v>
      </c>
      <c r="AD2114">
        <f t="shared" si="662"/>
        <v>0.22109347098987908</v>
      </c>
      <c r="AE2114">
        <f t="shared" si="663"/>
        <v>0.47890083743277478</v>
      </c>
    </row>
    <row r="2115" spans="3:31" x14ac:dyDescent="0.25">
      <c r="C2115">
        <v>2</v>
      </c>
      <c r="D2115">
        <v>3</v>
      </c>
      <c r="E2115">
        <v>3</v>
      </c>
      <c r="F2115">
        <v>2</v>
      </c>
      <c r="G2115">
        <v>3</v>
      </c>
      <c r="H2115">
        <v>1</v>
      </c>
      <c r="I2115">
        <f t="shared" si="664"/>
        <v>3</v>
      </c>
      <c r="J2115" s="3">
        <f t="shared" ref="J2115:J2178" si="665">MAX(AC2115:AE2115)</f>
        <v>0.28708109180145763</v>
      </c>
      <c r="N2115" s="1">
        <f t="shared" ref="N2115:N2178" si="666">((0.5*IF(C2115=1,1,0)+0.5*IF(D2115=1,1,0)+2*IF(E2115=1,1,0)+2*IF(F2115=1,1,0)+2*IF(G2115=1,1,0)+2*IF(H2115=1,1,0))/9)*6</f>
        <v>1.3333333333333333</v>
      </c>
      <c r="O2115" s="1">
        <f t="shared" ref="O2115:O2178" si="667">((0.5*IF(C2115=2,1,0)+0.5*IF(D2115=2,1,0)+2*IF(E2115=2,1,0)+2*IF(F2115=2,1,0)+2*IF(G2115=2,1,0)+2*IF(H2115=2,1,0))/9)*6</f>
        <v>1.6666666666666667</v>
      </c>
      <c r="P2115" s="1">
        <f t="shared" ref="P2115:P2178" si="668">((0.5*IF(C2115=3,1,0)+0.5*IF(D2115=3,1,0)+2*IF(E2115=3,1,0)+2*IF(F2115=3,1,0)+2*IF(G2115=3,1,0)+2*IF(H2115=3,1,0))/9)*6</f>
        <v>3</v>
      </c>
      <c r="Q2115" s="1">
        <f t="shared" ref="Q2115:Q2178" si="669">SQRT(O2115^2+P2115^2)</f>
        <v>3.4318767136623336</v>
      </c>
      <c r="R2115" s="1">
        <f t="shared" ref="R2115:R2178" si="670">SQRT(N2115^2+P2115^2)</f>
        <v>3.2829526005987018</v>
      </c>
      <c r="S2115" s="1">
        <f t="shared" ref="S2115:S2178" si="671">SQRT(N2115^2+O2115^2)</f>
        <v>2.1343747458109497</v>
      </c>
      <c r="T2115" s="1">
        <f t="shared" ref="T2115:T2178" si="672">3-Q2115</f>
        <v>-0.4318767136623336</v>
      </c>
      <c r="U2115" s="1">
        <f t="shared" ref="U2115:U2178" si="673">3-R2115</f>
        <v>-0.28295260059870175</v>
      </c>
      <c r="V2115" s="1">
        <f t="shared" ref="V2115:V2178" si="674">3-S2115</f>
        <v>0.86562525418905034</v>
      </c>
      <c r="W2115" s="2">
        <f t="shared" ref="W2115:W2178" si="675">((1/3)+Q2115)</f>
        <v>3.7652100469956671</v>
      </c>
      <c r="X2115" s="2">
        <f t="shared" ref="X2115:X2178" si="676">((1/3)+R2115)</f>
        <v>3.6162859339320352</v>
      </c>
      <c r="Y2115" s="2">
        <f t="shared" ref="Y2115:Y2178" si="677">((1/3)+S2115)</f>
        <v>2.4677080791442831</v>
      </c>
      <c r="Z2115">
        <f t="shared" ref="Z2115:Z2178" si="678">0.5*(1-(1/3)*Q2115)</f>
        <v>-7.19794522770556E-2</v>
      </c>
      <c r="AA2115">
        <f t="shared" ref="AA2115:AA2178" si="679">0.5*(1-(1/3)*R2115)</f>
        <v>-4.7158766766450255E-2</v>
      </c>
      <c r="AB2115">
        <f t="shared" ref="AB2115:AB2178" si="680">0.5*(1-(1/3)*S2115)</f>
        <v>0.14427087569817509</v>
      </c>
      <c r="AC2115">
        <f t="shared" ref="AC2115:AC2178" si="681">MAX(MIN(1.019075*(1-EXP(-5*N2115))*(ATAN(T2115*(N2115-W2115))/3.1415926535+Z2115),1),0)</f>
        <v>0.18912726581285688</v>
      </c>
      <c r="AD2115">
        <f t="shared" ref="AD2115:AD2178" si="682">MAX(MIN(1.019075*(1-EXP(-5*O2115))*(ATAN(U2115*(O2115-X2115))/3.1415926535+AA2115),1),0)</f>
        <v>0.11543763375211381</v>
      </c>
      <c r="AE2115">
        <f t="shared" ref="AE2115:AE2178" si="683">MAX(MIN(1.019075*(1-EXP(-5*P2115))*(ATAN(V2115*(P2115-Y2115))/3.1415926535+AB2115),1),0)</f>
        <v>0.28708109180145763</v>
      </c>
    </row>
    <row r="2116" spans="3:31" x14ac:dyDescent="0.25">
      <c r="C2116">
        <v>1</v>
      </c>
      <c r="D2116">
        <v>3</v>
      </c>
      <c r="E2116">
        <v>3</v>
      </c>
      <c r="F2116">
        <v>2</v>
      </c>
      <c r="G2116">
        <v>3</v>
      </c>
      <c r="H2116">
        <v>1</v>
      </c>
      <c r="I2116">
        <f t="shared" si="664"/>
        <v>3</v>
      </c>
      <c r="J2116" s="3">
        <f t="shared" si="665"/>
        <v>0.28708109180145763</v>
      </c>
      <c r="N2116" s="1">
        <f t="shared" si="666"/>
        <v>1.6666666666666667</v>
      </c>
      <c r="O2116" s="1">
        <f t="shared" si="667"/>
        <v>1.3333333333333333</v>
      </c>
      <c r="P2116" s="1">
        <f t="shared" si="668"/>
        <v>3</v>
      </c>
      <c r="Q2116" s="1">
        <f t="shared" si="669"/>
        <v>3.2829526005987018</v>
      </c>
      <c r="R2116" s="1">
        <f t="shared" si="670"/>
        <v>3.4318767136623336</v>
      </c>
      <c r="S2116" s="1">
        <f t="shared" si="671"/>
        <v>2.1343747458109497</v>
      </c>
      <c r="T2116" s="1">
        <f t="shared" si="672"/>
        <v>-0.28295260059870175</v>
      </c>
      <c r="U2116" s="1">
        <f t="shared" si="673"/>
        <v>-0.4318767136623336</v>
      </c>
      <c r="V2116" s="1">
        <f t="shared" si="674"/>
        <v>0.86562525418905034</v>
      </c>
      <c r="W2116" s="2">
        <f t="shared" si="675"/>
        <v>3.6162859339320352</v>
      </c>
      <c r="X2116" s="2">
        <f t="shared" si="676"/>
        <v>3.7652100469956671</v>
      </c>
      <c r="Y2116" s="2">
        <f t="shared" si="677"/>
        <v>2.4677080791442831</v>
      </c>
      <c r="Z2116">
        <f t="shared" si="678"/>
        <v>-4.7158766766450255E-2</v>
      </c>
      <c r="AA2116">
        <f t="shared" si="679"/>
        <v>-7.19794522770556E-2</v>
      </c>
      <c r="AB2116">
        <f t="shared" si="680"/>
        <v>0.14427087569817509</v>
      </c>
      <c r="AC2116">
        <f t="shared" si="681"/>
        <v>0.11543763375211381</v>
      </c>
      <c r="AD2116">
        <f t="shared" si="682"/>
        <v>0.18912726581285688</v>
      </c>
      <c r="AE2116">
        <f t="shared" si="683"/>
        <v>0.28708109180145763</v>
      </c>
    </row>
    <row r="2117" spans="3:31" x14ac:dyDescent="0.25">
      <c r="C2117">
        <v>0</v>
      </c>
      <c r="D2117">
        <v>3</v>
      </c>
      <c r="E2117">
        <v>3</v>
      </c>
      <c r="F2117">
        <v>2</v>
      </c>
      <c r="G2117">
        <v>3</v>
      </c>
      <c r="H2117">
        <v>1</v>
      </c>
      <c r="I2117">
        <f t="shared" si="664"/>
        <v>3</v>
      </c>
      <c r="J2117" s="3">
        <f t="shared" si="665"/>
        <v>0.42159870525446436</v>
      </c>
      <c r="N2117" s="1">
        <f t="shared" si="666"/>
        <v>1.3333333333333333</v>
      </c>
      <c r="O2117" s="1">
        <f t="shared" si="667"/>
        <v>1.3333333333333333</v>
      </c>
      <c r="P2117" s="1">
        <f t="shared" si="668"/>
        <v>3</v>
      </c>
      <c r="Q2117" s="1">
        <f t="shared" si="669"/>
        <v>3.2829526005987018</v>
      </c>
      <c r="R2117" s="1">
        <f t="shared" si="670"/>
        <v>3.2829526005987018</v>
      </c>
      <c r="S2117" s="1">
        <f t="shared" si="671"/>
        <v>1.8856180831641267</v>
      </c>
      <c r="T2117" s="1">
        <f t="shared" si="672"/>
        <v>-0.28295260059870175</v>
      </c>
      <c r="U2117" s="1">
        <f t="shared" si="673"/>
        <v>-0.28295260059870175</v>
      </c>
      <c r="V2117" s="1">
        <f t="shared" si="674"/>
        <v>1.1143819168358733</v>
      </c>
      <c r="W2117" s="2">
        <f t="shared" si="675"/>
        <v>3.6162859339320352</v>
      </c>
      <c r="X2117" s="2">
        <f t="shared" si="676"/>
        <v>3.6162859339320352</v>
      </c>
      <c r="Y2117" s="2">
        <f t="shared" si="677"/>
        <v>2.2189514164974602</v>
      </c>
      <c r="Z2117">
        <f t="shared" si="678"/>
        <v>-4.7158766766450255E-2</v>
      </c>
      <c r="AA2117">
        <f t="shared" si="679"/>
        <v>-4.7158766766450255E-2</v>
      </c>
      <c r="AB2117">
        <f t="shared" si="680"/>
        <v>0.18573031947264557</v>
      </c>
      <c r="AC2117">
        <f t="shared" si="681"/>
        <v>0.1378103377097272</v>
      </c>
      <c r="AD2117">
        <f t="shared" si="682"/>
        <v>0.1378103377097272</v>
      </c>
      <c r="AE2117">
        <f t="shared" si="683"/>
        <v>0.42159870525446436</v>
      </c>
    </row>
    <row r="2118" spans="3:31" x14ac:dyDescent="0.25">
      <c r="C2118">
        <v>3</v>
      </c>
      <c r="D2118">
        <v>2</v>
      </c>
      <c r="E2118">
        <v>3</v>
      </c>
      <c r="F2118">
        <v>2</v>
      </c>
      <c r="G2118">
        <v>3</v>
      </c>
      <c r="H2118">
        <v>1</v>
      </c>
      <c r="I2118">
        <f t="shared" si="664"/>
        <v>3</v>
      </c>
      <c r="J2118" s="3">
        <f t="shared" si="665"/>
        <v>0.28708109180145763</v>
      </c>
      <c r="N2118" s="1">
        <f t="shared" si="666"/>
        <v>1.3333333333333333</v>
      </c>
      <c r="O2118" s="1">
        <f t="shared" si="667"/>
        <v>1.6666666666666667</v>
      </c>
      <c r="P2118" s="1">
        <f t="shared" si="668"/>
        <v>3</v>
      </c>
      <c r="Q2118" s="1">
        <f t="shared" si="669"/>
        <v>3.4318767136623336</v>
      </c>
      <c r="R2118" s="1">
        <f t="shared" si="670"/>
        <v>3.2829526005987018</v>
      </c>
      <c r="S2118" s="1">
        <f t="shared" si="671"/>
        <v>2.1343747458109497</v>
      </c>
      <c r="T2118" s="1">
        <f t="shared" si="672"/>
        <v>-0.4318767136623336</v>
      </c>
      <c r="U2118" s="1">
        <f t="shared" si="673"/>
        <v>-0.28295260059870175</v>
      </c>
      <c r="V2118" s="1">
        <f t="shared" si="674"/>
        <v>0.86562525418905034</v>
      </c>
      <c r="W2118" s="2">
        <f t="shared" si="675"/>
        <v>3.7652100469956671</v>
      </c>
      <c r="X2118" s="2">
        <f t="shared" si="676"/>
        <v>3.6162859339320352</v>
      </c>
      <c r="Y2118" s="2">
        <f t="shared" si="677"/>
        <v>2.4677080791442831</v>
      </c>
      <c r="Z2118">
        <f t="shared" si="678"/>
        <v>-7.19794522770556E-2</v>
      </c>
      <c r="AA2118">
        <f t="shared" si="679"/>
        <v>-4.7158766766450255E-2</v>
      </c>
      <c r="AB2118">
        <f t="shared" si="680"/>
        <v>0.14427087569817509</v>
      </c>
      <c r="AC2118">
        <f t="shared" si="681"/>
        <v>0.18912726581285688</v>
      </c>
      <c r="AD2118">
        <f t="shared" si="682"/>
        <v>0.11543763375211381</v>
      </c>
      <c r="AE2118">
        <f t="shared" si="683"/>
        <v>0.28708109180145763</v>
      </c>
    </row>
    <row r="2119" spans="3:31" x14ac:dyDescent="0.25">
      <c r="C2119">
        <v>2</v>
      </c>
      <c r="D2119">
        <v>2</v>
      </c>
      <c r="E2119">
        <v>3</v>
      </c>
      <c r="F2119">
        <v>2</v>
      </c>
      <c r="G2119">
        <v>3</v>
      </c>
      <c r="H2119">
        <v>1</v>
      </c>
      <c r="I2119">
        <f t="shared" si="664"/>
        <v>3</v>
      </c>
      <c r="J2119" s="3">
        <f t="shared" si="665"/>
        <v>0.15761415355587957</v>
      </c>
      <c r="N2119" s="1">
        <f t="shared" si="666"/>
        <v>1.3333333333333333</v>
      </c>
      <c r="O2119" s="1">
        <f t="shared" si="667"/>
        <v>2</v>
      </c>
      <c r="P2119" s="1">
        <f t="shared" si="668"/>
        <v>2.6666666666666665</v>
      </c>
      <c r="Q2119" s="1">
        <f t="shared" si="669"/>
        <v>3.3333333333333335</v>
      </c>
      <c r="R2119" s="1">
        <f t="shared" si="670"/>
        <v>2.9814239699997196</v>
      </c>
      <c r="S2119" s="1">
        <f t="shared" si="671"/>
        <v>2.4037008503093262</v>
      </c>
      <c r="T2119" s="1">
        <f t="shared" si="672"/>
        <v>-0.33333333333333348</v>
      </c>
      <c r="U2119" s="1">
        <f t="shared" si="673"/>
        <v>1.8576030000280408E-2</v>
      </c>
      <c r="V2119" s="1">
        <f t="shared" si="674"/>
        <v>0.59629914969067377</v>
      </c>
      <c r="W2119" s="2">
        <f t="shared" si="675"/>
        <v>3.666666666666667</v>
      </c>
      <c r="X2119" s="2">
        <f t="shared" si="676"/>
        <v>3.3147573033330531</v>
      </c>
      <c r="Y2119" s="2">
        <f t="shared" si="677"/>
        <v>2.7370341836426597</v>
      </c>
      <c r="Z2119">
        <f t="shared" si="678"/>
        <v>-5.555555555555558E-2</v>
      </c>
      <c r="AA2119">
        <f t="shared" si="679"/>
        <v>3.0960050000467532E-3</v>
      </c>
      <c r="AB2119">
        <f t="shared" si="680"/>
        <v>9.9383191615112332E-2</v>
      </c>
      <c r="AC2119">
        <f t="shared" si="681"/>
        <v>0.15761415355587957</v>
      </c>
      <c r="AD2119">
        <f t="shared" si="682"/>
        <v>0</v>
      </c>
      <c r="AE2119">
        <f t="shared" si="683"/>
        <v>8.7675680393416167E-2</v>
      </c>
    </row>
    <row r="2120" spans="3:31" x14ac:dyDescent="0.25">
      <c r="C2120">
        <v>1</v>
      </c>
      <c r="D2120">
        <v>2</v>
      </c>
      <c r="E2120">
        <v>3</v>
      </c>
      <c r="F2120">
        <v>2</v>
      </c>
      <c r="G2120">
        <v>3</v>
      </c>
      <c r="H2120">
        <v>1</v>
      </c>
      <c r="I2120">
        <f t="shared" si="664"/>
        <v>3</v>
      </c>
      <c r="J2120" s="3">
        <f t="shared" si="665"/>
        <v>0.10426637206482907</v>
      </c>
      <c r="N2120" s="1">
        <f t="shared" si="666"/>
        <v>1.6666666666666667</v>
      </c>
      <c r="O2120" s="1">
        <f t="shared" si="667"/>
        <v>1.6666666666666667</v>
      </c>
      <c r="P2120" s="1">
        <f t="shared" si="668"/>
        <v>2.6666666666666665</v>
      </c>
      <c r="Q2120" s="1">
        <f t="shared" si="669"/>
        <v>3.1446603773522015</v>
      </c>
      <c r="R2120" s="1">
        <f t="shared" si="670"/>
        <v>3.1446603773522015</v>
      </c>
      <c r="S2120" s="1">
        <f t="shared" si="671"/>
        <v>2.3570226039551585</v>
      </c>
      <c r="T2120" s="1">
        <f t="shared" si="672"/>
        <v>-0.1446603773522015</v>
      </c>
      <c r="U2120" s="1">
        <f t="shared" si="673"/>
        <v>-0.1446603773522015</v>
      </c>
      <c r="V2120" s="1">
        <f t="shared" si="674"/>
        <v>0.6429773960448415</v>
      </c>
      <c r="W2120" s="2">
        <f t="shared" si="675"/>
        <v>3.477993710685535</v>
      </c>
      <c r="X2120" s="2">
        <f t="shared" si="676"/>
        <v>3.477993710685535</v>
      </c>
      <c r="Y2120" s="2">
        <f t="shared" si="677"/>
        <v>2.690355937288492</v>
      </c>
      <c r="Z2120">
        <f t="shared" si="678"/>
        <v>-2.4110062892033546E-2</v>
      </c>
      <c r="AA2120">
        <f t="shared" si="679"/>
        <v>-2.4110062892033546E-2</v>
      </c>
      <c r="AB2120">
        <f t="shared" si="680"/>
        <v>0.10716289934080692</v>
      </c>
      <c r="AC2120">
        <f t="shared" si="681"/>
        <v>5.8543951925934784E-2</v>
      </c>
      <c r="AD2120">
        <f t="shared" si="682"/>
        <v>5.8543951925934784E-2</v>
      </c>
      <c r="AE2120">
        <f t="shared" si="683"/>
        <v>0.10426637206482907</v>
      </c>
    </row>
    <row r="2121" spans="3:31" x14ac:dyDescent="0.25">
      <c r="C2121">
        <v>0</v>
      </c>
      <c r="D2121">
        <v>2</v>
      </c>
      <c r="E2121">
        <v>3</v>
      </c>
      <c r="F2121">
        <v>2</v>
      </c>
      <c r="G2121">
        <v>3</v>
      </c>
      <c r="H2121">
        <v>1</v>
      </c>
      <c r="I2121">
        <f t="shared" si="664"/>
        <v>3</v>
      </c>
      <c r="J2121" s="3">
        <f t="shared" si="665"/>
        <v>0.20234596109350983</v>
      </c>
      <c r="N2121" s="1">
        <f t="shared" si="666"/>
        <v>1.3333333333333333</v>
      </c>
      <c r="O2121" s="1">
        <f t="shared" si="667"/>
        <v>1.6666666666666667</v>
      </c>
      <c r="P2121" s="1">
        <f t="shared" si="668"/>
        <v>2.6666666666666665</v>
      </c>
      <c r="Q2121" s="1">
        <f t="shared" si="669"/>
        <v>3.1446603773522015</v>
      </c>
      <c r="R2121" s="1">
        <f t="shared" si="670"/>
        <v>2.9814239699997196</v>
      </c>
      <c r="S2121" s="1">
        <f t="shared" si="671"/>
        <v>2.1343747458109497</v>
      </c>
      <c r="T2121" s="1">
        <f t="shared" si="672"/>
        <v>-0.1446603773522015</v>
      </c>
      <c r="U2121" s="1">
        <f t="shared" si="673"/>
        <v>1.8576030000280408E-2</v>
      </c>
      <c r="V2121" s="1">
        <f t="shared" si="674"/>
        <v>0.86562525418905034</v>
      </c>
      <c r="W2121" s="2">
        <f t="shared" si="675"/>
        <v>3.477993710685535</v>
      </c>
      <c r="X2121" s="2">
        <f t="shared" si="676"/>
        <v>3.3147573033330531</v>
      </c>
      <c r="Y2121" s="2">
        <f t="shared" si="677"/>
        <v>2.4677080791442831</v>
      </c>
      <c r="Z2121">
        <f t="shared" si="678"/>
        <v>-2.4110062892033546E-2</v>
      </c>
      <c r="AA2121">
        <f t="shared" si="679"/>
        <v>3.0960050000467532E-3</v>
      </c>
      <c r="AB2121">
        <f t="shared" si="680"/>
        <v>0.14427087569817509</v>
      </c>
      <c r="AC2121">
        <f t="shared" si="681"/>
        <v>7.2921284510511414E-2</v>
      </c>
      <c r="AD2121">
        <f t="shared" si="682"/>
        <v>0</v>
      </c>
      <c r="AE2121">
        <f t="shared" si="683"/>
        <v>0.20234596109350983</v>
      </c>
    </row>
    <row r="2122" spans="3:31" x14ac:dyDescent="0.25">
      <c r="C2122">
        <v>3</v>
      </c>
      <c r="D2122">
        <v>1</v>
      </c>
      <c r="E2122">
        <v>3</v>
      </c>
      <c r="F2122">
        <v>2</v>
      </c>
      <c r="G2122">
        <v>3</v>
      </c>
      <c r="H2122">
        <v>1</v>
      </c>
      <c r="I2122">
        <f t="shared" si="664"/>
        <v>3</v>
      </c>
      <c r="J2122" s="3">
        <f t="shared" si="665"/>
        <v>0.28708109180145763</v>
      </c>
      <c r="N2122" s="1">
        <f t="shared" si="666"/>
        <v>1.6666666666666667</v>
      </c>
      <c r="O2122" s="1">
        <f t="shared" si="667"/>
        <v>1.3333333333333333</v>
      </c>
      <c r="P2122" s="1">
        <f t="shared" si="668"/>
        <v>3</v>
      </c>
      <c r="Q2122" s="1">
        <f t="shared" si="669"/>
        <v>3.2829526005987018</v>
      </c>
      <c r="R2122" s="1">
        <f t="shared" si="670"/>
        <v>3.4318767136623336</v>
      </c>
      <c r="S2122" s="1">
        <f t="shared" si="671"/>
        <v>2.1343747458109497</v>
      </c>
      <c r="T2122" s="1">
        <f t="shared" si="672"/>
        <v>-0.28295260059870175</v>
      </c>
      <c r="U2122" s="1">
        <f t="shared" si="673"/>
        <v>-0.4318767136623336</v>
      </c>
      <c r="V2122" s="1">
        <f t="shared" si="674"/>
        <v>0.86562525418905034</v>
      </c>
      <c r="W2122" s="2">
        <f t="shared" si="675"/>
        <v>3.6162859339320352</v>
      </c>
      <c r="X2122" s="2">
        <f t="shared" si="676"/>
        <v>3.7652100469956671</v>
      </c>
      <c r="Y2122" s="2">
        <f t="shared" si="677"/>
        <v>2.4677080791442831</v>
      </c>
      <c r="Z2122">
        <f t="shared" si="678"/>
        <v>-4.7158766766450255E-2</v>
      </c>
      <c r="AA2122">
        <f t="shared" si="679"/>
        <v>-7.19794522770556E-2</v>
      </c>
      <c r="AB2122">
        <f t="shared" si="680"/>
        <v>0.14427087569817509</v>
      </c>
      <c r="AC2122">
        <f t="shared" si="681"/>
        <v>0.11543763375211381</v>
      </c>
      <c r="AD2122">
        <f t="shared" si="682"/>
        <v>0.18912726581285688</v>
      </c>
      <c r="AE2122">
        <f t="shared" si="683"/>
        <v>0.28708109180145763</v>
      </c>
    </row>
    <row r="2123" spans="3:31" x14ac:dyDescent="0.25">
      <c r="C2123">
        <v>2</v>
      </c>
      <c r="D2123">
        <v>1</v>
      </c>
      <c r="E2123">
        <v>3</v>
      </c>
      <c r="F2123">
        <v>2</v>
      </c>
      <c r="G2123">
        <v>3</v>
      </c>
      <c r="H2123">
        <v>1</v>
      </c>
      <c r="I2123">
        <f t="shared" si="664"/>
        <v>3</v>
      </c>
      <c r="J2123" s="3">
        <f t="shared" si="665"/>
        <v>0.10426637206482907</v>
      </c>
      <c r="N2123" s="1">
        <f t="shared" si="666"/>
        <v>1.6666666666666667</v>
      </c>
      <c r="O2123" s="1">
        <f t="shared" si="667"/>
        <v>1.6666666666666667</v>
      </c>
      <c r="P2123" s="1">
        <f t="shared" si="668"/>
        <v>2.6666666666666665</v>
      </c>
      <c r="Q2123" s="1">
        <f t="shared" si="669"/>
        <v>3.1446603773522015</v>
      </c>
      <c r="R2123" s="1">
        <f t="shared" si="670"/>
        <v>3.1446603773522015</v>
      </c>
      <c r="S2123" s="1">
        <f t="shared" si="671"/>
        <v>2.3570226039551585</v>
      </c>
      <c r="T2123" s="1">
        <f t="shared" si="672"/>
        <v>-0.1446603773522015</v>
      </c>
      <c r="U2123" s="1">
        <f t="shared" si="673"/>
        <v>-0.1446603773522015</v>
      </c>
      <c r="V2123" s="1">
        <f t="shared" si="674"/>
        <v>0.6429773960448415</v>
      </c>
      <c r="W2123" s="2">
        <f t="shared" si="675"/>
        <v>3.477993710685535</v>
      </c>
      <c r="X2123" s="2">
        <f t="shared" si="676"/>
        <v>3.477993710685535</v>
      </c>
      <c r="Y2123" s="2">
        <f t="shared" si="677"/>
        <v>2.690355937288492</v>
      </c>
      <c r="Z2123">
        <f t="shared" si="678"/>
        <v>-2.4110062892033546E-2</v>
      </c>
      <c r="AA2123">
        <f t="shared" si="679"/>
        <v>-2.4110062892033546E-2</v>
      </c>
      <c r="AB2123">
        <f t="shared" si="680"/>
        <v>0.10716289934080692</v>
      </c>
      <c r="AC2123">
        <f t="shared" si="681"/>
        <v>5.8543951925934784E-2</v>
      </c>
      <c r="AD2123">
        <f t="shared" si="682"/>
        <v>5.8543951925934784E-2</v>
      </c>
      <c r="AE2123">
        <f t="shared" si="683"/>
        <v>0.10426637206482907</v>
      </c>
    </row>
    <row r="2124" spans="3:31" x14ac:dyDescent="0.25">
      <c r="C2124">
        <v>1</v>
      </c>
      <c r="D2124">
        <v>1</v>
      </c>
      <c r="E2124">
        <v>3</v>
      </c>
      <c r="F2124">
        <v>2</v>
      </c>
      <c r="G2124">
        <v>3</v>
      </c>
      <c r="H2124">
        <v>1</v>
      </c>
      <c r="I2124">
        <f t="shared" si="664"/>
        <v>3</v>
      </c>
      <c r="J2124" s="3">
        <f t="shared" si="665"/>
        <v>0.15761415355587957</v>
      </c>
      <c r="N2124" s="1">
        <f t="shared" si="666"/>
        <v>2</v>
      </c>
      <c r="O2124" s="1">
        <f t="shared" si="667"/>
        <v>1.3333333333333333</v>
      </c>
      <c r="P2124" s="1">
        <f t="shared" si="668"/>
        <v>2.6666666666666665</v>
      </c>
      <c r="Q2124" s="1">
        <f t="shared" si="669"/>
        <v>2.9814239699997196</v>
      </c>
      <c r="R2124" s="1">
        <f t="shared" si="670"/>
        <v>3.3333333333333335</v>
      </c>
      <c r="S2124" s="1">
        <f t="shared" si="671"/>
        <v>2.4037008503093262</v>
      </c>
      <c r="T2124" s="1">
        <f t="shared" si="672"/>
        <v>1.8576030000280408E-2</v>
      </c>
      <c r="U2124" s="1">
        <f t="shared" si="673"/>
        <v>-0.33333333333333348</v>
      </c>
      <c r="V2124" s="1">
        <f t="shared" si="674"/>
        <v>0.59629914969067377</v>
      </c>
      <c r="W2124" s="2">
        <f t="shared" si="675"/>
        <v>3.3147573033330531</v>
      </c>
      <c r="X2124" s="2">
        <f t="shared" si="676"/>
        <v>3.666666666666667</v>
      </c>
      <c r="Y2124" s="2">
        <f t="shared" si="677"/>
        <v>2.7370341836426597</v>
      </c>
      <c r="Z2124">
        <f t="shared" si="678"/>
        <v>3.0960050000467532E-3</v>
      </c>
      <c r="AA2124">
        <f t="shared" si="679"/>
        <v>-5.555555555555558E-2</v>
      </c>
      <c r="AB2124">
        <f t="shared" si="680"/>
        <v>9.9383191615112332E-2</v>
      </c>
      <c r="AC2124">
        <f t="shared" si="681"/>
        <v>0</v>
      </c>
      <c r="AD2124">
        <f t="shared" si="682"/>
        <v>0.15761415355587957</v>
      </c>
      <c r="AE2124">
        <f t="shared" si="683"/>
        <v>8.7675680393416167E-2</v>
      </c>
    </row>
    <row r="2125" spans="3:31" x14ac:dyDescent="0.25">
      <c r="C2125">
        <v>0</v>
      </c>
      <c r="D2125">
        <v>1</v>
      </c>
      <c r="E2125">
        <v>3</v>
      </c>
      <c r="F2125">
        <v>2</v>
      </c>
      <c r="G2125">
        <v>3</v>
      </c>
      <c r="H2125">
        <v>1</v>
      </c>
      <c r="I2125">
        <f t="shared" si="664"/>
        <v>3</v>
      </c>
      <c r="J2125" s="3">
        <f t="shared" si="665"/>
        <v>0.20234596109350983</v>
      </c>
      <c r="N2125" s="1">
        <f t="shared" si="666"/>
        <v>1.6666666666666667</v>
      </c>
      <c r="O2125" s="1">
        <f t="shared" si="667"/>
        <v>1.3333333333333333</v>
      </c>
      <c r="P2125" s="1">
        <f t="shared" si="668"/>
        <v>2.6666666666666665</v>
      </c>
      <c r="Q2125" s="1">
        <f t="shared" si="669"/>
        <v>2.9814239699997196</v>
      </c>
      <c r="R2125" s="1">
        <f t="shared" si="670"/>
        <v>3.1446603773522015</v>
      </c>
      <c r="S2125" s="1">
        <f t="shared" si="671"/>
        <v>2.1343747458109497</v>
      </c>
      <c r="T2125" s="1">
        <f t="shared" si="672"/>
        <v>1.8576030000280408E-2</v>
      </c>
      <c r="U2125" s="1">
        <f t="shared" si="673"/>
        <v>-0.1446603773522015</v>
      </c>
      <c r="V2125" s="1">
        <f t="shared" si="674"/>
        <v>0.86562525418905034</v>
      </c>
      <c r="W2125" s="2">
        <f t="shared" si="675"/>
        <v>3.3147573033330531</v>
      </c>
      <c r="X2125" s="2">
        <f t="shared" si="676"/>
        <v>3.477993710685535</v>
      </c>
      <c r="Y2125" s="2">
        <f t="shared" si="677"/>
        <v>2.4677080791442831</v>
      </c>
      <c r="Z2125">
        <f t="shared" si="678"/>
        <v>3.0960050000467532E-3</v>
      </c>
      <c r="AA2125">
        <f t="shared" si="679"/>
        <v>-2.4110062892033546E-2</v>
      </c>
      <c r="AB2125">
        <f t="shared" si="680"/>
        <v>0.14427087569817509</v>
      </c>
      <c r="AC2125">
        <f t="shared" si="681"/>
        <v>0</v>
      </c>
      <c r="AD2125">
        <f t="shared" si="682"/>
        <v>7.2921284510511414E-2</v>
      </c>
      <c r="AE2125">
        <f t="shared" si="683"/>
        <v>0.20234596109350983</v>
      </c>
    </row>
    <row r="2126" spans="3:31" x14ac:dyDescent="0.25">
      <c r="C2126">
        <v>3</v>
      </c>
      <c r="D2126">
        <v>0</v>
      </c>
      <c r="E2126">
        <v>3</v>
      </c>
      <c r="F2126">
        <v>2</v>
      </c>
      <c r="G2126">
        <v>3</v>
      </c>
      <c r="H2126">
        <v>1</v>
      </c>
      <c r="I2126">
        <f t="shared" si="664"/>
        <v>3</v>
      </c>
      <c r="J2126" s="3">
        <f t="shared" si="665"/>
        <v>0.42159870525446436</v>
      </c>
      <c r="N2126" s="1">
        <f t="shared" si="666"/>
        <v>1.3333333333333333</v>
      </c>
      <c r="O2126" s="1">
        <f t="shared" si="667"/>
        <v>1.3333333333333333</v>
      </c>
      <c r="P2126" s="1">
        <f t="shared" si="668"/>
        <v>3</v>
      </c>
      <c r="Q2126" s="1">
        <f t="shared" si="669"/>
        <v>3.2829526005987018</v>
      </c>
      <c r="R2126" s="1">
        <f t="shared" si="670"/>
        <v>3.2829526005987018</v>
      </c>
      <c r="S2126" s="1">
        <f t="shared" si="671"/>
        <v>1.8856180831641267</v>
      </c>
      <c r="T2126" s="1">
        <f t="shared" si="672"/>
        <v>-0.28295260059870175</v>
      </c>
      <c r="U2126" s="1">
        <f t="shared" si="673"/>
        <v>-0.28295260059870175</v>
      </c>
      <c r="V2126" s="1">
        <f t="shared" si="674"/>
        <v>1.1143819168358733</v>
      </c>
      <c r="W2126" s="2">
        <f t="shared" si="675"/>
        <v>3.6162859339320352</v>
      </c>
      <c r="X2126" s="2">
        <f t="shared" si="676"/>
        <v>3.6162859339320352</v>
      </c>
      <c r="Y2126" s="2">
        <f t="shared" si="677"/>
        <v>2.2189514164974602</v>
      </c>
      <c r="Z2126">
        <f t="shared" si="678"/>
        <v>-4.7158766766450255E-2</v>
      </c>
      <c r="AA2126">
        <f t="shared" si="679"/>
        <v>-4.7158766766450255E-2</v>
      </c>
      <c r="AB2126">
        <f t="shared" si="680"/>
        <v>0.18573031947264557</v>
      </c>
      <c r="AC2126">
        <f t="shared" si="681"/>
        <v>0.1378103377097272</v>
      </c>
      <c r="AD2126">
        <f t="shared" si="682"/>
        <v>0.1378103377097272</v>
      </c>
      <c r="AE2126">
        <f t="shared" si="683"/>
        <v>0.42159870525446436</v>
      </c>
    </row>
    <row r="2127" spans="3:31" x14ac:dyDescent="0.25">
      <c r="C2127">
        <v>2</v>
      </c>
      <c r="D2127">
        <v>0</v>
      </c>
      <c r="E2127">
        <v>3</v>
      </c>
      <c r="F2127">
        <v>2</v>
      </c>
      <c r="G2127">
        <v>3</v>
      </c>
      <c r="H2127">
        <v>1</v>
      </c>
      <c r="I2127">
        <f t="shared" si="664"/>
        <v>3</v>
      </c>
      <c r="J2127" s="3">
        <f t="shared" si="665"/>
        <v>0.20234596109350983</v>
      </c>
      <c r="N2127" s="1">
        <f t="shared" si="666"/>
        <v>1.3333333333333333</v>
      </c>
      <c r="O2127" s="1">
        <f t="shared" si="667"/>
        <v>1.6666666666666667</v>
      </c>
      <c r="P2127" s="1">
        <f t="shared" si="668"/>
        <v>2.6666666666666665</v>
      </c>
      <c r="Q2127" s="1">
        <f t="shared" si="669"/>
        <v>3.1446603773522015</v>
      </c>
      <c r="R2127" s="1">
        <f t="shared" si="670"/>
        <v>2.9814239699997196</v>
      </c>
      <c r="S2127" s="1">
        <f t="shared" si="671"/>
        <v>2.1343747458109497</v>
      </c>
      <c r="T2127" s="1">
        <f t="shared" si="672"/>
        <v>-0.1446603773522015</v>
      </c>
      <c r="U2127" s="1">
        <f t="shared" si="673"/>
        <v>1.8576030000280408E-2</v>
      </c>
      <c r="V2127" s="1">
        <f t="shared" si="674"/>
        <v>0.86562525418905034</v>
      </c>
      <c r="W2127" s="2">
        <f t="shared" si="675"/>
        <v>3.477993710685535</v>
      </c>
      <c r="X2127" s="2">
        <f t="shared" si="676"/>
        <v>3.3147573033330531</v>
      </c>
      <c r="Y2127" s="2">
        <f t="shared" si="677"/>
        <v>2.4677080791442831</v>
      </c>
      <c r="Z2127">
        <f t="shared" si="678"/>
        <v>-2.4110062892033546E-2</v>
      </c>
      <c r="AA2127">
        <f t="shared" si="679"/>
        <v>3.0960050000467532E-3</v>
      </c>
      <c r="AB2127">
        <f t="shared" si="680"/>
        <v>0.14427087569817509</v>
      </c>
      <c r="AC2127">
        <f t="shared" si="681"/>
        <v>7.2921284510511414E-2</v>
      </c>
      <c r="AD2127">
        <f t="shared" si="682"/>
        <v>0</v>
      </c>
      <c r="AE2127">
        <f t="shared" si="683"/>
        <v>0.20234596109350983</v>
      </c>
    </row>
    <row r="2128" spans="3:31" x14ac:dyDescent="0.25">
      <c r="C2128">
        <v>1</v>
      </c>
      <c r="D2128">
        <v>0</v>
      </c>
      <c r="E2128">
        <v>3</v>
      </c>
      <c r="F2128">
        <v>2</v>
      </c>
      <c r="G2128">
        <v>3</v>
      </c>
      <c r="H2128">
        <v>1</v>
      </c>
      <c r="I2128">
        <f t="shared" si="664"/>
        <v>3</v>
      </c>
      <c r="J2128" s="3">
        <f t="shared" si="665"/>
        <v>0.20234596109350983</v>
      </c>
      <c r="N2128" s="1">
        <f t="shared" si="666"/>
        <v>1.6666666666666667</v>
      </c>
      <c r="O2128" s="1">
        <f t="shared" si="667"/>
        <v>1.3333333333333333</v>
      </c>
      <c r="P2128" s="1">
        <f t="shared" si="668"/>
        <v>2.6666666666666665</v>
      </c>
      <c r="Q2128" s="1">
        <f t="shared" si="669"/>
        <v>2.9814239699997196</v>
      </c>
      <c r="R2128" s="1">
        <f t="shared" si="670"/>
        <v>3.1446603773522015</v>
      </c>
      <c r="S2128" s="1">
        <f t="shared" si="671"/>
        <v>2.1343747458109497</v>
      </c>
      <c r="T2128" s="1">
        <f t="shared" si="672"/>
        <v>1.8576030000280408E-2</v>
      </c>
      <c r="U2128" s="1">
        <f t="shared" si="673"/>
        <v>-0.1446603773522015</v>
      </c>
      <c r="V2128" s="1">
        <f t="shared" si="674"/>
        <v>0.86562525418905034</v>
      </c>
      <c r="W2128" s="2">
        <f t="shared" si="675"/>
        <v>3.3147573033330531</v>
      </c>
      <c r="X2128" s="2">
        <f t="shared" si="676"/>
        <v>3.477993710685535</v>
      </c>
      <c r="Y2128" s="2">
        <f t="shared" si="677"/>
        <v>2.4677080791442831</v>
      </c>
      <c r="Z2128">
        <f t="shared" si="678"/>
        <v>3.0960050000467532E-3</v>
      </c>
      <c r="AA2128">
        <f t="shared" si="679"/>
        <v>-2.4110062892033546E-2</v>
      </c>
      <c r="AB2128">
        <f t="shared" si="680"/>
        <v>0.14427087569817509</v>
      </c>
      <c r="AC2128">
        <f t="shared" si="681"/>
        <v>0</v>
      </c>
      <c r="AD2128">
        <f t="shared" si="682"/>
        <v>7.2921284510511414E-2</v>
      </c>
      <c r="AE2128">
        <f t="shared" si="683"/>
        <v>0.20234596109350983</v>
      </c>
    </row>
    <row r="2129" spans="3:31" x14ac:dyDescent="0.25">
      <c r="C2129">
        <v>0</v>
      </c>
      <c r="D2129">
        <v>0</v>
      </c>
      <c r="E2129">
        <v>3</v>
      </c>
      <c r="F2129">
        <v>2</v>
      </c>
      <c r="G2129">
        <v>3</v>
      </c>
      <c r="H2129">
        <v>1</v>
      </c>
      <c r="I2129">
        <f t="shared" si="664"/>
        <v>3</v>
      </c>
      <c r="J2129" s="3">
        <f t="shared" si="665"/>
        <v>0.33939246488777303</v>
      </c>
      <c r="N2129" s="1">
        <f t="shared" si="666"/>
        <v>1.3333333333333333</v>
      </c>
      <c r="O2129" s="1">
        <f t="shared" si="667"/>
        <v>1.3333333333333333</v>
      </c>
      <c r="P2129" s="1">
        <f t="shared" si="668"/>
        <v>2.6666666666666665</v>
      </c>
      <c r="Q2129" s="1">
        <f t="shared" si="669"/>
        <v>2.9814239699997196</v>
      </c>
      <c r="R2129" s="1">
        <f t="shared" si="670"/>
        <v>2.9814239699997196</v>
      </c>
      <c r="S2129" s="1">
        <f t="shared" si="671"/>
        <v>1.8856180831641267</v>
      </c>
      <c r="T2129" s="1">
        <f t="shared" si="672"/>
        <v>1.8576030000280408E-2</v>
      </c>
      <c r="U2129" s="1">
        <f t="shared" si="673"/>
        <v>1.8576030000280408E-2</v>
      </c>
      <c r="V2129" s="1">
        <f t="shared" si="674"/>
        <v>1.1143819168358733</v>
      </c>
      <c r="W2129" s="2">
        <f t="shared" si="675"/>
        <v>3.3147573033330531</v>
      </c>
      <c r="X2129" s="2">
        <f t="shared" si="676"/>
        <v>3.3147573033330531</v>
      </c>
      <c r="Y2129" s="2">
        <f t="shared" si="677"/>
        <v>2.2189514164974602</v>
      </c>
      <c r="Z2129">
        <f t="shared" si="678"/>
        <v>3.0960050000467532E-3</v>
      </c>
      <c r="AA2129">
        <f t="shared" si="679"/>
        <v>3.0960050000467532E-3</v>
      </c>
      <c r="AB2129">
        <f t="shared" si="680"/>
        <v>0.18573031947264557</v>
      </c>
      <c r="AC2129">
        <f t="shared" si="681"/>
        <v>0</v>
      </c>
      <c r="AD2129">
        <f t="shared" si="682"/>
        <v>0</v>
      </c>
      <c r="AE2129">
        <f t="shared" si="683"/>
        <v>0.33939246488777303</v>
      </c>
    </row>
    <row r="2130" spans="3:31" x14ac:dyDescent="0.25">
      <c r="C2130">
        <v>3</v>
      </c>
      <c r="D2130">
        <v>3</v>
      </c>
      <c r="E2130">
        <v>2</v>
      </c>
      <c r="F2130">
        <v>2</v>
      </c>
      <c r="G2130">
        <v>3</v>
      </c>
      <c r="H2130">
        <v>1</v>
      </c>
      <c r="I2130">
        <f t="shared" si="664"/>
        <v>2</v>
      </c>
      <c r="J2130" s="3">
        <f t="shared" si="665"/>
        <v>0.15761415355587957</v>
      </c>
      <c r="N2130" s="1">
        <f t="shared" si="666"/>
        <v>1.3333333333333333</v>
      </c>
      <c r="O2130" s="1">
        <f t="shared" si="667"/>
        <v>2.6666666666666665</v>
      </c>
      <c r="P2130" s="1">
        <f t="shared" si="668"/>
        <v>2</v>
      </c>
      <c r="Q2130" s="1">
        <f t="shared" si="669"/>
        <v>3.3333333333333335</v>
      </c>
      <c r="R2130" s="1">
        <f t="shared" si="670"/>
        <v>2.4037008503093262</v>
      </c>
      <c r="S2130" s="1">
        <f t="shared" si="671"/>
        <v>2.9814239699997196</v>
      </c>
      <c r="T2130" s="1">
        <f t="shared" si="672"/>
        <v>-0.33333333333333348</v>
      </c>
      <c r="U2130" s="1">
        <f t="shared" si="673"/>
        <v>0.59629914969067377</v>
      </c>
      <c r="V2130" s="1">
        <f t="shared" si="674"/>
        <v>1.8576030000280408E-2</v>
      </c>
      <c r="W2130" s="2">
        <f t="shared" si="675"/>
        <v>3.666666666666667</v>
      </c>
      <c r="X2130" s="2">
        <f t="shared" si="676"/>
        <v>2.7370341836426597</v>
      </c>
      <c r="Y2130" s="2">
        <f t="shared" si="677"/>
        <v>3.3147573033330531</v>
      </c>
      <c r="Z2130">
        <f t="shared" si="678"/>
        <v>-5.555555555555558E-2</v>
      </c>
      <c r="AA2130">
        <f t="shared" si="679"/>
        <v>9.9383191615112332E-2</v>
      </c>
      <c r="AB2130">
        <f t="shared" si="680"/>
        <v>3.0960050000467532E-3</v>
      </c>
      <c r="AC2130">
        <f t="shared" si="681"/>
        <v>0.15761415355587957</v>
      </c>
      <c r="AD2130">
        <f t="shared" si="682"/>
        <v>8.7675680393416167E-2</v>
      </c>
      <c r="AE2130">
        <f t="shared" si="683"/>
        <v>0</v>
      </c>
    </row>
    <row r="2131" spans="3:31" x14ac:dyDescent="0.25">
      <c r="C2131">
        <v>2</v>
      </c>
      <c r="D2131">
        <v>3</v>
      </c>
      <c r="E2131">
        <v>2</v>
      </c>
      <c r="F2131">
        <v>2</v>
      </c>
      <c r="G2131">
        <v>3</v>
      </c>
      <c r="H2131">
        <v>1</v>
      </c>
      <c r="I2131">
        <f t="shared" si="664"/>
        <v>2</v>
      </c>
      <c r="J2131" s="3">
        <f t="shared" si="665"/>
        <v>0.28708109180145763</v>
      </c>
      <c r="N2131" s="1">
        <f t="shared" si="666"/>
        <v>1.3333333333333333</v>
      </c>
      <c r="O2131" s="1">
        <f t="shared" si="667"/>
        <v>3</v>
      </c>
      <c r="P2131" s="1">
        <f t="shared" si="668"/>
        <v>1.6666666666666667</v>
      </c>
      <c r="Q2131" s="1">
        <f t="shared" si="669"/>
        <v>3.4318767136623336</v>
      </c>
      <c r="R2131" s="1">
        <f t="shared" si="670"/>
        <v>2.1343747458109497</v>
      </c>
      <c r="S2131" s="1">
        <f t="shared" si="671"/>
        <v>3.2829526005987018</v>
      </c>
      <c r="T2131" s="1">
        <f t="shared" si="672"/>
        <v>-0.4318767136623336</v>
      </c>
      <c r="U2131" s="1">
        <f t="shared" si="673"/>
        <v>0.86562525418905034</v>
      </c>
      <c r="V2131" s="1">
        <f t="shared" si="674"/>
        <v>-0.28295260059870175</v>
      </c>
      <c r="W2131" s="2">
        <f t="shared" si="675"/>
        <v>3.7652100469956671</v>
      </c>
      <c r="X2131" s="2">
        <f t="shared" si="676"/>
        <v>2.4677080791442831</v>
      </c>
      <c r="Y2131" s="2">
        <f t="shared" si="677"/>
        <v>3.6162859339320352</v>
      </c>
      <c r="Z2131">
        <f t="shared" si="678"/>
        <v>-7.19794522770556E-2</v>
      </c>
      <c r="AA2131">
        <f t="shared" si="679"/>
        <v>0.14427087569817509</v>
      </c>
      <c r="AB2131">
        <f t="shared" si="680"/>
        <v>-4.7158766766450255E-2</v>
      </c>
      <c r="AC2131">
        <f t="shared" si="681"/>
        <v>0.18912726581285688</v>
      </c>
      <c r="AD2131">
        <f t="shared" si="682"/>
        <v>0.28708109180145763</v>
      </c>
      <c r="AE2131">
        <f t="shared" si="683"/>
        <v>0.11543763375211381</v>
      </c>
    </row>
    <row r="2132" spans="3:31" x14ac:dyDescent="0.25">
      <c r="C2132">
        <v>1</v>
      </c>
      <c r="D2132">
        <v>3</v>
      </c>
      <c r="E2132">
        <v>2</v>
      </c>
      <c r="F2132">
        <v>2</v>
      </c>
      <c r="G2132">
        <v>3</v>
      </c>
      <c r="H2132">
        <v>1</v>
      </c>
      <c r="I2132">
        <f t="shared" si="664"/>
        <v>2</v>
      </c>
      <c r="J2132" s="3">
        <f t="shared" si="665"/>
        <v>0.10426637206482907</v>
      </c>
      <c r="N2132" s="1">
        <f t="shared" si="666"/>
        <v>1.6666666666666667</v>
      </c>
      <c r="O2132" s="1">
        <f t="shared" si="667"/>
        <v>2.6666666666666665</v>
      </c>
      <c r="P2132" s="1">
        <f t="shared" si="668"/>
        <v>1.6666666666666667</v>
      </c>
      <c r="Q2132" s="1">
        <f t="shared" si="669"/>
        <v>3.1446603773522015</v>
      </c>
      <c r="R2132" s="1">
        <f t="shared" si="670"/>
        <v>2.3570226039551585</v>
      </c>
      <c r="S2132" s="1">
        <f t="shared" si="671"/>
        <v>3.1446603773522015</v>
      </c>
      <c r="T2132" s="1">
        <f t="shared" si="672"/>
        <v>-0.1446603773522015</v>
      </c>
      <c r="U2132" s="1">
        <f t="shared" si="673"/>
        <v>0.6429773960448415</v>
      </c>
      <c r="V2132" s="1">
        <f t="shared" si="674"/>
        <v>-0.1446603773522015</v>
      </c>
      <c r="W2132" s="2">
        <f t="shared" si="675"/>
        <v>3.477993710685535</v>
      </c>
      <c r="X2132" s="2">
        <f t="shared" si="676"/>
        <v>2.690355937288492</v>
      </c>
      <c r="Y2132" s="2">
        <f t="shared" si="677"/>
        <v>3.477993710685535</v>
      </c>
      <c r="Z2132">
        <f t="shared" si="678"/>
        <v>-2.4110062892033546E-2</v>
      </c>
      <c r="AA2132">
        <f t="shared" si="679"/>
        <v>0.10716289934080692</v>
      </c>
      <c r="AB2132">
        <f t="shared" si="680"/>
        <v>-2.4110062892033546E-2</v>
      </c>
      <c r="AC2132">
        <f t="shared" si="681"/>
        <v>5.8543951925934784E-2</v>
      </c>
      <c r="AD2132">
        <f t="shared" si="682"/>
        <v>0.10426637206482907</v>
      </c>
      <c r="AE2132">
        <f t="shared" si="683"/>
        <v>5.8543951925934784E-2</v>
      </c>
    </row>
    <row r="2133" spans="3:31" x14ac:dyDescent="0.25">
      <c r="C2133">
        <v>0</v>
      </c>
      <c r="D2133">
        <v>3</v>
      </c>
      <c r="E2133">
        <v>2</v>
      </c>
      <c r="F2133">
        <v>2</v>
      </c>
      <c r="G2133">
        <v>3</v>
      </c>
      <c r="H2133">
        <v>1</v>
      </c>
      <c r="I2133">
        <f t="shared" si="664"/>
        <v>2</v>
      </c>
      <c r="J2133" s="3">
        <f t="shared" si="665"/>
        <v>0.20234596109350983</v>
      </c>
      <c r="N2133" s="1">
        <f t="shared" si="666"/>
        <v>1.3333333333333333</v>
      </c>
      <c r="O2133" s="1">
        <f t="shared" si="667"/>
        <v>2.6666666666666665</v>
      </c>
      <c r="P2133" s="1">
        <f t="shared" si="668"/>
        <v>1.6666666666666667</v>
      </c>
      <c r="Q2133" s="1">
        <f t="shared" si="669"/>
        <v>3.1446603773522015</v>
      </c>
      <c r="R2133" s="1">
        <f t="shared" si="670"/>
        <v>2.1343747458109497</v>
      </c>
      <c r="S2133" s="1">
        <f t="shared" si="671"/>
        <v>2.9814239699997196</v>
      </c>
      <c r="T2133" s="1">
        <f t="shared" si="672"/>
        <v>-0.1446603773522015</v>
      </c>
      <c r="U2133" s="1">
        <f t="shared" si="673"/>
        <v>0.86562525418905034</v>
      </c>
      <c r="V2133" s="1">
        <f t="shared" si="674"/>
        <v>1.8576030000280408E-2</v>
      </c>
      <c r="W2133" s="2">
        <f t="shared" si="675"/>
        <v>3.477993710685535</v>
      </c>
      <c r="X2133" s="2">
        <f t="shared" si="676"/>
        <v>2.4677080791442831</v>
      </c>
      <c r="Y2133" s="2">
        <f t="shared" si="677"/>
        <v>3.3147573033330531</v>
      </c>
      <c r="Z2133">
        <f t="shared" si="678"/>
        <v>-2.4110062892033546E-2</v>
      </c>
      <c r="AA2133">
        <f t="shared" si="679"/>
        <v>0.14427087569817509</v>
      </c>
      <c r="AB2133">
        <f t="shared" si="680"/>
        <v>3.0960050000467532E-3</v>
      </c>
      <c r="AC2133">
        <f t="shared" si="681"/>
        <v>7.2921284510511414E-2</v>
      </c>
      <c r="AD2133">
        <f t="shared" si="682"/>
        <v>0.20234596109350983</v>
      </c>
      <c r="AE2133">
        <f t="shared" si="683"/>
        <v>0</v>
      </c>
    </row>
    <row r="2134" spans="3:31" x14ac:dyDescent="0.25">
      <c r="C2134">
        <v>3</v>
      </c>
      <c r="D2134">
        <v>2</v>
      </c>
      <c r="E2134">
        <v>2</v>
      </c>
      <c r="F2134">
        <v>2</v>
      </c>
      <c r="G2134">
        <v>3</v>
      </c>
      <c r="H2134">
        <v>1</v>
      </c>
      <c r="I2134">
        <f t="shared" si="664"/>
        <v>2</v>
      </c>
      <c r="J2134" s="3">
        <f t="shared" si="665"/>
        <v>0.28708109180145763</v>
      </c>
      <c r="N2134" s="1">
        <f t="shared" si="666"/>
        <v>1.3333333333333333</v>
      </c>
      <c r="O2134" s="1">
        <f t="shared" si="667"/>
        <v>3</v>
      </c>
      <c r="P2134" s="1">
        <f t="shared" si="668"/>
        <v>1.6666666666666667</v>
      </c>
      <c r="Q2134" s="1">
        <f t="shared" si="669"/>
        <v>3.4318767136623336</v>
      </c>
      <c r="R2134" s="1">
        <f t="shared" si="670"/>
        <v>2.1343747458109497</v>
      </c>
      <c r="S2134" s="1">
        <f t="shared" si="671"/>
        <v>3.2829526005987018</v>
      </c>
      <c r="T2134" s="1">
        <f t="shared" si="672"/>
        <v>-0.4318767136623336</v>
      </c>
      <c r="U2134" s="1">
        <f t="shared" si="673"/>
        <v>0.86562525418905034</v>
      </c>
      <c r="V2134" s="1">
        <f t="shared" si="674"/>
        <v>-0.28295260059870175</v>
      </c>
      <c r="W2134" s="2">
        <f t="shared" si="675"/>
        <v>3.7652100469956671</v>
      </c>
      <c r="X2134" s="2">
        <f t="shared" si="676"/>
        <v>2.4677080791442831</v>
      </c>
      <c r="Y2134" s="2">
        <f t="shared" si="677"/>
        <v>3.6162859339320352</v>
      </c>
      <c r="Z2134">
        <f t="shared" si="678"/>
        <v>-7.19794522770556E-2</v>
      </c>
      <c r="AA2134">
        <f t="shared" si="679"/>
        <v>0.14427087569817509</v>
      </c>
      <c r="AB2134">
        <f t="shared" si="680"/>
        <v>-4.7158766766450255E-2</v>
      </c>
      <c r="AC2134">
        <f t="shared" si="681"/>
        <v>0.18912726581285688</v>
      </c>
      <c r="AD2134">
        <f t="shared" si="682"/>
        <v>0.28708109180145763</v>
      </c>
      <c r="AE2134">
        <f t="shared" si="683"/>
        <v>0.11543763375211381</v>
      </c>
    </row>
    <row r="2135" spans="3:31" x14ac:dyDescent="0.25">
      <c r="C2135">
        <v>2</v>
      </c>
      <c r="D2135">
        <v>2</v>
      </c>
      <c r="E2135">
        <v>2</v>
      </c>
      <c r="F2135">
        <v>2</v>
      </c>
      <c r="G2135">
        <v>3</v>
      </c>
      <c r="H2135">
        <v>1</v>
      </c>
      <c r="I2135">
        <f t="shared" si="664"/>
        <v>2</v>
      </c>
      <c r="J2135" s="3">
        <f t="shared" si="665"/>
        <v>0.47890083743277478</v>
      </c>
      <c r="N2135" s="1">
        <f t="shared" si="666"/>
        <v>1.3333333333333333</v>
      </c>
      <c r="O2135" s="1">
        <f t="shared" si="667"/>
        <v>3.3333333333333335</v>
      </c>
      <c r="P2135" s="1">
        <f t="shared" si="668"/>
        <v>1.3333333333333333</v>
      </c>
      <c r="Q2135" s="1">
        <f t="shared" si="669"/>
        <v>3.5901098714230026</v>
      </c>
      <c r="R2135" s="1">
        <f t="shared" si="670"/>
        <v>1.8856180831641267</v>
      </c>
      <c r="S2135" s="1">
        <f t="shared" si="671"/>
        <v>3.5901098714230026</v>
      </c>
      <c r="T2135" s="1">
        <f t="shared" si="672"/>
        <v>-0.59010987142300264</v>
      </c>
      <c r="U2135" s="1">
        <f t="shared" si="673"/>
        <v>1.1143819168358733</v>
      </c>
      <c r="V2135" s="1">
        <f t="shared" si="674"/>
        <v>-0.59010987142300264</v>
      </c>
      <c r="W2135" s="2">
        <f t="shared" si="675"/>
        <v>3.9234432047563361</v>
      </c>
      <c r="X2135" s="2">
        <f t="shared" si="676"/>
        <v>2.2189514164974602</v>
      </c>
      <c r="Y2135" s="2">
        <f t="shared" si="677"/>
        <v>3.9234432047563361</v>
      </c>
      <c r="Z2135">
        <f t="shared" si="678"/>
        <v>-9.8351645237167107E-2</v>
      </c>
      <c r="AA2135">
        <f t="shared" si="679"/>
        <v>0.18573031947264557</v>
      </c>
      <c r="AB2135">
        <f t="shared" si="680"/>
        <v>-9.8351645237167107E-2</v>
      </c>
      <c r="AC2135">
        <f t="shared" si="681"/>
        <v>0.22109347098987908</v>
      </c>
      <c r="AD2135">
        <f t="shared" si="682"/>
        <v>0.47890083743277478</v>
      </c>
      <c r="AE2135">
        <f t="shared" si="683"/>
        <v>0.22109347098987908</v>
      </c>
    </row>
    <row r="2136" spans="3:31" x14ac:dyDescent="0.25">
      <c r="C2136">
        <v>1</v>
      </c>
      <c r="D2136">
        <v>2</v>
      </c>
      <c r="E2136">
        <v>2</v>
      </c>
      <c r="F2136">
        <v>2</v>
      </c>
      <c r="G2136">
        <v>3</v>
      </c>
      <c r="H2136">
        <v>1</v>
      </c>
      <c r="I2136">
        <f t="shared" si="664"/>
        <v>2</v>
      </c>
      <c r="J2136" s="3">
        <f t="shared" si="665"/>
        <v>0.28708109180145763</v>
      </c>
      <c r="N2136" s="1">
        <f t="shared" si="666"/>
        <v>1.6666666666666667</v>
      </c>
      <c r="O2136" s="1">
        <f t="shared" si="667"/>
        <v>3</v>
      </c>
      <c r="P2136" s="1">
        <f t="shared" si="668"/>
        <v>1.3333333333333333</v>
      </c>
      <c r="Q2136" s="1">
        <f t="shared" si="669"/>
        <v>3.2829526005987018</v>
      </c>
      <c r="R2136" s="1">
        <f t="shared" si="670"/>
        <v>2.1343747458109497</v>
      </c>
      <c r="S2136" s="1">
        <f t="shared" si="671"/>
        <v>3.4318767136623336</v>
      </c>
      <c r="T2136" s="1">
        <f t="shared" si="672"/>
        <v>-0.28295260059870175</v>
      </c>
      <c r="U2136" s="1">
        <f t="shared" si="673"/>
        <v>0.86562525418905034</v>
      </c>
      <c r="V2136" s="1">
        <f t="shared" si="674"/>
        <v>-0.4318767136623336</v>
      </c>
      <c r="W2136" s="2">
        <f t="shared" si="675"/>
        <v>3.6162859339320352</v>
      </c>
      <c r="X2136" s="2">
        <f t="shared" si="676"/>
        <v>2.4677080791442831</v>
      </c>
      <c r="Y2136" s="2">
        <f t="shared" si="677"/>
        <v>3.7652100469956671</v>
      </c>
      <c r="Z2136">
        <f t="shared" si="678"/>
        <v>-4.7158766766450255E-2</v>
      </c>
      <c r="AA2136">
        <f t="shared" si="679"/>
        <v>0.14427087569817509</v>
      </c>
      <c r="AB2136">
        <f t="shared" si="680"/>
        <v>-7.19794522770556E-2</v>
      </c>
      <c r="AC2136">
        <f t="shared" si="681"/>
        <v>0.11543763375211381</v>
      </c>
      <c r="AD2136">
        <f t="shared" si="682"/>
        <v>0.28708109180145763</v>
      </c>
      <c r="AE2136">
        <f t="shared" si="683"/>
        <v>0.18912726581285688</v>
      </c>
    </row>
    <row r="2137" spans="3:31" x14ac:dyDescent="0.25">
      <c r="C2137">
        <v>0</v>
      </c>
      <c r="D2137">
        <v>2</v>
      </c>
      <c r="E2137">
        <v>2</v>
      </c>
      <c r="F2137">
        <v>2</v>
      </c>
      <c r="G2137">
        <v>3</v>
      </c>
      <c r="H2137">
        <v>1</v>
      </c>
      <c r="I2137">
        <f t="shared" si="664"/>
        <v>2</v>
      </c>
      <c r="J2137" s="3">
        <f t="shared" si="665"/>
        <v>0.42159870525446436</v>
      </c>
      <c r="N2137" s="1">
        <f t="shared" si="666"/>
        <v>1.3333333333333333</v>
      </c>
      <c r="O2137" s="1">
        <f t="shared" si="667"/>
        <v>3</v>
      </c>
      <c r="P2137" s="1">
        <f t="shared" si="668"/>
        <v>1.3333333333333333</v>
      </c>
      <c r="Q2137" s="1">
        <f t="shared" si="669"/>
        <v>3.2829526005987018</v>
      </c>
      <c r="R2137" s="1">
        <f t="shared" si="670"/>
        <v>1.8856180831641267</v>
      </c>
      <c r="S2137" s="1">
        <f t="shared" si="671"/>
        <v>3.2829526005987018</v>
      </c>
      <c r="T2137" s="1">
        <f t="shared" si="672"/>
        <v>-0.28295260059870175</v>
      </c>
      <c r="U2137" s="1">
        <f t="shared" si="673"/>
        <v>1.1143819168358733</v>
      </c>
      <c r="V2137" s="1">
        <f t="shared" si="674"/>
        <v>-0.28295260059870175</v>
      </c>
      <c r="W2137" s="2">
        <f t="shared" si="675"/>
        <v>3.6162859339320352</v>
      </c>
      <c r="X2137" s="2">
        <f t="shared" si="676"/>
        <v>2.2189514164974602</v>
      </c>
      <c r="Y2137" s="2">
        <f t="shared" si="677"/>
        <v>3.6162859339320352</v>
      </c>
      <c r="Z2137">
        <f t="shared" si="678"/>
        <v>-4.7158766766450255E-2</v>
      </c>
      <c r="AA2137">
        <f t="shared" si="679"/>
        <v>0.18573031947264557</v>
      </c>
      <c r="AB2137">
        <f t="shared" si="680"/>
        <v>-4.7158766766450255E-2</v>
      </c>
      <c r="AC2137">
        <f t="shared" si="681"/>
        <v>0.1378103377097272</v>
      </c>
      <c r="AD2137">
        <f t="shared" si="682"/>
        <v>0.42159870525446436</v>
      </c>
      <c r="AE2137">
        <f t="shared" si="683"/>
        <v>0.1378103377097272</v>
      </c>
    </row>
    <row r="2138" spans="3:31" x14ac:dyDescent="0.25">
      <c r="C2138">
        <v>3</v>
      </c>
      <c r="D2138">
        <v>1</v>
      </c>
      <c r="E2138">
        <v>2</v>
      </c>
      <c r="F2138">
        <v>2</v>
      </c>
      <c r="G2138">
        <v>3</v>
      </c>
      <c r="H2138">
        <v>1</v>
      </c>
      <c r="I2138">
        <f t="shared" si="664"/>
        <v>2</v>
      </c>
      <c r="J2138" s="3">
        <f t="shared" si="665"/>
        <v>0.10426637206482907</v>
      </c>
      <c r="N2138" s="1">
        <f t="shared" si="666"/>
        <v>1.6666666666666667</v>
      </c>
      <c r="O2138" s="1">
        <f t="shared" si="667"/>
        <v>2.6666666666666665</v>
      </c>
      <c r="P2138" s="1">
        <f t="shared" si="668"/>
        <v>1.6666666666666667</v>
      </c>
      <c r="Q2138" s="1">
        <f t="shared" si="669"/>
        <v>3.1446603773522015</v>
      </c>
      <c r="R2138" s="1">
        <f t="shared" si="670"/>
        <v>2.3570226039551585</v>
      </c>
      <c r="S2138" s="1">
        <f t="shared" si="671"/>
        <v>3.1446603773522015</v>
      </c>
      <c r="T2138" s="1">
        <f t="shared" si="672"/>
        <v>-0.1446603773522015</v>
      </c>
      <c r="U2138" s="1">
        <f t="shared" si="673"/>
        <v>0.6429773960448415</v>
      </c>
      <c r="V2138" s="1">
        <f t="shared" si="674"/>
        <v>-0.1446603773522015</v>
      </c>
      <c r="W2138" s="2">
        <f t="shared" si="675"/>
        <v>3.477993710685535</v>
      </c>
      <c r="X2138" s="2">
        <f t="shared" si="676"/>
        <v>2.690355937288492</v>
      </c>
      <c r="Y2138" s="2">
        <f t="shared" si="677"/>
        <v>3.477993710685535</v>
      </c>
      <c r="Z2138">
        <f t="shared" si="678"/>
        <v>-2.4110062892033546E-2</v>
      </c>
      <c r="AA2138">
        <f t="shared" si="679"/>
        <v>0.10716289934080692</v>
      </c>
      <c r="AB2138">
        <f t="shared" si="680"/>
        <v>-2.4110062892033546E-2</v>
      </c>
      <c r="AC2138">
        <f t="shared" si="681"/>
        <v>5.8543951925934784E-2</v>
      </c>
      <c r="AD2138">
        <f t="shared" si="682"/>
        <v>0.10426637206482907</v>
      </c>
      <c r="AE2138">
        <f t="shared" si="683"/>
        <v>5.8543951925934784E-2</v>
      </c>
    </row>
    <row r="2139" spans="3:31" x14ac:dyDescent="0.25">
      <c r="C2139">
        <v>2</v>
      </c>
      <c r="D2139">
        <v>1</v>
      </c>
      <c r="E2139">
        <v>2</v>
      </c>
      <c r="F2139">
        <v>2</v>
      </c>
      <c r="G2139">
        <v>3</v>
      </c>
      <c r="H2139">
        <v>1</v>
      </c>
      <c r="I2139">
        <f t="shared" si="664"/>
        <v>2</v>
      </c>
      <c r="J2139" s="3">
        <f t="shared" si="665"/>
        <v>0.28708109180145763</v>
      </c>
      <c r="N2139" s="1">
        <f t="shared" si="666"/>
        <v>1.6666666666666667</v>
      </c>
      <c r="O2139" s="1">
        <f t="shared" si="667"/>
        <v>3</v>
      </c>
      <c r="P2139" s="1">
        <f t="shared" si="668"/>
        <v>1.3333333333333333</v>
      </c>
      <c r="Q2139" s="1">
        <f t="shared" si="669"/>
        <v>3.2829526005987018</v>
      </c>
      <c r="R2139" s="1">
        <f t="shared" si="670"/>
        <v>2.1343747458109497</v>
      </c>
      <c r="S2139" s="1">
        <f t="shared" si="671"/>
        <v>3.4318767136623336</v>
      </c>
      <c r="T2139" s="1">
        <f t="shared" si="672"/>
        <v>-0.28295260059870175</v>
      </c>
      <c r="U2139" s="1">
        <f t="shared" si="673"/>
        <v>0.86562525418905034</v>
      </c>
      <c r="V2139" s="1">
        <f t="shared" si="674"/>
        <v>-0.4318767136623336</v>
      </c>
      <c r="W2139" s="2">
        <f t="shared" si="675"/>
        <v>3.6162859339320352</v>
      </c>
      <c r="X2139" s="2">
        <f t="shared" si="676"/>
        <v>2.4677080791442831</v>
      </c>
      <c r="Y2139" s="2">
        <f t="shared" si="677"/>
        <v>3.7652100469956671</v>
      </c>
      <c r="Z2139">
        <f t="shared" si="678"/>
        <v>-4.7158766766450255E-2</v>
      </c>
      <c r="AA2139">
        <f t="shared" si="679"/>
        <v>0.14427087569817509</v>
      </c>
      <c r="AB2139">
        <f t="shared" si="680"/>
        <v>-7.19794522770556E-2</v>
      </c>
      <c r="AC2139">
        <f t="shared" si="681"/>
        <v>0.11543763375211381</v>
      </c>
      <c r="AD2139">
        <f t="shared" si="682"/>
        <v>0.28708109180145763</v>
      </c>
      <c r="AE2139">
        <f t="shared" si="683"/>
        <v>0.18912726581285688</v>
      </c>
    </row>
    <row r="2140" spans="3:31" x14ac:dyDescent="0.25">
      <c r="C2140">
        <v>1</v>
      </c>
      <c r="D2140">
        <v>1</v>
      </c>
      <c r="E2140">
        <v>2</v>
      </c>
      <c r="F2140">
        <v>2</v>
      </c>
      <c r="G2140">
        <v>3</v>
      </c>
      <c r="H2140">
        <v>1</v>
      </c>
      <c r="I2140">
        <f t="shared" si="664"/>
        <v>2</v>
      </c>
      <c r="J2140" s="3">
        <f t="shared" si="665"/>
        <v>0.15761415355587957</v>
      </c>
      <c r="N2140" s="1">
        <f t="shared" si="666"/>
        <v>2</v>
      </c>
      <c r="O2140" s="1">
        <f t="shared" si="667"/>
        <v>2.6666666666666665</v>
      </c>
      <c r="P2140" s="1">
        <f t="shared" si="668"/>
        <v>1.3333333333333333</v>
      </c>
      <c r="Q2140" s="1">
        <f t="shared" si="669"/>
        <v>2.9814239699997196</v>
      </c>
      <c r="R2140" s="1">
        <f t="shared" si="670"/>
        <v>2.4037008503093262</v>
      </c>
      <c r="S2140" s="1">
        <f t="shared" si="671"/>
        <v>3.3333333333333335</v>
      </c>
      <c r="T2140" s="1">
        <f t="shared" si="672"/>
        <v>1.8576030000280408E-2</v>
      </c>
      <c r="U2140" s="1">
        <f t="shared" si="673"/>
        <v>0.59629914969067377</v>
      </c>
      <c r="V2140" s="1">
        <f t="shared" si="674"/>
        <v>-0.33333333333333348</v>
      </c>
      <c r="W2140" s="2">
        <f t="shared" si="675"/>
        <v>3.3147573033330531</v>
      </c>
      <c r="X2140" s="2">
        <f t="shared" si="676"/>
        <v>2.7370341836426597</v>
      </c>
      <c r="Y2140" s="2">
        <f t="shared" si="677"/>
        <v>3.666666666666667</v>
      </c>
      <c r="Z2140">
        <f t="shared" si="678"/>
        <v>3.0960050000467532E-3</v>
      </c>
      <c r="AA2140">
        <f t="shared" si="679"/>
        <v>9.9383191615112332E-2</v>
      </c>
      <c r="AB2140">
        <f t="shared" si="680"/>
        <v>-5.555555555555558E-2</v>
      </c>
      <c r="AC2140">
        <f t="shared" si="681"/>
        <v>0</v>
      </c>
      <c r="AD2140">
        <f t="shared" si="682"/>
        <v>8.7675680393416167E-2</v>
      </c>
      <c r="AE2140">
        <f t="shared" si="683"/>
        <v>0.15761415355587957</v>
      </c>
    </row>
    <row r="2141" spans="3:31" x14ac:dyDescent="0.25">
      <c r="C2141">
        <v>0</v>
      </c>
      <c r="D2141">
        <v>1</v>
      </c>
      <c r="E2141">
        <v>2</v>
      </c>
      <c r="F2141">
        <v>2</v>
      </c>
      <c r="G2141">
        <v>3</v>
      </c>
      <c r="H2141">
        <v>1</v>
      </c>
      <c r="I2141">
        <f t="shared" si="664"/>
        <v>2</v>
      </c>
      <c r="J2141" s="3">
        <f t="shared" si="665"/>
        <v>0.20234596109350983</v>
      </c>
      <c r="N2141" s="1">
        <f t="shared" si="666"/>
        <v>1.6666666666666667</v>
      </c>
      <c r="O2141" s="1">
        <f t="shared" si="667"/>
        <v>2.6666666666666665</v>
      </c>
      <c r="P2141" s="1">
        <f t="shared" si="668"/>
        <v>1.3333333333333333</v>
      </c>
      <c r="Q2141" s="1">
        <f t="shared" si="669"/>
        <v>2.9814239699997196</v>
      </c>
      <c r="R2141" s="1">
        <f t="shared" si="670"/>
        <v>2.1343747458109497</v>
      </c>
      <c r="S2141" s="1">
        <f t="shared" si="671"/>
        <v>3.1446603773522015</v>
      </c>
      <c r="T2141" s="1">
        <f t="shared" si="672"/>
        <v>1.8576030000280408E-2</v>
      </c>
      <c r="U2141" s="1">
        <f t="shared" si="673"/>
        <v>0.86562525418905034</v>
      </c>
      <c r="V2141" s="1">
        <f t="shared" si="674"/>
        <v>-0.1446603773522015</v>
      </c>
      <c r="W2141" s="2">
        <f t="shared" si="675"/>
        <v>3.3147573033330531</v>
      </c>
      <c r="X2141" s="2">
        <f t="shared" si="676"/>
        <v>2.4677080791442831</v>
      </c>
      <c r="Y2141" s="2">
        <f t="shared" si="677"/>
        <v>3.477993710685535</v>
      </c>
      <c r="Z2141">
        <f t="shared" si="678"/>
        <v>3.0960050000467532E-3</v>
      </c>
      <c r="AA2141">
        <f t="shared" si="679"/>
        <v>0.14427087569817509</v>
      </c>
      <c r="AB2141">
        <f t="shared" si="680"/>
        <v>-2.4110062892033546E-2</v>
      </c>
      <c r="AC2141">
        <f t="shared" si="681"/>
        <v>0</v>
      </c>
      <c r="AD2141">
        <f t="shared" si="682"/>
        <v>0.20234596109350983</v>
      </c>
      <c r="AE2141">
        <f t="shared" si="683"/>
        <v>7.2921284510511414E-2</v>
      </c>
    </row>
    <row r="2142" spans="3:31" x14ac:dyDescent="0.25">
      <c r="C2142">
        <v>3</v>
      </c>
      <c r="D2142">
        <v>0</v>
      </c>
      <c r="E2142">
        <v>2</v>
      </c>
      <c r="F2142">
        <v>2</v>
      </c>
      <c r="G2142">
        <v>3</v>
      </c>
      <c r="H2142">
        <v>1</v>
      </c>
      <c r="I2142">
        <f t="shared" si="664"/>
        <v>2</v>
      </c>
      <c r="J2142" s="3">
        <f t="shared" si="665"/>
        <v>0.20234596109350983</v>
      </c>
      <c r="N2142" s="1">
        <f t="shared" si="666"/>
        <v>1.3333333333333333</v>
      </c>
      <c r="O2142" s="1">
        <f t="shared" si="667"/>
        <v>2.6666666666666665</v>
      </c>
      <c r="P2142" s="1">
        <f t="shared" si="668"/>
        <v>1.6666666666666667</v>
      </c>
      <c r="Q2142" s="1">
        <f t="shared" si="669"/>
        <v>3.1446603773522015</v>
      </c>
      <c r="R2142" s="1">
        <f t="shared" si="670"/>
        <v>2.1343747458109497</v>
      </c>
      <c r="S2142" s="1">
        <f t="shared" si="671"/>
        <v>2.9814239699997196</v>
      </c>
      <c r="T2142" s="1">
        <f t="shared" si="672"/>
        <v>-0.1446603773522015</v>
      </c>
      <c r="U2142" s="1">
        <f t="shared" si="673"/>
        <v>0.86562525418905034</v>
      </c>
      <c r="V2142" s="1">
        <f t="shared" si="674"/>
        <v>1.8576030000280408E-2</v>
      </c>
      <c r="W2142" s="2">
        <f t="shared" si="675"/>
        <v>3.477993710685535</v>
      </c>
      <c r="X2142" s="2">
        <f t="shared" si="676"/>
        <v>2.4677080791442831</v>
      </c>
      <c r="Y2142" s="2">
        <f t="shared" si="677"/>
        <v>3.3147573033330531</v>
      </c>
      <c r="Z2142">
        <f t="shared" si="678"/>
        <v>-2.4110062892033546E-2</v>
      </c>
      <c r="AA2142">
        <f t="shared" si="679"/>
        <v>0.14427087569817509</v>
      </c>
      <c r="AB2142">
        <f t="shared" si="680"/>
        <v>3.0960050000467532E-3</v>
      </c>
      <c r="AC2142">
        <f t="shared" si="681"/>
        <v>7.2921284510511414E-2</v>
      </c>
      <c r="AD2142">
        <f t="shared" si="682"/>
        <v>0.20234596109350983</v>
      </c>
      <c r="AE2142">
        <f t="shared" si="683"/>
        <v>0</v>
      </c>
    </row>
    <row r="2143" spans="3:31" x14ac:dyDescent="0.25">
      <c r="C2143">
        <v>2</v>
      </c>
      <c r="D2143">
        <v>0</v>
      </c>
      <c r="E2143">
        <v>2</v>
      </c>
      <c r="F2143">
        <v>2</v>
      </c>
      <c r="G2143">
        <v>3</v>
      </c>
      <c r="H2143">
        <v>1</v>
      </c>
      <c r="I2143">
        <f t="shared" si="664"/>
        <v>2</v>
      </c>
      <c r="J2143" s="3">
        <f t="shared" si="665"/>
        <v>0.42159870525446436</v>
      </c>
      <c r="N2143" s="1">
        <f t="shared" si="666"/>
        <v>1.3333333333333333</v>
      </c>
      <c r="O2143" s="1">
        <f t="shared" si="667"/>
        <v>3</v>
      </c>
      <c r="P2143" s="1">
        <f t="shared" si="668"/>
        <v>1.3333333333333333</v>
      </c>
      <c r="Q2143" s="1">
        <f t="shared" si="669"/>
        <v>3.2829526005987018</v>
      </c>
      <c r="R2143" s="1">
        <f t="shared" si="670"/>
        <v>1.8856180831641267</v>
      </c>
      <c r="S2143" s="1">
        <f t="shared" si="671"/>
        <v>3.2829526005987018</v>
      </c>
      <c r="T2143" s="1">
        <f t="shared" si="672"/>
        <v>-0.28295260059870175</v>
      </c>
      <c r="U2143" s="1">
        <f t="shared" si="673"/>
        <v>1.1143819168358733</v>
      </c>
      <c r="V2143" s="1">
        <f t="shared" si="674"/>
        <v>-0.28295260059870175</v>
      </c>
      <c r="W2143" s="2">
        <f t="shared" si="675"/>
        <v>3.6162859339320352</v>
      </c>
      <c r="X2143" s="2">
        <f t="shared" si="676"/>
        <v>2.2189514164974602</v>
      </c>
      <c r="Y2143" s="2">
        <f t="shared" si="677"/>
        <v>3.6162859339320352</v>
      </c>
      <c r="Z2143">
        <f t="shared" si="678"/>
        <v>-4.7158766766450255E-2</v>
      </c>
      <c r="AA2143">
        <f t="shared" si="679"/>
        <v>0.18573031947264557</v>
      </c>
      <c r="AB2143">
        <f t="shared" si="680"/>
        <v>-4.7158766766450255E-2</v>
      </c>
      <c r="AC2143">
        <f t="shared" si="681"/>
        <v>0.1378103377097272</v>
      </c>
      <c r="AD2143">
        <f t="shared" si="682"/>
        <v>0.42159870525446436</v>
      </c>
      <c r="AE2143">
        <f t="shared" si="683"/>
        <v>0.1378103377097272</v>
      </c>
    </row>
    <row r="2144" spans="3:31" x14ac:dyDescent="0.25">
      <c r="C2144">
        <v>1</v>
      </c>
      <c r="D2144">
        <v>0</v>
      </c>
      <c r="E2144">
        <v>2</v>
      </c>
      <c r="F2144">
        <v>2</v>
      </c>
      <c r="G2144">
        <v>3</v>
      </c>
      <c r="H2144">
        <v>1</v>
      </c>
      <c r="I2144">
        <f t="shared" si="664"/>
        <v>2</v>
      </c>
      <c r="J2144" s="3">
        <f t="shared" si="665"/>
        <v>0.20234596109350983</v>
      </c>
      <c r="N2144" s="1">
        <f t="shared" si="666"/>
        <v>1.6666666666666667</v>
      </c>
      <c r="O2144" s="1">
        <f t="shared" si="667"/>
        <v>2.6666666666666665</v>
      </c>
      <c r="P2144" s="1">
        <f t="shared" si="668"/>
        <v>1.3333333333333333</v>
      </c>
      <c r="Q2144" s="1">
        <f t="shared" si="669"/>
        <v>2.9814239699997196</v>
      </c>
      <c r="R2144" s="1">
        <f t="shared" si="670"/>
        <v>2.1343747458109497</v>
      </c>
      <c r="S2144" s="1">
        <f t="shared" si="671"/>
        <v>3.1446603773522015</v>
      </c>
      <c r="T2144" s="1">
        <f t="shared" si="672"/>
        <v>1.8576030000280408E-2</v>
      </c>
      <c r="U2144" s="1">
        <f t="shared" si="673"/>
        <v>0.86562525418905034</v>
      </c>
      <c r="V2144" s="1">
        <f t="shared" si="674"/>
        <v>-0.1446603773522015</v>
      </c>
      <c r="W2144" s="2">
        <f t="shared" si="675"/>
        <v>3.3147573033330531</v>
      </c>
      <c r="X2144" s="2">
        <f t="shared" si="676"/>
        <v>2.4677080791442831</v>
      </c>
      <c r="Y2144" s="2">
        <f t="shared" si="677"/>
        <v>3.477993710685535</v>
      </c>
      <c r="Z2144">
        <f t="shared" si="678"/>
        <v>3.0960050000467532E-3</v>
      </c>
      <c r="AA2144">
        <f t="shared" si="679"/>
        <v>0.14427087569817509</v>
      </c>
      <c r="AB2144">
        <f t="shared" si="680"/>
        <v>-2.4110062892033546E-2</v>
      </c>
      <c r="AC2144">
        <f t="shared" si="681"/>
        <v>0</v>
      </c>
      <c r="AD2144">
        <f t="shared" si="682"/>
        <v>0.20234596109350983</v>
      </c>
      <c r="AE2144">
        <f t="shared" si="683"/>
        <v>7.2921284510511414E-2</v>
      </c>
    </row>
    <row r="2145" spans="3:31" x14ac:dyDescent="0.25">
      <c r="C2145">
        <v>0</v>
      </c>
      <c r="D2145">
        <v>0</v>
      </c>
      <c r="E2145">
        <v>2</v>
      </c>
      <c r="F2145">
        <v>2</v>
      </c>
      <c r="G2145">
        <v>3</v>
      </c>
      <c r="H2145">
        <v>1</v>
      </c>
      <c r="I2145">
        <f t="shared" si="664"/>
        <v>2</v>
      </c>
      <c r="J2145" s="3">
        <f t="shared" si="665"/>
        <v>0.33939246488777303</v>
      </c>
      <c r="N2145" s="1">
        <f t="shared" si="666"/>
        <v>1.3333333333333333</v>
      </c>
      <c r="O2145" s="1">
        <f t="shared" si="667"/>
        <v>2.6666666666666665</v>
      </c>
      <c r="P2145" s="1">
        <f t="shared" si="668"/>
        <v>1.3333333333333333</v>
      </c>
      <c r="Q2145" s="1">
        <f t="shared" si="669"/>
        <v>2.9814239699997196</v>
      </c>
      <c r="R2145" s="1">
        <f t="shared" si="670"/>
        <v>1.8856180831641267</v>
      </c>
      <c r="S2145" s="1">
        <f t="shared" si="671"/>
        <v>2.9814239699997196</v>
      </c>
      <c r="T2145" s="1">
        <f t="shared" si="672"/>
        <v>1.8576030000280408E-2</v>
      </c>
      <c r="U2145" s="1">
        <f t="shared" si="673"/>
        <v>1.1143819168358733</v>
      </c>
      <c r="V2145" s="1">
        <f t="shared" si="674"/>
        <v>1.8576030000280408E-2</v>
      </c>
      <c r="W2145" s="2">
        <f t="shared" si="675"/>
        <v>3.3147573033330531</v>
      </c>
      <c r="X2145" s="2">
        <f t="shared" si="676"/>
        <v>2.2189514164974602</v>
      </c>
      <c r="Y2145" s="2">
        <f t="shared" si="677"/>
        <v>3.3147573033330531</v>
      </c>
      <c r="Z2145">
        <f t="shared" si="678"/>
        <v>3.0960050000467532E-3</v>
      </c>
      <c r="AA2145">
        <f t="shared" si="679"/>
        <v>0.18573031947264557</v>
      </c>
      <c r="AB2145">
        <f t="shared" si="680"/>
        <v>3.0960050000467532E-3</v>
      </c>
      <c r="AC2145">
        <f t="shared" si="681"/>
        <v>0</v>
      </c>
      <c r="AD2145">
        <f t="shared" si="682"/>
        <v>0.33939246488777303</v>
      </c>
      <c r="AE2145">
        <f t="shared" si="683"/>
        <v>0</v>
      </c>
    </row>
    <row r="2146" spans="3:31" x14ac:dyDescent="0.25">
      <c r="C2146">
        <v>3</v>
      </c>
      <c r="D2146">
        <v>3</v>
      </c>
      <c r="E2146">
        <v>1</v>
      </c>
      <c r="F2146">
        <v>2</v>
      </c>
      <c r="G2146">
        <v>3</v>
      </c>
      <c r="H2146">
        <v>1</v>
      </c>
      <c r="I2146">
        <f t="shared" si="664"/>
        <v>1</v>
      </c>
      <c r="J2146" s="3">
        <f t="shared" si="665"/>
        <v>0.15761415355587957</v>
      </c>
      <c r="N2146" s="1">
        <f t="shared" si="666"/>
        <v>2.6666666666666665</v>
      </c>
      <c r="O2146" s="1">
        <f t="shared" si="667"/>
        <v>1.3333333333333333</v>
      </c>
      <c r="P2146" s="1">
        <f t="shared" si="668"/>
        <v>2</v>
      </c>
      <c r="Q2146" s="1">
        <f t="shared" si="669"/>
        <v>2.4037008503093262</v>
      </c>
      <c r="R2146" s="1">
        <f t="shared" si="670"/>
        <v>3.3333333333333335</v>
      </c>
      <c r="S2146" s="1">
        <f t="shared" si="671"/>
        <v>2.9814239699997196</v>
      </c>
      <c r="T2146" s="1">
        <f t="shared" si="672"/>
        <v>0.59629914969067377</v>
      </c>
      <c r="U2146" s="1">
        <f t="shared" si="673"/>
        <v>-0.33333333333333348</v>
      </c>
      <c r="V2146" s="1">
        <f t="shared" si="674"/>
        <v>1.8576030000280408E-2</v>
      </c>
      <c r="W2146" s="2">
        <f t="shared" si="675"/>
        <v>2.7370341836426597</v>
      </c>
      <c r="X2146" s="2">
        <f t="shared" si="676"/>
        <v>3.666666666666667</v>
      </c>
      <c r="Y2146" s="2">
        <f t="shared" si="677"/>
        <v>3.3147573033330531</v>
      </c>
      <c r="Z2146">
        <f t="shared" si="678"/>
        <v>9.9383191615112332E-2</v>
      </c>
      <c r="AA2146">
        <f t="shared" si="679"/>
        <v>-5.555555555555558E-2</v>
      </c>
      <c r="AB2146">
        <f t="shared" si="680"/>
        <v>3.0960050000467532E-3</v>
      </c>
      <c r="AC2146">
        <f t="shared" si="681"/>
        <v>8.7675680393416167E-2</v>
      </c>
      <c r="AD2146">
        <f t="shared" si="682"/>
        <v>0.15761415355587957</v>
      </c>
      <c r="AE2146">
        <f t="shared" si="683"/>
        <v>0</v>
      </c>
    </row>
    <row r="2147" spans="3:31" x14ac:dyDescent="0.25">
      <c r="C2147">
        <v>2</v>
      </c>
      <c r="D2147">
        <v>3</v>
      </c>
      <c r="E2147">
        <v>1</v>
      </c>
      <c r="F2147">
        <v>2</v>
      </c>
      <c r="G2147">
        <v>3</v>
      </c>
      <c r="H2147">
        <v>1</v>
      </c>
      <c r="I2147">
        <f t="shared" si="664"/>
        <v>1</v>
      </c>
      <c r="J2147" s="3">
        <f t="shared" si="665"/>
        <v>0.10426637206482907</v>
      </c>
      <c r="N2147" s="1">
        <f t="shared" si="666"/>
        <v>2.6666666666666665</v>
      </c>
      <c r="O2147" s="1">
        <f t="shared" si="667"/>
        <v>1.6666666666666667</v>
      </c>
      <c r="P2147" s="1">
        <f t="shared" si="668"/>
        <v>1.6666666666666667</v>
      </c>
      <c r="Q2147" s="1">
        <f t="shared" si="669"/>
        <v>2.3570226039551585</v>
      </c>
      <c r="R2147" s="1">
        <f t="shared" si="670"/>
        <v>3.1446603773522015</v>
      </c>
      <c r="S2147" s="1">
        <f t="shared" si="671"/>
        <v>3.1446603773522015</v>
      </c>
      <c r="T2147" s="1">
        <f t="shared" si="672"/>
        <v>0.6429773960448415</v>
      </c>
      <c r="U2147" s="1">
        <f t="shared" si="673"/>
        <v>-0.1446603773522015</v>
      </c>
      <c r="V2147" s="1">
        <f t="shared" si="674"/>
        <v>-0.1446603773522015</v>
      </c>
      <c r="W2147" s="2">
        <f t="shared" si="675"/>
        <v>2.690355937288492</v>
      </c>
      <c r="X2147" s="2">
        <f t="shared" si="676"/>
        <v>3.477993710685535</v>
      </c>
      <c r="Y2147" s="2">
        <f t="shared" si="677"/>
        <v>3.477993710685535</v>
      </c>
      <c r="Z2147">
        <f t="shared" si="678"/>
        <v>0.10716289934080692</v>
      </c>
      <c r="AA2147">
        <f t="shared" si="679"/>
        <v>-2.4110062892033546E-2</v>
      </c>
      <c r="AB2147">
        <f t="shared" si="680"/>
        <v>-2.4110062892033546E-2</v>
      </c>
      <c r="AC2147">
        <f t="shared" si="681"/>
        <v>0.10426637206482907</v>
      </c>
      <c r="AD2147">
        <f t="shared" si="682"/>
        <v>5.8543951925934784E-2</v>
      </c>
      <c r="AE2147">
        <f t="shared" si="683"/>
        <v>5.8543951925934784E-2</v>
      </c>
    </row>
    <row r="2148" spans="3:31" x14ac:dyDescent="0.25">
      <c r="C2148">
        <v>1</v>
      </c>
      <c r="D2148">
        <v>3</v>
      </c>
      <c r="E2148">
        <v>1</v>
      </c>
      <c r="F2148">
        <v>2</v>
      </c>
      <c r="G2148">
        <v>3</v>
      </c>
      <c r="H2148">
        <v>1</v>
      </c>
      <c r="I2148">
        <f t="shared" si="664"/>
        <v>1</v>
      </c>
      <c r="J2148" s="3">
        <f t="shared" si="665"/>
        <v>0.28708109180145763</v>
      </c>
      <c r="N2148" s="1">
        <f t="shared" si="666"/>
        <v>3</v>
      </c>
      <c r="O2148" s="1">
        <f t="shared" si="667"/>
        <v>1.3333333333333333</v>
      </c>
      <c r="P2148" s="1">
        <f t="shared" si="668"/>
        <v>1.6666666666666667</v>
      </c>
      <c r="Q2148" s="1">
        <f t="shared" si="669"/>
        <v>2.1343747458109497</v>
      </c>
      <c r="R2148" s="1">
        <f t="shared" si="670"/>
        <v>3.4318767136623336</v>
      </c>
      <c r="S2148" s="1">
        <f t="shared" si="671"/>
        <v>3.2829526005987018</v>
      </c>
      <c r="T2148" s="1">
        <f t="shared" si="672"/>
        <v>0.86562525418905034</v>
      </c>
      <c r="U2148" s="1">
        <f t="shared" si="673"/>
        <v>-0.4318767136623336</v>
      </c>
      <c r="V2148" s="1">
        <f t="shared" si="674"/>
        <v>-0.28295260059870175</v>
      </c>
      <c r="W2148" s="2">
        <f t="shared" si="675"/>
        <v>2.4677080791442831</v>
      </c>
      <c r="X2148" s="2">
        <f t="shared" si="676"/>
        <v>3.7652100469956671</v>
      </c>
      <c r="Y2148" s="2">
        <f t="shared" si="677"/>
        <v>3.6162859339320352</v>
      </c>
      <c r="Z2148">
        <f t="shared" si="678"/>
        <v>0.14427087569817509</v>
      </c>
      <c r="AA2148">
        <f t="shared" si="679"/>
        <v>-7.19794522770556E-2</v>
      </c>
      <c r="AB2148">
        <f t="shared" si="680"/>
        <v>-4.7158766766450255E-2</v>
      </c>
      <c r="AC2148">
        <f t="shared" si="681"/>
        <v>0.28708109180145763</v>
      </c>
      <c r="AD2148">
        <f t="shared" si="682"/>
        <v>0.18912726581285688</v>
      </c>
      <c r="AE2148">
        <f t="shared" si="683"/>
        <v>0.11543763375211381</v>
      </c>
    </row>
    <row r="2149" spans="3:31" x14ac:dyDescent="0.25">
      <c r="C2149">
        <v>0</v>
      </c>
      <c r="D2149">
        <v>3</v>
      </c>
      <c r="E2149">
        <v>1</v>
      </c>
      <c r="F2149">
        <v>2</v>
      </c>
      <c r="G2149">
        <v>3</v>
      </c>
      <c r="H2149">
        <v>1</v>
      </c>
      <c r="I2149">
        <f t="shared" si="664"/>
        <v>1</v>
      </c>
      <c r="J2149" s="3">
        <f t="shared" si="665"/>
        <v>0.20234596109350983</v>
      </c>
      <c r="N2149" s="1">
        <f t="shared" si="666"/>
        <v>2.6666666666666665</v>
      </c>
      <c r="O2149" s="1">
        <f t="shared" si="667"/>
        <v>1.3333333333333333</v>
      </c>
      <c r="P2149" s="1">
        <f t="shared" si="668"/>
        <v>1.6666666666666667</v>
      </c>
      <c r="Q2149" s="1">
        <f t="shared" si="669"/>
        <v>2.1343747458109497</v>
      </c>
      <c r="R2149" s="1">
        <f t="shared" si="670"/>
        <v>3.1446603773522015</v>
      </c>
      <c r="S2149" s="1">
        <f t="shared" si="671"/>
        <v>2.9814239699997196</v>
      </c>
      <c r="T2149" s="1">
        <f t="shared" si="672"/>
        <v>0.86562525418905034</v>
      </c>
      <c r="U2149" s="1">
        <f t="shared" si="673"/>
        <v>-0.1446603773522015</v>
      </c>
      <c r="V2149" s="1">
        <f t="shared" si="674"/>
        <v>1.8576030000280408E-2</v>
      </c>
      <c r="W2149" s="2">
        <f t="shared" si="675"/>
        <v>2.4677080791442831</v>
      </c>
      <c r="X2149" s="2">
        <f t="shared" si="676"/>
        <v>3.477993710685535</v>
      </c>
      <c r="Y2149" s="2">
        <f t="shared" si="677"/>
        <v>3.3147573033330531</v>
      </c>
      <c r="Z2149">
        <f t="shared" si="678"/>
        <v>0.14427087569817509</v>
      </c>
      <c r="AA2149">
        <f t="shared" si="679"/>
        <v>-2.4110062892033546E-2</v>
      </c>
      <c r="AB2149">
        <f t="shared" si="680"/>
        <v>3.0960050000467532E-3</v>
      </c>
      <c r="AC2149">
        <f t="shared" si="681"/>
        <v>0.20234596109350983</v>
      </c>
      <c r="AD2149">
        <f t="shared" si="682"/>
        <v>7.2921284510511414E-2</v>
      </c>
      <c r="AE2149">
        <f t="shared" si="683"/>
        <v>0</v>
      </c>
    </row>
    <row r="2150" spans="3:31" x14ac:dyDescent="0.25">
      <c r="C2150">
        <v>3</v>
      </c>
      <c r="D2150">
        <v>2</v>
      </c>
      <c r="E2150">
        <v>1</v>
      </c>
      <c r="F2150">
        <v>2</v>
      </c>
      <c r="G2150">
        <v>3</v>
      </c>
      <c r="H2150">
        <v>1</v>
      </c>
      <c r="I2150">
        <f t="shared" si="664"/>
        <v>1</v>
      </c>
      <c r="J2150" s="3">
        <f t="shared" si="665"/>
        <v>0.10426637206482907</v>
      </c>
      <c r="N2150" s="1">
        <f t="shared" si="666"/>
        <v>2.6666666666666665</v>
      </c>
      <c r="O2150" s="1">
        <f t="shared" si="667"/>
        <v>1.6666666666666667</v>
      </c>
      <c r="P2150" s="1">
        <f t="shared" si="668"/>
        <v>1.6666666666666667</v>
      </c>
      <c r="Q2150" s="1">
        <f t="shared" si="669"/>
        <v>2.3570226039551585</v>
      </c>
      <c r="R2150" s="1">
        <f t="shared" si="670"/>
        <v>3.1446603773522015</v>
      </c>
      <c r="S2150" s="1">
        <f t="shared" si="671"/>
        <v>3.1446603773522015</v>
      </c>
      <c r="T2150" s="1">
        <f t="shared" si="672"/>
        <v>0.6429773960448415</v>
      </c>
      <c r="U2150" s="1">
        <f t="shared" si="673"/>
        <v>-0.1446603773522015</v>
      </c>
      <c r="V2150" s="1">
        <f t="shared" si="674"/>
        <v>-0.1446603773522015</v>
      </c>
      <c r="W2150" s="2">
        <f t="shared" si="675"/>
        <v>2.690355937288492</v>
      </c>
      <c r="X2150" s="2">
        <f t="shared" si="676"/>
        <v>3.477993710685535</v>
      </c>
      <c r="Y2150" s="2">
        <f t="shared" si="677"/>
        <v>3.477993710685535</v>
      </c>
      <c r="Z2150">
        <f t="shared" si="678"/>
        <v>0.10716289934080692</v>
      </c>
      <c r="AA2150">
        <f t="shared" si="679"/>
        <v>-2.4110062892033546E-2</v>
      </c>
      <c r="AB2150">
        <f t="shared" si="680"/>
        <v>-2.4110062892033546E-2</v>
      </c>
      <c r="AC2150">
        <f t="shared" si="681"/>
        <v>0.10426637206482907</v>
      </c>
      <c r="AD2150">
        <f t="shared" si="682"/>
        <v>5.8543951925934784E-2</v>
      </c>
      <c r="AE2150">
        <f t="shared" si="683"/>
        <v>5.8543951925934784E-2</v>
      </c>
    </row>
    <row r="2151" spans="3:31" x14ac:dyDescent="0.25">
      <c r="C2151">
        <v>2</v>
      </c>
      <c r="D2151">
        <v>2</v>
      </c>
      <c r="E2151">
        <v>1</v>
      </c>
      <c r="F2151">
        <v>2</v>
      </c>
      <c r="G2151">
        <v>3</v>
      </c>
      <c r="H2151">
        <v>1</v>
      </c>
      <c r="I2151">
        <f t="shared" si="664"/>
        <v>1</v>
      </c>
      <c r="J2151" s="3">
        <f t="shared" si="665"/>
        <v>0.15761415355587957</v>
      </c>
      <c r="N2151" s="1">
        <f t="shared" si="666"/>
        <v>2.6666666666666665</v>
      </c>
      <c r="O2151" s="1">
        <f t="shared" si="667"/>
        <v>2</v>
      </c>
      <c r="P2151" s="1">
        <f t="shared" si="668"/>
        <v>1.3333333333333333</v>
      </c>
      <c r="Q2151" s="1">
        <f t="shared" si="669"/>
        <v>2.4037008503093262</v>
      </c>
      <c r="R2151" s="1">
        <f t="shared" si="670"/>
        <v>2.9814239699997196</v>
      </c>
      <c r="S2151" s="1">
        <f t="shared" si="671"/>
        <v>3.3333333333333335</v>
      </c>
      <c r="T2151" s="1">
        <f t="shared" si="672"/>
        <v>0.59629914969067377</v>
      </c>
      <c r="U2151" s="1">
        <f t="shared" si="673"/>
        <v>1.8576030000280408E-2</v>
      </c>
      <c r="V2151" s="1">
        <f t="shared" si="674"/>
        <v>-0.33333333333333348</v>
      </c>
      <c r="W2151" s="2">
        <f t="shared" si="675"/>
        <v>2.7370341836426597</v>
      </c>
      <c r="X2151" s="2">
        <f t="shared" si="676"/>
        <v>3.3147573033330531</v>
      </c>
      <c r="Y2151" s="2">
        <f t="shared" si="677"/>
        <v>3.666666666666667</v>
      </c>
      <c r="Z2151">
        <f t="shared" si="678"/>
        <v>9.9383191615112332E-2</v>
      </c>
      <c r="AA2151">
        <f t="shared" si="679"/>
        <v>3.0960050000467532E-3</v>
      </c>
      <c r="AB2151">
        <f t="shared" si="680"/>
        <v>-5.555555555555558E-2</v>
      </c>
      <c r="AC2151">
        <f t="shared" si="681"/>
        <v>8.7675680393416167E-2</v>
      </c>
      <c r="AD2151">
        <f t="shared" si="682"/>
        <v>0</v>
      </c>
      <c r="AE2151">
        <f t="shared" si="683"/>
        <v>0.15761415355587957</v>
      </c>
    </row>
    <row r="2152" spans="3:31" x14ac:dyDescent="0.25">
      <c r="C2152">
        <v>1</v>
      </c>
      <c r="D2152">
        <v>2</v>
      </c>
      <c r="E2152">
        <v>1</v>
      </c>
      <c r="F2152">
        <v>2</v>
      </c>
      <c r="G2152">
        <v>3</v>
      </c>
      <c r="H2152">
        <v>1</v>
      </c>
      <c r="I2152">
        <f t="shared" si="664"/>
        <v>1</v>
      </c>
      <c r="J2152" s="3">
        <f t="shared" si="665"/>
        <v>0.28708109180145763</v>
      </c>
      <c r="N2152" s="1">
        <f t="shared" si="666"/>
        <v>3</v>
      </c>
      <c r="O2152" s="1">
        <f t="shared" si="667"/>
        <v>1.6666666666666667</v>
      </c>
      <c r="P2152" s="1">
        <f t="shared" si="668"/>
        <v>1.3333333333333333</v>
      </c>
      <c r="Q2152" s="1">
        <f t="shared" si="669"/>
        <v>2.1343747458109497</v>
      </c>
      <c r="R2152" s="1">
        <f t="shared" si="670"/>
        <v>3.2829526005987018</v>
      </c>
      <c r="S2152" s="1">
        <f t="shared" si="671"/>
        <v>3.4318767136623336</v>
      </c>
      <c r="T2152" s="1">
        <f t="shared" si="672"/>
        <v>0.86562525418905034</v>
      </c>
      <c r="U2152" s="1">
        <f t="shared" si="673"/>
        <v>-0.28295260059870175</v>
      </c>
      <c r="V2152" s="1">
        <f t="shared" si="674"/>
        <v>-0.4318767136623336</v>
      </c>
      <c r="W2152" s="2">
        <f t="shared" si="675"/>
        <v>2.4677080791442831</v>
      </c>
      <c r="X2152" s="2">
        <f t="shared" si="676"/>
        <v>3.6162859339320352</v>
      </c>
      <c r="Y2152" s="2">
        <f t="shared" si="677"/>
        <v>3.7652100469956671</v>
      </c>
      <c r="Z2152">
        <f t="shared" si="678"/>
        <v>0.14427087569817509</v>
      </c>
      <c r="AA2152">
        <f t="shared" si="679"/>
        <v>-4.7158766766450255E-2</v>
      </c>
      <c r="AB2152">
        <f t="shared" si="680"/>
        <v>-7.19794522770556E-2</v>
      </c>
      <c r="AC2152">
        <f t="shared" si="681"/>
        <v>0.28708109180145763</v>
      </c>
      <c r="AD2152">
        <f t="shared" si="682"/>
        <v>0.11543763375211381</v>
      </c>
      <c r="AE2152">
        <f t="shared" si="683"/>
        <v>0.18912726581285688</v>
      </c>
    </row>
    <row r="2153" spans="3:31" x14ac:dyDescent="0.25">
      <c r="C2153">
        <v>0</v>
      </c>
      <c r="D2153">
        <v>2</v>
      </c>
      <c r="E2153">
        <v>1</v>
      </c>
      <c r="F2153">
        <v>2</v>
      </c>
      <c r="G2153">
        <v>3</v>
      </c>
      <c r="H2153">
        <v>1</v>
      </c>
      <c r="I2153">
        <f t="shared" si="664"/>
        <v>1</v>
      </c>
      <c r="J2153" s="3">
        <f t="shared" si="665"/>
        <v>0.20234596109350983</v>
      </c>
      <c r="N2153" s="1">
        <f t="shared" si="666"/>
        <v>2.6666666666666665</v>
      </c>
      <c r="O2153" s="1">
        <f t="shared" si="667"/>
        <v>1.6666666666666667</v>
      </c>
      <c r="P2153" s="1">
        <f t="shared" si="668"/>
        <v>1.3333333333333333</v>
      </c>
      <c r="Q2153" s="1">
        <f t="shared" si="669"/>
        <v>2.1343747458109497</v>
      </c>
      <c r="R2153" s="1">
        <f t="shared" si="670"/>
        <v>2.9814239699997196</v>
      </c>
      <c r="S2153" s="1">
        <f t="shared" si="671"/>
        <v>3.1446603773522015</v>
      </c>
      <c r="T2153" s="1">
        <f t="shared" si="672"/>
        <v>0.86562525418905034</v>
      </c>
      <c r="U2153" s="1">
        <f t="shared" si="673"/>
        <v>1.8576030000280408E-2</v>
      </c>
      <c r="V2153" s="1">
        <f t="shared" si="674"/>
        <v>-0.1446603773522015</v>
      </c>
      <c r="W2153" s="2">
        <f t="shared" si="675"/>
        <v>2.4677080791442831</v>
      </c>
      <c r="X2153" s="2">
        <f t="shared" si="676"/>
        <v>3.3147573033330531</v>
      </c>
      <c r="Y2153" s="2">
        <f t="shared" si="677"/>
        <v>3.477993710685535</v>
      </c>
      <c r="Z2153">
        <f t="shared" si="678"/>
        <v>0.14427087569817509</v>
      </c>
      <c r="AA2153">
        <f t="shared" si="679"/>
        <v>3.0960050000467532E-3</v>
      </c>
      <c r="AB2153">
        <f t="shared" si="680"/>
        <v>-2.4110062892033546E-2</v>
      </c>
      <c r="AC2153">
        <f t="shared" si="681"/>
        <v>0.20234596109350983</v>
      </c>
      <c r="AD2153">
        <f t="shared" si="682"/>
        <v>0</v>
      </c>
      <c r="AE2153">
        <f t="shared" si="683"/>
        <v>7.2921284510511414E-2</v>
      </c>
    </row>
    <row r="2154" spans="3:31" x14ac:dyDescent="0.25">
      <c r="C2154">
        <v>3</v>
      </c>
      <c r="D2154">
        <v>1</v>
      </c>
      <c r="E2154">
        <v>1</v>
      </c>
      <c r="F2154">
        <v>2</v>
      </c>
      <c r="G2154">
        <v>3</v>
      </c>
      <c r="H2154">
        <v>1</v>
      </c>
      <c r="I2154">
        <f t="shared" si="664"/>
        <v>1</v>
      </c>
      <c r="J2154" s="3">
        <f t="shared" si="665"/>
        <v>0.28708109180145763</v>
      </c>
      <c r="N2154" s="1">
        <f t="shared" si="666"/>
        <v>3</v>
      </c>
      <c r="O2154" s="1">
        <f t="shared" si="667"/>
        <v>1.3333333333333333</v>
      </c>
      <c r="P2154" s="1">
        <f t="shared" si="668"/>
        <v>1.6666666666666667</v>
      </c>
      <c r="Q2154" s="1">
        <f t="shared" si="669"/>
        <v>2.1343747458109497</v>
      </c>
      <c r="R2154" s="1">
        <f t="shared" si="670"/>
        <v>3.4318767136623336</v>
      </c>
      <c r="S2154" s="1">
        <f t="shared" si="671"/>
        <v>3.2829526005987018</v>
      </c>
      <c r="T2154" s="1">
        <f t="shared" si="672"/>
        <v>0.86562525418905034</v>
      </c>
      <c r="U2154" s="1">
        <f t="shared" si="673"/>
        <v>-0.4318767136623336</v>
      </c>
      <c r="V2154" s="1">
        <f t="shared" si="674"/>
        <v>-0.28295260059870175</v>
      </c>
      <c r="W2154" s="2">
        <f t="shared" si="675"/>
        <v>2.4677080791442831</v>
      </c>
      <c r="X2154" s="2">
        <f t="shared" si="676"/>
        <v>3.7652100469956671</v>
      </c>
      <c r="Y2154" s="2">
        <f t="shared" si="677"/>
        <v>3.6162859339320352</v>
      </c>
      <c r="Z2154">
        <f t="shared" si="678"/>
        <v>0.14427087569817509</v>
      </c>
      <c r="AA2154">
        <f t="shared" si="679"/>
        <v>-7.19794522770556E-2</v>
      </c>
      <c r="AB2154">
        <f t="shared" si="680"/>
        <v>-4.7158766766450255E-2</v>
      </c>
      <c r="AC2154">
        <f t="shared" si="681"/>
        <v>0.28708109180145763</v>
      </c>
      <c r="AD2154">
        <f t="shared" si="682"/>
        <v>0.18912726581285688</v>
      </c>
      <c r="AE2154">
        <f t="shared" si="683"/>
        <v>0.11543763375211381</v>
      </c>
    </row>
    <row r="2155" spans="3:31" x14ac:dyDescent="0.25">
      <c r="C2155">
        <v>2</v>
      </c>
      <c r="D2155">
        <v>1</v>
      </c>
      <c r="E2155">
        <v>1</v>
      </c>
      <c r="F2155">
        <v>2</v>
      </c>
      <c r="G2155">
        <v>3</v>
      </c>
      <c r="H2155">
        <v>1</v>
      </c>
      <c r="I2155">
        <f t="shared" si="664"/>
        <v>1</v>
      </c>
      <c r="J2155" s="3">
        <f t="shared" si="665"/>
        <v>0.28708109180145763</v>
      </c>
      <c r="N2155" s="1">
        <f t="shared" si="666"/>
        <v>3</v>
      </c>
      <c r="O2155" s="1">
        <f t="shared" si="667"/>
        <v>1.6666666666666667</v>
      </c>
      <c r="P2155" s="1">
        <f t="shared" si="668"/>
        <v>1.3333333333333333</v>
      </c>
      <c r="Q2155" s="1">
        <f t="shared" si="669"/>
        <v>2.1343747458109497</v>
      </c>
      <c r="R2155" s="1">
        <f t="shared" si="670"/>
        <v>3.2829526005987018</v>
      </c>
      <c r="S2155" s="1">
        <f t="shared" si="671"/>
        <v>3.4318767136623336</v>
      </c>
      <c r="T2155" s="1">
        <f t="shared" si="672"/>
        <v>0.86562525418905034</v>
      </c>
      <c r="U2155" s="1">
        <f t="shared" si="673"/>
        <v>-0.28295260059870175</v>
      </c>
      <c r="V2155" s="1">
        <f t="shared" si="674"/>
        <v>-0.4318767136623336</v>
      </c>
      <c r="W2155" s="2">
        <f t="shared" si="675"/>
        <v>2.4677080791442831</v>
      </c>
      <c r="X2155" s="2">
        <f t="shared" si="676"/>
        <v>3.6162859339320352</v>
      </c>
      <c r="Y2155" s="2">
        <f t="shared" si="677"/>
        <v>3.7652100469956671</v>
      </c>
      <c r="Z2155">
        <f t="shared" si="678"/>
        <v>0.14427087569817509</v>
      </c>
      <c r="AA2155">
        <f t="shared" si="679"/>
        <v>-4.7158766766450255E-2</v>
      </c>
      <c r="AB2155">
        <f t="shared" si="680"/>
        <v>-7.19794522770556E-2</v>
      </c>
      <c r="AC2155">
        <f t="shared" si="681"/>
        <v>0.28708109180145763</v>
      </c>
      <c r="AD2155">
        <f t="shared" si="682"/>
        <v>0.11543763375211381</v>
      </c>
      <c r="AE2155">
        <f t="shared" si="683"/>
        <v>0.18912726581285688</v>
      </c>
    </row>
    <row r="2156" spans="3:31" x14ac:dyDescent="0.25">
      <c r="C2156">
        <v>1</v>
      </c>
      <c r="D2156">
        <v>1</v>
      </c>
      <c r="E2156">
        <v>1</v>
      </c>
      <c r="F2156">
        <v>2</v>
      </c>
      <c r="G2156">
        <v>3</v>
      </c>
      <c r="H2156">
        <v>1</v>
      </c>
      <c r="I2156">
        <f t="shared" si="664"/>
        <v>1</v>
      </c>
      <c r="J2156" s="3">
        <f t="shared" si="665"/>
        <v>0.47890083743277478</v>
      </c>
      <c r="N2156" s="1">
        <f t="shared" si="666"/>
        <v>3.3333333333333335</v>
      </c>
      <c r="O2156" s="1">
        <f t="shared" si="667"/>
        <v>1.3333333333333333</v>
      </c>
      <c r="P2156" s="1">
        <f t="shared" si="668"/>
        <v>1.3333333333333333</v>
      </c>
      <c r="Q2156" s="1">
        <f t="shared" si="669"/>
        <v>1.8856180831641267</v>
      </c>
      <c r="R2156" s="1">
        <f t="shared" si="670"/>
        <v>3.5901098714230026</v>
      </c>
      <c r="S2156" s="1">
        <f t="shared" si="671"/>
        <v>3.5901098714230026</v>
      </c>
      <c r="T2156" s="1">
        <f t="shared" si="672"/>
        <v>1.1143819168358733</v>
      </c>
      <c r="U2156" s="1">
        <f t="shared" si="673"/>
        <v>-0.59010987142300264</v>
      </c>
      <c r="V2156" s="1">
        <f t="shared" si="674"/>
        <v>-0.59010987142300264</v>
      </c>
      <c r="W2156" s="2">
        <f t="shared" si="675"/>
        <v>2.2189514164974602</v>
      </c>
      <c r="X2156" s="2">
        <f t="shared" si="676"/>
        <v>3.9234432047563361</v>
      </c>
      <c r="Y2156" s="2">
        <f t="shared" si="677"/>
        <v>3.9234432047563361</v>
      </c>
      <c r="Z2156">
        <f t="shared" si="678"/>
        <v>0.18573031947264557</v>
      </c>
      <c r="AA2156">
        <f t="shared" si="679"/>
        <v>-9.8351645237167107E-2</v>
      </c>
      <c r="AB2156">
        <f t="shared" si="680"/>
        <v>-9.8351645237167107E-2</v>
      </c>
      <c r="AC2156">
        <f t="shared" si="681"/>
        <v>0.47890083743277478</v>
      </c>
      <c r="AD2156">
        <f t="shared" si="682"/>
        <v>0.22109347098987908</v>
      </c>
      <c r="AE2156">
        <f t="shared" si="683"/>
        <v>0.22109347098987908</v>
      </c>
    </row>
    <row r="2157" spans="3:31" x14ac:dyDescent="0.25">
      <c r="C2157">
        <v>0</v>
      </c>
      <c r="D2157">
        <v>1</v>
      </c>
      <c r="E2157">
        <v>1</v>
      </c>
      <c r="F2157">
        <v>2</v>
      </c>
      <c r="G2157">
        <v>3</v>
      </c>
      <c r="H2157">
        <v>1</v>
      </c>
      <c r="I2157">
        <f t="shared" si="664"/>
        <v>1</v>
      </c>
      <c r="J2157" s="3">
        <f t="shared" si="665"/>
        <v>0.42159870525446436</v>
      </c>
      <c r="N2157" s="1">
        <f t="shared" si="666"/>
        <v>3</v>
      </c>
      <c r="O2157" s="1">
        <f t="shared" si="667"/>
        <v>1.3333333333333333</v>
      </c>
      <c r="P2157" s="1">
        <f t="shared" si="668"/>
        <v>1.3333333333333333</v>
      </c>
      <c r="Q2157" s="1">
        <f t="shared" si="669"/>
        <v>1.8856180831641267</v>
      </c>
      <c r="R2157" s="1">
        <f t="shared" si="670"/>
        <v>3.2829526005987018</v>
      </c>
      <c r="S2157" s="1">
        <f t="shared" si="671"/>
        <v>3.2829526005987018</v>
      </c>
      <c r="T2157" s="1">
        <f t="shared" si="672"/>
        <v>1.1143819168358733</v>
      </c>
      <c r="U2157" s="1">
        <f t="shared" si="673"/>
        <v>-0.28295260059870175</v>
      </c>
      <c r="V2157" s="1">
        <f t="shared" si="674"/>
        <v>-0.28295260059870175</v>
      </c>
      <c r="W2157" s="2">
        <f t="shared" si="675"/>
        <v>2.2189514164974602</v>
      </c>
      <c r="X2157" s="2">
        <f t="shared" si="676"/>
        <v>3.6162859339320352</v>
      </c>
      <c r="Y2157" s="2">
        <f t="shared" si="677"/>
        <v>3.6162859339320352</v>
      </c>
      <c r="Z2157">
        <f t="shared" si="678"/>
        <v>0.18573031947264557</v>
      </c>
      <c r="AA2157">
        <f t="shared" si="679"/>
        <v>-4.7158766766450255E-2</v>
      </c>
      <c r="AB2157">
        <f t="shared" si="680"/>
        <v>-4.7158766766450255E-2</v>
      </c>
      <c r="AC2157">
        <f t="shared" si="681"/>
        <v>0.42159870525446436</v>
      </c>
      <c r="AD2157">
        <f t="shared" si="682"/>
        <v>0.1378103377097272</v>
      </c>
      <c r="AE2157">
        <f t="shared" si="683"/>
        <v>0.1378103377097272</v>
      </c>
    </row>
    <row r="2158" spans="3:31" x14ac:dyDescent="0.25">
      <c r="C2158">
        <v>3</v>
      </c>
      <c r="D2158">
        <v>0</v>
      </c>
      <c r="E2158">
        <v>1</v>
      </c>
      <c r="F2158">
        <v>2</v>
      </c>
      <c r="G2158">
        <v>3</v>
      </c>
      <c r="H2158">
        <v>1</v>
      </c>
      <c r="I2158">
        <f t="shared" si="664"/>
        <v>1</v>
      </c>
      <c r="J2158" s="3">
        <f t="shared" si="665"/>
        <v>0.20234596109350983</v>
      </c>
      <c r="N2158" s="1">
        <f t="shared" si="666"/>
        <v>2.6666666666666665</v>
      </c>
      <c r="O2158" s="1">
        <f t="shared" si="667"/>
        <v>1.3333333333333333</v>
      </c>
      <c r="P2158" s="1">
        <f t="shared" si="668"/>
        <v>1.6666666666666667</v>
      </c>
      <c r="Q2158" s="1">
        <f t="shared" si="669"/>
        <v>2.1343747458109497</v>
      </c>
      <c r="R2158" s="1">
        <f t="shared" si="670"/>
        <v>3.1446603773522015</v>
      </c>
      <c r="S2158" s="1">
        <f t="shared" si="671"/>
        <v>2.9814239699997196</v>
      </c>
      <c r="T2158" s="1">
        <f t="shared" si="672"/>
        <v>0.86562525418905034</v>
      </c>
      <c r="U2158" s="1">
        <f t="shared" si="673"/>
        <v>-0.1446603773522015</v>
      </c>
      <c r="V2158" s="1">
        <f t="shared" si="674"/>
        <v>1.8576030000280408E-2</v>
      </c>
      <c r="W2158" s="2">
        <f t="shared" si="675"/>
        <v>2.4677080791442831</v>
      </c>
      <c r="X2158" s="2">
        <f t="shared" si="676"/>
        <v>3.477993710685535</v>
      </c>
      <c r="Y2158" s="2">
        <f t="shared" si="677"/>
        <v>3.3147573033330531</v>
      </c>
      <c r="Z2158">
        <f t="shared" si="678"/>
        <v>0.14427087569817509</v>
      </c>
      <c r="AA2158">
        <f t="shared" si="679"/>
        <v>-2.4110062892033546E-2</v>
      </c>
      <c r="AB2158">
        <f t="shared" si="680"/>
        <v>3.0960050000467532E-3</v>
      </c>
      <c r="AC2158">
        <f t="shared" si="681"/>
        <v>0.20234596109350983</v>
      </c>
      <c r="AD2158">
        <f t="shared" si="682"/>
        <v>7.2921284510511414E-2</v>
      </c>
      <c r="AE2158">
        <f t="shared" si="683"/>
        <v>0</v>
      </c>
    </row>
    <row r="2159" spans="3:31" x14ac:dyDescent="0.25">
      <c r="C2159">
        <v>2</v>
      </c>
      <c r="D2159">
        <v>0</v>
      </c>
      <c r="E2159">
        <v>1</v>
      </c>
      <c r="F2159">
        <v>2</v>
      </c>
      <c r="G2159">
        <v>3</v>
      </c>
      <c r="H2159">
        <v>1</v>
      </c>
      <c r="I2159">
        <f t="shared" si="664"/>
        <v>1</v>
      </c>
      <c r="J2159" s="3">
        <f t="shared" si="665"/>
        <v>0.20234596109350983</v>
      </c>
      <c r="N2159" s="1">
        <f t="shared" si="666"/>
        <v>2.6666666666666665</v>
      </c>
      <c r="O2159" s="1">
        <f t="shared" si="667"/>
        <v>1.6666666666666667</v>
      </c>
      <c r="P2159" s="1">
        <f t="shared" si="668"/>
        <v>1.3333333333333333</v>
      </c>
      <c r="Q2159" s="1">
        <f t="shared" si="669"/>
        <v>2.1343747458109497</v>
      </c>
      <c r="R2159" s="1">
        <f t="shared" si="670"/>
        <v>2.9814239699997196</v>
      </c>
      <c r="S2159" s="1">
        <f t="shared" si="671"/>
        <v>3.1446603773522015</v>
      </c>
      <c r="T2159" s="1">
        <f t="shared" si="672"/>
        <v>0.86562525418905034</v>
      </c>
      <c r="U2159" s="1">
        <f t="shared" si="673"/>
        <v>1.8576030000280408E-2</v>
      </c>
      <c r="V2159" s="1">
        <f t="shared" si="674"/>
        <v>-0.1446603773522015</v>
      </c>
      <c r="W2159" s="2">
        <f t="shared" si="675"/>
        <v>2.4677080791442831</v>
      </c>
      <c r="X2159" s="2">
        <f t="shared" si="676"/>
        <v>3.3147573033330531</v>
      </c>
      <c r="Y2159" s="2">
        <f t="shared" si="677"/>
        <v>3.477993710685535</v>
      </c>
      <c r="Z2159">
        <f t="shared" si="678"/>
        <v>0.14427087569817509</v>
      </c>
      <c r="AA2159">
        <f t="shared" si="679"/>
        <v>3.0960050000467532E-3</v>
      </c>
      <c r="AB2159">
        <f t="shared" si="680"/>
        <v>-2.4110062892033546E-2</v>
      </c>
      <c r="AC2159">
        <f t="shared" si="681"/>
        <v>0.20234596109350983</v>
      </c>
      <c r="AD2159">
        <f t="shared" si="682"/>
        <v>0</v>
      </c>
      <c r="AE2159">
        <f t="shared" si="683"/>
        <v>7.2921284510511414E-2</v>
      </c>
    </row>
    <row r="2160" spans="3:31" x14ac:dyDescent="0.25">
      <c r="C2160">
        <v>1</v>
      </c>
      <c r="D2160">
        <v>0</v>
      </c>
      <c r="E2160">
        <v>1</v>
      </c>
      <c r="F2160">
        <v>2</v>
      </c>
      <c r="G2160">
        <v>3</v>
      </c>
      <c r="H2160">
        <v>1</v>
      </c>
      <c r="I2160">
        <f t="shared" si="664"/>
        <v>1</v>
      </c>
      <c r="J2160" s="3">
        <f t="shared" si="665"/>
        <v>0.42159870525446436</v>
      </c>
      <c r="N2160" s="1">
        <f t="shared" si="666"/>
        <v>3</v>
      </c>
      <c r="O2160" s="1">
        <f t="shared" si="667"/>
        <v>1.3333333333333333</v>
      </c>
      <c r="P2160" s="1">
        <f t="shared" si="668"/>
        <v>1.3333333333333333</v>
      </c>
      <c r="Q2160" s="1">
        <f t="shared" si="669"/>
        <v>1.8856180831641267</v>
      </c>
      <c r="R2160" s="1">
        <f t="shared" si="670"/>
        <v>3.2829526005987018</v>
      </c>
      <c r="S2160" s="1">
        <f t="shared" si="671"/>
        <v>3.2829526005987018</v>
      </c>
      <c r="T2160" s="1">
        <f t="shared" si="672"/>
        <v>1.1143819168358733</v>
      </c>
      <c r="U2160" s="1">
        <f t="shared" si="673"/>
        <v>-0.28295260059870175</v>
      </c>
      <c r="V2160" s="1">
        <f t="shared" si="674"/>
        <v>-0.28295260059870175</v>
      </c>
      <c r="W2160" s="2">
        <f t="shared" si="675"/>
        <v>2.2189514164974602</v>
      </c>
      <c r="X2160" s="2">
        <f t="shared" si="676"/>
        <v>3.6162859339320352</v>
      </c>
      <c r="Y2160" s="2">
        <f t="shared" si="677"/>
        <v>3.6162859339320352</v>
      </c>
      <c r="Z2160">
        <f t="shared" si="678"/>
        <v>0.18573031947264557</v>
      </c>
      <c r="AA2160">
        <f t="shared" si="679"/>
        <v>-4.7158766766450255E-2</v>
      </c>
      <c r="AB2160">
        <f t="shared" si="680"/>
        <v>-4.7158766766450255E-2</v>
      </c>
      <c r="AC2160">
        <f t="shared" si="681"/>
        <v>0.42159870525446436</v>
      </c>
      <c r="AD2160">
        <f t="shared" si="682"/>
        <v>0.1378103377097272</v>
      </c>
      <c r="AE2160">
        <f t="shared" si="683"/>
        <v>0.1378103377097272</v>
      </c>
    </row>
    <row r="2161" spans="3:31" x14ac:dyDescent="0.25">
      <c r="C2161">
        <v>0</v>
      </c>
      <c r="D2161">
        <v>0</v>
      </c>
      <c r="E2161">
        <v>1</v>
      </c>
      <c r="F2161">
        <v>2</v>
      </c>
      <c r="G2161">
        <v>3</v>
      </c>
      <c r="H2161">
        <v>1</v>
      </c>
      <c r="I2161">
        <f t="shared" si="664"/>
        <v>1</v>
      </c>
      <c r="J2161" s="3">
        <f t="shared" si="665"/>
        <v>0.33939246488777303</v>
      </c>
      <c r="N2161" s="1">
        <f t="shared" si="666"/>
        <v>2.6666666666666665</v>
      </c>
      <c r="O2161" s="1">
        <f t="shared" si="667"/>
        <v>1.3333333333333333</v>
      </c>
      <c r="P2161" s="1">
        <f t="shared" si="668"/>
        <v>1.3333333333333333</v>
      </c>
      <c r="Q2161" s="1">
        <f t="shared" si="669"/>
        <v>1.8856180831641267</v>
      </c>
      <c r="R2161" s="1">
        <f t="shared" si="670"/>
        <v>2.9814239699997196</v>
      </c>
      <c r="S2161" s="1">
        <f t="shared" si="671"/>
        <v>2.9814239699997196</v>
      </c>
      <c r="T2161" s="1">
        <f t="shared" si="672"/>
        <v>1.1143819168358733</v>
      </c>
      <c r="U2161" s="1">
        <f t="shared" si="673"/>
        <v>1.8576030000280408E-2</v>
      </c>
      <c r="V2161" s="1">
        <f t="shared" si="674"/>
        <v>1.8576030000280408E-2</v>
      </c>
      <c r="W2161" s="2">
        <f t="shared" si="675"/>
        <v>2.2189514164974602</v>
      </c>
      <c r="X2161" s="2">
        <f t="shared" si="676"/>
        <v>3.3147573033330531</v>
      </c>
      <c r="Y2161" s="2">
        <f t="shared" si="677"/>
        <v>3.3147573033330531</v>
      </c>
      <c r="Z2161">
        <f t="shared" si="678"/>
        <v>0.18573031947264557</v>
      </c>
      <c r="AA2161">
        <f t="shared" si="679"/>
        <v>3.0960050000467532E-3</v>
      </c>
      <c r="AB2161">
        <f t="shared" si="680"/>
        <v>3.0960050000467532E-3</v>
      </c>
      <c r="AC2161">
        <f t="shared" si="681"/>
        <v>0.33939246488777303</v>
      </c>
      <c r="AD2161">
        <f t="shared" si="682"/>
        <v>0</v>
      </c>
      <c r="AE2161">
        <f t="shared" si="683"/>
        <v>0</v>
      </c>
    </row>
    <row r="2162" spans="3:31" x14ac:dyDescent="0.25">
      <c r="C2162">
        <v>3</v>
      </c>
      <c r="D2162">
        <v>3</v>
      </c>
      <c r="E2162">
        <v>0</v>
      </c>
      <c r="F2162">
        <v>2</v>
      </c>
      <c r="G2162">
        <v>3</v>
      </c>
      <c r="H2162">
        <v>1</v>
      </c>
      <c r="I2162">
        <f t="shared" si="664"/>
        <v>3</v>
      </c>
      <c r="J2162" s="3">
        <f t="shared" si="665"/>
        <v>0.11163722483018433</v>
      </c>
      <c r="N2162" s="1">
        <f t="shared" si="666"/>
        <v>1.3333333333333333</v>
      </c>
      <c r="O2162" s="1">
        <f t="shared" si="667"/>
        <v>1.3333333333333333</v>
      </c>
      <c r="P2162" s="1">
        <f t="shared" si="668"/>
        <v>2</v>
      </c>
      <c r="Q2162" s="1">
        <f t="shared" si="669"/>
        <v>2.4037008503093262</v>
      </c>
      <c r="R2162" s="1">
        <f t="shared" si="670"/>
        <v>2.4037008503093262</v>
      </c>
      <c r="S2162" s="1">
        <f t="shared" si="671"/>
        <v>1.8856180831641267</v>
      </c>
      <c r="T2162" s="1">
        <f t="shared" si="672"/>
        <v>0.59629914969067377</v>
      </c>
      <c r="U2162" s="1">
        <f t="shared" si="673"/>
        <v>0.59629914969067377</v>
      </c>
      <c r="V2162" s="1">
        <f t="shared" si="674"/>
        <v>1.1143819168358733</v>
      </c>
      <c r="W2162" s="2">
        <f t="shared" si="675"/>
        <v>2.7370341836426597</v>
      </c>
      <c r="X2162" s="2">
        <f t="shared" si="676"/>
        <v>2.7370341836426597</v>
      </c>
      <c r="Y2162" s="2">
        <f t="shared" si="677"/>
        <v>2.2189514164974602</v>
      </c>
      <c r="Z2162">
        <f t="shared" si="678"/>
        <v>9.9383191615112332E-2</v>
      </c>
      <c r="AA2162">
        <f t="shared" si="679"/>
        <v>9.9383191615112332E-2</v>
      </c>
      <c r="AB2162">
        <f t="shared" si="680"/>
        <v>0.18573031947264557</v>
      </c>
      <c r="AC2162">
        <f t="shared" si="681"/>
        <v>0</v>
      </c>
      <c r="AD2162">
        <f t="shared" si="682"/>
        <v>0</v>
      </c>
      <c r="AE2162">
        <f t="shared" si="683"/>
        <v>0.11163722483018433</v>
      </c>
    </row>
    <row r="2163" spans="3:31" x14ac:dyDescent="0.25">
      <c r="C2163">
        <v>2</v>
      </c>
      <c r="D2163">
        <v>3</v>
      </c>
      <c r="E2163">
        <v>0</v>
      </c>
      <c r="F2163">
        <v>2</v>
      </c>
      <c r="G2163">
        <v>3</v>
      </c>
      <c r="H2163">
        <v>1</v>
      </c>
      <c r="I2163">
        <f t="shared" si="664"/>
        <v>0</v>
      </c>
      <c r="J2163" s="3">
        <f t="shared" si="665"/>
        <v>0</v>
      </c>
      <c r="N2163" s="1">
        <f t="shared" si="666"/>
        <v>1.3333333333333333</v>
      </c>
      <c r="O2163" s="1">
        <f t="shared" si="667"/>
        <v>1.6666666666666667</v>
      </c>
      <c r="P2163" s="1">
        <f t="shared" si="668"/>
        <v>1.6666666666666667</v>
      </c>
      <c r="Q2163" s="1">
        <f t="shared" si="669"/>
        <v>2.3570226039551585</v>
      </c>
      <c r="R2163" s="1">
        <f t="shared" si="670"/>
        <v>2.1343747458109497</v>
      </c>
      <c r="S2163" s="1">
        <f t="shared" si="671"/>
        <v>2.1343747458109497</v>
      </c>
      <c r="T2163" s="1">
        <f t="shared" si="672"/>
        <v>0.6429773960448415</v>
      </c>
      <c r="U2163" s="1">
        <f t="shared" si="673"/>
        <v>0.86562525418905034</v>
      </c>
      <c r="V2163" s="1">
        <f t="shared" si="674"/>
        <v>0.86562525418905034</v>
      </c>
      <c r="W2163" s="2">
        <f t="shared" si="675"/>
        <v>2.690355937288492</v>
      </c>
      <c r="X2163" s="2">
        <f t="shared" si="676"/>
        <v>2.4677080791442831</v>
      </c>
      <c r="Y2163" s="2">
        <f t="shared" si="677"/>
        <v>2.4677080791442831</v>
      </c>
      <c r="Z2163">
        <f t="shared" si="678"/>
        <v>0.10716289934080692</v>
      </c>
      <c r="AA2163">
        <f t="shared" si="679"/>
        <v>0.14427087569817509</v>
      </c>
      <c r="AB2163">
        <f t="shared" si="680"/>
        <v>0.14427087569817509</v>
      </c>
      <c r="AC2163">
        <f t="shared" si="681"/>
        <v>0</v>
      </c>
      <c r="AD2163">
        <f t="shared" si="682"/>
        <v>0</v>
      </c>
      <c r="AE2163">
        <f t="shared" si="683"/>
        <v>0</v>
      </c>
    </row>
    <row r="2164" spans="3:31" x14ac:dyDescent="0.25">
      <c r="C2164">
        <v>1</v>
      </c>
      <c r="D2164">
        <v>3</v>
      </c>
      <c r="E2164">
        <v>0</v>
      </c>
      <c r="F2164">
        <v>2</v>
      </c>
      <c r="G2164">
        <v>3</v>
      </c>
      <c r="H2164">
        <v>1</v>
      </c>
      <c r="I2164">
        <f t="shared" si="664"/>
        <v>0</v>
      </c>
      <c r="J2164" s="3">
        <f t="shared" si="665"/>
        <v>0</v>
      </c>
      <c r="N2164" s="1">
        <f t="shared" si="666"/>
        <v>1.6666666666666667</v>
      </c>
      <c r="O2164" s="1">
        <f t="shared" si="667"/>
        <v>1.3333333333333333</v>
      </c>
      <c r="P2164" s="1">
        <f t="shared" si="668"/>
        <v>1.6666666666666667</v>
      </c>
      <c r="Q2164" s="1">
        <f t="shared" si="669"/>
        <v>2.1343747458109497</v>
      </c>
      <c r="R2164" s="1">
        <f t="shared" si="670"/>
        <v>2.3570226039551585</v>
      </c>
      <c r="S2164" s="1">
        <f t="shared" si="671"/>
        <v>2.1343747458109497</v>
      </c>
      <c r="T2164" s="1">
        <f t="shared" si="672"/>
        <v>0.86562525418905034</v>
      </c>
      <c r="U2164" s="1">
        <f t="shared" si="673"/>
        <v>0.6429773960448415</v>
      </c>
      <c r="V2164" s="1">
        <f t="shared" si="674"/>
        <v>0.86562525418905034</v>
      </c>
      <c r="W2164" s="2">
        <f t="shared" si="675"/>
        <v>2.4677080791442831</v>
      </c>
      <c r="X2164" s="2">
        <f t="shared" si="676"/>
        <v>2.690355937288492</v>
      </c>
      <c r="Y2164" s="2">
        <f t="shared" si="677"/>
        <v>2.4677080791442831</v>
      </c>
      <c r="Z2164">
        <f t="shared" si="678"/>
        <v>0.14427087569817509</v>
      </c>
      <c r="AA2164">
        <f t="shared" si="679"/>
        <v>0.10716289934080692</v>
      </c>
      <c r="AB2164">
        <f t="shared" si="680"/>
        <v>0.14427087569817509</v>
      </c>
      <c r="AC2164">
        <f t="shared" si="681"/>
        <v>0</v>
      </c>
      <c r="AD2164">
        <f t="shared" si="682"/>
        <v>0</v>
      </c>
      <c r="AE2164">
        <f t="shared" si="683"/>
        <v>0</v>
      </c>
    </row>
    <row r="2165" spans="3:31" x14ac:dyDescent="0.25">
      <c r="C2165">
        <v>0</v>
      </c>
      <c r="D2165">
        <v>3</v>
      </c>
      <c r="E2165">
        <v>0</v>
      </c>
      <c r="F2165">
        <v>2</v>
      </c>
      <c r="G2165">
        <v>3</v>
      </c>
      <c r="H2165">
        <v>1</v>
      </c>
      <c r="I2165">
        <f t="shared" si="664"/>
        <v>3</v>
      </c>
      <c r="J2165" s="3">
        <f t="shared" si="665"/>
        <v>1.0307067838331969E-2</v>
      </c>
      <c r="N2165" s="1">
        <f t="shared" si="666"/>
        <v>1.3333333333333333</v>
      </c>
      <c r="O2165" s="1">
        <f t="shared" si="667"/>
        <v>1.3333333333333333</v>
      </c>
      <c r="P2165" s="1">
        <f t="shared" si="668"/>
        <v>1.6666666666666667</v>
      </c>
      <c r="Q2165" s="1">
        <f t="shared" si="669"/>
        <v>2.1343747458109497</v>
      </c>
      <c r="R2165" s="1">
        <f t="shared" si="670"/>
        <v>2.1343747458109497</v>
      </c>
      <c r="S2165" s="1">
        <f t="shared" si="671"/>
        <v>1.8856180831641267</v>
      </c>
      <c r="T2165" s="1">
        <f t="shared" si="672"/>
        <v>0.86562525418905034</v>
      </c>
      <c r="U2165" s="1">
        <f t="shared" si="673"/>
        <v>0.86562525418905034</v>
      </c>
      <c r="V2165" s="1">
        <f t="shared" si="674"/>
        <v>1.1143819168358733</v>
      </c>
      <c r="W2165" s="2">
        <f t="shared" si="675"/>
        <v>2.4677080791442831</v>
      </c>
      <c r="X2165" s="2">
        <f t="shared" si="676"/>
        <v>2.4677080791442831</v>
      </c>
      <c r="Y2165" s="2">
        <f t="shared" si="677"/>
        <v>2.2189514164974602</v>
      </c>
      <c r="Z2165">
        <f t="shared" si="678"/>
        <v>0.14427087569817509</v>
      </c>
      <c r="AA2165">
        <f t="shared" si="679"/>
        <v>0.14427087569817509</v>
      </c>
      <c r="AB2165">
        <f t="shared" si="680"/>
        <v>0.18573031947264557</v>
      </c>
      <c r="AC2165">
        <f t="shared" si="681"/>
        <v>0</v>
      </c>
      <c r="AD2165">
        <f t="shared" si="682"/>
        <v>0</v>
      </c>
      <c r="AE2165">
        <f t="shared" si="683"/>
        <v>1.0307067838331969E-2</v>
      </c>
    </row>
    <row r="2166" spans="3:31" x14ac:dyDescent="0.25">
      <c r="C2166">
        <v>3</v>
      </c>
      <c r="D2166">
        <v>2</v>
      </c>
      <c r="E2166">
        <v>0</v>
      </c>
      <c r="F2166">
        <v>2</v>
      </c>
      <c r="G2166">
        <v>3</v>
      </c>
      <c r="H2166">
        <v>1</v>
      </c>
      <c r="I2166">
        <f t="shared" si="664"/>
        <v>0</v>
      </c>
      <c r="J2166" s="3">
        <f t="shared" si="665"/>
        <v>0</v>
      </c>
      <c r="N2166" s="1">
        <f t="shared" si="666"/>
        <v>1.3333333333333333</v>
      </c>
      <c r="O2166" s="1">
        <f t="shared" si="667"/>
        <v>1.6666666666666667</v>
      </c>
      <c r="P2166" s="1">
        <f t="shared" si="668"/>
        <v>1.6666666666666667</v>
      </c>
      <c r="Q2166" s="1">
        <f t="shared" si="669"/>
        <v>2.3570226039551585</v>
      </c>
      <c r="R2166" s="1">
        <f t="shared" si="670"/>
        <v>2.1343747458109497</v>
      </c>
      <c r="S2166" s="1">
        <f t="shared" si="671"/>
        <v>2.1343747458109497</v>
      </c>
      <c r="T2166" s="1">
        <f t="shared" si="672"/>
        <v>0.6429773960448415</v>
      </c>
      <c r="U2166" s="1">
        <f t="shared" si="673"/>
        <v>0.86562525418905034</v>
      </c>
      <c r="V2166" s="1">
        <f t="shared" si="674"/>
        <v>0.86562525418905034</v>
      </c>
      <c r="W2166" s="2">
        <f t="shared" si="675"/>
        <v>2.690355937288492</v>
      </c>
      <c r="X2166" s="2">
        <f t="shared" si="676"/>
        <v>2.4677080791442831</v>
      </c>
      <c r="Y2166" s="2">
        <f t="shared" si="677"/>
        <v>2.4677080791442831</v>
      </c>
      <c r="Z2166">
        <f t="shared" si="678"/>
        <v>0.10716289934080692</v>
      </c>
      <c r="AA2166">
        <f t="shared" si="679"/>
        <v>0.14427087569817509</v>
      </c>
      <c r="AB2166">
        <f t="shared" si="680"/>
        <v>0.14427087569817509</v>
      </c>
      <c r="AC2166">
        <f t="shared" si="681"/>
        <v>0</v>
      </c>
      <c r="AD2166">
        <f t="shared" si="682"/>
        <v>0</v>
      </c>
      <c r="AE2166">
        <f t="shared" si="683"/>
        <v>0</v>
      </c>
    </row>
    <row r="2167" spans="3:31" x14ac:dyDescent="0.25">
      <c r="C2167">
        <v>2</v>
      </c>
      <c r="D2167">
        <v>2</v>
      </c>
      <c r="E2167">
        <v>0</v>
      </c>
      <c r="F2167">
        <v>2</v>
      </c>
      <c r="G2167">
        <v>3</v>
      </c>
      <c r="H2167">
        <v>1</v>
      </c>
      <c r="I2167">
        <f t="shared" si="664"/>
        <v>2</v>
      </c>
      <c r="J2167" s="3">
        <f t="shared" si="665"/>
        <v>0.11163722483018433</v>
      </c>
      <c r="N2167" s="1">
        <f t="shared" si="666"/>
        <v>1.3333333333333333</v>
      </c>
      <c r="O2167" s="1">
        <f t="shared" si="667"/>
        <v>2</v>
      </c>
      <c r="P2167" s="1">
        <f t="shared" si="668"/>
        <v>1.3333333333333333</v>
      </c>
      <c r="Q2167" s="1">
        <f t="shared" si="669"/>
        <v>2.4037008503093262</v>
      </c>
      <c r="R2167" s="1">
        <f t="shared" si="670"/>
        <v>1.8856180831641267</v>
      </c>
      <c r="S2167" s="1">
        <f t="shared" si="671"/>
        <v>2.4037008503093262</v>
      </c>
      <c r="T2167" s="1">
        <f t="shared" si="672"/>
        <v>0.59629914969067377</v>
      </c>
      <c r="U2167" s="1">
        <f t="shared" si="673"/>
        <v>1.1143819168358733</v>
      </c>
      <c r="V2167" s="1">
        <f t="shared" si="674"/>
        <v>0.59629914969067377</v>
      </c>
      <c r="W2167" s="2">
        <f t="shared" si="675"/>
        <v>2.7370341836426597</v>
      </c>
      <c r="X2167" s="2">
        <f t="shared" si="676"/>
        <v>2.2189514164974602</v>
      </c>
      <c r="Y2167" s="2">
        <f t="shared" si="677"/>
        <v>2.7370341836426597</v>
      </c>
      <c r="Z2167">
        <f t="shared" si="678"/>
        <v>9.9383191615112332E-2</v>
      </c>
      <c r="AA2167">
        <f t="shared" si="679"/>
        <v>0.18573031947264557</v>
      </c>
      <c r="AB2167">
        <f t="shared" si="680"/>
        <v>9.9383191615112332E-2</v>
      </c>
      <c r="AC2167">
        <f t="shared" si="681"/>
        <v>0</v>
      </c>
      <c r="AD2167">
        <f t="shared" si="682"/>
        <v>0.11163722483018433</v>
      </c>
      <c r="AE2167">
        <f t="shared" si="683"/>
        <v>0</v>
      </c>
    </row>
    <row r="2168" spans="3:31" x14ac:dyDescent="0.25">
      <c r="C2168">
        <v>1</v>
      </c>
      <c r="D2168">
        <v>2</v>
      </c>
      <c r="E2168">
        <v>0</v>
      </c>
      <c r="F2168">
        <v>2</v>
      </c>
      <c r="G2168">
        <v>3</v>
      </c>
      <c r="H2168">
        <v>1</v>
      </c>
      <c r="I2168">
        <f t="shared" si="664"/>
        <v>0</v>
      </c>
      <c r="J2168" s="3">
        <f t="shared" si="665"/>
        <v>0</v>
      </c>
      <c r="N2168" s="1">
        <f t="shared" si="666"/>
        <v>1.6666666666666667</v>
      </c>
      <c r="O2168" s="1">
        <f t="shared" si="667"/>
        <v>1.6666666666666667</v>
      </c>
      <c r="P2168" s="1">
        <f t="shared" si="668"/>
        <v>1.3333333333333333</v>
      </c>
      <c r="Q2168" s="1">
        <f t="shared" si="669"/>
        <v>2.1343747458109497</v>
      </c>
      <c r="R2168" s="1">
        <f t="shared" si="670"/>
        <v>2.1343747458109497</v>
      </c>
      <c r="S2168" s="1">
        <f t="shared" si="671"/>
        <v>2.3570226039551585</v>
      </c>
      <c r="T2168" s="1">
        <f t="shared" si="672"/>
        <v>0.86562525418905034</v>
      </c>
      <c r="U2168" s="1">
        <f t="shared" si="673"/>
        <v>0.86562525418905034</v>
      </c>
      <c r="V2168" s="1">
        <f t="shared" si="674"/>
        <v>0.6429773960448415</v>
      </c>
      <c r="W2168" s="2">
        <f t="shared" si="675"/>
        <v>2.4677080791442831</v>
      </c>
      <c r="X2168" s="2">
        <f t="shared" si="676"/>
        <v>2.4677080791442831</v>
      </c>
      <c r="Y2168" s="2">
        <f t="shared" si="677"/>
        <v>2.690355937288492</v>
      </c>
      <c r="Z2168">
        <f t="shared" si="678"/>
        <v>0.14427087569817509</v>
      </c>
      <c r="AA2168">
        <f t="shared" si="679"/>
        <v>0.14427087569817509</v>
      </c>
      <c r="AB2168">
        <f t="shared" si="680"/>
        <v>0.10716289934080692</v>
      </c>
      <c r="AC2168">
        <f t="shared" si="681"/>
        <v>0</v>
      </c>
      <c r="AD2168">
        <f t="shared" si="682"/>
        <v>0</v>
      </c>
      <c r="AE2168">
        <f t="shared" si="683"/>
        <v>0</v>
      </c>
    </row>
    <row r="2169" spans="3:31" x14ac:dyDescent="0.25">
      <c r="C2169">
        <v>0</v>
      </c>
      <c r="D2169">
        <v>2</v>
      </c>
      <c r="E2169">
        <v>0</v>
      </c>
      <c r="F2169">
        <v>2</v>
      </c>
      <c r="G2169">
        <v>3</v>
      </c>
      <c r="H2169">
        <v>1</v>
      </c>
      <c r="I2169">
        <f t="shared" si="664"/>
        <v>2</v>
      </c>
      <c r="J2169" s="3">
        <f t="shared" si="665"/>
        <v>1.0307067838331969E-2</v>
      </c>
      <c r="N2169" s="1">
        <f t="shared" si="666"/>
        <v>1.3333333333333333</v>
      </c>
      <c r="O2169" s="1">
        <f t="shared" si="667"/>
        <v>1.6666666666666667</v>
      </c>
      <c r="P2169" s="1">
        <f t="shared" si="668"/>
        <v>1.3333333333333333</v>
      </c>
      <c r="Q2169" s="1">
        <f t="shared" si="669"/>
        <v>2.1343747458109497</v>
      </c>
      <c r="R2169" s="1">
        <f t="shared" si="670"/>
        <v>1.8856180831641267</v>
      </c>
      <c r="S2169" s="1">
        <f t="shared" si="671"/>
        <v>2.1343747458109497</v>
      </c>
      <c r="T2169" s="1">
        <f t="shared" si="672"/>
        <v>0.86562525418905034</v>
      </c>
      <c r="U2169" s="1">
        <f t="shared" si="673"/>
        <v>1.1143819168358733</v>
      </c>
      <c r="V2169" s="1">
        <f t="shared" si="674"/>
        <v>0.86562525418905034</v>
      </c>
      <c r="W2169" s="2">
        <f t="shared" si="675"/>
        <v>2.4677080791442831</v>
      </c>
      <c r="X2169" s="2">
        <f t="shared" si="676"/>
        <v>2.2189514164974602</v>
      </c>
      <c r="Y2169" s="2">
        <f t="shared" si="677"/>
        <v>2.4677080791442831</v>
      </c>
      <c r="Z2169">
        <f t="shared" si="678"/>
        <v>0.14427087569817509</v>
      </c>
      <c r="AA2169">
        <f t="shared" si="679"/>
        <v>0.18573031947264557</v>
      </c>
      <c r="AB2169">
        <f t="shared" si="680"/>
        <v>0.14427087569817509</v>
      </c>
      <c r="AC2169">
        <f t="shared" si="681"/>
        <v>0</v>
      </c>
      <c r="AD2169">
        <f t="shared" si="682"/>
        <v>1.0307067838331969E-2</v>
      </c>
      <c r="AE2169">
        <f t="shared" si="683"/>
        <v>0</v>
      </c>
    </row>
    <row r="2170" spans="3:31" x14ac:dyDescent="0.25">
      <c r="C2170">
        <v>3</v>
      </c>
      <c r="D2170">
        <v>1</v>
      </c>
      <c r="E2170">
        <v>0</v>
      </c>
      <c r="F2170">
        <v>2</v>
      </c>
      <c r="G2170">
        <v>3</v>
      </c>
      <c r="H2170">
        <v>1</v>
      </c>
      <c r="I2170">
        <f t="shared" si="664"/>
        <v>0</v>
      </c>
      <c r="J2170" s="3">
        <f t="shared" si="665"/>
        <v>0</v>
      </c>
      <c r="N2170" s="1">
        <f t="shared" si="666"/>
        <v>1.6666666666666667</v>
      </c>
      <c r="O2170" s="1">
        <f t="shared" si="667"/>
        <v>1.3333333333333333</v>
      </c>
      <c r="P2170" s="1">
        <f t="shared" si="668"/>
        <v>1.6666666666666667</v>
      </c>
      <c r="Q2170" s="1">
        <f t="shared" si="669"/>
        <v>2.1343747458109497</v>
      </c>
      <c r="R2170" s="1">
        <f t="shared" si="670"/>
        <v>2.3570226039551585</v>
      </c>
      <c r="S2170" s="1">
        <f t="shared" si="671"/>
        <v>2.1343747458109497</v>
      </c>
      <c r="T2170" s="1">
        <f t="shared" si="672"/>
        <v>0.86562525418905034</v>
      </c>
      <c r="U2170" s="1">
        <f t="shared" si="673"/>
        <v>0.6429773960448415</v>
      </c>
      <c r="V2170" s="1">
        <f t="shared" si="674"/>
        <v>0.86562525418905034</v>
      </c>
      <c r="W2170" s="2">
        <f t="shared" si="675"/>
        <v>2.4677080791442831</v>
      </c>
      <c r="X2170" s="2">
        <f t="shared" si="676"/>
        <v>2.690355937288492</v>
      </c>
      <c r="Y2170" s="2">
        <f t="shared" si="677"/>
        <v>2.4677080791442831</v>
      </c>
      <c r="Z2170">
        <f t="shared" si="678"/>
        <v>0.14427087569817509</v>
      </c>
      <c r="AA2170">
        <f t="shared" si="679"/>
        <v>0.10716289934080692</v>
      </c>
      <c r="AB2170">
        <f t="shared" si="680"/>
        <v>0.14427087569817509</v>
      </c>
      <c r="AC2170">
        <f t="shared" si="681"/>
        <v>0</v>
      </c>
      <c r="AD2170">
        <f t="shared" si="682"/>
        <v>0</v>
      </c>
      <c r="AE2170">
        <f t="shared" si="683"/>
        <v>0</v>
      </c>
    </row>
    <row r="2171" spans="3:31" x14ac:dyDescent="0.25">
      <c r="C2171">
        <v>2</v>
      </c>
      <c r="D2171">
        <v>1</v>
      </c>
      <c r="E2171">
        <v>0</v>
      </c>
      <c r="F2171">
        <v>2</v>
      </c>
      <c r="G2171">
        <v>3</v>
      </c>
      <c r="H2171">
        <v>1</v>
      </c>
      <c r="I2171">
        <f t="shared" si="664"/>
        <v>0</v>
      </c>
      <c r="J2171" s="3">
        <f t="shared" si="665"/>
        <v>0</v>
      </c>
      <c r="N2171" s="1">
        <f t="shared" si="666"/>
        <v>1.6666666666666667</v>
      </c>
      <c r="O2171" s="1">
        <f t="shared" si="667"/>
        <v>1.6666666666666667</v>
      </c>
      <c r="P2171" s="1">
        <f t="shared" si="668"/>
        <v>1.3333333333333333</v>
      </c>
      <c r="Q2171" s="1">
        <f t="shared" si="669"/>
        <v>2.1343747458109497</v>
      </c>
      <c r="R2171" s="1">
        <f t="shared" si="670"/>
        <v>2.1343747458109497</v>
      </c>
      <c r="S2171" s="1">
        <f t="shared" si="671"/>
        <v>2.3570226039551585</v>
      </c>
      <c r="T2171" s="1">
        <f t="shared" si="672"/>
        <v>0.86562525418905034</v>
      </c>
      <c r="U2171" s="1">
        <f t="shared" si="673"/>
        <v>0.86562525418905034</v>
      </c>
      <c r="V2171" s="1">
        <f t="shared" si="674"/>
        <v>0.6429773960448415</v>
      </c>
      <c r="W2171" s="2">
        <f t="shared" si="675"/>
        <v>2.4677080791442831</v>
      </c>
      <c r="X2171" s="2">
        <f t="shared" si="676"/>
        <v>2.4677080791442831</v>
      </c>
      <c r="Y2171" s="2">
        <f t="shared" si="677"/>
        <v>2.690355937288492</v>
      </c>
      <c r="Z2171">
        <f t="shared" si="678"/>
        <v>0.14427087569817509</v>
      </c>
      <c r="AA2171">
        <f t="shared" si="679"/>
        <v>0.14427087569817509</v>
      </c>
      <c r="AB2171">
        <f t="shared" si="680"/>
        <v>0.10716289934080692</v>
      </c>
      <c r="AC2171">
        <f t="shared" si="681"/>
        <v>0</v>
      </c>
      <c r="AD2171">
        <f t="shared" si="682"/>
        <v>0</v>
      </c>
      <c r="AE2171">
        <f t="shared" si="683"/>
        <v>0</v>
      </c>
    </row>
    <row r="2172" spans="3:31" x14ac:dyDescent="0.25">
      <c r="C2172">
        <v>1</v>
      </c>
      <c r="D2172">
        <v>1</v>
      </c>
      <c r="E2172">
        <v>0</v>
      </c>
      <c r="F2172">
        <v>2</v>
      </c>
      <c r="G2172">
        <v>3</v>
      </c>
      <c r="H2172">
        <v>1</v>
      </c>
      <c r="I2172">
        <f t="shared" si="664"/>
        <v>1</v>
      </c>
      <c r="J2172" s="3">
        <f t="shared" si="665"/>
        <v>0.11163722483018433</v>
      </c>
      <c r="N2172" s="1">
        <f t="shared" si="666"/>
        <v>2</v>
      </c>
      <c r="O2172" s="1">
        <f t="shared" si="667"/>
        <v>1.3333333333333333</v>
      </c>
      <c r="P2172" s="1">
        <f t="shared" si="668"/>
        <v>1.3333333333333333</v>
      </c>
      <c r="Q2172" s="1">
        <f t="shared" si="669"/>
        <v>1.8856180831641267</v>
      </c>
      <c r="R2172" s="1">
        <f t="shared" si="670"/>
        <v>2.4037008503093262</v>
      </c>
      <c r="S2172" s="1">
        <f t="shared" si="671"/>
        <v>2.4037008503093262</v>
      </c>
      <c r="T2172" s="1">
        <f t="shared" si="672"/>
        <v>1.1143819168358733</v>
      </c>
      <c r="U2172" s="1">
        <f t="shared" si="673"/>
        <v>0.59629914969067377</v>
      </c>
      <c r="V2172" s="1">
        <f t="shared" si="674"/>
        <v>0.59629914969067377</v>
      </c>
      <c r="W2172" s="2">
        <f t="shared" si="675"/>
        <v>2.2189514164974602</v>
      </c>
      <c r="X2172" s="2">
        <f t="shared" si="676"/>
        <v>2.7370341836426597</v>
      </c>
      <c r="Y2172" s="2">
        <f t="shared" si="677"/>
        <v>2.7370341836426597</v>
      </c>
      <c r="Z2172">
        <f t="shared" si="678"/>
        <v>0.18573031947264557</v>
      </c>
      <c r="AA2172">
        <f t="shared" si="679"/>
        <v>9.9383191615112332E-2</v>
      </c>
      <c r="AB2172">
        <f t="shared" si="680"/>
        <v>9.9383191615112332E-2</v>
      </c>
      <c r="AC2172">
        <f t="shared" si="681"/>
        <v>0.11163722483018433</v>
      </c>
      <c r="AD2172">
        <f t="shared" si="682"/>
        <v>0</v>
      </c>
      <c r="AE2172">
        <f t="shared" si="683"/>
        <v>0</v>
      </c>
    </row>
    <row r="2173" spans="3:31" x14ac:dyDescent="0.25">
      <c r="C2173">
        <v>0</v>
      </c>
      <c r="D2173">
        <v>1</v>
      </c>
      <c r="E2173">
        <v>0</v>
      </c>
      <c r="F2173">
        <v>2</v>
      </c>
      <c r="G2173">
        <v>3</v>
      </c>
      <c r="H2173">
        <v>1</v>
      </c>
      <c r="I2173">
        <f t="shared" si="664"/>
        <v>1</v>
      </c>
      <c r="J2173" s="3">
        <f t="shared" si="665"/>
        <v>1.0307067838331969E-2</v>
      </c>
      <c r="N2173" s="1">
        <f t="shared" si="666"/>
        <v>1.6666666666666667</v>
      </c>
      <c r="O2173" s="1">
        <f t="shared" si="667"/>
        <v>1.3333333333333333</v>
      </c>
      <c r="P2173" s="1">
        <f t="shared" si="668"/>
        <v>1.3333333333333333</v>
      </c>
      <c r="Q2173" s="1">
        <f t="shared" si="669"/>
        <v>1.8856180831641267</v>
      </c>
      <c r="R2173" s="1">
        <f t="shared" si="670"/>
        <v>2.1343747458109497</v>
      </c>
      <c r="S2173" s="1">
        <f t="shared" si="671"/>
        <v>2.1343747458109497</v>
      </c>
      <c r="T2173" s="1">
        <f t="shared" si="672"/>
        <v>1.1143819168358733</v>
      </c>
      <c r="U2173" s="1">
        <f t="shared" si="673"/>
        <v>0.86562525418905034</v>
      </c>
      <c r="V2173" s="1">
        <f t="shared" si="674"/>
        <v>0.86562525418905034</v>
      </c>
      <c r="W2173" s="2">
        <f t="shared" si="675"/>
        <v>2.2189514164974602</v>
      </c>
      <c r="X2173" s="2">
        <f t="shared" si="676"/>
        <v>2.4677080791442831</v>
      </c>
      <c r="Y2173" s="2">
        <f t="shared" si="677"/>
        <v>2.4677080791442831</v>
      </c>
      <c r="Z2173">
        <f t="shared" si="678"/>
        <v>0.18573031947264557</v>
      </c>
      <c r="AA2173">
        <f t="shared" si="679"/>
        <v>0.14427087569817509</v>
      </c>
      <c r="AB2173">
        <f t="shared" si="680"/>
        <v>0.14427087569817509</v>
      </c>
      <c r="AC2173">
        <f t="shared" si="681"/>
        <v>1.0307067838331969E-2</v>
      </c>
      <c r="AD2173">
        <f t="shared" si="682"/>
        <v>0</v>
      </c>
      <c r="AE2173">
        <f t="shared" si="683"/>
        <v>0</v>
      </c>
    </row>
    <row r="2174" spans="3:31" x14ac:dyDescent="0.25">
      <c r="C2174">
        <v>3</v>
      </c>
      <c r="D2174">
        <v>0</v>
      </c>
      <c r="E2174">
        <v>0</v>
      </c>
      <c r="F2174">
        <v>2</v>
      </c>
      <c r="G2174">
        <v>3</v>
      </c>
      <c r="H2174">
        <v>1</v>
      </c>
      <c r="I2174">
        <f t="shared" si="664"/>
        <v>3</v>
      </c>
      <c r="J2174" s="3">
        <f t="shared" si="665"/>
        <v>1.0307067838331969E-2</v>
      </c>
      <c r="N2174" s="1">
        <f t="shared" si="666"/>
        <v>1.3333333333333333</v>
      </c>
      <c r="O2174" s="1">
        <f t="shared" si="667"/>
        <v>1.3333333333333333</v>
      </c>
      <c r="P2174" s="1">
        <f t="shared" si="668"/>
        <v>1.6666666666666667</v>
      </c>
      <c r="Q2174" s="1">
        <f t="shared" si="669"/>
        <v>2.1343747458109497</v>
      </c>
      <c r="R2174" s="1">
        <f t="shared" si="670"/>
        <v>2.1343747458109497</v>
      </c>
      <c r="S2174" s="1">
        <f t="shared" si="671"/>
        <v>1.8856180831641267</v>
      </c>
      <c r="T2174" s="1">
        <f t="shared" si="672"/>
        <v>0.86562525418905034</v>
      </c>
      <c r="U2174" s="1">
        <f t="shared" si="673"/>
        <v>0.86562525418905034</v>
      </c>
      <c r="V2174" s="1">
        <f t="shared" si="674"/>
        <v>1.1143819168358733</v>
      </c>
      <c r="W2174" s="2">
        <f t="shared" si="675"/>
        <v>2.4677080791442831</v>
      </c>
      <c r="X2174" s="2">
        <f t="shared" si="676"/>
        <v>2.4677080791442831</v>
      </c>
      <c r="Y2174" s="2">
        <f t="shared" si="677"/>
        <v>2.2189514164974602</v>
      </c>
      <c r="Z2174">
        <f t="shared" si="678"/>
        <v>0.14427087569817509</v>
      </c>
      <c r="AA2174">
        <f t="shared" si="679"/>
        <v>0.14427087569817509</v>
      </c>
      <c r="AB2174">
        <f t="shared" si="680"/>
        <v>0.18573031947264557</v>
      </c>
      <c r="AC2174">
        <f t="shared" si="681"/>
        <v>0</v>
      </c>
      <c r="AD2174">
        <f t="shared" si="682"/>
        <v>0</v>
      </c>
      <c r="AE2174">
        <f t="shared" si="683"/>
        <v>1.0307067838331969E-2</v>
      </c>
    </row>
    <row r="2175" spans="3:31" x14ac:dyDescent="0.25">
      <c r="C2175">
        <v>2</v>
      </c>
      <c r="D2175">
        <v>0</v>
      </c>
      <c r="E2175">
        <v>0</v>
      </c>
      <c r="F2175">
        <v>2</v>
      </c>
      <c r="G2175">
        <v>3</v>
      </c>
      <c r="H2175">
        <v>1</v>
      </c>
      <c r="I2175">
        <f t="shared" si="664"/>
        <v>2</v>
      </c>
      <c r="J2175" s="3">
        <f t="shared" si="665"/>
        <v>1.0307067838331969E-2</v>
      </c>
      <c r="N2175" s="1">
        <f t="shared" si="666"/>
        <v>1.3333333333333333</v>
      </c>
      <c r="O2175" s="1">
        <f t="shared" si="667"/>
        <v>1.6666666666666667</v>
      </c>
      <c r="P2175" s="1">
        <f t="shared" si="668"/>
        <v>1.3333333333333333</v>
      </c>
      <c r="Q2175" s="1">
        <f t="shared" si="669"/>
        <v>2.1343747458109497</v>
      </c>
      <c r="R2175" s="1">
        <f t="shared" si="670"/>
        <v>1.8856180831641267</v>
      </c>
      <c r="S2175" s="1">
        <f t="shared" si="671"/>
        <v>2.1343747458109497</v>
      </c>
      <c r="T2175" s="1">
        <f t="shared" si="672"/>
        <v>0.86562525418905034</v>
      </c>
      <c r="U2175" s="1">
        <f t="shared" si="673"/>
        <v>1.1143819168358733</v>
      </c>
      <c r="V2175" s="1">
        <f t="shared" si="674"/>
        <v>0.86562525418905034</v>
      </c>
      <c r="W2175" s="2">
        <f t="shared" si="675"/>
        <v>2.4677080791442831</v>
      </c>
      <c r="X2175" s="2">
        <f t="shared" si="676"/>
        <v>2.2189514164974602</v>
      </c>
      <c r="Y2175" s="2">
        <f t="shared" si="677"/>
        <v>2.4677080791442831</v>
      </c>
      <c r="Z2175">
        <f t="shared" si="678"/>
        <v>0.14427087569817509</v>
      </c>
      <c r="AA2175">
        <f t="shared" si="679"/>
        <v>0.18573031947264557</v>
      </c>
      <c r="AB2175">
        <f t="shared" si="680"/>
        <v>0.14427087569817509</v>
      </c>
      <c r="AC2175">
        <f t="shared" si="681"/>
        <v>0</v>
      </c>
      <c r="AD2175">
        <f t="shared" si="682"/>
        <v>1.0307067838331969E-2</v>
      </c>
      <c r="AE2175">
        <f t="shared" si="683"/>
        <v>0</v>
      </c>
    </row>
    <row r="2176" spans="3:31" x14ac:dyDescent="0.25">
      <c r="C2176">
        <v>1</v>
      </c>
      <c r="D2176">
        <v>0</v>
      </c>
      <c r="E2176">
        <v>0</v>
      </c>
      <c r="F2176">
        <v>2</v>
      </c>
      <c r="G2176">
        <v>3</v>
      </c>
      <c r="H2176">
        <v>1</v>
      </c>
      <c r="I2176">
        <f t="shared" si="664"/>
        <v>1</v>
      </c>
      <c r="J2176" s="3">
        <f t="shared" si="665"/>
        <v>1.0307067838331969E-2</v>
      </c>
      <c r="N2176" s="1">
        <f t="shared" si="666"/>
        <v>1.6666666666666667</v>
      </c>
      <c r="O2176" s="1">
        <f t="shared" si="667"/>
        <v>1.3333333333333333</v>
      </c>
      <c r="P2176" s="1">
        <f t="shared" si="668"/>
        <v>1.3333333333333333</v>
      </c>
      <c r="Q2176" s="1">
        <f t="shared" si="669"/>
        <v>1.8856180831641267</v>
      </c>
      <c r="R2176" s="1">
        <f t="shared" si="670"/>
        <v>2.1343747458109497</v>
      </c>
      <c r="S2176" s="1">
        <f t="shared" si="671"/>
        <v>2.1343747458109497</v>
      </c>
      <c r="T2176" s="1">
        <f t="shared" si="672"/>
        <v>1.1143819168358733</v>
      </c>
      <c r="U2176" s="1">
        <f t="shared" si="673"/>
        <v>0.86562525418905034</v>
      </c>
      <c r="V2176" s="1">
        <f t="shared" si="674"/>
        <v>0.86562525418905034</v>
      </c>
      <c r="W2176" s="2">
        <f t="shared" si="675"/>
        <v>2.2189514164974602</v>
      </c>
      <c r="X2176" s="2">
        <f t="shared" si="676"/>
        <v>2.4677080791442831</v>
      </c>
      <c r="Y2176" s="2">
        <f t="shared" si="677"/>
        <v>2.4677080791442831</v>
      </c>
      <c r="Z2176">
        <f t="shared" si="678"/>
        <v>0.18573031947264557</v>
      </c>
      <c r="AA2176">
        <f t="shared" si="679"/>
        <v>0.14427087569817509</v>
      </c>
      <c r="AB2176">
        <f t="shared" si="680"/>
        <v>0.14427087569817509</v>
      </c>
      <c r="AC2176">
        <f t="shared" si="681"/>
        <v>1.0307067838331969E-2</v>
      </c>
      <c r="AD2176">
        <f t="shared" si="682"/>
        <v>0</v>
      </c>
      <c r="AE2176">
        <f t="shared" si="683"/>
        <v>0</v>
      </c>
    </row>
    <row r="2177" spans="3:31" x14ac:dyDescent="0.25">
      <c r="C2177">
        <v>0</v>
      </c>
      <c r="D2177">
        <v>0</v>
      </c>
      <c r="E2177">
        <v>0</v>
      </c>
      <c r="F2177">
        <v>2</v>
      </c>
      <c r="G2177">
        <v>3</v>
      </c>
      <c r="H2177">
        <v>1</v>
      </c>
      <c r="I2177">
        <f t="shared" si="664"/>
        <v>0</v>
      </c>
      <c r="J2177" s="3">
        <f t="shared" si="665"/>
        <v>0</v>
      </c>
      <c r="N2177" s="1">
        <f t="shared" si="666"/>
        <v>1.3333333333333333</v>
      </c>
      <c r="O2177" s="1">
        <f t="shared" si="667"/>
        <v>1.3333333333333333</v>
      </c>
      <c r="P2177" s="1">
        <f t="shared" si="668"/>
        <v>1.3333333333333333</v>
      </c>
      <c r="Q2177" s="1">
        <f t="shared" si="669"/>
        <v>1.8856180831641267</v>
      </c>
      <c r="R2177" s="1">
        <f t="shared" si="670"/>
        <v>1.8856180831641267</v>
      </c>
      <c r="S2177" s="1">
        <f t="shared" si="671"/>
        <v>1.8856180831641267</v>
      </c>
      <c r="T2177" s="1">
        <f t="shared" si="672"/>
        <v>1.1143819168358733</v>
      </c>
      <c r="U2177" s="1">
        <f t="shared" si="673"/>
        <v>1.1143819168358733</v>
      </c>
      <c r="V2177" s="1">
        <f t="shared" si="674"/>
        <v>1.1143819168358733</v>
      </c>
      <c r="W2177" s="2">
        <f t="shared" si="675"/>
        <v>2.2189514164974602</v>
      </c>
      <c r="X2177" s="2">
        <f t="shared" si="676"/>
        <v>2.2189514164974602</v>
      </c>
      <c r="Y2177" s="2">
        <f t="shared" si="677"/>
        <v>2.2189514164974602</v>
      </c>
      <c r="Z2177">
        <f t="shared" si="678"/>
        <v>0.18573031947264557</v>
      </c>
      <c r="AA2177">
        <f t="shared" si="679"/>
        <v>0.18573031947264557</v>
      </c>
      <c r="AB2177">
        <f t="shared" si="680"/>
        <v>0.18573031947264557</v>
      </c>
      <c r="AC2177">
        <f t="shared" si="681"/>
        <v>0</v>
      </c>
      <c r="AD2177">
        <f t="shared" si="682"/>
        <v>0</v>
      </c>
      <c r="AE2177">
        <f t="shared" si="683"/>
        <v>0</v>
      </c>
    </row>
    <row r="2178" spans="3:31" x14ac:dyDescent="0.25">
      <c r="C2178">
        <v>3</v>
      </c>
      <c r="D2178">
        <v>3</v>
      </c>
      <c r="E2178">
        <v>3</v>
      </c>
      <c r="F2178">
        <v>1</v>
      </c>
      <c r="G2178">
        <v>3</v>
      </c>
      <c r="H2178">
        <v>1</v>
      </c>
      <c r="I2178">
        <f t="shared" ref="I2178:I2241" si="684">IF(J2178&lt;0.01,0, IF(N2178&gt;IF(O2178&gt;P2178, O2178, P2178), 1, IF(O2178&gt;P2178, 2, 3)))</f>
        <v>3</v>
      </c>
      <c r="J2178" s="3">
        <f t="shared" si="665"/>
        <v>9.2510444119688992E-2</v>
      </c>
      <c r="N2178" s="1">
        <f t="shared" si="666"/>
        <v>2.6666666666666665</v>
      </c>
      <c r="O2178" s="1">
        <f t="shared" si="667"/>
        <v>0</v>
      </c>
      <c r="P2178" s="1">
        <f t="shared" si="668"/>
        <v>3.3333333333333335</v>
      </c>
      <c r="Q2178" s="1">
        <f t="shared" si="669"/>
        <v>3.3333333333333335</v>
      </c>
      <c r="R2178" s="1">
        <f t="shared" si="670"/>
        <v>4.2687494916218993</v>
      </c>
      <c r="S2178" s="1">
        <f t="shared" si="671"/>
        <v>2.6666666666666665</v>
      </c>
      <c r="T2178" s="1">
        <f t="shared" si="672"/>
        <v>-0.33333333333333348</v>
      </c>
      <c r="U2178" s="1">
        <f t="shared" si="673"/>
        <v>-1.2687494916218993</v>
      </c>
      <c r="V2178" s="1">
        <f t="shared" si="674"/>
        <v>0.33333333333333348</v>
      </c>
      <c r="W2178" s="2">
        <f t="shared" si="675"/>
        <v>3.666666666666667</v>
      </c>
      <c r="X2178" s="2">
        <f t="shared" si="676"/>
        <v>4.6020828249552324</v>
      </c>
      <c r="Y2178" s="2">
        <f t="shared" si="677"/>
        <v>3</v>
      </c>
      <c r="Z2178">
        <f t="shared" si="678"/>
        <v>-5.555555555555558E-2</v>
      </c>
      <c r="AA2178">
        <f t="shared" si="679"/>
        <v>-0.21145824860364981</v>
      </c>
      <c r="AB2178">
        <f t="shared" si="680"/>
        <v>5.555555555555558E-2</v>
      </c>
      <c r="AC2178">
        <f t="shared" si="681"/>
        <v>4.7754619724735908E-2</v>
      </c>
      <c r="AD2178">
        <f t="shared" si="682"/>
        <v>0</v>
      </c>
      <c r="AE2178">
        <f t="shared" si="683"/>
        <v>9.2510444119688992E-2</v>
      </c>
    </row>
    <row r="2179" spans="3:31" x14ac:dyDescent="0.25">
      <c r="C2179">
        <v>2</v>
      </c>
      <c r="D2179">
        <v>3</v>
      </c>
      <c r="E2179">
        <v>3</v>
      </c>
      <c r="F2179">
        <v>1</v>
      </c>
      <c r="G2179">
        <v>3</v>
      </c>
      <c r="H2179">
        <v>1</v>
      </c>
      <c r="I2179">
        <f t="shared" si="684"/>
        <v>3</v>
      </c>
      <c r="J2179" s="3">
        <f t="shared" ref="J2179:J2242" si="685">MAX(AC2179:AE2179)</f>
        <v>0.21022341311147077</v>
      </c>
      <c r="N2179" s="1">
        <f t="shared" ref="N2179:N2242" si="686">((0.5*IF(C2179=1,1,0)+0.5*IF(D2179=1,1,0)+2*IF(E2179=1,1,0)+2*IF(F2179=1,1,0)+2*IF(G2179=1,1,0)+2*IF(H2179=1,1,0))/9)*6</f>
        <v>2.6666666666666665</v>
      </c>
      <c r="O2179" s="1">
        <f t="shared" ref="O2179:O2242" si="687">((0.5*IF(C2179=2,1,0)+0.5*IF(D2179=2,1,0)+2*IF(E2179=2,1,0)+2*IF(F2179=2,1,0)+2*IF(G2179=2,1,0)+2*IF(H2179=2,1,0))/9)*6</f>
        <v>0.33333333333333331</v>
      </c>
      <c r="P2179" s="1">
        <f t="shared" ref="P2179:P2242" si="688">((0.5*IF(C2179=3,1,0)+0.5*IF(D2179=3,1,0)+2*IF(E2179=3,1,0)+2*IF(F2179=3,1,0)+2*IF(G2179=3,1,0)+2*IF(H2179=3,1,0))/9)*6</f>
        <v>3</v>
      </c>
      <c r="Q2179" s="1">
        <f t="shared" ref="Q2179:Q2242" si="689">SQRT(O2179^2+P2179^2)</f>
        <v>3.018461712712472</v>
      </c>
      <c r="R2179" s="1">
        <f t="shared" ref="R2179:R2242" si="690">SQRT(N2179^2+P2179^2)</f>
        <v>4.0138648595974313</v>
      </c>
      <c r="S2179" s="1">
        <f t="shared" ref="S2179:S2242" si="691">SQRT(N2179^2+O2179^2)</f>
        <v>2.6874192494328497</v>
      </c>
      <c r="T2179" s="1">
        <f t="shared" ref="T2179:T2242" si="692">3-Q2179</f>
        <v>-1.8461712712471989E-2</v>
      </c>
      <c r="U2179" s="1">
        <f t="shared" ref="U2179:U2242" si="693">3-R2179</f>
        <v>-1.0138648595974313</v>
      </c>
      <c r="V2179" s="1">
        <f t="shared" ref="V2179:V2242" si="694">3-S2179</f>
        <v>0.31258075056715029</v>
      </c>
      <c r="W2179" s="2">
        <f t="shared" ref="W2179:W2242" si="695">((1/3)+Q2179)</f>
        <v>3.3517950460458055</v>
      </c>
      <c r="X2179" s="2">
        <f t="shared" ref="X2179:X2242" si="696">((1/3)+R2179)</f>
        <v>4.3471981929307644</v>
      </c>
      <c r="Y2179" s="2">
        <f t="shared" ref="Y2179:Y2242" si="697">((1/3)+S2179)</f>
        <v>3.0207525827661832</v>
      </c>
      <c r="Z2179">
        <f t="shared" ref="Z2179:Z2242" si="698">0.5*(1-(1/3)*Q2179)</f>
        <v>-3.0769521187452575E-3</v>
      </c>
      <c r="AA2179">
        <f t="shared" ref="AA2179:AA2242" si="699">0.5*(1-(1/3)*R2179)</f>
        <v>-0.16897747659957185</v>
      </c>
      <c r="AB2179">
        <f t="shared" ref="AB2179:AB2242" si="700">0.5*(1-(1/3)*S2179)</f>
        <v>5.2096791761191752E-2</v>
      </c>
      <c r="AC2179">
        <f t="shared" ref="AC2179:AC2242" si="701">MAX(MIN(1.019075*(1-EXP(-5*N2179))*(ATAN(T2179*(N2179-W2179))/3.1415926535+Z2179),1),0)</f>
        <v>9.6712241745854847E-4</v>
      </c>
      <c r="AD2179">
        <f t="shared" ref="AD2179:AD2242" si="702">MAX(MIN(1.019075*(1-EXP(-5*O2179))*(ATAN(U2179*(O2179-X2179))/3.1415926535+AA2179),1),0)</f>
        <v>0.21022341311147077</v>
      </c>
      <c r="AE2179">
        <f t="shared" ref="AE2179:AE2242" si="703">MAX(MIN(1.019075*(1-EXP(-5*P2179))*(ATAN(V2179*(P2179-Y2179))/3.1415926535+AB2179),1),0)</f>
        <v>5.0986334330802123E-2</v>
      </c>
    </row>
    <row r="2180" spans="3:31" x14ac:dyDescent="0.25">
      <c r="C2180">
        <v>1</v>
      </c>
      <c r="D2180">
        <v>3</v>
      </c>
      <c r="E2180">
        <v>3</v>
      </c>
      <c r="F2180">
        <v>1</v>
      </c>
      <c r="G2180">
        <v>3</v>
      </c>
      <c r="H2180">
        <v>1</v>
      </c>
      <c r="I2180">
        <f t="shared" si="684"/>
        <v>0</v>
      </c>
      <c r="J2180" s="3">
        <f t="shared" si="685"/>
        <v>0</v>
      </c>
      <c r="N2180" s="1">
        <f t="shared" si="686"/>
        <v>3</v>
      </c>
      <c r="O2180" s="1">
        <f t="shared" si="687"/>
        <v>0</v>
      </c>
      <c r="P2180" s="1">
        <f t="shared" si="688"/>
        <v>3</v>
      </c>
      <c r="Q2180" s="1">
        <f t="shared" si="689"/>
        <v>3</v>
      </c>
      <c r="R2180" s="1">
        <f t="shared" si="690"/>
        <v>4.2426406871192848</v>
      </c>
      <c r="S2180" s="1">
        <f t="shared" si="691"/>
        <v>3</v>
      </c>
      <c r="T2180" s="1">
        <f t="shared" si="692"/>
        <v>0</v>
      </c>
      <c r="U2180" s="1">
        <f t="shared" si="693"/>
        <v>-1.2426406871192848</v>
      </c>
      <c r="V2180" s="1">
        <f t="shared" si="694"/>
        <v>0</v>
      </c>
      <c r="W2180" s="2">
        <f t="shared" si="695"/>
        <v>3.3333333333333335</v>
      </c>
      <c r="X2180" s="2">
        <f t="shared" si="696"/>
        <v>4.5759740204526178</v>
      </c>
      <c r="Y2180" s="2">
        <f t="shared" si="697"/>
        <v>3.3333333333333335</v>
      </c>
      <c r="Z2180">
        <f t="shared" si="698"/>
        <v>0</v>
      </c>
      <c r="AA2180">
        <f t="shared" si="699"/>
        <v>-0.20710678118654746</v>
      </c>
      <c r="AB2180">
        <f t="shared" si="700"/>
        <v>0</v>
      </c>
      <c r="AC2180">
        <f t="shared" si="701"/>
        <v>0</v>
      </c>
      <c r="AD2180">
        <f t="shared" si="702"/>
        <v>0</v>
      </c>
      <c r="AE2180">
        <f t="shared" si="703"/>
        <v>0</v>
      </c>
    </row>
    <row r="2181" spans="3:31" x14ac:dyDescent="0.25">
      <c r="C2181">
        <v>0</v>
      </c>
      <c r="D2181">
        <v>3</v>
      </c>
      <c r="E2181">
        <v>3</v>
      </c>
      <c r="F2181">
        <v>1</v>
      </c>
      <c r="G2181">
        <v>3</v>
      </c>
      <c r="H2181">
        <v>1</v>
      </c>
      <c r="I2181">
        <f t="shared" si="684"/>
        <v>3</v>
      </c>
      <c r="J2181" s="3">
        <f t="shared" si="685"/>
        <v>5.6615260459032958E-2</v>
      </c>
      <c r="N2181" s="1">
        <f t="shared" si="686"/>
        <v>2.6666666666666665</v>
      </c>
      <c r="O2181" s="1">
        <f t="shared" si="687"/>
        <v>0</v>
      </c>
      <c r="P2181" s="1">
        <f t="shared" si="688"/>
        <v>3</v>
      </c>
      <c r="Q2181" s="1">
        <f t="shared" si="689"/>
        <v>3</v>
      </c>
      <c r="R2181" s="1">
        <f t="shared" si="690"/>
        <v>4.0138648595974313</v>
      </c>
      <c r="S2181" s="1">
        <f t="shared" si="691"/>
        <v>2.6666666666666665</v>
      </c>
      <c r="T2181" s="1">
        <f t="shared" si="692"/>
        <v>0</v>
      </c>
      <c r="U2181" s="1">
        <f t="shared" si="693"/>
        <v>-1.0138648595974313</v>
      </c>
      <c r="V2181" s="1">
        <f t="shared" si="694"/>
        <v>0.33333333333333348</v>
      </c>
      <c r="W2181" s="2">
        <f t="shared" si="695"/>
        <v>3.3333333333333335</v>
      </c>
      <c r="X2181" s="2">
        <f t="shared" si="696"/>
        <v>4.3471981929307644</v>
      </c>
      <c r="Y2181" s="2">
        <f t="shared" si="697"/>
        <v>3</v>
      </c>
      <c r="Z2181">
        <f t="shared" si="698"/>
        <v>0</v>
      </c>
      <c r="AA2181">
        <f t="shared" si="699"/>
        <v>-0.16897747659957185</v>
      </c>
      <c r="AB2181">
        <f t="shared" si="700"/>
        <v>5.555555555555558E-2</v>
      </c>
      <c r="AC2181">
        <f t="shared" si="701"/>
        <v>0</v>
      </c>
      <c r="AD2181">
        <f t="shared" si="702"/>
        <v>0</v>
      </c>
      <c r="AE2181">
        <f t="shared" si="703"/>
        <v>5.6615260459032958E-2</v>
      </c>
    </row>
    <row r="2182" spans="3:31" x14ac:dyDescent="0.25">
      <c r="C2182">
        <v>3</v>
      </c>
      <c r="D2182">
        <v>2</v>
      </c>
      <c r="E2182">
        <v>3</v>
      </c>
      <c r="F2182">
        <v>1</v>
      </c>
      <c r="G2182">
        <v>3</v>
      </c>
      <c r="H2182">
        <v>1</v>
      </c>
      <c r="I2182">
        <f t="shared" si="684"/>
        <v>3</v>
      </c>
      <c r="J2182" s="3">
        <f t="shared" si="685"/>
        <v>0.21022341311147077</v>
      </c>
      <c r="N2182" s="1">
        <f t="shared" si="686"/>
        <v>2.6666666666666665</v>
      </c>
      <c r="O2182" s="1">
        <f t="shared" si="687"/>
        <v>0.33333333333333331</v>
      </c>
      <c r="P2182" s="1">
        <f t="shared" si="688"/>
        <v>3</v>
      </c>
      <c r="Q2182" s="1">
        <f t="shared" si="689"/>
        <v>3.018461712712472</v>
      </c>
      <c r="R2182" s="1">
        <f t="shared" si="690"/>
        <v>4.0138648595974313</v>
      </c>
      <c r="S2182" s="1">
        <f t="shared" si="691"/>
        <v>2.6874192494328497</v>
      </c>
      <c r="T2182" s="1">
        <f t="shared" si="692"/>
        <v>-1.8461712712471989E-2</v>
      </c>
      <c r="U2182" s="1">
        <f t="shared" si="693"/>
        <v>-1.0138648595974313</v>
      </c>
      <c r="V2182" s="1">
        <f t="shared" si="694"/>
        <v>0.31258075056715029</v>
      </c>
      <c r="W2182" s="2">
        <f t="shared" si="695"/>
        <v>3.3517950460458055</v>
      </c>
      <c r="X2182" s="2">
        <f t="shared" si="696"/>
        <v>4.3471981929307644</v>
      </c>
      <c r="Y2182" s="2">
        <f t="shared" si="697"/>
        <v>3.0207525827661832</v>
      </c>
      <c r="Z2182">
        <f t="shared" si="698"/>
        <v>-3.0769521187452575E-3</v>
      </c>
      <c r="AA2182">
        <f t="shared" si="699"/>
        <v>-0.16897747659957185</v>
      </c>
      <c r="AB2182">
        <f t="shared" si="700"/>
        <v>5.2096791761191752E-2</v>
      </c>
      <c r="AC2182">
        <f t="shared" si="701"/>
        <v>9.6712241745854847E-4</v>
      </c>
      <c r="AD2182">
        <f t="shared" si="702"/>
        <v>0.21022341311147077</v>
      </c>
      <c r="AE2182">
        <f t="shared" si="703"/>
        <v>5.0986334330802123E-2</v>
      </c>
    </row>
    <row r="2183" spans="3:31" x14ac:dyDescent="0.25">
      <c r="C2183">
        <v>2</v>
      </c>
      <c r="D2183">
        <v>2</v>
      </c>
      <c r="E2183">
        <v>3</v>
      </c>
      <c r="F2183">
        <v>1</v>
      </c>
      <c r="G2183">
        <v>3</v>
      </c>
      <c r="H2183">
        <v>1</v>
      </c>
      <c r="I2183">
        <f t="shared" si="684"/>
        <v>3</v>
      </c>
      <c r="J2183" s="3">
        <f t="shared" si="685"/>
        <v>0.2522246897280786</v>
      </c>
      <c r="N2183" s="1">
        <f t="shared" si="686"/>
        <v>2.6666666666666665</v>
      </c>
      <c r="O2183" s="1">
        <f t="shared" si="687"/>
        <v>0.66666666666666663</v>
      </c>
      <c r="P2183" s="1">
        <f t="shared" si="688"/>
        <v>2.6666666666666665</v>
      </c>
      <c r="Q2183" s="1">
        <f t="shared" si="689"/>
        <v>2.7487370837451071</v>
      </c>
      <c r="R2183" s="1">
        <f t="shared" si="690"/>
        <v>3.7712361663282534</v>
      </c>
      <c r="S2183" s="1">
        <f t="shared" si="691"/>
        <v>2.7487370837451071</v>
      </c>
      <c r="T2183" s="1">
        <f t="shared" si="692"/>
        <v>0.25126291625489294</v>
      </c>
      <c r="U2183" s="1">
        <f t="shared" si="693"/>
        <v>-0.77123616632825343</v>
      </c>
      <c r="V2183" s="1">
        <f t="shared" si="694"/>
        <v>0.25126291625489294</v>
      </c>
      <c r="W2183" s="2">
        <f t="shared" si="695"/>
        <v>3.0820704170784405</v>
      </c>
      <c r="X2183" s="2">
        <f t="shared" si="696"/>
        <v>4.1045694996615865</v>
      </c>
      <c r="Y2183" s="2">
        <f t="shared" si="697"/>
        <v>3.0820704170784405</v>
      </c>
      <c r="Z2183">
        <f t="shared" si="698"/>
        <v>4.1877152709148824E-2</v>
      </c>
      <c r="AA2183">
        <f t="shared" si="699"/>
        <v>-0.12853936105470887</v>
      </c>
      <c r="AB2183">
        <f t="shared" si="700"/>
        <v>4.1877152709148824E-2</v>
      </c>
      <c r="AC2183">
        <f t="shared" si="701"/>
        <v>8.940582910308888E-3</v>
      </c>
      <c r="AD2183">
        <f t="shared" si="702"/>
        <v>0.2522246897280786</v>
      </c>
      <c r="AE2183">
        <f t="shared" si="703"/>
        <v>8.940582910308888E-3</v>
      </c>
    </row>
    <row r="2184" spans="3:31" x14ac:dyDescent="0.25">
      <c r="C2184">
        <v>1</v>
      </c>
      <c r="D2184">
        <v>2</v>
      </c>
      <c r="E2184">
        <v>3</v>
      </c>
      <c r="F2184">
        <v>1</v>
      </c>
      <c r="G2184">
        <v>3</v>
      </c>
      <c r="H2184">
        <v>1</v>
      </c>
      <c r="I2184">
        <f t="shared" si="684"/>
        <v>1</v>
      </c>
      <c r="J2184" s="3">
        <f t="shared" si="685"/>
        <v>0.21022341311147077</v>
      </c>
      <c r="N2184" s="1">
        <f t="shared" si="686"/>
        <v>3</v>
      </c>
      <c r="O2184" s="1">
        <f t="shared" si="687"/>
        <v>0.33333333333333331</v>
      </c>
      <c r="P2184" s="1">
        <f t="shared" si="688"/>
        <v>2.6666666666666665</v>
      </c>
      <c r="Q2184" s="1">
        <f t="shared" si="689"/>
        <v>2.6874192494328497</v>
      </c>
      <c r="R2184" s="1">
        <f t="shared" si="690"/>
        <v>4.0138648595974313</v>
      </c>
      <c r="S2184" s="1">
        <f t="shared" si="691"/>
        <v>3.018461712712472</v>
      </c>
      <c r="T2184" s="1">
        <f t="shared" si="692"/>
        <v>0.31258075056715029</v>
      </c>
      <c r="U2184" s="1">
        <f t="shared" si="693"/>
        <v>-1.0138648595974313</v>
      </c>
      <c r="V2184" s="1">
        <f t="shared" si="694"/>
        <v>-1.8461712712471989E-2</v>
      </c>
      <c r="W2184" s="2">
        <f t="shared" si="695"/>
        <v>3.0207525827661832</v>
      </c>
      <c r="X2184" s="2">
        <f t="shared" si="696"/>
        <v>4.3471981929307644</v>
      </c>
      <c r="Y2184" s="2">
        <f t="shared" si="697"/>
        <v>3.3517950460458055</v>
      </c>
      <c r="Z2184">
        <f t="shared" si="698"/>
        <v>5.2096791761191752E-2</v>
      </c>
      <c r="AA2184">
        <f t="shared" si="699"/>
        <v>-0.16897747659957185</v>
      </c>
      <c r="AB2184">
        <f t="shared" si="700"/>
        <v>-3.0769521187452575E-3</v>
      </c>
      <c r="AC2184">
        <f t="shared" si="701"/>
        <v>5.0986334330802123E-2</v>
      </c>
      <c r="AD2184">
        <f t="shared" si="702"/>
        <v>0.21022341311147077</v>
      </c>
      <c r="AE2184">
        <f t="shared" si="703"/>
        <v>9.6712241745854847E-4</v>
      </c>
    </row>
    <row r="2185" spans="3:31" x14ac:dyDescent="0.25">
      <c r="C2185">
        <v>0</v>
      </c>
      <c r="D2185">
        <v>2</v>
      </c>
      <c r="E2185">
        <v>3</v>
      </c>
      <c r="F2185">
        <v>1</v>
      </c>
      <c r="G2185">
        <v>3</v>
      </c>
      <c r="H2185">
        <v>1</v>
      </c>
      <c r="I2185">
        <f t="shared" si="684"/>
        <v>3</v>
      </c>
      <c r="J2185" s="3">
        <f t="shared" si="685"/>
        <v>0.21991607837478602</v>
      </c>
      <c r="N2185" s="1">
        <f t="shared" si="686"/>
        <v>2.6666666666666665</v>
      </c>
      <c r="O2185" s="1">
        <f t="shared" si="687"/>
        <v>0.33333333333333331</v>
      </c>
      <c r="P2185" s="1">
        <f t="shared" si="688"/>
        <v>2.6666666666666665</v>
      </c>
      <c r="Q2185" s="1">
        <f t="shared" si="689"/>
        <v>2.6874192494328497</v>
      </c>
      <c r="R2185" s="1">
        <f t="shared" si="690"/>
        <v>3.7712361663282534</v>
      </c>
      <c r="S2185" s="1">
        <f t="shared" si="691"/>
        <v>2.6874192494328497</v>
      </c>
      <c r="T2185" s="1">
        <f t="shared" si="692"/>
        <v>0.31258075056715029</v>
      </c>
      <c r="U2185" s="1">
        <f t="shared" si="693"/>
        <v>-0.77123616632825343</v>
      </c>
      <c r="V2185" s="1">
        <f t="shared" si="694"/>
        <v>0.31258075056715029</v>
      </c>
      <c r="W2185" s="2">
        <f t="shared" si="695"/>
        <v>3.0207525827661832</v>
      </c>
      <c r="X2185" s="2">
        <f t="shared" si="696"/>
        <v>4.1045694996615865</v>
      </c>
      <c r="Y2185" s="2">
        <f t="shared" si="697"/>
        <v>3.0207525827661832</v>
      </c>
      <c r="Z2185">
        <f t="shared" si="698"/>
        <v>5.2096791761191752E-2</v>
      </c>
      <c r="AA2185">
        <f t="shared" si="699"/>
        <v>-0.12853936105470887</v>
      </c>
      <c r="AB2185">
        <f t="shared" si="700"/>
        <v>5.2096791761191752E-2</v>
      </c>
      <c r="AC2185">
        <f t="shared" si="701"/>
        <v>1.733334248799713E-2</v>
      </c>
      <c r="AD2185">
        <f t="shared" si="702"/>
        <v>0.21991607837478602</v>
      </c>
      <c r="AE2185">
        <f t="shared" si="703"/>
        <v>1.733334248799713E-2</v>
      </c>
    </row>
    <row r="2186" spans="3:31" x14ac:dyDescent="0.25">
      <c r="C2186">
        <v>3</v>
      </c>
      <c r="D2186">
        <v>1</v>
      </c>
      <c r="E2186">
        <v>3</v>
      </c>
      <c r="F2186">
        <v>1</v>
      </c>
      <c r="G2186">
        <v>3</v>
      </c>
      <c r="H2186">
        <v>1</v>
      </c>
      <c r="I2186">
        <f t="shared" si="684"/>
        <v>0</v>
      </c>
      <c r="J2186" s="3">
        <f t="shared" si="685"/>
        <v>0</v>
      </c>
      <c r="N2186" s="1">
        <f t="shared" si="686"/>
        <v>3</v>
      </c>
      <c r="O2186" s="1">
        <f t="shared" si="687"/>
        <v>0</v>
      </c>
      <c r="P2186" s="1">
        <f t="shared" si="688"/>
        <v>3</v>
      </c>
      <c r="Q2186" s="1">
        <f t="shared" si="689"/>
        <v>3</v>
      </c>
      <c r="R2186" s="1">
        <f t="shared" si="690"/>
        <v>4.2426406871192848</v>
      </c>
      <c r="S2186" s="1">
        <f t="shared" si="691"/>
        <v>3</v>
      </c>
      <c r="T2186" s="1">
        <f t="shared" si="692"/>
        <v>0</v>
      </c>
      <c r="U2186" s="1">
        <f t="shared" si="693"/>
        <v>-1.2426406871192848</v>
      </c>
      <c r="V2186" s="1">
        <f t="shared" si="694"/>
        <v>0</v>
      </c>
      <c r="W2186" s="2">
        <f t="shared" si="695"/>
        <v>3.3333333333333335</v>
      </c>
      <c r="X2186" s="2">
        <f t="shared" si="696"/>
        <v>4.5759740204526178</v>
      </c>
      <c r="Y2186" s="2">
        <f t="shared" si="697"/>
        <v>3.3333333333333335</v>
      </c>
      <c r="Z2186">
        <f t="shared" si="698"/>
        <v>0</v>
      </c>
      <c r="AA2186">
        <f t="shared" si="699"/>
        <v>-0.20710678118654746</v>
      </c>
      <c r="AB2186">
        <f t="shared" si="700"/>
        <v>0</v>
      </c>
      <c r="AC2186">
        <f t="shared" si="701"/>
        <v>0</v>
      </c>
      <c r="AD2186">
        <f t="shared" si="702"/>
        <v>0</v>
      </c>
      <c r="AE2186">
        <f t="shared" si="703"/>
        <v>0</v>
      </c>
    </row>
    <row r="2187" spans="3:31" x14ac:dyDescent="0.25">
      <c r="C2187">
        <v>2</v>
      </c>
      <c r="D2187">
        <v>1</v>
      </c>
      <c r="E2187">
        <v>3</v>
      </c>
      <c r="F2187">
        <v>1</v>
      </c>
      <c r="G2187">
        <v>3</v>
      </c>
      <c r="H2187">
        <v>1</v>
      </c>
      <c r="I2187">
        <f t="shared" si="684"/>
        <v>1</v>
      </c>
      <c r="J2187" s="3">
        <f t="shared" si="685"/>
        <v>0.21022341311147077</v>
      </c>
      <c r="N2187" s="1">
        <f t="shared" si="686"/>
        <v>3</v>
      </c>
      <c r="O2187" s="1">
        <f t="shared" si="687"/>
        <v>0.33333333333333331</v>
      </c>
      <c r="P2187" s="1">
        <f t="shared" si="688"/>
        <v>2.6666666666666665</v>
      </c>
      <c r="Q2187" s="1">
        <f t="shared" si="689"/>
        <v>2.6874192494328497</v>
      </c>
      <c r="R2187" s="1">
        <f t="shared" si="690"/>
        <v>4.0138648595974313</v>
      </c>
      <c r="S2187" s="1">
        <f t="shared" si="691"/>
        <v>3.018461712712472</v>
      </c>
      <c r="T2187" s="1">
        <f t="shared" si="692"/>
        <v>0.31258075056715029</v>
      </c>
      <c r="U2187" s="1">
        <f t="shared" si="693"/>
        <v>-1.0138648595974313</v>
      </c>
      <c r="V2187" s="1">
        <f t="shared" si="694"/>
        <v>-1.8461712712471989E-2</v>
      </c>
      <c r="W2187" s="2">
        <f t="shared" si="695"/>
        <v>3.0207525827661832</v>
      </c>
      <c r="X2187" s="2">
        <f t="shared" si="696"/>
        <v>4.3471981929307644</v>
      </c>
      <c r="Y2187" s="2">
        <f t="shared" si="697"/>
        <v>3.3517950460458055</v>
      </c>
      <c r="Z2187">
        <f t="shared" si="698"/>
        <v>5.2096791761191752E-2</v>
      </c>
      <c r="AA2187">
        <f t="shared" si="699"/>
        <v>-0.16897747659957185</v>
      </c>
      <c r="AB2187">
        <f t="shared" si="700"/>
        <v>-3.0769521187452575E-3</v>
      </c>
      <c r="AC2187">
        <f t="shared" si="701"/>
        <v>5.0986334330802123E-2</v>
      </c>
      <c r="AD2187">
        <f t="shared" si="702"/>
        <v>0.21022341311147077</v>
      </c>
      <c r="AE2187">
        <f t="shared" si="703"/>
        <v>9.6712241745854847E-4</v>
      </c>
    </row>
    <row r="2188" spans="3:31" x14ac:dyDescent="0.25">
      <c r="C2188">
        <v>1</v>
      </c>
      <c r="D2188">
        <v>1</v>
      </c>
      <c r="E2188">
        <v>3</v>
      </c>
      <c r="F2188">
        <v>1</v>
      </c>
      <c r="G2188">
        <v>3</v>
      </c>
      <c r="H2188">
        <v>1</v>
      </c>
      <c r="I2188">
        <f t="shared" si="684"/>
        <v>1</v>
      </c>
      <c r="J2188" s="3">
        <f t="shared" si="685"/>
        <v>9.2510444119688992E-2</v>
      </c>
      <c r="N2188" s="1">
        <f t="shared" si="686"/>
        <v>3.3333333333333335</v>
      </c>
      <c r="O2188" s="1">
        <f t="shared" si="687"/>
        <v>0</v>
      </c>
      <c r="P2188" s="1">
        <f t="shared" si="688"/>
        <v>2.6666666666666665</v>
      </c>
      <c r="Q2188" s="1">
        <f t="shared" si="689"/>
        <v>2.6666666666666665</v>
      </c>
      <c r="R2188" s="1">
        <f t="shared" si="690"/>
        <v>4.2687494916218993</v>
      </c>
      <c r="S2188" s="1">
        <f t="shared" si="691"/>
        <v>3.3333333333333335</v>
      </c>
      <c r="T2188" s="1">
        <f t="shared" si="692"/>
        <v>0.33333333333333348</v>
      </c>
      <c r="U2188" s="1">
        <f t="shared" si="693"/>
        <v>-1.2687494916218993</v>
      </c>
      <c r="V2188" s="1">
        <f t="shared" si="694"/>
        <v>-0.33333333333333348</v>
      </c>
      <c r="W2188" s="2">
        <f t="shared" si="695"/>
        <v>3</v>
      </c>
      <c r="X2188" s="2">
        <f t="shared" si="696"/>
        <v>4.6020828249552324</v>
      </c>
      <c r="Y2188" s="2">
        <f t="shared" si="697"/>
        <v>3.666666666666667</v>
      </c>
      <c r="Z2188">
        <f t="shared" si="698"/>
        <v>5.555555555555558E-2</v>
      </c>
      <c r="AA2188">
        <f t="shared" si="699"/>
        <v>-0.21145824860364981</v>
      </c>
      <c r="AB2188">
        <f t="shared" si="700"/>
        <v>-5.555555555555558E-2</v>
      </c>
      <c r="AC2188">
        <f t="shared" si="701"/>
        <v>9.2510444119688992E-2</v>
      </c>
      <c r="AD2188">
        <f t="shared" si="702"/>
        <v>0</v>
      </c>
      <c r="AE2188">
        <f t="shared" si="703"/>
        <v>4.7754619724735908E-2</v>
      </c>
    </row>
    <row r="2189" spans="3:31" x14ac:dyDescent="0.25">
      <c r="C2189">
        <v>0</v>
      </c>
      <c r="D2189">
        <v>1</v>
      </c>
      <c r="E2189">
        <v>3</v>
      </c>
      <c r="F2189">
        <v>1</v>
      </c>
      <c r="G2189">
        <v>3</v>
      </c>
      <c r="H2189">
        <v>1</v>
      </c>
      <c r="I2189">
        <f t="shared" si="684"/>
        <v>1</v>
      </c>
      <c r="J2189" s="3">
        <f t="shared" si="685"/>
        <v>5.6615260459032958E-2</v>
      </c>
      <c r="N2189" s="1">
        <f t="shared" si="686"/>
        <v>3</v>
      </c>
      <c r="O2189" s="1">
        <f t="shared" si="687"/>
        <v>0</v>
      </c>
      <c r="P2189" s="1">
        <f t="shared" si="688"/>
        <v>2.6666666666666665</v>
      </c>
      <c r="Q2189" s="1">
        <f t="shared" si="689"/>
        <v>2.6666666666666665</v>
      </c>
      <c r="R2189" s="1">
        <f t="shared" si="690"/>
        <v>4.0138648595974313</v>
      </c>
      <c r="S2189" s="1">
        <f t="shared" si="691"/>
        <v>3</v>
      </c>
      <c r="T2189" s="1">
        <f t="shared" si="692"/>
        <v>0.33333333333333348</v>
      </c>
      <c r="U2189" s="1">
        <f t="shared" si="693"/>
        <v>-1.0138648595974313</v>
      </c>
      <c r="V2189" s="1">
        <f t="shared" si="694"/>
        <v>0</v>
      </c>
      <c r="W2189" s="2">
        <f t="shared" si="695"/>
        <v>3</v>
      </c>
      <c r="X2189" s="2">
        <f t="shared" si="696"/>
        <v>4.3471981929307644</v>
      </c>
      <c r="Y2189" s="2">
        <f t="shared" si="697"/>
        <v>3.3333333333333335</v>
      </c>
      <c r="Z2189">
        <f t="shared" si="698"/>
        <v>5.555555555555558E-2</v>
      </c>
      <c r="AA2189">
        <f t="shared" si="699"/>
        <v>-0.16897747659957185</v>
      </c>
      <c r="AB2189">
        <f t="shared" si="700"/>
        <v>0</v>
      </c>
      <c r="AC2189">
        <f t="shared" si="701"/>
        <v>5.6615260459032958E-2</v>
      </c>
      <c r="AD2189">
        <f t="shared" si="702"/>
        <v>0</v>
      </c>
      <c r="AE2189">
        <f t="shared" si="703"/>
        <v>0</v>
      </c>
    </row>
    <row r="2190" spans="3:31" x14ac:dyDescent="0.25">
      <c r="C2190">
        <v>3</v>
      </c>
      <c r="D2190">
        <v>0</v>
      </c>
      <c r="E2190">
        <v>3</v>
      </c>
      <c r="F2190">
        <v>1</v>
      </c>
      <c r="G2190">
        <v>3</v>
      </c>
      <c r="H2190">
        <v>1</v>
      </c>
      <c r="I2190">
        <f t="shared" si="684"/>
        <v>3</v>
      </c>
      <c r="J2190" s="3">
        <f t="shared" si="685"/>
        <v>5.6615260459032958E-2</v>
      </c>
      <c r="N2190" s="1">
        <f t="shared" si="686"/>
        <v>2.6666666666666665</v>
      </c>
      <c r="O2190" s="1">
        <f t="shared" si="687"/>
        <v>0</v>
      </c>
      <c r="P2190" s="1">
        <f t="shared" si="688"/>
        <v>3</v>
      </c>
      <c r="Q2190" s="1">
        <f t="shared" si="689"/>
        <v>3</v>
      </c>
      <c r="R2190" s="1">
        <f t="shared" si="690"/>
        <v>4.0138648595974313</v>
      </c>
      <c r="S2190" s="1">
        <f t="shared" si="691"/>
        <v>2.6666666666666665</v>
      </c>
      <c r="T2190" s="1">
        <f t="shared" si="692"/>
        <v>0</v>
      </c>
      <c r="U2190" s="1">
        <f t="shared" si="693"/>
        <v>-1.0138648595974313</v>
      </c>
      <c r="V2190" s="1">
        <f t="shared" si="694"/>
        <v>0.33333333333333348</v>
      </c>
      <c r="W2190" s="2">
        <f t="shared" si="695"/>
        <v>3.3333333333333335</v>
      </c>
      <c r="X2190" s="2">
        <f t="shared" si="696"/>
        <v>4.3471981929307644</v>
      </c>
      <c r="Y2190" s="2">
        <f t="shared" si="697"/>
        <v>3</v>
      </c>
      <c r="Z2190">
        <f t="shared" si="698"/>
        <v>0</v>
      </c>
      <c r="AA2190">
        <f t="shared" si="699"/>
        <v>-0.16897747659957185</v>
      </c>
      <c r="AB2190">
        <f t="shared" si="700"/>
        <v>5.555555555555558E-2</v>
      </c>
      <c r="AC2190">
        <f t="shared" si="701"/>
        <v>0</v>
      </c>
      <c r="AD2190">
        <f t="shared" si="702"/>
        <v>0</v>
      </c>
      <c r="AE2190">
        <f t="shared" si="703"/>
        <v>5.6615260459032958E-2</v>
      </c>
    </row>
    <row r="2191" spans="3:31" x14ac:dyDescent="0.25">
      <c r="C2191">
        <v>2</v>
      </c>
      <c r="D2191">
        <v>0</v>
      </c>
      <c r="E2191">
        <v>3</v>
      </c>
      <c r="F2191">
        <v>1</v>
      </c>
      <c r="G2191">
        <v>3</v>
      </c>
      <c r="H2191">
        <v>1</v>
      </c>
      <c r="I2191">
        <f t="shared" si="684"/>
        <v>3</v>
      </c>
      <c r="J2191" s="3">
        <f t="shared" si="685"/>
        <v>0.21991607837478602</v>
      </c>
      <c r="N2191" s="1">
        <f t="shared" si="686"/>
        <v>2.6666666666666665</v>
      </c>
      <c r="O2191" s="1">
        <f t="shared" si="687"/>
        <v>0.33333333333333331</v>
      </c>
      <c r="P2191" s="1">
        <f t="shared" si="688"/>
        <v>2.6666666666666665</v>
      </c>
      <c r="Q2191" s="1">
        <f t="shared" si="689"/>
        <v>2.6874192494328497</v>
      </c>
      <c r="R2191" s="1">
        <f t="shared" si="690"/>
        <v>3.7712361663282534</v>
      </c>
      <c r="S2191" s="1">
        <f t="shared" si="691"/>
        <v>2.6874192494328497</v>
      </c>
      <c r="T2191" s="1">
        <f t="shared" si="692"/>
        <v>0.31258075056715029</v>
      </c>
      <c r="U2191" s="1">
        <f t="shared" si="693"/>
        <v>-0.77123616632825343</v>
      </c>
      <c r="V2191" s="1">
        <f t="shared" si="694"/>
        <v>0.31258075056715029</v>
      </c>
      <c r="W2191" s="2">
        <f t="shared" si="695"/>
        <v>3.0207525827661832</v>
      </c>
      <c r="X2191" s="2">
        <f t="shared" si="696"/>
        <v>4.1045694996615865</v>
      </c>
      <c r="Y2191" s="2">
        <f t="shared" si="697"/>
        <v>3.0207525827661832</v>
      </c>
      <c r="Z2191">
        <f t="shared" si="698"/>
        <v>5.2096791761191752E-2</v>
      </c>
      <c r="AA2191">
        <f t="shared" si="699"/>
        <v>-0.12853936105470887</v>
      </c>
      <c r="AB2191">
        <f t="shared" si="700"/>
        <v>5.2096791761191752E-2</v>
      </c>
      <c r="AC2191">
        <f t="shared" si="701"/>
        <v>1.733334248799713E-2</v>
      </c>
      <c r="AD2191">
        <f t="shared" si="702"/>
        <v>0.21991607837478602</v>
      </c>
      <c r="AE2191">
        <f t="shared" si="703"/>
        <v>1.733334248799713E-2</v>
      </c>
    </row>
    <row r="2192" spans="3:31" x14ac:dyDescent="0.25">
      <c r="C2192">
        <v>1</v>
      </c>
      <c r="D2192">
        <v>0</v>
      </c>
      <c r="E2192">
        <v>3</v>
      </c>
      <c r="F2192">
        <v>1</v>
      </c>
      <c r="G2192">
        <v>3</v>
      </c>
      <c r="H2192">
        <v>1</v>
      </c>
      <c r="I2192">
        <f t="shared" si="684"/>
        <v>1</v>
      </c>
      <c r="J2192" s="3">
        <f t="shared" si="685"/>
        <v>5.6615260459032958E-2</v>
      </c>
      <c r="N2192" s="1">
        <f t="shared" si="686"/>
        <v>3</v>
      </c>
      <c r="O2192" s="1">
        <f t="shared" si="687"/>
        <v>0</v>
      </c>
      <c r="P2192" s="1">
        <f t="shared" si="688"/>
        <v>2.6666666666666665</v>
      </c>
      <c r="Q2192" s="1">
        <f t="shared" si="689"/>
        <v>2.6666666666666665</v>
      </c>
      <c r="R2192" s="1">
        <f t="shared" si="690"/>
        <v>4.0138648595974313</v>
      </c>
      <c r="S2192" s="1">
        <f t="shared" si="691"/>
        <v>3</v>
      </c>
      <c r="T2192" s="1">
        <f t="shared" si="692"/>
        <v>0.33333333333333348</v>
      </c>
      <c r="U2192" s="1">
        <f t="shared" si="693"/>
        <v>-1.0138648595974313</v>
      </c>
      <c r="V2192" s="1">
        <f t="shared" si="694"/>
        <v>0</v>
      </c>
      <c r="W2192" s="2">
        <f t="shared" si="695"/>
        <v>3</v>
      </c>
      <c r="X2192" s="2">
        <f t="shared" si="696"/>
        <v>4.3471981929307644</v>
      </c>
      <c r="Y2192" s="2">
        <f t="shared" si="697"/>
        <v>3.3333333333333335</v>
      </c>
      <c r="Z2192">
        <f t="shared" si="698"/>
        <v>5.555555555555558E-2</v>
      </c>
      <c r="AA2192">
        <f t="shared" si="699"/>
        <v>-0.16897747659957185</v>
      </c>
      <c r="AB2192">
        <f t="shared" si="700"/>
        <v>0</v>
      </c>
      <c r="AC2192">
        <f t="shared" si="701"/>
        <v>5.6615260459032958E-2</v>
      </c>
      <c r="AD2192">
        <f t="shared" si="702"/>
        <v>0</v>
      </c>
      <c r="AE2192">
        <f t="shared" si="703"/>
        <v>0</v>
      </c>
    </row>
    <row r="2193" spans="3:31" x14ac:dyDescent="0.25">
      <c r="C2193">
        <v>0</v>
      </c>
      <c r="D2193">
        <v>0</v>
      </c>
      <c r="E2193">
        <v>3</v>
      </c>
      <c r="F2193">
        <v>1</v>
      </c>
      <c r="G2193">
        <v>3</v>
      </c>
      <c r="H2193">
        <v>1</v>
      </c>
      <c r="I2193">
        <f t="shared" si="684"/>
        <v>3</v>
      </c>
      <c r="J2193" s="3">
        <f t="shared" si="685"/>
        <v>2.0720072532628118E-2</v>
      </c>
      <c r="N2193" s="1">
        <f t="shared" si="686"/>
        <v>2.6666666666666665</v>
      </c>
      <c r="O2193" s="1">
        <f t="shared" si="687"/>
        <v>0</v>
      </c>
      <c r="P2193" s="1">
        <f t="shared" si="688"/>
        <v>2.6666666666666665</v>
      </c>
      <c r="Q2193" s="1">
        <f t="shared" si="689"/>
        <v>2.6666666666666665</v>
      </c>
      <c r="R2193" s="1">
        <f t="shared" si="690"/>
        <v>3.7712361663282534</v>
      </c>
      <c r="S2193" s="1">
        <f t="shared" si="691"/>
        <v>2.6666666666666665</v>
      </c>
      <c r="T2193" s="1">
        <f t="shared" si="692"/>
        <v>0.33333333333333348</v>
      </c>
      <c r="U2193" s="1">
        <f t="shared" si="693"/>
        <v>-0.77123616632825343</v>
      </c>
      <c r="V2193" s="1">
        <f t="shared" si="694"/>
        <v>0.33333333333333348</v>
      </c>
      <c r="W2193" s="2">
        <f t="shared" si="695"/>
        <v>3</v>
      </c>
      <c r="X2193" s="2">
        <f t="shared" si="696"/>
        <v>4.1045694996615865</v>
      </c>
      <c r="Y2193" s="2">
        <f t="shared" si="697"/>
        <v>3</v>
      </c>
      <c r="Z2193">
        <f t="shared" si="698"/>
        <v>5.555555555555558E-2</v>
      </c>
      <c r="AA2193">
        <f t="shared" si="699"/>
        <v>-0.12853936105470887</v>
      </c>
      <c r="AB2193">
        <f t="shared" si="700"/>
        <v>5.555555555555558E-2</v>
      </c>
      <c r="AC2193">
        <f t="shared" si="701"/>
        <v>2.0720072532628118E-2</v>
      </c>
      <c r="AD2193">
        <f t="shared" si="702"/>
        <v>0</v>
      </c>
      <c r="AE2193">
        <f t="shared" si="703"/>
        <v>2.0720072532628118E-2</v>
      </c>
    </row>
    <row r="2194" spans="3:31" x14ac:dyDescent="0.25">
      <c r="C2194">
        <v>3</v>
      </c>
      <c r="D2194">
        <v>3</v>
      </c>
      <c r="E2194">
        <v>2</v>
      </c>
      <c r="F2194">
        <v>1</v>
      </c>
      <c r="G2194">
        <v>3</v>
      </c>
      <c r="H2194">
        <v>1</v>
      </c>
      <c r="I2194">
        <f t="shared" si="684"/>
        <v>1</v>
      </c>
      <c r="J2194" s="3">
        <f t="shared" si="685"/>
        <v>0.15761415355587957</v>
      </c>
      <c r="N2194" s="1">
        <f t="shared" si="686"/>
        <v>2.6666666666666665</v>
      </c>
      <c r="O2194" s="1">
        <f t="shared" si="687"/>
        <v>1.3333333333333333</v>
      </c>
      <c r="P2194" s="1">
        <f t="shared" si="688"/>
        <v>2</v>
      </c>
      <c r="Q2194" s="1">
        <f t="shared" si="689"/>
        <v>2.4037008503093262</v>
      </c>
      <c r="R2194" s="1">
        <f t="shared" si="690"/>
        <v>3.3333333333333335</v>
      </c>
      <c r="S2194" s="1">
        <f t="shared" si="691"/>
        <v>2.9814239699997196</v>
      </c>
      <c r="T2194" s="1">
        <f t="shared" si="692"/>
        <v>0.59629914969067377</v>
      </c>
      <c r="U2194" s="1">
        <f t="shared" si="693"/>
        <v>-0.33333333333333348</v>
      </c>
      <c r="V2194" s="1">
        <f t="shared" si="694"/>
        <v>1.8576030000280408E-2</v>
      </c>
      <c r="W2194" s="2">
        <f t="shared" si="695"/>
        <v>2.7370341836426597</v>
      </c>
      <c r="X2194" s="2">
        <f t="shared" si="696"/>
        <v>3.666666666666667</v>
      </c>
      <c r="Y2194" s="2">
        <f t="shared" si="697"/>
        <v>3.3147573033330531</v>
      </c>
      <c r="Z2194">
        <f t="shared" si="698"/>
        <v>9.9383191615112332E-2</v>
      </c>
      <c r="AA2194">
        <f t="shared" si="699"/>
        <v>-5.555555555555558E-2</v>
      </c>
      <c r="AB2194">
        <f t="shared" si="700"/>
        <v>3.0960050000467532E-3</v>
      </c>
      <c r="AC2194">
        <f t="shared" si="701"/>
        <v>8.7675680393416167E-2</v>
      </c>
      <c r="AD2194">
        <f t="shared" si="702"/>
        <v>0.15761415355587957</v>
      </c>
      <c r="AE2194">
        <f t="shared" si="703"/>
        <v>0</v>
      </c>
    </row>
    <row r="2195" spans="3:31" x14ac:dyDescent="0.25">
      <c r="C2195">
        <v>2</v>
      </c>
      <c r="D2195">
        <v>3</v>
      </c>
      <c r="E2195">
        <v>2</v>
      </c>
      <c r="F2195">
        <v>1</v>
      </c>
      <c r="G2195">
        <v>3</v>
      </c>
      <c r="H2195">
        <v>1</v>
      </c>
      <c r="I2195">
        <f t="shared" si="684"/>
        <v>1</v>
      </c>
      <c r="J2195" s="3">
        <f t="shared" si="685"/>
        <v>0.10426637206482907</v>
      </c>
      <c r="N2195" s="1">
        <f t="shared" si="686"/>
        <v>2.6666666666666665</v>
      </c>
      <c r="O2195" s="1">
        <f t="shared" si="687"/>
        <v>1.6666666666666667</v>
      </c>
      <c r="P2195" s="1">
        <f t="shared" si="688"/>
        <v>1.6666666666666667</v>
      </c>
      <c r="Q2195" s="1">
        <f t="shared" si="689"/>
        <v>2.3570226039551585</v>
      </c>
      <c r="R2195" s="1">
        <f t="shared" si="690"/>
        <v>3.1446603773522015</v>
      </c>
      <c r="S2195" s="1">
        <f t="shared" si="691"/>
        <v>3.1446603773522015</v>
      </c>
      <c r="T2195" s="1">
        <f t="shared" si="692"/>
        <v>0.6429773960448415</v>
      </c>
      <c r="U2195" s="1">
        <f t="shared" si="693"/>
        <v>-0.1446603773522015</v>
      </c>
      <c r="V2195" s="1">
        <f t="shared" si="694"/>
        <v>-0.1446603773522015</v>
      </c>
      <c r="W2195" s="2">
        <f t="shared" si="695"/>
        <v>2.690355937288492</v>
      </c>
      <c r="X2195" s="2">
        <f t="shared" si="696"/>
        <v>3.477993710685535</v>
      </c>
      <c r="Y2195" s="2">
        <f t="shared" si="697"/>
        <v>3.477993710685535</v>
      </c>
      <c r="Z2195">
        <f t="shared" si="698"/>
        <v>0.10716289934080692</v>
      </c>
      <c r="AA2195">
        <f t="shared" si="699"/>
        <v>-2.4110062892033546E-2</v>
      </c>
      <c r="AB2195">
        <f t="shared" si="700"/>
        <v>-2.4110062892033546E-2</v>
      </c>
      <c r="AC2195">
        <f t="shared" si="701"/>
        <v>0.10426637206482907</v>
      </c>
      <c r="AD2195">
        <f t="shared" si="702"/>
        <v>5.8543951925934784E-2</v>
      </c>
      <c r="AE2195">
        <f t="shared" si="703"/>
        <v>5.8543951925934784E-2</v>
      </c>
    </row>
    <row r="2196" spans="3:31" x14ac:dyDescent="0.25">
      <c r="C2196">
        <v>1</v>
      </c>
      <c r="D2196">
        <v>3</v>
      </c>
      <c r="E2196">
        <v>2</v>
      </c>
      <c r="F2196">
        <v>1</v>
      </c>
      <c r="G2196">
        <v>3</v>
      </c>
      <c r="H2196">
        <v>1</v>
      </c>
      <c r="I2196">
        <f t="shared" si="684"/>
        <v>1</v>
      </c>
      <c r="J2196" s="3">
        <f t="shared" si="685"/>
        <v>0.28708109180145763</v>
      </c>
      <c r="N2196" s="1">
        <f t="shared" si="686"/>
        <v>3</v>
      </c>
      <c r="O2196" s="1">
        <f t="shared" si="687"/>
        <v>1.3333333333333333</v>
      </c>
      <c r="P2196" s="1">
        <f t="shared" si="688"/>
        <v>1.6666666666666667</v>
      </c>
      <c r="Q2196" s="1">
        <f t="shared" si="689"/>
        <v>2.1343747458109497</v>
      </c>
      <c r="R2196" s="1">
        <f t="shared" si="690"/>
        <v>3.4318767136623336</v>
      </c>
      <c r="S2196" s="1">
        <f t="shared" si="691"/>
        <v>3.2829526005987018</v>
      </c>
      <c r="T2196" s="1">
        <f t="shared" si="692"/>
        <v>0.86562525418905034</v>
      </c>
      <c r="U2196" s="1">
        <f t="shared" si="693"/>
        <v>-0.4318767136623336</v>
      </c>
      <c r="V2196" s="1">
        <f t="shared" si="694"/>
        <v>-0.28295260059870175</v>
      </c>
      <c r="W2196" s="2">
        <f t="shared" si="695"/>
        <v>2.4677080791442831</v>
      </c>
      <c r="X2196" s="2">
        <f t="shared" si="696"/>
        <v>3.7652100469956671</v>
      </c>
      <c r="Y2196" s="2">
        <f t="shared" si="697"/>
        <v>3.6162859339320352</v>
      </c>
      <c r="Z2196">
        <f t="shared" si="698"/>
        <v>0.14427087569817509</v>
      </c>
      <c r="AA2196">
        <f t="shared" si="699"/>
        <v>-7.19794522770556E-2</v>
      </c>
      <c r="AB2196">
        <f t="shared" si="700"/>
        <v>-4.7158766766450255E-2</v>
      </c>
      <c r="AC2196">
        <f t="shared" si="701"/>
        <v>0.28708109180145763</v>
      </c>
      <c r="AD2196">
        <f t="shared" si="702"/>
        <v>0.18912726581285688</v>
      </c>
      <c r="AE2196">
        <f t="shared" si="703"/>
        <v>0.11543763375211381</v>
      </c>
    </row>
    <row r="2197" spans="3:31" x14ac:dyDescent="0.25">
      <c r="C2197">
        <v>0</v>
      </c>
      <c r="D2197">
        <v>3</v>
      </c>
      <c r="E2197">
        <v>2</v>
      </c>
      <c r="F2197">
        <v>1</v>
      </c>
      <c r="G2197">
        <v>3</v>
      </c>
      <c r="H2197">
        <v>1</v>
      </c>
      <c r="I2197">
        <f t="shared" si="684"/>
        <v>1</v>
      </c>
      <c r="J2197" s="3">
        <f t="shared" si="685"/>
        <v>0.20234596109350983</v>
      </c>
      <c r="N2197" s="1">
        <f t="shared" si="686"/>
        <v>2.6666666666666665</v>
      </c>
      <c r="O2197" s="1">
        <f t="shared" si="687"/>
        <v>1.3333333333333333</v>
      </c>
      <c r="P2197" s="1">
        <f t="shared" si="688"/>
        <v>1.6666666666666667</v>
      </c>
      <c r="Q2197" s="1">
        <f t="shared" si="689"/>
        <v>2.1343747458109497</v>
      </c>
      <c r="R2197" s="1">
        <f t="shared" si="690"/>
        <v>3.1446603773522015</v>
      </c>
      <c r="S2197" s="1">
        <f t="shared" si="691"/>
        <v>2.9814239699997196</v>
      </c>
      <c r="T2197" s="1">
        <f t="shared" si="692"/>
        <v>0.86562525418905034</v>
      </c>
      <c r="U2197" s="1">
        <f t="shared" si="693"/>
        <v>-0.1446603773522015</v>
      </c>
      <c r="V2197" s="1">
        <f t="shared" si="694"/>
        <v>1.8576030000280408E-2</v>
      </c>
      <c r="W2197" s="2">
        <f t="shared" si="695"/>
        <v>2.4677080791442831</v>
      </c>
      <c r="X2197" s="2">
        <f t="shared" si="696"/>
        <v>3.477993710685535</v>
      </c>
      <c r="Y2197" s="2">
        <f t="shared" si="697"/>
        <v>3.3147573033330531</v>
      </c>
      <c r="Z2197">
        <f t="shared" si="698"/>
        <v>0.14427087569817509</v>
      </c>
      <c r="AA2197">
        <f t="shared" si="699"/>
        <v>-2.4110062892033546E-2</v>
      </c>
      <c r="AB2197">
        <f t="shared" si="700"/>
        <v>3.0960050000467532E-3</v>
      </c>
      <c r="AC2197">
        <f t="shared" si="701"/>
        <v>0.20234596109350983</v>
      </c>
      <c r="AD2197">
        <f t="shared" si="702"/>
        <v>7.2921284510511414E-2</v>
      </c>
      <c r="AE2197">
        <f t="shared" si="703"/>
        <v>0</v>
      </c>
    </row>
    <row r="2198" spans="3:31" x14ac:dyDescent="0.25">
      <c r="C2198">
        <v>3</v>
      </c>
      <c r="D2198">
        <v>2</v>
      </c>
      <c r="E2198">
        <v>2</v>
      </c>
      <c r="F2198">
        <v>1</v>
      </c>
      <c r="G2198">
        <v>3</v>
      </c>
      <c r="H2198">
        <v>1</v>
      </c>
      <c r="I2198">
        <f t="shared" si="684"/>
        <v>1</v>
      </c>
      <c r="J2198" s="3">
        <f t="shared" si="685"/>
        <v>0.10426637206482907</v>
      </c>
      <c r="N2198" s="1">
        <f t="shared" si="686"/>
        <v>2.6666666666666665</v>
      </c>
      <c r="O2198" s="1">
        <f t="shared" si="687"/>
        <v>1.6666666666666667</v>
      </c>
      <c r="P2198" s="1">
        <f t="shared" si="688"/>
        <v>1.6666666666666667</v>
      </c>
      <c r="Q2198" s="1">
        <f t="shared" si="689"/>
        <v>2.3570226039551585</v>
      </c>
      <c r="R2198" s="1">
        <f t="shared" si="690"/>
        <v>3.1446603773522015</v>
      </c>
      <c r="S2198" s="1">
        <f t="shared" si="691"/>
        <v>3.1446603773522015</v>
      </c>
      <c r="T2198" s="1">
        <f t="shared" si="692"/>
        <v>0.6429773960448415</v>
      </c>
      <c r="U2198" s="1">
        <f t="shared" si="693"/>
        <v>-0.1446603773522015</v>
      </c>
      <c r="V2198" s="1">
        <f t="shared" si="694"/>
        <v>-0.1446603773522015</v>
      </c>
      <c r="W2198" s="2">
        <f t="shared" si="695"/>
        <v>2.690355937288492</v>
      </c>
      <c r="X2198" s="2">
        <f t="shared" si="696"/>
        <v>3.477993710685535</v>
      </c>
      <c r="Y2198" s="2">
        <f t="shared" si="697"/>
        <v>3.477993710685535</v>
      </c>
      <c r="Z2198">
        <f t="shared" si="698"/>
        <v>0.10716289934080692</v>
      </c>
      <c r="AA2198">
        <f t="shared" si="699"/>
        <v>-2.4110062892033546E-2</v>
      </c>
      <c r="AB2198">
        <f t="shared" si="700"/>
        <v>-2.4110062892033546E-2</v>
      </c>
      <c r="AC2198">
        <f t="shared" si="701"/>
        <v>0.10426637206482907</v>
      </c>
      <c r="AD2198">
        <f t="shared" si="702"/>
        <v>5.8543951925934784E-2</v>
      </c>
      <c r="AE2198">
        <f t="shared" si="703"/>
        <v>5.8543951925934784E-2</v>
      </c>
    </row>
    <row r="2199" spans="3:31" x14ac:dyDescent="0.25">
      <c r="C2199">
        <v>2</v>
      </c>
      <c r="D2199">
        <v>2</v>
      </c>
      <c r="E2199">
        <v>2</v>
      </c>
      <c r="F2199">
        <v>1</v>
      </c>
      <c r="G2199">
        <v>3</v>
      </c>
      <c r="H2199">
        <v>1</v>
      </c>
      <c r="I2199">
        <f t="shared" si="684"/>
        <v>1</v>
      </c>
      <c r="J2199" s="3">
        <f t="shared" si="685"/>
        <v>0.15761415355587957</v>
      </c>
      <c r="N2199" s="1">
        <f t="shared" si="686"/>
        <v>2.6666666666666665</v>
      </c>
      <c r="O2199" s="1">
        <f t="shared" si="687"/>
        <v>2</v>
      </c>
      <c r="P2199" s="1">
        <f t="shared" si="688"/>
        <v>1.3333333333333333</v>
      </c>
      <c r="Q2199" s="1">
        <f t="shared" si="689"/>
        <v>2.4037008503093262</v>
      </c>
      <c r="R2199" s="1">
        <f t="shared" si="690"/>
        <v>2.9814239699997196</v>
      </c>
      <c r="S2199" s="1">
        <f t="shared" si="691"/>
        <v>3.3333333333333335</v>
      </c>
      <c r="T2199" s="1">
        <f t="shared" si="692"/>
        <v>0.59629914969067377</v>
      </c>
      <c r="U2199" s="1">
        <f t="shared" si="693"/>
        <v>1.8576030000280408E-2</v>
      </c>
      <c r="V2199" s="1">
        <f t="shared" si="694"/>
        <v>-0.33333333333333348</v>
      </c>
      <c r="W2199" s="2">
        <f t="shared" si="695"/>
        <v>2.7370341836426597</v>
      </c>
      <c r="X2199" s="2">
        <f t="shared" si="696"/>
        <v>3.3147573033330531</v>
      </c>
      <c r="Y2199" s="2">
        <f t="shared" si="697"/>
        <v>3.666666666666667</v>
      </c>
      <c r="Z2199">
        <f t="shared" si="698"/>
        <v>9.9383191615112332E-2</v>
      </c>
      <c r="AA2199">
        <f t="shared" si="699"/>
        <v>3.0960050000467532E-3</v>
      </c>
      <c r="AB2199">
        <f t="shared" si="700"/>
        <v>-5.555555555555558E-2</v>
      </c>
      <c r="AC2199">
        <f t="shared" si="701"/>
        <v>8.7675680393416167E-2</v>
      </c>
      <c r="AD2199">
        <f t="shared" si="702"/>
        <v>0</v>
      </c>
      <c r="AE2199">
        <f t="shared" si="703"/>
        <v>0.15761415355587957</v>
      </c>
    </row>
    <row r="2200" spans="3:31" x14ac:dyDescent="0.25">
      <c r="C2200">
        <v>1</v>
      </c>
      <c r="D2200">
        <v>2</v>
      </c>
      <c r="E2200">
        <v>2</v>
      </c>
      <c r="F2200">
        <v>1</v>
      </c>
      <c r="G2200">
        <v>3</v>
      </c>
      <c r="H2200">
        <v>1</v>
      </c>
      <c r="I2200">
        <f t="shared" si="684"/>
        <v>1</v>
      </c>
      <c r="J2200" s="3">
        <f t="shared" si="685"/>
        <v>0.28708109180145763</v>
      </c>
      <c r="N2200" s="1">
        <f t="shared" si="686"/>
        <v>3</v>
      </c>
      <c r="O2200" s="1">
        <f t="shared" si="687"/>
        <v>1.6666666666666667</v>
      </c>
      <c r="P2200" s="1">
        <f t="shared" si="688"/>
        <v>1.3333333333333333</v>
      </c>
      <c r="Q2200" s="1">
        <f t="shared" si="689"/>
        <v>2.1343747458109497</v>
      </c>
      <c r="R2200" s="1">
        <f t="shared" si="690"/>
        <v>3.2829526005987018</v>
      </c>
      <c r="S2200" s="1">
        <f t="shared" si="691"/>
        <v>3.4318767136623336</v>
      </c>
      <c r="T2200" s="1">
        <f t="shared" si="692"/>
        <v>0.86562525418905034</v>
      </c>
      <c r="U2200" s="1">
        <f t="shared" si="693"/>
        <v>-0.28295260059870175</v>
      </c>
      <c r="V2200" s="1">
        <f t="shared" si="694"/>
        <v>-0.4318767136623336</v>
      </c>
      <c r="W2200" s="2">
        <f t="shared" si="695"/>
        <v>2.4677080791442831</v>
      </c>
      <c r="X2200" s="2">
        <f t="shared" si="696"/>
        <v>3.6162859339320352</v>
      </c>
      <c r="Y2200" s="2">
        <f t="shared" si="697"/>
        <v>3.7652100469956671</v>
      </c>
      <c r="Z2200">
        <f t="shared" si="698"/>
        <v>0.14427087569817509</v>
      </c>
      <c r="AA2200">
        <f t="shared" si="699"/>
        <v>-4.7158766766450255E-2</v>
      </c>
      <c r="AB2200">
        <f t="shared" si="700"/>
        <v>-7.19794522770556E-2</v>
      </c>
      <c r="AC2200">
        <f t="shared" si="701"/>
        <v>0.28708109180145763</v>
      </c>
      <c r="AD2200">
        <f t="shared" si="702"/>
        <v>0.11543763375211381</v>
      </c>
      <c r="AE2200">
        <f t="shared" si="703"/>
        <v>0.18912726581285688</v>
      </c>
    </row>
    <row r="2201" spans="3:31" x14ac:dyDescent="0.25">
      <c r="C2201">
        <v>0</v>
      </c>
      <c r="D2201">
        <v>2</v>
      </c>
      <c r="E2201">
        <v>2</v>
      </c>
      <c r="F2201">
        <v>1</v>
      </c>
      <c r="G2201">
        <v>3</v>
      </c>
      <c r="H2201">
        <v>1</v>
      </c>
      <c r="I2201">
        <f t="shared" si="684"/>
        <v>1</v>
      </c>
      <c r="J2201" s="3">
        <f t="shared" si="685"/>
        <v>0.20234596109350983</v>
      </c>
      <c r="N2201" s="1">
        <f t="shared" si="686"/>
        <v>2.6666666666666665</v>
      </c>
      <c r="O2201" s="1">
        <f t="shared" si="687"/>
        <v>1.6666666666666667</v>
      </c>
      <c r="P2201" s="1">
        <f t="shared" si="688"/>
        <v>1.3333333333333333</v>
      </c>
      <c r="Q2201" s="1">
        <f t="shared" si="689"/>
        <v>2.1343747458109497</v>
      </c>
      <c r="R2201" s="1">
        <f t="shared" si="690"/>
        <v>2.9814239699997196</v>
      </c>
      <c r="S2201" s="1">
        <f t="shared" si="691"/>
        <v>3.1446603773522015</v>
      </c>
      <c r="T2201" s="1">
        <f t="shared" si="692"/>
        <v>0.86562525418905034</v>
      </c>
      <c r="U2201" s="1">
        <f t="shared" si="693"/>
        <v>1.8576030000280408E-2</v>
      </c>
      <c r="V2201" s="1">
        <f t="shared" si="694"/>
        <v>-0.1446603773522015</v>
      </c>
      <c r="W2201" s="2">
        <f t="shared" si="695"/>
        <v>2.4677080791442831</v>
      </c>
      <c r="X2201" s="2">
        <f t="shared" si="696"/>
        <v>3.3147573033330531</v>
      </c>
      <c r="Y2201" s="2">
        <f t="shared" si="697"/>
        <v>3.477993710685535</v>
      </c>
      <c r="Z2201">
        <f t="shared" si="698"/>
        <v>0.14427087569817509</v>
      </c>
      <c r="AA2201">
        <f t="shared" si="699"/>
        <v>3.0960050000467532E-3</v>
      </c>
      <c r="AB2201">
        <f t="shared" si="700"/>
        <v>-2.4110062892033546E-2</v>
      </c>
      <c r="AC2201">
        <f t="shared" si="701"/>
        <v>0.20234596109350983</v>
      </c>
      <c r="AD2201">
        <f t="shared" si="702"/>
        <v>0</v>
      </c>
      <c r="AE2201">
        <f t="shared" si="703"/>
        <v>7.2921284510511414E-2</v>
      </c>
    </row>
    <row r="2202" spans="3:31" x14ac:dyDescent="0.25">
      <c r="C2202">
        <v>3</v>
      </c>
      <c r="D2202">
        <v>1</v>
      </c>
      <c r="E2202">
        <v>2</v>
      </c>
      <c r="F2202">
        <v>1</v>
      </c>
      <c r="G2202">
        <v>3</v>
      </c>
      <c r="H2202">
        <v>1</v>
      </c>
      <c r="I2202">
        <f t="shared" si="684"/>
        <v>1</v>
      </c>
      <c r="J2202" s="3">
        <f t="shared" si="685"/>
        <v>0.28708109180145763</v>
      </c>
      <c r="N2202" s="1">
        <f t="shared" si="686"/>
        <v>3</v>
      </c>
      <c r="O2202" s="1">
        <f t="shared" si="687"/>
        <v>1.3333333333333333</v>
      </c>
      <c r="P2202" s="1">
        <f t="shared" si="688"/>
        <v>1.6666666666666667</v>
      </c>
      <c r="Q2202" s="1">
        <f t="shared" si="689"/>
        <v>2.1343747458109497</v>
      </c>
      <c r="R2202" s="1">
        <f t="shared" si="690"/>
        <v>3.4318767136623336</v>
      </c>
      <c r="S2202" s="1">
        <f t="shared" si="691"/>
        <v>3.2829526005987018</v>
      </c>
      <c r="T2202" s="1">
        <f t="shared" si="692"/>
        <v>0.86562525418905034</v>
      </c>
      <c r="U2202" s="1">
        <f t="shared" si="693"/>
        <v>-0.4318767136623336</v>
      </c>
      <c r="V2202" s="1">
        <f t="shared" si="694"/>
        <v>-0.28295260059870175</v>
      </c>
      <c r="W2202" s="2">
        <f t="shared" si="695"/>
        <v>2.4677080791442831</v>
      </c>
      <c r="X2202" s="2">
        <f t="shared" si="696"/>
        <v>3.7652100469956671</v>
      </c>
      <c r="Y2202" s="2">
        <f t="shared" si="697"/>
        <v>3.6162859339320352</v>
      </c>
      <c r="Z2202">
        <f t="shared" si="698"/>
        <v>0.14427087569817509</v>
      </c>
      <c r="AA2202">
        <f t="shared" si="699"/>
        <v>-7.19794522770556E-2</v>
      </c>
      <c r="AB2202">
        <f t="shared" si="700"/>
        <v>-4.7158766766450255E-2</v>
      </c>
      <c r="AC2202">
        <f t="shared" si="701"/>
        <v>0.28708109180145763</v>
      </c>
      <c r="AD2202">
        <f t="shared" si="702"/>
        <v>0.18912726581285688</v>
      </c>
      <c r="AE2202">
        <f t="shared" si="703"/>
        <v>0.11543763375211381</v>
      </c>
    </row>
    <row r="2203" spans="3:31" x14ac:dyDescent="0.25">
      <c r="C2203">
        <v>2</v>
      </c>
      <c r="D2203">
        <v>1</v>
      </c>
      <c r="E2203">
        <v>2</v>
      </c>
      <c r="F2203">
        <v>1</v>
      </c>
      <c r="G2203">
        <v>3</v>
      </c>
      <c r="H2203">
        <v>1</v>
      </c>
      <c r="I2203">
        <f t="shared" si="684"/>
        <v>1</v>
      </c>
      <c r="J2203" s="3">
        <f t="shared" si="685"/>
        <v>0.28708109180145763</v>
      </c>
      <c r="N2203" s="1">
        <f t="shared" si="686"/>
        <v>3</v>
      </c>
      <c r="O2203" s="1">
        <f t="shared" si="687"/>
        <v>1.6666666666666667</v>
      </c>
      <c r="P2203" s="1">
        <f t="shared" si="688"/>
        <v>1.3333333333333333</v>
      </c>
      <c r="Q2203" s="1">
        <f t="shared" si="689"/>
        <v>2.1343747458109497</v>
      </c>
      <c r="R2203" s="1">
        <f t="shared" si="690"/>
        <v>3.2829526005987018</v>
      </c>
      <c r="S2203" s="1">
        <f t="shared" si="691"/>
        <v>3.4318767136623336</v>
      </c>
      <c r="T2203" s="1">
        <f t="shared" si="692"/>
        <v>0.86562525418905034</v>
      </c>
      <c r="U2203" s="1">
        <f t="shared" si="693"/>
        <v>-0.28295260059870175</v>
      </c>
      <c r="V2203" s="1">
        <f t="shared" si="694"/>
        <v>-0.4318767136623336</v>
      </c>
      <c r="W2203" s="2">
        <f t="shared" si="695"/>
        <v>2.4677080791442831</v>
      </c>
      <c r="X2203" s="2">
        <f t="shared" si="696"/>
        <v>3.6162859339320352</v>
      </c>
      <c r="Y2203" s="2">
        <f t="shared" si="697"/>
        <v>3.7652100469956671</v>
      </c>
      <c r="Z2203">
        <f t="shared" si="698"/>
        <v>0.14427087569817509</v>
      </c>
      <c r="AA2203">
        <f t="shared" si="699"/>
        <v>-4.7158766766450255E-2</v>
      </c>
      <c r="AB2203">
        <f t="shared" si="700"/>
        <v>-7.19794522770556E-2</v>
      </c>
      <c r="AC2203">
        <f t="shared" si="701"/>
        <v>0.28708109180145763</v>
      </c>
      <c r="AD2203">
        <f t="shared" si="702"/>
        <v>0.11543763375211381</v>
      </c>
      <c r="AE2203">
        <f t="shared" si="703"/>
        <v>0.18912726581285688</v>
      </c>
    </row>
    <row r="2204" spans="3:31" x14ac:dyDescent="0.25">
      <c r="C2204">
        <v>1</v>
      </c>
      <c r="D2204">
        <v>1</v>
      </c>
      <c r="E2204">
        <v>2</v>
      </c>
      <c r="F2204">
        <v>1</v>
      </c>
      <c r="G2204">
        <v>3</v>
      </c>
      <c r="H2204">
        <v>1</v>
      </c>
      <c r="I2204">
        <f t="shared" si="684"/>
        <v>1</v>
      </c>
      <c r="J2204" s="3">
        <f t="shared" si="685"/>
        <v>0.47890083743277478</v>
      </c>
      <c r="N2204" s="1">
        <f t="shared" si="686"/>
        <v>3.3333333333333335</v>
      </c>
      <c r="O2204" s="1">
        <f t="shared" si="687"/>
        <v>1.3333333333333333</v>
      </c>
      <c r="P2204" s="1">
        <f t="shared" si="688"/>
        <v>1.3333333333333333</v>
      </c>
      <c r="Q2204" s="1">
        <f t="shared" si="689"/>
        <v>1.8856180831641267</v>
      </c>
      <c r="R2204" s="1">
        <f t="shared" si="690"/>
        <v>3.5901098714230026</v>
      </c>
      <c r="S2204" s="1">
        <f t="shared" si="691"/>
        <v>3.5901098714230026</v>
      </c>
      <c r="T2204" s="1">
        <f t="shared" si="692"/>
        <v>1.1143819168358733</v>
      </c>
      <c r="U2204" s="1">
        <f t="shared" si="693"/>
        <v>-0.59010987142300264</v>
      </c>
      <c r="V2204" s="1">
        <f t="shared" si="694"/>
        <v>-0.59010987142300264</v>
      </c>
      <c r="W2204" s="2">
        <f t="shared" si="695"/>
        <v>2.2189514164974602</v>
      </c>
      <c r="X2204" s="2">
        <f t="shared" si="696"/>
        <v>3.9234432047563361</v>
      </c>
      <c r="Y2204" s="2">
        <f t="shared" si="697"/>
        <v>3.9234432047563361</v>
      </c>
      <c r="Z2204">
        <f t="shared" si="698"/>
        <v>0.18573031947264557</v>
      </c>
      <c r="AA2204">
        <f t="shared" si="699"/>
        <v>-9.8351645237167107E-2</v>
      </c>
      <c r="AB2204">
        <f t="shared" si="700"/>
        <v>-9.8351645237167107E-2</v>
      </c>
      <c r="AC2204">
        <f t="shared" si="701"/>
        <v>0.47890083743277478</v>
      </c>
      <c r="AD2204">
        <f t="shared" si="702"/>
        <v>0.22109347098987908</v>
      </c>
      <c r="AE2204">
        <f t="shared" si="703"/>
        <v>0.22109347098987908</v>
      </c>
    </row>
    <row r="2205" spans="3:31" x14ac:dyDescent="0.25">
      <c r="C2205">
        <v>0</v>
      </c>
      <c r="D2205">
        <v>1</v>
      </c>
      <c r="E2205">
        <v>2</v>
      </c>
      <c r="F2205">
        <v>1</v>
      </c>
      <c r="G2205">
        <v>3</v>
      </c>
      <c r="H2205">
        <v>1</v>
      </c>
      <c r="I2205">
        <f t="shared" si="684"/>
        <v>1</v>
      </c>
      <c r="J2205" s="3">
        <f t="shared" si="685"/>
        <v>0.42159870525446436</v>
      </c>
      <c r="N2205" s="1">
        <f t="shared" si="686"/>
        <v>3</v>
      </c>
      <c r="O2205" s="1">
        <f t="shared" si="687"/>
        <v>1.3333333333333333</v>
      </c>
      <c r="P2205" s="1">
        <f t="shared" si="688"/>
        <v>1.3333333333333333</v>
      </c>
      <c r="Q2205" s="1">
        <f t="shared" si="689"/>
        <v>1.8856180831641267</v>
      </c>
      <c r="R2205" s="1">
        <f t="shared" si="690"/>
        <v>3.2829526005987018</v>
      </c>
      <c r="S2205" s="1">
        <f t="shared" si="691"/>
        <v>3.2829526005987018</v>
      </c>
      <c r="T2205" s="1">
        <f t="shared" si="692"/>
        <v>1.1143819168358733</v>
      </c>
      <c r="U2205" s="1">
        <f t="shared" si="693"/>
        <v>-0.28295260059870175</v>
      </c>
      <c r="V2205" s="1">
        <f t="shared" si="694"/>
        <v>-0.28295260059870175</v>
      </c>
      <c r="W2205" s="2">
        <f t="shared" si="695"/>
        <v>2.2189514164974602</v>
      </c>
      <c r="X2205" s="2">
        <f t="shared" si="696"/>
        <v>3.6162859339320352</v>
      </c>
      <c r="Y2205" s="2">
        <f t="shared" si="697"/>
        <v>3.6162859339320352</v>
      </c>
      <c r="Z2205">
        <f t="shared" si="698"/>
        <v>0.18573031947264557</v>
      </c>
      <c r="AA2205">
        <f t="shared" si="699"/>
        <v>-4.7158766766450255E-2</v>
      </c>
      <c r="AB2205">
        <f t="shared" si="700"/>
        <v>-4.7158766766450255E-2</v>
      </c>
      <c r="AC2205">
        <f t="shared" si="701"/>
        <v>0.42159870525446436</v>
      </c>
      <c r="AD2205">
        <f t="shared" si="702"/>
        <v>0.1378103377097272</v>
      </c>
      <c r="AE2205">
        <f t="shared" si="703"/>
        <v>0.1378103377097272</v>
      </c>
    </row>
    <row r="2206" spans="3:31" x14ac:dyDescent="0.25">
      <c r="C2206">
        <v>3</v>
      </c>
      <c r="D2206">
        <v>0</v>
      </c>
      <c r="E2206">
        <v>2</v>
      </c>
      <c r="F2206">
        <v>1</v>
      </c>
      <c r="G2206">
        <v>3</v>
      </c>
      <c r="H2206">
        <v>1</v>
      </c>
      <c r="I2206">
        <f t="shared" si="684"/>
        <v>1</v>
      </c>
      <c r="J2206" s="3">
        <f t="shared" si="685"/>
        <v>0.20234596109350983</v>
      </c>
      <c r="N2206" s="1">
        <f t="shared" si="686"/>
        <v>2.6666666666666665</v>
      </c>
      <c r="O2206" s="1">
        <f t="shared" si="687"/>
        <v>1.3333333333333333</v>
      </c>
      <c r="P2206" s="1">
        <f t="shared" si="688"/>
        <v>1.6666666666666667</v>
      </c>
      <c r="Q2206" s="1">
        <f t="shared" si="689"/>
        <v>2.1343747458109497</v>
      </c>
      <c r="R2206" s="1">
        <f t="shared" si="690"/>
        <v>3.1446603773522015</v>
      </c>
      <c r="S2206" s="1">
        <f t="shared" si="691"/>
        <v>2.9814239699997196</v>
      </c>
      <c r="T2206" s="1">
        <f t="shared" si="692"/>
        <v>0.86562525418905034</v>
      </c>
      <c r="U2206" s="1">
        <f t="shared" si="693"/>
        <v>-0.1446603773522015</v>
      </c>
      <c r="V2206" s="1">
        <f t="shared" si="694"/>
        <v>1.8576030000280408E-2</v>
      </c>
      <c r="W2206" s="2">
        <f t="shared" si="695"/>
        <v>2.4677080791442831</v>
      </c>
      <c r="X2206" s="2">
        <f t="shared" si="696"/>
        <v>3.477993710685535</v>
      </c>
      <c r="Y2206" s="2">
        <f t="shared" si="697"/>
        <v>3.3147573033330531</v>
      </c>
      <c r="Z2206">
        <f t="shared" si="698"/>
        <v>0.14427087569817509</v>
      </c>
      <c r="AA2206">
        <f t="shared" si="699"/>
        <v>-2.4110062892033546E-2</v>
      </c>
      <c r="AB2206">
        <f t="shared" si="700"/>
        <v>3.0960050000467532E-3</v>
      </c>
      <c r="AC2206">
        <f t="shared" si="701"/>
        <v>0.20234596109350983</v>
      </c>
      <c r="AD2206">
        <f t="shared" si="702"/>
        <v>7.2921284510511414E-2</v>
      </c>
      <c r="AE2206">
        <f t="shared" si="703"/>
        <v>0</v>
      </c>
    </row>
    <row r="2207" spans="3:31" x14ac:dyDescent="0.25">
      <c r="C2207">
        <v>2</v>
      </c>
      <c r="D2207">
        <v>0</v>
      </c>
      <c r="E2207">
        <v>2</v>
      </c>
      <c r="F2207">
        <v>1</v>
      </c>
      <c r="G2207">
        <v>3</v>
      </c>
      <c r="H2207">
        <v>1</v>
      </c>
      <c r="I2207">
        <f t="shared" si="684"/>
        <v>1</v>
      </c>
      <c r="J2207" s="3">
        <f t="shared" si="685"/>
        <v>0.20234596109350983</v>
      </c>
      <c r="N2207" s="1">
        <f t="shared" si="686"/>
        <v>2.6666666666666665</v>
      </c>
      <c r="O2207" s="1">
        <f t="shared" si="687"/>
        <v>1.6666666666666667</v>
      </c>
      <c r="P2207" s="1">
        <f t="shared" si="688"/>
        <v>1.3333333333333333</v>
      </c>
      <c r="Q2207" s="1">
        <f t="shared" si="689"/>
        <v>2.1343747458109497</v>
      </c>
      <c r="R2207" s="1">
        <f t="shared" si="690"/>
        <v>2.9814239699997196</v>
      </c>
      <c r="S2207" s="1">
        <f t="shared" si="691"/>
        <v>3.1446603773522015</v>
      </c>
      <c r="T2207" s="1">
        <f t="shared" si="692"/>
        <v>0.86562525418905034</v>
      </c>
      <c r="U2207" s="1">
        <f t="shared" si="693"/>
        <v>1.8576030000280408E-2</v>
      </c>
      <c r="V2207" s="1">
        <f t="shared" si="694"/>
        <v>-0.1446603773522015</v>
      </c>
      <c r="W2207" s="2">
        <f t="shared" si="695"/>
        <v>2.4677080791442831</v>
      </c>
      <c r="X2207" s="2">
        <f t="shared" si="696"/>
        <v>3.3147573033330531</v>
      </c>
      <c r="Y2207" s="2">
        <f t="shared" si="697"/>
        <v>3.477993710685535</v>
      </c>
      <c r="Z2207">
        <f t="shared" si="698"/>
        <v>0.14427087569817509</v>
      </c>
      <c r="AA2207">
        <f t="shared" si="699"/>
        <v>3.0960050000467532E-3</v>
      </c>
      <c r="AB2207">
        <f t="shared" si="700"/>
        <v>-2.4110062892033546E-2</v>
      </c>
      <c r="AC2207">
        <f t="shared" si="701"/>
        <v>0.20234596109350983</v>
      </c>
      <c r="AD2207">
        <f t="shared" si="702"/>
        <v>0</v>
      </c>
      <c r="AE2207">
        <f t="shared" si="703"/>
        <v>7.2921284510511414E-2</v>
      </c>
    </row>
    <row r="2208" spans="3:31" x14ac:dyDescent="0.25">
      <c r="C2208">
        <v>1</v>
      </c>
      <c r="D2208">
        <v>0</v>
      </c>
      <c r="E2208">
        <v>2</v>
      </c>
      <c r="F2208">
        <v>1</v>
      </c>
      <c r="G2208">
        <v>3</v>
      </c>
      <c r="H2208">
        <v>1</v>
      </c>
      <c r="I2208">
        <f t="shared" si="684"/>
        <v>1</v>
      </c>
      <c r="J2208" s="3">
        <f t="shared" si="685"/>
        <v>0.42159870525446436</v>
      </c>
      <c r="N2208" s="1">
        <f t="shared" si="686"/>
        <v>3</v>
      </c>
      <c r="O2208" s="1">
        <f t="shared" si="687"/>
        <v>1.3333333333333333</v>
      </c>
      <c r="P2208" s="1">
        <f t="shared" si="688"/>
        <v>1.3333333333333333</v>
      </c>
      <c r="Q2208" s="1">
        <f t="shared" si="689"/>
        <v>1.8856180831641267</v>
      </c>
      <c r="R2208" s="1">
        <f t="shared" si="690"/>
        <v>3.2829526005987018</v>
      </c>
      <c r="S2208" s="1">
        <f t="shared" si="691"/>
        <v>3.2829526005987018</v>
      </c>
      <c r="T2208" s="1">
        <f t="shared" si="692"/>
        <v>1.1143819168358733</v>
      </c>
      <c r="U2208" s="1">
        <f t="shared" si="693"/>
        <v>-0.28295260059870175</v>
      </c>
      <c r="V2208" s="1">
        <f t="shared" si="694"/>
        <v>-0.28295260059870175</v>
      </c>
      <c r="W2208" s="2">
        <f t="shared" si="695"/>
        <v>2.2189514164974602</v>
      </c>
      <c r="X2208" s="2">
        <f t="shared" si="696"/>
        <v>3.6162859339320352</v>
      </c>
      <c r="Y2208" s="2">
        <f t="shared" si="697"/>
        <v>3.6162859339320352</v>
      </c>
      <c r="Z2208">
        <f t="shared" si="698"/>
        <v>0.18573031947264557</v>
      </c>
      <c r="AA2208">
        <f t="shared" si="699"/>
        <v>-4.7158766766450255E-2</v>
      </c>
      <c r="AB2208">
        <f t="shared" si="700"/>
        <v>-4.7158766766450255E-2</v>
      </c>
      <c r="AC2208">
        <f t="shared" si="701"/>
        <v>0.42159870525446436</v>
      </c>
      <c r="AD2208">
        <f t="shared" si="702"/>
        <v>0.1378103377097272</v>
      </c>
      <c r="AE2208">
        <f t="shared" si="703"/>
        <v>0.1378103377097272</v>
      </c>
    </row>
    <row r="2209" spans="3:31" x14ac:dyDescent="0.25">
      <c r="C2209">
        <v>0</v>
      </c>
      <c r="D2209">
        <v>0</v>
      </c>
      <c r="E2209">
        <v>2</v>
      </c>
      <c r="F2209">
        <v>1</v>
      </c>
      <c r="G2209">
        <v>3</v>
      </c>
      <c r="H2209">
        <v>1</v>
      </c>
      <c r="I2209">
        <f t="shared" si="684"/>
        <v>1</v>
      </c>
      <c r="J2209" s="3">
        <f t="shared" si="685"/>
        <v>0.33939246488777303</v>
      </c>
      <c r="N2209" s="1">
        <f t="shared" si="686"/>
        <v>2.6666666666666665</v>
      </c>
      <c r="O2209" s="1">
        <f t="shared" si="687"/>
        <v>1.3333333333333333</v>
      </c>
      <c r="P2209" s="1">
        <f t="shared" si="688"/>
        <v>1.3333333333333333</v>
      </c>
      <c r="Q2209" s="1">
        <f t="shared" si="689"/>
        <v>1.8856180831641267</v>
      </c>
      <c r="R2209" s="1">
        <f t="shared" si="690"/>
        <v>2.9814239699997196</v>
      </c>
      <c r="S2209" s="1">
        <f t="shared" si="691"/>
        <v>2.9814239699997196</v>
      </c>
      <c r="T2209" s="1">
        <f t="shared" si="692"/>
        <v>1.1143819168358733</v>
      </c>
      <c r="U2209" s="1">
        <f t="shared" si="693"/>
        <v>1.8576030000280408E-2</v>
      </c>
      <c r="V2209" s="1">
        <f t="shared" si="694"/>
        <v>1.8576030000280408E-2</v>
      </c>
      <c r="W2209" s="2">
        <f t="shared" si="695"/>
        <v>2.2189514164974602</v>
      </c>
      <c r="X2209" s="2">
        <f t="shared" si="696"/>
        <v>3.3147573033330531</v>
      </c>
      <c r="Y2209" s="2">
        <f t="shared" si="697"/>
        <v>3.3147573033330531</v>
      </c>
      <c r="Z2209">
        <f t="shared" si="698"/>
        <v>0.18573031947264557</v>
      </c>
      <c r="AA2209">
        <f t="shared" si="699"/>
        <v>3.0960050000467532E-3</v>
      </c>
      <c r="AB2209">
        <f t="shared" si="700"/>
        <v>3.0960050000467532E-3</v>
      </c>
      <c r="AC2209">
        <f t="shared" si="701"/>
        <v>0.33939246488777303</v>
      </c>
      <c r="AD2209">
        <f t="shared" si="702"/>
        <v>0</v>
      </c>
      <c r="AE2209">
        <f t="shared" si="703"/>
        <v>0</v>
      </c>
    </row>
    <row r="2210" spans="3:31" x14ac:dyDescent="0.25">
      <c r="C2210">
        <v>3</v>
      </c>
      <c r="D2210">
        <v>3</v>
      </c>
      <c r="E2210">
        <v>1</v>
      </c>
      <c r="F2210">
        <v>1</v>
      </c>
      <c r="G2210">
        <v>3</v>
      </c>
      <c r="H2210">
        <v>1</v>
      </c>
      <c r="I2210">
        <f t="shared" si="684"/>
        <v>1</v>
      </c>
      <c r="J2210" s="3">
        <f t="shared" si="685"/>
        <v>0.50408116459321539</v>
      </c>
      <c r="N2210" s="1">
        <f t="shared" si="686"/>
        <v>4</v>
      </c>
      <c r="O2210" s="1">
        <f t="shared" si="687"/>
        <v>0</v>
      </c>
      <c r="P2210" s="1">
        <f t="shared" si="688"/>
        <v>2</v>
      </c>
      <c r="Q2210" s="1">
        <f t="shared" si="689"/>
        <v>2</v>
      </c>
      <c r="R2210" s="1">
        <f t="shared" si="690"/>
        <v>4.4721359549995796</v>
      </c>
      <c r="S2210" s="1">
        <f t="shared" si="691"/>
        <v>4</v>
      </c>
      <c r="T2210" s="1">
        <f t="shared" si="692"/>
        <v>1</v>
      </c>
      <c r="U2210" s="1">
        <f t="shared" si="693"/>
        <v>-1.4721359549995796</v>
      </c>
      <c r="V2210" s="1">
        <f t="shared" si="694"/>
        <v>-1</v>
      </c>
      <c r="W2210" s="2">
        <f t="shared" si="695"/>
        <v>2.3333333333333335</v>
      </c>
      <c r="X2210" s="2">
        <f t="shared" si="696"/>
        <v>4.8054692883329126</v>
      </c>
      <c r="Y2210" s="2">
        <f t="shared" si="697"/>
        <v>4.333333333333333</v>
      </c>
      <c r="Z2210">
        <f t="shared" si="698"/>
        <v>0.16666666666666669</v>
      </c>
      <c r="AA2210">
        <f t="shared" si="699"/>
        <v>-0.2453559924999299</v>
      </c>
      <c r="AB2210">
        <f t="shared" si="700"/>
        <v>-0.16666666666666663</v>
      </c>
      <c r="AC2210">
        <f t="shared" si="701"/>
        <v>0.50408116459321539</v>
      </c>
      <c r="AD2210">
        <f t="shared" si="702"/>
        <v>0</v>
      </c>
      <c r="AE2210">
        <f t="shared" si="703"/>
        <v>0.2083427429038249</v>
      </c>
    </row>
    <row r="2211" spans="3:31" x14ac:dyDescent="0.25">
      <c r="C2211">
        <v>2</v>
      </c>
      <c r="D2211">
        <v>3</v>
      </c>
      <c r="E2211">
        <v>1</v>
      </c>
      <c r="F2211">
        <v>1</v>
      </c>
      <c r="G2211">
        <v>3</v>
      </c>
      <c r="H2211">
        <v>1</v>
      </c>
      <c r="I2211">
        <f t="shared" si="684"/>
        <v>1</v>
      </c>
      <c r="J2211" s="3">
        <f t="shared" si="685"/>
        <v>0.60949600299834883</v>
      </c>
      <c r="N2211" s="1">
        <f t="shared" si="686"/>
        <v>4</v>
      </c>
      <c r="O2211" s="1">
        <f t="shared" si="687"/>
        <v>0.33333333333333331</v>
      </c>
      <c r="P2211" s="1">
        <f t="shared" si="688"/>
        <v>1.6666666666666667</v>
      </c>
      <c r="Q2211" s="1">
        <f t="shared" si="689"/>
        <v>1.699673171197595</v>
      </c>
      <c r="R2211" s="1">
        <f t="shared" si="690"/>
        <v>4.333333333333333</v>
      </c>
      <c r="S2211" s="1">
        <f t="shared" si="691"/>
        <v>4.0138648595974313</v>
      </c>
      <c r="T2211" s="1">
        <f t="shared" si="692"/>
        <v>1.300326828802405</v>
      </c>
      <c r="U2211" s="1">
        <f t="shared" si="693"/>
        <v>-1.333333333333333</v>
      </c>
      <c r="V2211" s="1">
        <f t="shared" si="694"/>
        <v>-1.0138648595974313</v>
      </c>
      <c r="W2211" s="2">
        <f t="shared" si="695"/>
        <v>2.0330065045309285</v>
      </c>
      <c r="X2211" s="2">
        <f t="shared" si="696"/>
        <v>4.6666666666666661</v>
      </c>
      <c r="Y2211" s="2">
        <f t="shared" si="697"/>
        <v>4.3471981929307644</v>
      </c>
      <c r="Z2211">
        <f t="shared" si="698"/>
        <v>0.21672113813373417</v>
      </c>
      <c r="AA2211">
        <f t="shared" si="699"/>
        <v>-0.2222222222222221</v>
      </c>
      <c r="AB2211">
        <f t="shared" si="700"/>
        <v>-0.16897747659957185</v>
      </c>
      <c r="AC2211">
        <f t="shared" si="701"/>
        <v>0.60949600299834883</v>
      </c>
      <c r="AD2211">
        <f t="shared" si="702"/>
        <v>0.18451794044530628</v>
      </c>
      <c r="AE2211">
        <f t="shared" si="703"/>
        <v>0.22291167072518595</v>
      </c>
    </row>
    <row r="2212" spans="3:31" x14ac:dyDescent="0.25">
      <c r="C2212">
        <v>1</v>
      </c>
      <c r="D2212">
        <v>3</v>
      </c>
      <c r="E2212">
        <v>1</v>
      </c>
      <c r="F2212">
        <v>1</v>
      </c>
      <c r="G2212">
        <v>3</v>
      </c>
      <c r="H2212">
        <v>1</v>
      </c>
      <c r="I2212">
        <f t="shared" si="684"/>
        <v>1</v>
      </c>
      <c r="J2212" s="3">
        <f t="shared" si="685"/>
        <v>0.63511647631683221</v>
      </c>
      <c r="N2212" s="1">
        <f t="shared" si="686"/>
        <v>4.333333333333333</v>
      </c>
      <c r="O2212" s="1">
        <f t="shared" si="687"/>
        <v>0</v>
      </c>
      <c r="P2212" s="1">
        <f t="shared" si="688"/>
        <v>1.6666666666666667</v>
      </c>
      <c r="Q2212" s="1">
        <f t="shared" si="689"/>
        <v>1.6666666666666667</v>
      </c>
      <c r="R2212" s="1">
        <f t="shared" si="690"/>
        <v>4.6427960923947058</v>
      </c>
      <c r="S2212" s="1">
        <f t="shared" si="691"/>
        <v>4.333333333333333</v>
      </c>
      <c r="T2212" s="1">
        <f t="shared" si="692"/>
        <v>1.3333333333333333</v>
      </c>
      <c r="U2212" s="1">
        <f t="shared" si="693"/>
        <v>-1.6427960923947058</v>
      </c>
      <c r="V2212" s="1">
        <f t="shared" si="694"/>
        <v>-1.333333333333333</v>
      </c>
      <c r="W2212" s="2">
        <f t="shared" si="695"/>
        <v>2</v>
      </c>
      <c r="X2212" s="2">
        <f t="shared" si="696"/>
        <v>4.9761294257280388</v>
      </c>
      <c r="Y2212" s="2">
        <f t="shared" si="697"/>
        <v>4.6666666666666661</v>
      </c>
      <c r="Z2212">
        <f t="shared" si="698"/>
        <v>0.22222222222222221</v>
      </c>
      <c r="AA2212">
        <f t="shared" si="699"/>
        <v>-0.27379934873245093</v>
      </c>
      <c r="AB2212">
        <f t="shared" si="700"/>
        <v>-0.2222222222222221</v>
      </c>
      <c r="AC2212">
        <f t="shared" si="701"/>
        <v>0.63511647631683221</v>
      </c>
      <c r="AD2212">
        <f t="shared" si="702"/>
        <v>0</v>
      </c>
      <c r="AE2212">
        <f t="shared" si="703"/>
        <v>0.20356086502925447</v>
      </c>
    </row>
    <row r="2213" spans="3:31" x14ac:dyDescent="0.25">
      <c r="C2213">
        <v>0</v>
      </c>
      <c r="D2213">
        <v>3</v>
      </c>
      <c r="E2213">
        <v>1</v>
      </c>
      <c r="F2213">
        <v>1</v>
      </c>
      <c r="G2213">
        <v>3</v>
      </c>
      <c r="H2213">
        <v>1</v>
      </c>
      <c r="I2213">
        <f t="shared" si="684"/>
        <v>1</v>
      </c>
      <c r="J2213" s="3">
        <f t="shared" si="685"/>
        <v>0.6196199888332885</v>
      </c>
      <c r="N2213" s="1">
        <f t="shared" si="686"/>
        <v>4</v>
      </c>
      <c r="O2213" s="1">
        <f t="shared" si="687"/>
        <v>0</v>
      </c>
      <c r="P2213" s="1">
        <f t="shared" si="688"/>
        <v>1.6666666666666667</v>
      </c>
      <c r="Q2213" s="1">
        <f t="shared" si="689"/>
        <v>1.6666666666666667</v>
      </c>
      <c r="R2213" s="1">
        <f t="shared" si="690"/>
        <v>4.333333333333333</v>
      </c>
      <c r="S2213" s="1">
        <f t="shared" si="691"/>
        <v>4</v>
      </c>
      <c r="T2213" s="1">
        <f t="shared" si="692"/>
        <v>1.3333333333333333</v>
      </c>
      <c r="U2213" s="1">
        <f t="shared" si="693"/>
        <v>-1.333333333333333</v>
      </c>
      <c r="V2213" s="1">
        <f t="shared" si="694"/>
        <v>-1</v>
      </c>
      <c r="W2213" s="2">
        <f t="shared" si="695"/>
        <v>2</v>
      </c>
      <c r="X2213" s="2">
        <f t="shared" si="696"/>
        <v>4.6666666666666661</v>
      </c>
      <c r="Y2213" s="2">
        <f t="shared" si="697"/>
        <v>4.333333333333333</v>
      </c>
      <c r="Z2213">
        <f t="shared" si="698"/>
        <v>0.22222222222222221</v>
      </c>
      <c r="AA2213">
        <f t="shared" si="699"/>
        <v>-0.2222222222222221</v>
      </c>
      <c r="AB2213">
        <f t="shared" si="700"/>
        <v>-0.16666666666666663</v>
      </c>
      <c r="AC2213">
        <f t="shared" si="701"/>
        <v>0.6196199888332885</v>
      </c>
      <c r="AD2213">
        <f t="shared" si="702"/>
        <v>0</v>
      </c>
      <c r="AE2213">
        <f t="shared" si="703"/>
        <v>0.22325936802611168</v>
      </c>
    </row>
    <row r="2214" spans="3:31" x14ac:dyDescent="0.25">
      <c r="C2214">
        <v>3</v>
      </c>
      <c r="D2214">
        <v>2</v>
      </c>
      <c r="E2214">
        <v>1</v>
      </c>
      <c r="F2214">
        <v>1</v>
      </c>
      <c r="G2214">
        <v>3</v>
      </c>
      <c r="H2214">
        <v>1</v>
      </c>
      <c r="I2214">
        <f t="shared" si="684"/>
        <v>1</v>
      </c>
      <c r="J2214" s="3">
        <f t="shared" si="685"/>
        <v>0.60949600299834883</v>
      </c>
      <c r="N2214" s="1">
        <f t="shared" si="686"/>
        <v>4</v>
      </c>
      <c r="O2214" s="1">
        <f t="shared" si="687"/>
        <v>0.33333333333333331</v>
      </c>
      <c r="P2214" s="1">
        <f t="shared" si="688"/>
        <v>1.6666666666666667</v>
      </c>
      <c r="Q2214" s="1">
        <f t="shared" si="689"/>
        <v>1.699673171197595</v>
      </c>
      <c r="R2214" s="1">
        <f t="shared" si="690"/>
        <v>4.333333333333333</v>
      </c>
      <c r="S2214" s="1">
        <f t="shared" si="691"/>
        <v>4.0138648595974313</v>
      </c>
      <c r="T2214" s="1">
        <f t="shared" si="692"/>
        <v>1.300326828802405</v>
      </c>
      <c r="U2214" s="1">
        <f t="shared" si="693"/>
        <v>-1.333333333333333</v>
      </c>
      <c r="V2214" s="1">
        <f t="shared" si="694"/>
        <v>-1.0138648595974313</v>
      </c>
      <c r="W2214" s="2">
        <f t="shared" si="695"/>
        <v>2.0330065045309285</v>
      </c>
      <c r="X2214" s="2">
        <f t="shared" si="696"/>
        <v>4.6666666666666661</v>
      </c>
      <c r="Y2214" s="2">
        <f t="shared" si="697"/>
        <v>4.3471981929307644</v>
      </c>
      <c r="Z2214">
        <f t="shared" si="698"/>
        <v>0.21672113813373417</v>
      </c>
      <c r="AA2214">
        <f t="shared" si="699"/>
        <v>-0.2222222222222221</v>
      </c>
      <c r="AB2214">
        <f t="shared" si="700"/>
        <v>-0.16897747659957185</v>
      </c>
      <c r="AC2214">
        <f t="shared" si="701"/>
        <v>0.60949600299834883</v>
      </c>
      <c r="AD2214">
        <f t="shared" si="702"/>
        <v>0.18451794044530628</v>
      </c>
      <c r="AE2214">
        <f t="shared" si="703"/>
        <v>0.22291167072518595</v>
      </c>
    </row>
    <row r="2215" spans="3:31" x14ac:dyDescent="0.25">
      <c r="C2215">
        <v>2</v>
      </c>
      <c r="D2215">
        <v>2</v>
      </c>
      <c r="E2215">
        <v>1</v>
      </c>
      <c r="F2215">
        <v>1</v>
      </c>
      <c r="G2215">
        <v>3</v>
      </c>
      <c r="H2215">
        <v>1</v>
      </c>
      <c r="I2215">
        <f t="shared" si="684"/>
        <v>1</v>
      </c>
      <c r="J2215" s="3">
        <f t="shared" si="685"/>
        <v>0.67000494673897715</v>
      </c>
      <c r="N2215" s="1">
        <f t="shared" si="686"/>
        <v>4</v>
      </c>
      <c r="O2215" s="1">
        <f t="shared" si="687"/>
        <v>0.66666666666666663</v>
      </c>
      <c r="P2215" s="1">
        <f t="shared" si="688"/>
        <v>1.3333333333333333</v>
      </c>
      <c r="Q2215" s="1">
        <f t="shared" si="689"/>
        <v>1.4907119849998598</v>
      </c>
      <c r="R2215" s="1">
        <f t="shared" si="690"/>
        <v>4.2163702135578394</v>
      </c>
      <c r="S2215" s="1">
        <f t="shared" si="691"/>
        <v>4.0551750201988126</v>
      </c>
      <c r="T2215" s="1">
        <f t="shared" si="692"/>
        <v>1.5092880150001402</v>
      </c>
      <c r="U2215" s="1">
        <f t="shared" si="693"/>
        <v>-1.2163702135578394</v>
      </c>
      <c r="V2215" s="1">
        <f t="shared" si="694"/>
        <v>-1.0551750201988126</v>
      </c>
      <c r="W2215" s="2">
        <f t="shared" si="695"/>
        <v>1.8240453183331931</v>
      </c>
      <c r="X2215" s="2">
        <f t="shared" si="696"/>
        <v>4.5497035468911724</v>
      </c>
      <c r="Y2215" s="2">
        <f t="shared" si="697"/>
        <v>4.3885083535321456</v>
      </c>
      <c r="Z2215">
        <f t="shared" si="698"/>
        <v>0.2515480025000234</v>
      </c>
      <c r="AA2215">
        <f t="shared" si="699"/>
        <v>-0.20272836892630652</v>
      </c>
      <c r="AB2215">
        <f t="shared" si="700"/>
        <v>-0.17586250336646869</v>
      </c>
      <c r="AC2215">
        <f t="shared" si="701"/>
        <v>0.67000494673897715</v>
      </c>
      <c r="AD2215">
        <f t="shared" si="702"/>
        <v>0.2268705268931431</v>
      </c>
      <c r="AE2215">
        <f t="shared" si="703"/>
        <v>0.2324545704738151</v>
      </c>
    </row>
    <row r="2216" spans="3:31" x14ac:dyDescent="0.25">
      <c r="C2216">
        <v>1</v>
      </c>
      <c r="D2216">
        <v>2</v>
      </c>
      <c r="E2216">
        <v>1</v>
      </c>
      <c r="F2216">
        <v>1</v>
      </c>
      <c r="G2216">
        <v>3</v>
      </c>
      <c r="H2216">
        <v>1</v>
      </c>
      <c r="I2216">
        <f t="shared" si="684"/>
        <v>1</v>
      </c>
      <c r="J2216" s="3">
        <f t="shared" si="685"/>
        <v>0.71099295257847805</v>
      </c>
      <c r="N2216" s="1">
        <f t="shared" si="686"/>
        <v>4.333333333333333</v>
      </c>
      <c r="O2216" s="1">
        <f t="shared" si="687"/>
        <v>0.33333333333333331</v>
      </c>
      <c r="P2216" s="1">
        <f t="shared" si="688"/>
        <v>1.3333333333333333</v>
      </c>
      <c r="Q2216" s="1">
        <f t="shared" si="689"/>
        <v>1.3743685418725535</v>
      </c>
      <c r="R2216" s="1">
        <f t="shared" si="690"/>
        <v>4.5338235029118144</v>
      </c>
      <c r="S2216" s="1">
        <f t="shared" si="691"/>
        <v>4.3461349368017652</v>
      </c>
      <c r="T2216" s="1">
        <f t="shared" si="692"/>
        <v>1.6256314581274465</v>
      </c>
      <c r="U2216" s="1">
        <f t="shared" si="693"/>
        <v>-1.5338235029118144</v>
      </c>
      <c r="V2216" s="1">
        <f t="shared" si="694"/>
        <v>-1.3461349368017652</v>
      </c>
      <c r="W2216" s="2">
        <f t="shared" si="695"/>
        <v>1.7077018752058868</v>
      </c>
      <c r="X2216" s="2">
        <f t="shared" si="696"/>
        <v>4.8671568362451474</v>
      </c>
      <c r="Y2216" s="2">
        <f t="shared" si="697"/>
        <v>4.6794682701350983</v>
      </c>
      <c r="Z2216">
        <f t="shared" si="698"/>
        <v>0.27093857635457441</v>
      </c>
      <c r="AA2216">
        <f t="shared" si="699"/>
        <v>-0.25563725048530239</v>
      </c>
      <c r="AB2216">
        <f t="shared" si="700"/>
        <v>-0.2243558228002942</v>
      </c>
      <c r="AC2216">
        <f t="shared" si="701"/>
        <v>0.71099295257847805</v>
      </c>
      <c r="AD2216">
        <f t="shared" si="702"/>
        <v>0.16441115347098917</v>
      </c>
      <c r="AE2216">
        <f t="shared" si="703"/>
        <v>0.20976892646407175</v>
      </c>
    </row>
    <row r="2217" spans="3:31" x14ac:dyDescent="0.25">
      <c r="C2217">
        <v>0</v>
      </c>
      <c r="D2217">
        <v>2</v>
      </c>
      <c r="E2217">
        <v>1</v>
      </c>
      <c r="F2217">
        <v>1</v>
      </c>
      <c r="G2217">
        <v>3</v>
      </c>
      <c r="H2217">
        <v>1</v>
      </c>
      <c r="I2217">
        <f t="shared" si="684"/>
        <v>1</v>
      </c>
      <c r="J2217" s="3">
        <f t="shared" si="685"/>
        <v>0.70059904502016834</v>
      </c>
      <c r="N2217" s="1">
        <f t="shared" si="686"/>
        <v>4</v>
      </c>
      <c r="O2217" s="1">
        <f t="shared" si="687"/>
        <v>0.33333333333333331</v>
      </c>
      <c r="P2217" s="1">
        <f t="shared" si="688"/>
        <v>1.3333333333333333</v>
      </c>
      <c r="Q2217" s="1">
        <f t="shared" si="689"/>
        <v>1.3743685418725535</v>
      </c>
      <c r="R2217" s="1">
        <f t="shared" si="690"/>
        <v>4.2163702135578394</v>
      </c>
      <c r="S2217" s="1">
        <f t="shared" si="691"/>
        <v>4.0138648595974313</v>
      </c>
      <c r="T2217" s="1">
        <f t="shared" si="692"/>
        <v>1.6256314581274465</v>
      </c>
      <c r="U2217" s="1">
        <f t="shared" si="693"/>
        <v>-1.2163702135578394</v>
      </c>
      <c r="V2217" s="1">
        <f t="shared" si="694"/>
        <v>-1.0138648595974313</v>
      </c>
      <c r="W2217" s="2">
        <f t="shared" si="695"/>
        <v>1.7077018752058868</v>
      </c>
      <c r="X2217" s="2">
        <f t="shared" si="696"/>
        <v>4.5497035468911724</v>
      </c>
      <c r="Y2217" s="2">
        <f t="shared" si="697"/>
        <v>4.3471981929307644</v>
      </c>
      <c r="Z2217">
        <f t="shared" si="698"/>
        <v>0.27093857635457441</v>
      </c>
      <c r="AA2217">
        <f t="shared" si="699"/>
        <v>-0.20272836892630652</v>
      </c>
      <c r="AB2217">
        <f t="shared" si="700"/>
        <v>-0.16897747659957185</v>
      </c>
      <c r="AC2217">
        <f t="shared" si="701"/>
        <v>0.70059904502016834</v>
      </c>
      <c r="AD2217">
        <f t="shared" si="702"/>
        <v>0.19505683963830159</v>
      </c>
      <c r="AE2217">
        <f t="shared" si="703"/>
        <v>0.23444363808261506</v>
      </c>
    </row>
    <row r="2218" spans="3:31" x14ac:dyDescent="0.25">
      <c r="C2218">
        <v>3</v>
      </c>
      <c r="D2218">
        <v>1</v>
      </c>
      <c r="E2218">
        <v>1</v>
      </c>
      <c r="F2218">
        <v>1</v>
      </c>
      <c r="G2218">
        <v>3</v>
      </c>
      <c r="H2218">
        <v>1</v>
      </c>
      <c r="I2218">
        <f t="shared" si="684"/>
        <v>1</v>
      </c>
      <c r="J2218" s="3">
        <f t="shared" si="685"/>
        <v>0.63511647631683221</v>
      </c>
      <c r="N2218" s="1">
        <f t="shared" si="686"/>
        <v>4.333333333333333</v>
      </c>
      <c r="O2218" s="1">
        <f t="shared" si="687"/>
        <v>0</v>
      </c>
      <c r="P2218" s="1">
        <f t="shared" si="688"/>
        <v>1.6666666666666667</v>
      </c>
      <c r="Q2218" s="1">
        <f t="shared" si="689"/>
        <v>1.6666666666666667</v>
      </c>
      <c r="R2218" s="1">
        <f t="shared" si="690"/>
        <v>4.6427960923947058</v>
      </c>
      <c r="S2218" s="1">
        <f t="shared" si="691"/>
        <v>4.333333333333333</v>
      </c>
      <c r="T2218" s="1">
        <f t="shared" si="692"/>
        <v>1.3333333333333333</v>
      </c>
      <c r="U2218" s="1">
        <f t="shared" si="693"/>
        <v>-1.6427960923947058</v>
      </c>
      <c r="V2218" s="1">
        <f t="shared" si="694"/>
        <v>-1.333333333333333</v>
      </c>
      <c r="W2218" s="2">
        <f t="shared" si="695"/>
        <v>2</v>
      </c>
      <c r="X2218" s="2">
        <f t="shared" si="696"/>
        <v>4.9761294257280388</v>
      </c>
      <c r="Y2218" s="2">
        <f t="shared" si="697"/>
        <v>4.6666666666666661</v>
      </c>
      <c r="Z2218">
        <f t="shared" si="698"/>
        <v>0.22222222222222221</v>
      </c>
      <c r="AA2218">
        <f t="shared" si="699"/>
        <v>-0.27379934873245093</v>
      </c>
      <c r="AB2218">
        <f t="shared" si="700"/>
        <v>-0.2222222222222221</v>
      </c>
      <c r="AC2218">
        <f t="shared" si="701"/>
        <v>0.63511647631683221</v>
      </c>
      <c r="AD2218">
        <f t="shared" si="702"/>
        <v>0</v>
      </c>
      <c r="AE2218">
        <f t="shared" si="703"/>
        <v>0.20356086502925447</v>
      </c>
    </row>
    <row r="2219" spans="3:31" x14ac:dyDescent="0.25">
      <c r="C2219">
        <v>2</v>
      </c>
      <c r="D2219">
        <v>1</v>
      </c>
      <c r="E2219">
        <v>1</v>
      </c>
      <c r="F2219">
        <v>1</v>
      </c>
      <c r="G2219">
        <v>3</v>
      </c>
      <c r="H2219">
        <v>1</v>
      </c>
      <c r="I2219">
        <f t="shared" si="684"/>
        <v>1</v>
      </c>
      <c r="J2219" s="3">
        <f t="shared" si="685"/>
        <v>0.71099295257847805</v>
      </c>
      <c r="N2219" s="1">
        <f t="shared" si="686"/>
        <v>4.333333333333333</v>
      </c>
      <c r="O2219" s="1">
        <f t="shared" si="687"/>
        <v>0.33333333333333331</v>
      </c>
      <c r="P2219" s="1">
        <f t="shared" si="688"/>
        <v>1.3333333333333333</v>
      </c>
      <c r="Q2219" s="1">
        <f t="shared" si="689"/>
        <v>1.3743685418725535</v>
      </c>
      <c r="R2219" s="1">
        <f t="shared" si="690"/>
        <v>4.5338235029118144</v>
      </c>
      <c r="S2219" s="1">
        <f t="shared" si="691"/>
        <v>4.3461349368017652</v>
      </c>
      <c r="T2219" s="1">
        <f t="shared" si="692"/>
        <v>1.6256314581274465</v>
      </c>
      <c r="U2219" s="1">
        <f t="shared" si="693"/>
        <v>-1.5338235029118144</v>
      </c>
      <c r="V2219" s="1">
        <f t="shared" si="694"/>
        <v>-1.3461349368017652</v>
      </c>
      <c r="W2219" s="2">
        <f t="shared" si="695"/>
        <v>1.7077018752058868</v>
      </c>
      <c r="X2219" s="2">
        <f t="shared" si="696"/>
        <v>4.8671568362451474</v>
      </c>
      <c r="Y2219" s="2">
        <f t="shared" si="697"/>
        <v>4.6794682701350983</v>
      </c>
      <c r="Z2219">
        <f t="shared" si="698"/>
        <v>0.27093857635457441</v>
      </c>
      <c r="AA2219">
        <f t="shared" si="699"/>
        <v>-0.25563725048530239</v>
      </c>
      <c r="AB2219">
        <f t="shared" si="700"/>
        <v>-0.2243558228002942</v>
      </c>
      <c r="AC2219">
        <f t="shared" si="701"/>
        <v>0.71099295257847805</v>
      </c>
      <c r="AD2219">
        <f t="shared" si="702"/>
        <v>0.16441115347098917</v>
      </c>
      <c r="AE2219">
        <f t="shared" si="703"/>
        <v>0.20976892646407175</v>
      </c>
    </row>
    <row r="2220" spans="3:31" x14ac:dyDescent="0.25">
      <c r="C2220">
        <v>1</v>
      </c>
      <c r="D2220">
        <v>1</v>
      </c>
      <c r="E2220">
        <v>1</v>
      </c>
      <c r="F2220">
        <v>1</v>
      </c>
      <c r="G2220">
        <v>3</v>
      </c>
      <c r="H2220">
        <v>1</v>
      </c>
      <c r="I2220">
        <f t="shared" si="684"/>
        <v>1</v>
      </c>
      <c r="J2220" s="3">
        <f t="shared" si="685"/>
        <v>0.72858239198159358</v>
      </c>
      <c r="N2220" s="1">
        <f t="shared" si="686"/>
        <v>4.666666666666667</v>
      </c>
      <c r="O2220" s="1">
        <f t="shared" si="687"/>
        <v>0</v>
      </c>
      <c r="P2220" s="1">
        <f t="shared" si="688"/>
        <v>1.3333333333333333</v>
      </c>
      <c r="Q2220" s="1">
        <f t="shared" si="689"/>
        <v>1.3333333333333333</v>
      </c>
      <c r="R2220" s="1">
        <f t="shared" si="690"/>
        <v>4.8534065928536796</v>
      </c>
      <c r="S2220" s="1">
        <f t="shared" si="691"/>
        <v>4.666666666666667</v>
      </c>
      <c r="T2220" s="1">
        <f t="shared" si="692"/>
        <v>1.6666666666666667</v>
      </c>
      <c r="U2220" s="1">
        <f t="shared" si="693"/>
        <v>-1.8534065928536796</v>
      </c>
      <c r="V2220" s="1">
        <f t="shared" si="694"/>
        <v>-1.666666666666667</v>
      </c>
      <c r="W2220" s="2">
        <f t="shared" si="695"/>
        <v>1.6666666666666665</v>
      </c>
      <c r="X2220" s="2">
        <f t="shared" si="696"/>
        <v>5.1867399261870126</v>
      </c>
      <c r="Y2220" s="2">
        <f t="shared" si="697"/>
        <v>5</v>
      </c>
      <c r="Z2220">
        <f t="shared" si="698"/>
        <v>0.27777777777777779</v>
      </c>
      <c r="AA2220">
        <f t="shared" si="699"/>
        <v>-0.30890109880894656</v>
      </c>
      <c r="AB2220">
        <f t="shared" si="700"/>
        <v>-0.27777777777777779</v>
      </c>
      <c r="AC2220">
        <f t="shared" si="701"/>
        <v>0.72858239198159358</v>
      </c>
      <c r="AD2220">
        <f t="shared" si="702"/>
        <v>0</v>
      </c>
      <c r="AE2220">
        <f t="shared" si="703"/>
        <v>0.1736255430446709</v>
      </c>
    </row>
    <row r="2221" spans="3:31" x14ac:dyDescent="0.25">
      <c r="C2221">
        <v>0</v>
      </c>
      <c r="D2221">
        <v>1</v>
      </c>
      <c r="E2221">
        <v>1</v>
      </c>
      <c r="F2221">
        <v>1</v>
      </c>
      <c r="G2221">
        <v>3</v>
      </c>
      <c r="H2221">
        <v>1</v>
      </c>
      <c r="I2221">
        <f t="shared" si="684"/>
        <v>1</v>
      </c>
      <c r="J2221" s="3">
        <f t="shared" si="685"/>
        <v>0.72082354524897019</v>
      </c>
      <c r="N2221" s="1">
        <f t="shared" si="686"/>
        <v>4.333333333333333</v>
      </c>
      <c r="O2221" s="1">
        <f t="shared" si="687"/>
        <v>0</v>
      </c>
      <c r="P2221" s="1">
        <f t="shared" si="688"/>
        <v>1.3333333333333333</v>
      </c>
      <c r="Q2221" s="1">
        <f t="shared" si="689"/>
        <v>1.3333333333333333</v>
      </c>
      <c r="R2221" s="1">
        <f t="shared" si="690"/>
        <v>4.5338235029118144</v>
      </c>
      <c r="S2221" s="1">
        <f t="shared" si="691"/>
        <v>4.333333333333333</v>
      </c>
      <c r="T2221" s="1">
        <f t="shared" si="692"/>
        <v>1.6666666666666667</v>
      </c>
      <c r="U2221" s="1">
        <f t="shared" si="693"/>
        <v>-1.5338235029118144</v>
      </c>
      <c r="V2221" s="1">
        <f t="shared" si="694"/>
        <v>-1.333333333333333</v>
      </c>
      <c r="W2221" s="2">
        <f t="shared" si="695"/>
        <v>1.6666666666666665</v>
      </c>
      <c r="X2221" s="2">
        <f t="shared" si="696"/>
        <v>4.8671568362451474</v>
      </c>
      <c r="Y2221" s="2">
        <f t="shared" si="697"/>
        <v>4.6666666666666661</v>
      </c>
      <c r="Z2221">
        <f t="shared" si="698"/>
        <v>0.27777777777777779</v>
      </c>
      <c r="AA2221">
        <f t="shared" si="699"/>
        <v>-0.25563725048530239</v>
      </c>
      <c r="AB2221">
        <f t="shared" si="700"/>
        <v>-0.2222222222222221</v>
      </c>
      <c r="AC2221">
        <f t="shared" si="701"/>
        <v>0.72082354524897019</v>
      </c>
      <c r="AD2221">
        <f t="shared" si="702"/>
        <v>0</v>
      </c>
      <c r="AE2221">
        <f t="shared" si="703"/>
        <v>0.21101715576629562</v>
      </c>
    </row>
    <row r="2222" spans="3:31" x14ac:dyDescent="0.25">
      <c r="C2222">
        <v>3</v>
      </c>
      <c r="D2222">
        <v>0</v>
      </c>
      <c r="E2222">
        <v>1</v>
      </c>
      <c r="F2222">
        <v>1</v>
      </c>
      <c r="G2222">
        <v>3</v>
      </c>
      <c r="H2222">
        <v>1</v>
      </c>
      <c r="I2222">
        <f t="shared" si="684"/>
        <v>1</v>
      </c>
      <c r="J2222" s="3">
        <f t="shared" si="685"/>
        <v>0.6196199888332885</v>
      </c>
      <c r="N2222" s="1">
        <f t="shared" si="686"/>
        <v>4</v>
      </c>
      <c r="O2222" s="1">
        <f t="shared" si="687"/>
        <v>0</v>
      </c>
      <c r="P2222" s="1">
        <f t="shared" si="688"/>
        <v>1.6666666666666667</v>
      </c>
      <c r="Q2222" s="1">
        <f t="shared" si="689"/>
        <v>1.6666666666666667</v>
      </c>
      <c r="R2222" s="1">
        <f t="shared" si="690"/>
        <v>4.333333333333333</v>
      </c>
      <c r="S2222" s="1">
        <f t="shared" si="691"/>
        <v>4</v>
      </c>
      <c r="T2222" s="1">
        <f t="shared" si="692"/>
        <v>1.3333333333333333</v>
      </c>
      <c r="U2222" s="1">
        <f t="shared" si="693"/>
        <v>-1.333333333333333</v>
      </c>
      <c r="V2222" s="1">
        <f t="shared" si="694"/>
        <v>-1</v>
      </c>
      <c r="W2222" s="2">
        <f t="shared" si="695"/>
        <v>2</v>
      </c>
      <c r="X2222" s="2">
        <f t="shared" si="696"/>
        <v>4.6666666666666661</v>
      </c>
      <c r="Y2222" s="2">
        <f t="shared" si="697"/>
        <v>4.333333333333333</v>
      </c>
      <c r="Z2222">
        <f t="shared" si="698"/>
        <v>0.22222222222222221</v>
      </c>
      <c r="AA2222">
        <f t="shared" si="699"/>
        <v>-0.2222222222222221</v>
      </c>
      <c r="AB2222">
        <f t="shared" si="700"/>
        <v>-0.16666666666666663</v>
      </c>
      <c r="AC2222">
        <f t="shared" si="701"/>
        <v>0.6196199888332885</v>
      </c>
      <c r="AD2222">
        <f t="shared" si="702"/>
        <v>0</v>
      </c>
      <c r="AE2222">
        <f t="shared" si="703"/>
        <v>0.22325936802611168</v>
      </c>
    </row>
    <row r="2223" spans="3:31" x14ac:dyDescent="0.25">
      <c r="C2223">
        <v>2</v>
      </c>
      <c r="D2223">
        <v>0</v>
      </c>
      <c r="E2223">
        <v>1</v>
      </c>
      <c r="F2223">
        <v>1</v>
      </c>
      <c r="G2223">
        <v>3</v>
      </c>
      <c r="H2223">
        <v>1</v>
      </c>
      <c r="I2223">
        <f t="shared" si="684"/>
        <v>1</v>
      </c>
      <c r="J2223" s="3">
        <f t="shared" si="685"/>
        <v>0.70059904502016834</v>
      </c>
      <c r="N2223" s="1">
        <f t="shared" si="686"/>
        <v>4</v>
      </c>
      <c r="O2223" s="1">
        <f t="shared" si="687"/>
        <v>0.33333333333333331</v>
      </c>
      <c r="P2223" s="1">
        <f t="shared" si="688"/>
        <v>1.3333333333333333</v>
      </c>
      <c r="Q2223" s="1">
        <f t="shared" si="689"/>
        <v>1.3743685418725535</v>
      </c>
      <c r="R2223" s="1">
        <f t="shared" si="690"/>
        <v>4.2163702135578394</v>
      </c>
      <c r="S2223" s="1">
        <f t="shared" si="691"/>
        <v>4.0138648595974313</v>
      </c>
      <c r="T2223" s="1">
        <f t="shared" si="692"/>
        <v>1.6256314581274465</v>
      </c>
      <c r="U2223" s="1">
        <f t="shared" si="693"/>
        <v>-1.2163702135578394</v>
      </c>
      <c r="V2223" s="1">
        <f t="shared" si="694"/>
        <v>-1.0138648595974313</v>
      </c>
      <c r="W2223" s="2">
        <f t="shared" si="695"/>
        <v>1.7077018752058868</v>
      </c>
      <c r="X2223" s="2">
        <f t="shared" si="696"/>
        <v>4.5497035468911724</v>
      </c>
      <c r="Y2223" s="2">
        <f t="shared" si="697"/>
        <v>4.3471981929307644</v>
      </c>
      <c r="Z2223">
        <f t="shared" si="698"/>
        <v>0.27093857635457441</v>
      </c>
      <c r="AA2223">
        <f t="shared" si="699"/>
        <v>-0.20272836892630652</v>
      </c>
      <c r="AB2223">
        <f t="shared" si="700"/>
        <v>-0.16897747659957185</v>
      </c>
      <c r="AC2223">
        <f t="shared" si="701"/>
        <v>0.70059904502016834</v>
      </c>
      <c r="AD2223">
        <f t="shared" si="702"/>
        <v>0.19505683963830159</v>
      </c>
      <c r="AE2223">
        <f t="shared" si="703"/>
        <v>0.23444363808261506</v>
      </c>
    </row>
    <row r="2224" spans="3:31" x14ac:dyDescent="0.25">
      <c r="C2224">
        <v>1</v>
      </c>
      <c r="D2224">
        <v>0</v>
      </c>
      <c r="E2224">
        <v>1</v>
      </c>
      <c r="F2224">
        <v>1</v>
      </c>
      <c r="G2224">
        <v>3</v>
      </c>
      <c r="H2224">
        <v>1</v>
      </c>
      <c r="I2224">
        <f t="shared" si="684"/>
        <v>1</v>
      </c>
      <c r="J2224" s="3">
        <f t="shared" si="685"/>
        <v>0.72082354524897019</v>
      </c>
      <c r="N2224" s="1">
        <f t="shared" si="686"/>
        <v>4.333333333333333</v>
      </c>
      <c r="O2224" s="1">
        <f t="shared" si="687"/>
        <v>0</v>
      </c>
      <c r="P2224" s="1">
        <f t="shared" si="688"/>
        <v>1.3333333333333333</v>
      </c>
      <c r="Q2224" s="1">
        <f t="shared" si="689"/>
        <v>1.3333333333333333</v>
      </c>
      <c r="R2224" s="1">
        <f t="shared" si="690"/>
        <v>4.5338235029118144</v>
      </c>
      <c r="S2224" s="1">
        <f t="shared" si="691"/>
        <v>4.333333333333333</v>
      </c>
      <c r="T2224" s="1">
        <f t="shared" si="692"/>
        <v>1.6666666666666667</v>
      </c>
      <c r="U2224" s="1">
        <f t="shared" si="693"/>
        <v>-1.5338235029118144</v>
      </c>
      <c r="V2224" s="1">
        <f t="shared" si="694"/>
        <v>-1.333333333333333</v>
      </c>
      <c r="W2224" s="2">
        <f t="shared" si="695"/>
        <v>1.6666666666666665</v>
      </c>
      <c r="X2224" s="2">
        <f t="shared" si="696"/>
        <v>4.8671568362451474</v>
      </c>
      <c r="Y2224" s="2">
        <f t="shared" si="697"/>
        <v>4.6666666666666661</v>
      </c>
      <c r="Z2224">
        <f t="shared" si="698"/>
        <v>0.27777777777777779</v>
      </c>
      <c r="AA2224">
        <f t="shared" si="699"/>
        <v>-0.25563725048530239</v>
      </c>
      <c r="AB2224">
        <f t="shared" si="700"/>
        <v>-0.2222222222222221</v>
      </c>
      <c r="AC2224">
        <f t="shared" si="701"/>
        <v>0.72082354524897019</v>
      </c>
      <c r="AD2224">
        <f t="shared" si="702"/>
        <v>0</v>
      </c>
      <c r="AE2224">
        <f t="shared" si="703"/>
        <v>0.21101715576629562</v>
      </c>
    </row>
    <row r="2225" spans="3:31" x14ac:dyDescent="0.25">
      <c r="C2225">
        <v>0</v>
      </c>
      <c r="D2225">
        <v>0</v>
      </c>
      <c r="E2225">
        <v>1</v>
      </c>
      <c r="F2225">
        <v>1</v>
      </c>
      <c r="G2225">
        <v>3</v>
      </c>
      <c r="H2225">
        <v>1</v>
      </c>
      <c r="I2225">
        <f t="shared" si="684"/>
        <v>1</v>
      </c>
      <c r="J2225" s="3">
        <f t="shared" si="685"/>
        <v>0.71097027979726524</v>
      </c>
      <c r="N2225" s="1">
        <f t="shared" si="686"/>
        <v>4</v>
      </c>
      <c r="O2225" s="1">
        <f t="shared" si="687"/>
        <v>0</v>
      </c>
      <c r="P2225" s="1">
        <f t="shared" si="688"/>
        <v>1.3333333333333333</v>
      </c>
      <c r="Q2225" s="1">
        <f t="shared" si="689"/>
        <v>1.3333333333333333</v>
      </c>
      <c r="R2225" s="1">
        <f t="shared" si="690"/>
        <v>4.2163702135578394</v>
      </c>
      <c r="S2225" s="1">
        <f t="shared" si="691"/>
        <v>4</v>
      </c>
      <c r="T2225" s="1">
        <f t="shared" si="692"/>
        <v>1.6666666666666667</v>
      </c>
      <c r="U2225" s="1">
        <f t="shared" si="693"/>
        <v>-1.2163702135578394</v>
      </c>
      <c r="V2225" s="1">
        <f t="shared" si="694"/>
        <v>-1</v>
      </c>
      <c r="W2225" s="2">
        <f t="shared" si="695"/>
        <v>1.6666666666666665</v>
      </c>
      <c r="X2225" s="2">
        <f t="shared" si="696"/>
        <v>4.5497035468911724</v>
      </c>
      <c r="Y2225" s="2">
        <f t="shared" si="697"/>
        <v>4.333333333333333</v>
      </c>
      <c r="Z2225">
        <f t="shared" si="698"/>
        <v>0.27777777777777779</v>
      </c>
      <c r="AA2225">
        <f t="shared" si="699"/>
        <v>-0.20272836892630652</v>
      </c>
      <c r="AB2225">
        <f t="shared" si="700"/>
        <v>-0.16666666666666663</v>
      </c>
      <c r="AC2225">
        <f t="shared" si="701"/>
        <v>0.71097027979726524</v>
      </c>
      <c r="AD2225">
        <f t="shared" si="702"/>
        <v>0</v>
      </c>
      <c r="AE2225">
        <f t="shared" si="703"/>
        <v>0.23502221349614433</v>
      </c>
    </row>
    <row r="2226" spans="3:31" x14ac:dyDescent="0.25">
      <c r="C2226">
        <v>3</v>
      </c>
      <c r="D2226">
        <v>3</v>
      </c>
      <c r="E2226">
        <v>0</v>
      </c>
      <c r="F2226">
        <v>1</v>
      </c>
      <c r="G2226">
        <v>3</v>
      </c>
      <c r="H2226">
        <v>1</v>
      </c>
      <c r="I2226">
        <f t="shared" si="684"/>
        <v>1</v>
      </c>
      <c r="J2226" s="3">
        <f t="shared" si="685"/>
        <v>0.27421536406015773</v>
      </c>
      <c r="N2226" s="1">
        <f t="shared" si="686"/>
        <v>2.6666666666666665</v>
      </c>
      <c r="O2226" s="1">
        <f t="shared" si="687"/>
        <v>0</v>
      </c>
      <c r="P2226" s="1">
        <f t="shared" si="688"/>
        <v>2</v>
      </c>
      <c r="Q2226" s="1">
        <f t="shared" si="689"/>
        <v>2</v>
      </c>
      <c r="R2226" s="1">
        <f t="shared" si="690"/>
        <v>3.3333333333333335</v>
      </c>
      <c r="S2226" s="1">
        <f t="shared" si="691"/>
        <v>2.6666666666666665</v>
      </c>
      <c r="T2226" s="1">
        <f t="shared" si="692"/>
        <v>1</v>
      </c>
      <c r="U2226" s="1">
        <f t="shared" si="693"/>
        <v>-0.33333333333333348</v>
      </c>
      <c r="V2226" s="1">
        <f t="shared" si="694"/>
        <v>0.33333333333333348</v>
      </c>
      <c r="W2226" s="2">
        <f t="shared" si="695"/>
        <v>2.3333333333333335</v>
      </c>
      <c r="X2226" s="2">
        <f t="shared" si="696"/>
        <v>3.666666666666667</v>
      </c>
      <c r="Y2226" s="2">
        <f t="shared" si="697"/>
        <v>3</v>
      </c>
      <c r="Z2226">
        <f t="shared" si="698"/>
        <v>0.16666666666666669</v>
      </c>
      <c r="AA2226">
        <f t="shared" si="699"/>
        <v>-5.555555555555558E-2</v>
      </c>
      <c r="AB2226">
        <f t="shared" si="700"/>
        <v>5.555555555555558E-2</v>
      </c>
      <c r="AC2226">
        <f t="shared" si="701"/>
        <v>0.27421536406015773</v>
      </c>
      <c r="AD2226">
        <f t="shared" si="702"/>
        <v>0</v>
      </c>
      <c r="AE2226">
        <f t="shared" si="703"/>
        <v>0</v>
      </c>
    </row>
    <row r="2227" spans="3:31" x14ac:dyDescent="0.25">
      <c r="C2227">
        <v>2</v>
      </c>
      <c r="D2227">
        <v>3</v>
      </c>
      <c r="E2227">
        <v>0</v>
      </c>
      <c r="F2227">
        <v>1</v>
      </c>
      <c r="G2227">
        <v>3</v>
      </c>
      <c r="H2227">
        <v>1</v>
      </c>
      <c r="I2227">
        <f t="shared" si="684"/>
        <v>1</v>
      </c>
      <c r="J2227" s="3">
        <f t="shared" si="685"/>
        <v>0.444413039136764</v>
      </c>
      <c r="N2227" s="1">
        <f t="shared" si="686"/>
        <v>2.6666666666666665</v>
      </c>
      <c r="O2227" s="1">
        <f t="shared" si="687"/>
        <v>0.33333333333333331</v>
      </c>
      <c r="P2227" s="1">
        <f t="shared" si="688"/>
        <v>1.6666666666666667</v>
      </c>
      <c r="Q2227" s="1">
        <f t="shared" si="689"/>
        <v>1.699673171197595</v>
      </c>
      <c r="R2227" s="1">
        <f t="shared" si="690"/>
        <v>3.1446603773522015</v>
      </c>
      <c r="S2227" s="1">
        <f t="shared" si="691"/>
        <v>2.6874192494328497</v>
      </c>
      <c r="T2227" s="1">
        <f t="shared" si="692"/>
        <v>1.300326828802405</v>
      </c>
      <c r="U2227" s="1">
        <f t="shared" si="693"/>
        <v>-0.1446603773522015</v>
      </c>
      <c r="V2227" s="1">
        <f t="shared" si="694"/>
        <v>0.31258075056715029</v>
      </c>
      <c r="W2227" s="2">
        <f t="shared" si="695"/>
        <v>2.0330065045309285</v>
      </c>
      <c r="X2227" s="2">
        <f t="shared" si="696"/>
        <v>3.477993710685535</v>
      </c>
      <c r="Y2227" s="2">
        <f t="shared" si="697"/>
        <v>3.0207525827661832</v>
      </c>
      <c r="Z2227">
        <f t="shared" si="698"/>
        <v>0.21672113813373417</v>
      </c>
      <c r="AA2227">
        <f t="shared" si="699"/>
        <v>-2.4110062892033546E-2</v>
      </c>
      <c r="AB2227">
        <f t="shared" si="700"/>
        <v>5.2096791761191752E-2</v>
      </c>
      <c r="AC2227">
        <f t="shared" si="701"/>
        <v>0.444413039136764</v>
      </c>
      <c r="AD2227">
        <f t="shared" si="702"/>
        <v>9.2401306956987908E-2</v>
      </c>
      <c r="AE2227">
        <f t="shared" si="703"/>
        <v>0</v>
      </c>
    </row>
    <row r="2228" spans="3:31" x14ac:dyDescent="0.25">
      <c r="C2228">
        <v>1</v>
      </c>
      <c r="D2228">
        <v>3</v>
      </c>
      <c r="E2228">
        <v>0</v>
      </c>
      <c r="F2228">
        <v>1</v>
      </c>
      <c r="G2228">
        <v>3</v>
      </c>
      <c r="H2228">
        <v>1</v>
      </c>
      <c r="I2228">
        <f t="shared" si="684"/>
        <v>1</v>
      </c>
      <c r="J2228" s="3">
        <f t="shared" si="685"/>
        <v>0.52725850014429099</v>
      </c>
      <c r="N2228" s="1">
        <f t="shared" si="686"/>
        <v>3</v>
      </c>
      <c r="O2228" s="1">
        <f t="shared" si="687"/>
        <v>0</v>
      </c>
      <c r="P2228" s="1">
        <f t="shared" si="688"/>
        <v>1.6666666666666667</v>
      </c>
      <c r="Q2228" s="1">
        <f t="shared" si="689"/>
        <v>1.6666666666666667</v>
      </c>
      <c r="R2228" s="1">
        <f t="shared" si="690"/>
        <v>3.4318767136623336</v>
      </c>
      <c r="S2228" s="1">
        <f t="shared" si="691"/>
        <v>3</v>
      </c>
      <c r="T2228" s="1">
        <f t="shared" si="692"/>
        <v>1.3333333333333333</v>
      </c>
      <c r="U2228" s="1">
        <f t="shared" si="693"/>
        <v>-0.4318767136623336</v>
      </c>
      <c r="V2228" s="1">
        <f t="shared" si="694"/>
        <v>0</v>
      </c>
      <c r="W2228" s="2">
        <f t="shared" si="695"/>
        <v>2</v>
      </c>
      <c r="X2228" s="2">
        <f t="shared" si="696"/>
        <v>3.7652100469956671</v>
      </c>
      <c r="Y2228" s="2">
        <f t="shared" si="697"/>
        <v>3.3333333333333335</v>
      </c>
      <c r="Z2228">
        <f t="shared" si="698"/>
        <v>0.22222222222222221</v>
      </c>
      <c r="AA2228">
        <f t="shared" si="699"/>
        <v>-7.19794522770556E-2</v>
      </c>
      <c r="AB2228">
        <f t="shared" si="700"/>
        <v>0</v>
      </c>
      <c r="AC2228">
        <f t="shared" si="701"/>
        <v>0.52725850014429099</v>
      </c>
      <c r="AD2228">
        <f t="shared" si="702"/>
        <v>0</v>
      </c>
      <c r="AE2228">
        <f t="shared" si="703"/>
        <v>0</v>
      </c>
    </row>
    <row r="2229" spans="3:31" x14ac:dyDescent="0.25">
      <c r="C2229">
        <v>0</v>
      </c>
      <c r="D2229">
        <v>3</v>
      </c>
      <c r="E2229">
        <v>0</v>
      </c>
      <c r="F2229">
        <v>1</v>
      </c>
      <c r="G2229">
        <v>3</v>
      </c>
      <c r="H2229">
        <v>1</v>
      </c>
      <c r="I2229">
        <f t="shared" si="684"/>
        <v>1</v>
      </c>
      <c r="J2229" s="3">
        <f t="shared" si="685"/>
        <v>0.46216980202910291</v>
      </c>
      <c r="N2229" s="1">
        <f t="shared" si="686"/>
        <v>2.6666666666666665</v>
      </c>
      <c r="O2229" s="1">
        <f t="shared" si="687"/>
        <v>0</v>
      </c>
      <c r="P2229" s="1">
        <f t="shared" si="688"/>
        <v>1.6666666666666667</v>
      </c>
      <c r="Q2229" s="1">
        <f t="shared" si="689"/>
        <v>1.6666666666666667</v>
      </c>
      <c r="R2229" s="1">
        <f t="shared" si="690"/>
        <v>3.1446603773522015</v>
      </c>
      <c r="S2229" s="1">
        <f t="shared" si="691"/>
        <v>2.6666666666666665</v>
      </c>
      <c r="T2229" s="1">
        <f t="shared" si="692"/>
        <v>1.3333333333333333</v>
      </c>
      <c r="U2229" s="1">
        <f t="shared" si="693"/>
        <v>-0.1446603773522015</v>
      </c>
      <c r="V2229" s="1">
        <f t="shared" si="694"/>
        <v>0.33333333333333348</v>
      </c>
      <c r="W2229" s="2">
        <f t="shared" si="695"/>
        <v>2</v>
      </c>
      <c r="X2229" s="2">
        <f t="shared" si="696"/>
        <v>3.477993710685535</v>
      </c>
      <c r="Y2229" s="2">
        <f t="shared" si="697"/>
        <v>3</v>
      </c>
      <c r="Z2229">
        <f t="shared" si="698"/>
        <v>0.22222222222222221</v>
      </c>
      <c r="AA2229">
        <f t="shared" si="699"/>
        <v>-2.4110062892033546E-2</v>
      </c>
      <c r="AB2229">
        <f t="shared" si="700"/>
        <v>5.555555555555558E-2</v>
      </c>
      <c r="AC2229">
        <f t="shared" si="701"/>
        <v>0.46216980202910291</v>
      </c>
      <c r="AD2229">
        <f t="shared" si="702"/>
        <v>0</v>
      </c>
      <c r="AE2229">
        <f t="shared" si="703"/>
        <v>0</v>
      </c>
    </row>
    <row r="2230" spans="3:31" x14ac:dyDescent="0.25">
      <c r="C2230">
        <v>3</v>
      </c>
      <c r="D2230">
        <v>2</v>
      </c>
      <c r="E2230">
        <v>0</v>
      </c>
      <c r="F2230">
        <v>1</v>
      </c>
      <c r="G2230">
        <v>3</v>
      </c>
      <c r="H2230">
        <v>1</v>
      </c>
      <c r="I2230">
        <f t="shared" si="684"/>
        <v>1</v>
      </c>
      <c r="J2230" s="3">
        <f t="shared" si="685"/>
        <v>0.444413039136764</v>
      </c>
      <c r="N2230" s="1">
        <f t="shared" si="686"/>
        <v>2.6666666666666665</v>
      </c>
      <c r="O2230" s="1">
        <f t="shared" si="687"/>
        <v>0.33333333333333331</v>
      </c>
      <c r="P2230" s="1">
        <f t="shared" si="688"/>
        <v>1.6666666666666667</v>
      </c>
      <c r="Q2230" s="1">
        <f t="shared" si="689"/>
        <v>1.699673171197595</v>
      </c>
      <c r="R2230" s="1">
        <f t="shared" si="690"/>
        <v>3.1446603773522015</v>
      </c>
      <c r="S2230" s="1">
        <f t="shared" si="691"/>
        <v>2.6874192494328497</v>
      </c>
      <c r="T2230" s="1">
        <f t="shared" si="692"/>
        <v>1.300326828802405</v>
      </c>
      <c r="U2230" s="1">
        <f t="shared" si="693"/>
        <v>-0.1446603773522015</v>
      </c>
      <c r="V2230" s="1">
        <f t="shared" si="694"/>
        <v>0.31258075056715029</v>
      </c>
      <c r="W2230" s="2">
        <f t="shared" si="695"/>
        <v>2.0330065045309285</v>
      </c>
      <c r="X2230" s="2">
        <f t="shared" si="696"/>
        <v>3.477993710685535</v>
      </c>
      <c r="Y2230" s="2">
        <f t="shared" si="697"/>
        <v>3.0207525827661832</v>
      </c>
      <c r="Z2230">
        <f t="shared" si="698"/>
        <v>0.21672113813373417</v>
      </c>
      <c r="AA2230">
        <f t="shared" si="699"/>
        <v>-2.4110062892033546E-2</v>
      </c>
      <c r="AB2230">
        <f t="shared" si="700"/>
        <v>5.2096791761191752E-2</v>
      </c>
      <c r="AC2230">
        <f t="shared" si="701"/>
        <v>0.444413039136764</v>
      </c>
      <c r="AD2230">
        <f t="shared" si="702"/>
        <v>9.2401306956987908E-2</v>
      </c>
      <c r="AE2230">
        <f t="shared" si="703"/>
        <v>0</v>
      </c>
    </row>
    <row r="2231" spans="3:31" x14ac:dyDescent="0.25">
      <c r="C2231">
        <v>2</v>
      </c>
      <c r="D2231">
        <v>2</v>
      </c>
      <c r="E2231">
        <v>0</v>
      </c>
      <c r="F2231">
        <v>1</v>
      </c>
      <c r="G2231">
        <v>3</v>
      </c>
      <c r="H2231">
        <v>1</v>
      </c>
      <c r="I2231">
        <f t="shared" si="684"/>
        <v>1</v>
      </c>
      <c r="J2231" s="3">
        <f t="shared" si="685"/>
        <v>0.54973465995888315</v>
      </c>
      <c r="N2231" s="1">
        <f t="shared" si="686"/>
        <v>2.6666666666666665</v>
      </c>
      <c r="O2231" s="1">
        <f t="shared" si="687"/>
        <v>0.66666666666666663</v>
      </c>
      <c r="P2231" s="1">
        <f t="shared" si="688"/>
        <v>1.3333333333333333</v>
      </c>
      <c r="Q2231" s="1">
        <f t="shared" si="689"/>
        <v>1.4907119849998598</v>
      </c>
      <c r="R2231" s="1">
        <f t="shared" si="690"/>
        <v>2.9814239699997196</v>
      </c>
      <c r="S2231" s="1">
        <f t="shared" si="691"/>
        <v>2.7487370837451071</v>
      </c>
      <c r="T2231" s="1">
        <f t="shared" si="692"/>
        <v>1.5092880150001402</v>
      </c>
      <c r="U2231" s="1">
        <f t="shared" si="693"/>
        <v>1.8576030000280408E-2</v>
      </c>
      <c r="V2231" s="1">
        <f t="shared" si="694"/>
        <v>0.25126291625489294</v>
      </c>
      <c r="W2231" s="2">
        <f t="shared" si="695"/>
        <v>1.8240453183331931</v>
      </c>
      <c r="X2231" s="2">
        <f t="shared" si="696"/>
        <v>3.3147573033330531</v>
      </c>
      <c r="Y2231" s="2">
        <f t="shared" si="697"/>
        <v>3.0820704170784405</v>
      </c>
      <c r="Z2231">
        <f t="shared" si="698"/>
        <v>0.2515480025000234</v>
      </c>
      <c r="AA2231">
        <f t="shared" si="699"/>
        <v>3.0960050000467532E-3</v>
      </c>
      <c r="AB2231">
        <f t="shared" si="700"/>
        <v>4.1877152709148824E-2</v>
      </c>
      <c r="AC2231">
        <f t="shared" si="701"/>
        <v>0.54973465995888315</v>
      </c>
      <c r="AD2231">
        <f t="shared" si="702"/>
        <v>0</v>
      </c>
      <c r="AE2231">
        <f t="shared" si="703"/>
        <v>0</v>
      </c>
    </row>
    <row r="2232" spans="3:31" x14ac:dyDescent="0.25">
      <c r="C2232">
        <v>1</v>
      </c>
      <c r="D2232">
        <v>2</v>
      </c>
      <c r="E2232">
        <v>0</v>
      </c>
      <c r="F2232">
        <v>1</v>
      </c>
      <c r="G2232">
        <v>3</v>
      </c>
      <c r="H2232">
        <v>1</v>
      </c>
      <c r="I2232">
        <f t="shared" si="684"/>
        <v>1</v>
      </c>
      <c r="J2232" s="3">
        <f t="shared" si="685"/>
        <v>0.64153057995915019</v>
      </c>
      <c r="N2232" s="1">
        <f t="shared" si="686"/>
        <v>3</v>
      </c>
      <c r="O2232" s="1">
        <f t="shared" si="687"/>
        <v>0.33333333333333331</v>
      </c>
      <c r="P2232" s="1">
        <f t="shared" si="688"/>
        <v>1.3333333333333333</v>
      </c>
      <c r="Q2232" s="1">
        <f t="shared" si="689"/>
        <v>1.3743685418725535</v>
      </c>
      <c r="R2232" s="1">
        <f t="shared" si="690"/>
        <v>3.2829526005987018</v>
      </c>
      <c r="S2232" s="1">
        <f t="shared" si="691"/>
        <v>3.018461712712472</v>
      </c>
      <c r="T2232" s="1">
        <f t="shared" si="692"/>
        <v>1.6256314581274465</v>
      </c>
      <c r="U2232" s="1">
        <f t="shared" si="693"/>
        <v>-0.28295260059870175</v>
      </c>
      <c r="V2232" s="1">
        <f t="shared" si="694"/>
        <v>-1.8461712712471989E-2</v>
      </c>
      <c r="W2232" s="2">
        <f t="shared" si="695"/>
        <v>1.7077018752058868</v>
      </c>
      <c r="X2232" s="2">
        <f t="shared" si="696"/>
        <v>3.6162859339320352</v>
      </c>
      <c r="Y2232" s="2">
        <f t="shared" si="697"/>
        <v>3.3517950460458055</v>
      </c>
      <c r="Z2232">
        <f t="shared" si="698"/>
        <v>0.27093857635457441</v>
      </c>
      <c r="AA2232">
        <f t="shared" si="699"/>
        <v>-4.7158766766450255E-2</v>
      </c>
      <c r="AB2232">
        <f t="shared" si="700"/>
        <v>-3.0769521187452575E-3</v>
      </c>
      <c r="AC2232">
        <f t="shared" si="701"/>
        <v>0.64153057995915019</v>
      </c>
      <c r="AD2232">
        <f t="shared" si="702"/>
        <v>0.15797660404314887</v>
      </c>
      <c r="AE2232">
        <f t="shared" si="703"/>
        <v>8.9352208903053232E-3</v>
      </c>
    </row>
    <row r="2233" spans="3:31" x14ac:dyDescent="0.25">
      <c r="C2233">
        <v>0</v>
      </c>
      <c r="D2233">
        <v>2</v>
      </c>
      <c r="E2233">
        <v>0</v>
      </c>
      <c r="F2233">
        <v>1</v>
      </c>
      <c r="G2233">
        <v>3</v>
      </c>
      <c r="H2233">
        <v>1</v>
      </c>
      <c r="I2233">
        <f t="shared" si="684"/>
        <v>1</v>
      </c>
      <c r="J2233" s="3">
        <f t="shared" si="685"/>
        <v>0.60063082675959467</v>
      </c>
      <c r="N2233" s="1">
        <f t="shared" si="686"/>
        <v>2.6666666666666665</v>
      </c>
      <c r="O2233" s="1">
        <f t="shared" si="687"/>
        <v>0.33333333333333331</v>
      </c>
      <c r="P2233" s="1">
        <f t="shared" si="688"/>
        <v>1.3333333333333333</v>
      </c>
      <c r="Q2233" s="1">
        <f t="shared" si="689"/>
        <v>1.3743685418725535</v>
      </c>
      <c r="R2233" s="1">
        <f t="shared" si="690"/>
        <v>2.9814239699997196</v>
      </c>
      <c r="S2233" s="1">
        <f t="shared" si="691"/>
        <v>2.6874192494328497</v>
      </c>
      <c r="T2233" s="1">
        <f t="shared" si="692"/>
        <v>1.6256314581274465</v>
      </c>
      <c r="U2233" s="1">
        <f t="shared" si="693"/>
        <v>1.8576030000280408E-2</v>
      </c>
      <c r="V2233" s="1">
        <f t="shared" si="694"/>
        <v>0.31258075056715029</v>
      </c>
      <c r="W2233" s="2">
        <f t="shared" si="695"/>
        <v>1.7077018752058868</v>
      </c>
      <c r="X2233" s="2">
        <f t="shared" si="696"/>
        <v>3.3147573033330531</v>
      </c>
      <c r="Y2233" s="2">
        <f t="shared" si="697"/>
        <v>3.0207525827661832</v>
      </c>
      <c r="Z2233">
        <f t="shared" si="698"/>
        <v>0.27093857635457441</v>
      </c>
      <c r="AA2233">
        <f t="shared" si="699"/>
        <v>3.0960050000467532E-3</v>
      </c>
      <c r="AB2233">
        <f t="shared" si="700"/>
        <v>5.2096791761191752E-2</v>
      </c>
      <c r="AC2233">
        <f t="shared" si="701"/>
        <v>0.60063082675959467</v>
      </c>
      <c r="AD2233">
        <f t="shared" si="702"/>
        <v>0</v>
      </c>
      <c r="AE2233">
        <f t="shared" si="703"/>
        <v>0</v>
      </c>
    </row>
    <row r="2234" spans="3:31" x14ac:dyDescent="0.25">
      <c r="C2234">
        <v>3</v>
      </c>
      <c r="D2234">
        <v>1</v>
      </c>
      <c r="E2234">
        <v>0</v>
      </c>
      <c r="F2234">
        <v>1</v>
      </c>
      <c r="G2234">
        <v>3</v>
      </c>
      <c r="H2234">
        <v>1</v>
      </c>
      <c r="I2234">
        <f t="shared" si="684"/>
        <v>1</v>
      </c>
      <c r="J2234" s="3">
        <f t="shared" si="685"/>
        <v>0.52725850014429099</v>
      </c>
      <c r="N2234" s="1">
        <f t="shared" si="686"/>
        <v>3</v>
      </c>
      <c r="O2234" s="1">
        <f t="shared" si="687"/>
        <v>0</v>
      </c>
      <c r="P2234" s="1">
        <f t="shared" si="688"/>
        <v>1.6666666666666667</v>
      </c>
      <c r="Q2234" s="1">
        <f t="shared" si="689"/>
        <v>1.6666666666666667</v>
      </c>
      <c r="R2234" s="1">
        <f t="shared" si="690"/>
        <v>3.4318767136623336</v>
      </c>
      <c r="S2234" s="1">
        <f t="shared" si="691"/>
        <v>3</v>
      </c>
      <c r="T2234" s="1">
        <f t="shared" si="692"/>
        <v>1.3333333333333333</v>
      </c>
      <c r="U2234" s="1">
        <f t="shared" si="693"/>
        <v>-0.4318767136623336</v>
      </c>
      <c r="V2234" s="1">
        <f t="shared" si="694"/>
        <v>0</v>
      </c>
      <c r="W2234" s="2">
        <f t="shared" si="695"/>
        <v>2</v>
      </c>
      <c r="X2234" s="2">
        <f t="shared" si="696"/>
        <v>3.7652100469956671</v>
      </c>
      <c r="Y2234" s="2">
        <f t="shared" si="697"/>
        <v>3.3333333333333335</v>
      </c>
      <c r="Z2234">
        <f t="shared" si="698"/>
        <v>0.22222222222222221</v>
      </c>
      <c r="AA2234">
        <f t="shared" si="699"/>
        <v>-7.19794522770556E-2</v>
      </c>
      <c r="AB2234">
        <f t="shared" si="700"/>
        <v>0</v>
      </c>
      <c r="AC2234">
        <f t="shared" si="701"/>
        <v>0.52725850014429099</v>
      </c>
      <c r="AD2234">
        <f t="shared" si="702"/>
        <v>0</v>
      </c>
      <c r="AE2234">
        <f t="shared" si="703"/>
        <v>0</v>
      </c>
    </row>
    <row r="2235" spans="3:31" x14ac:dyDescent="0.25">
      <c r="C2235">
        <v>2</v>
      </c>
      <c r="D2235">
        <v>1</v>
      </c>
      <c r="E2235">
        <v>0</v>
      </c>
      <c r="F2235">
        <v>1</v>
      </c>
      <c r="G2235">
        <v>3</v>
      </c>
      <c r="H2235">
        <v>1</v>
      </c>
      <c r="I2235">
        <f t="shared" si="684"/>
        <v>1</v>
      </c>
      <c r="J2235" s="3">
        <f t="shared" si="685"/>
        <v>0.64153057995915019</v>
      </c>
      <c r="N2235" s="1">
        <f t="shared" si="686"/>
        <v>3</v>
      </c>
      <c r="O2235" s="1">
        <f t="shared" si="687"/>
        <v>0.33333333333333331</v>
      </c>
      <c r="P2235" s="1">
        <f t="shared" si="688"/>
        <v>1.3333333333333333</v>
      </c>
      <c r="Q2235" s="1">
        <f t="shared" si="689"/>
        <v>1.3743685418725535</v>
      </c>
      <c r="R2235" s="1">
        <f t="shared" si="690"/>
        <v>3.2829526005987018</v>
      </c>
      <c r="S2235" s="1">
        <f t="shared" si="691"/>
        <v>3.018461712712472</v>
      </c>
      <c r="T2235" s="1">
        <f t="shared" si="692"/>
        <v>1.6256314581274465</v>
      </c>
      <c r="U2235" s="1">
        <f t="shared" si="693"/>
        <v>-0.28295260059870175</v>
      </c>
      <c r="V2235" s="1">
        <f t="shared" si="694"/>
        <v>-1.8461712712471989E-2</v>
      </c>
      <c r="W2235" s="2">
        <f t="shared" si="695"/>
        <v>1.7077018752058868</v>
      </c>
      <c r="X2235" s="2">
        <f t="shared" si="696"/>
        <v>3.6162859339320352</v>
      </c>
      <c r="Y2235" s="2">
        <f t="shared" si="697"/>
        <v>3.3517950460458055</v>
      </c>
      <c r="Z2235">
        <f t="shared" si="698"/>
        <v>0.27093857635457441</v>
      </c>
      <c r="AA2235">
        <f t="shared" si="699"/>
        <v>-4.7158766766450255E-2</v>
      </c>
      <c r="AB2235">
        <f t="shared" si="700"/>
        <v>-3.0769521187452575E-3</v>
      </c>
      <c r="AC2235">
        <f t="shared" si="701"/>
        <v>0.64153057995915019</v>
      </c>
      <c r="AD2235">
        <f t="shared" si="702"/>
        <v>0.15797660404314887</v>
      </c>
      <c r="AE2235">
        <f t="shared" si="703"/>
        <v>8.9352208903053232E-3</v>
      </c>
    </row>
    <row r="2236" spans="3:31" x14ac:dyDescent="0.25">
      <c r="C2236">
        <v>1</v>
      </c>
      <c r="D2236">
        <v>1</v>
      </c>
      <c r="E2236">
        <v>0</v>
      </c>
      <c r="F2236">
        <v>1</v>
      </c>
      <c r="G2236">
        <v>3</v>
      </c>
      <c r="H2236">
        <v>1</v>
      </c>
      <c r="I2236">
        <f t="shared" si="684"/>
        <v>1</v>
      </c>
      <c r="J2236" s="3">
        <f t="shared" si="685"/>
        <v>0.68052196113146846</v>
      </c>
      <c r="N2236" s="1">
        <f t="shared" si="686"/>
        <v>3.3333333333333335</v>
      </c>
      <c r="O2236" s="1">
        <f t="shared" si="687"/>
        <v>0</v>
      </c>
      <c r="P2236" s="1">
        <f t="shared" si="688"/>
        <v>1.3333333333333333</v>
      </c>
      <c r="Q2236" s="1">
        <f t="shared" si="689"/>
        <v>1.3333333333333333</v>
      </c>
      <c r="R2236" s="1">
        <f t="shared" si="690"/>
        <v>3.5901098714230026</v>
      </c>
      <c r="S2236" s="1">
        <f t="shared" si="691"/>
        <v>3.3333333333333335</v>
      </c>
      <c r="T2236" s="1">
        <f t="shared" si="692"/>
        <v>1.6666666666666667</v>
      </c>
      <c r="U2236" s="1">
        <f t="shared" si="693"/>
        <v>-0.59010987142300264</v>
      </c>
      <c r="V2236" s="1">
        <f t="shared" si="694"/>
        <v>-0.33333333333333348</v>
      </c>
      <c r="W2236" s="2">
        <f t="shared" si="695"/>
        <v>1.6666666666666665</v>
      </c>
      <c r="X2236" s="2">
        <f t="shared" si="696"/>
        <v>3.9234432047563361</v>
      </c>
      <c r="Y2236" s="2">
        <f t="shared" si="697"/>
        <v>3.666666666666667</v>
      </c>
      <c r="Z2236">
        <f t="shared" si="698"/>
        <v>0.27777777777777779</v>
      </c>
      <c r="AA2236">
        <f t="shared" si="699"/>
        <v>-9.8351645237167107E-2</v>
      </c>
      <c r="AB2236">
        <f t="shared" si="700"/>
        <v>-5.555555555555558E-2</v>
      </c>
      <c r="AC2236">
        <f t="shared" si="701"/>
        <v>0.68052196113146846</v>
      </c>
      <c r="AD2236">
        <f t="shared" si="702"/>
        <v>0</v>
      </c>
      <c r="AE2236">
        <f t="shared" si="703"/>
        <v>0.15761415355587957</v>
      </c>
    </row>
    <row r="2237" spans="3:31" x14ac:dyDescent="0.25">
      <c r="C2237">
        <v>0</v>
      </c>
      <c r="D2237">
        <v>1</v>
      </c>
      <c r="E2237">
        <v>0</v>
      </c>
      <c r="F2237">
        <v>1</v>
      </c>
      <c r="G2237">
        <v>3</v>
      </c>
      <c r="H2237">
        <v>1</v>
      </c>
      <c r="I2237">
        <f t="shared" si="684"/>
        <v>1</v>
      </c>
      <c r="J2237" s="3">
        <f t="shared" si="685"/>
        <v>0.65544763528599526</v>
      </c>
      <c r="N2237" s="1">
        <f t="shared" si="686"/>
        <v>3</v>
      </c>
      <c r="O2237" s="1">
        <f t="shared" si="687"/>
        <v>0</v>
      </c>
      <c r="P2237" s="1">
        <f t="shared" si="688"/>
        <v>1.3333333333333333</v>
      </c>
      <c r="Q2237" s="1">
        <f t="shared" si="689"/>
        <v>1.3333333333333333</v>
      </c>
      <c r="R2237" s="1">
        <f t="shared" si="690"/>
        <v>3.2829526005987018</v>
      </c>
      <c r="S2237" s="1">
        <f t="shared" si="691"/>
        <v>3</v>
      </c>
      <c r="T2237" s="1">
        <f t="shared" si="692"/>
        <v>1.6666666666666667</v>
      </c>
      <c r="U2237" s="1">
        <f t="shared" si="693"/>
        <v>-0.28295260059870175</v>
      </c>
      <c r="V2237" s="1">
        <f t="shared" si="694"/>
        <v>0</v>
      </c>
      <c r="W2237" s="2">
        <f t="shared" si="695"/>
        <v>1.6666666666666665</v>
      </c>
      <c r="X2237" s="2">
        <f t="shared" si="696"/>
        <v>3.6162859339320352</v>
      </c>
      <c r="Y2237" s="2">
        <f t="shared" si="697"/>
        <v>3.3333333333333335</v>
      </c>
      <c r="Z2237">
        <f t="shared" si="698"/>
        <v>0.27777777777777779</v>
      </c>
      <c r="AA2237">
        <f t="shared" si="699"/>
        <v>-4.7158766766450255E-2</v>
      </c>
      <c r="AB2237">
        <f t="shared" si="700"/>
        <v>0</v>
      </c>
      <c r="AC2237">
        <f t="shared" si="701"/>
        <v>0.65544763528599526</v>
      </c>
      <c r="AD2237">
        <f t="shared" si="702"/>
        <v>0</v>
      </c>
      <c r="AE2237">
        <f t="shared" si="703"/>
        <v>0</v>
      </c>
    </row>
    <row r="2238" spans="3:31" x14ac:dyDescent="0.25">
      <c r="C2238">
        <v>3</v>
      </c>
      <c r="D2238">
        <v>0</v>
      </c>
      <c r="E2238">
        <v>0</v>
      </c>
      <c r="F2238">
        <v>1</v>
      </c>
      <c r="G2238">
        <v>3</v>
      </c>
      <c r="H2238">
        <v>1</v>
      </c>
      <c r="I2238">
        <f t="shared" si="684"/>
        <v>1</v>
      </c>
      <c r="J2238" s="3">
        <f t="shared" si="685"/>
        <v>0.46216980202910291</v>
      </c>
      <c r="N2238" s="1">
        <f t="shared" si="686"/>
        <v>2.6666666666666665</v>
      </c>
      <c r="O2238" s="1">
        <f t="shared" si="687"/>
        <v>0</v>
      </c>
      <c r="P2238" s="1">
        <f t="shared" si="688"/>
        <v>1.6666666666666667</v>
      </c>
      <c r="Q2238" s="1">
        <f t="shared" si="689"/>
        <v>1.6666666666666667</v>
      </c>
      <c r="R2238" s="1">
        <f t="shared" si="690"/>
        <v>3.1446603773522015</v>
      </c>
      <c r="S2238" s="1">
        <f t="shared" si="691"/>
        <v>2.6666666666666665</v>
      </c>
      <c r="T2238" s="1">
        <f t="shared" si="692"/>
        <v>1.3333333333333333</v>
      </c>
      <c r="U2238" s="1">
        <f t="shared" si="693"/>
        <v>-0.1446603773522015</v>
      </c>
      <c r="V2238" s="1">
        <f t="shared" si="694"/>
        <v>0.33333333333333348</v>
      </c>
      <c r="W2238" s="2">
        <f t="shared" si="695"/>
        <v>2</v>
      </c>
      <c r="X2238" s="2">
        <f t="shared" si="696"/>
        <v>3.477993710685535</v>
      </c>
      <c r="Y2238" s="2">
        <f t="shared" si="697"/>
        <v>3</v>
      </c>
      <c r="Z2238">
        <f t="shared" si="698"/>
        <v>0.22222222222222221</v>
      </c>
      <c r="AA2238">
        <f t="shared" si="699"/>
        <v>-2.4110062892033546E-2</v>
      </c>
      <c r="AB2238">
        <f t="shared" si="700"/>
        <v>5.555555555555558E-2</v>
      </c>
      <c r="AC2238">
        <f t="shared" si="701"/>
        <v>0.46216980202910291</v>
      </c>
      <c r="AD2238">
        <f t="shared" si="702"/>
        <v>0</v>
      </c>
      <c r="AE2238">
        <f t="shared" si="703"/>
        <v>0</v>
      </c>
    </row>
    <row r="2239" spans="3:31" x14ac:dyDescent="0.25">
      <c r="C2239">
        <v>2</v>
      </c>
      <c r="D2239">
        <v>0</v>
      </c>
      <c r="E2239">
        <v>0</v>
      </c>
      <c r="F2239">
        <v>1</v>
      </c>
      <c r="G2239">
        <v>3</v>
      </c>
      <c r="H2239">
        <v>1</v>
      </c>
      <c r="I2239">
        <f t="shared" si="684"/>
        <v>1</v>
      </c>
      <c r="J2239" s="3">
        <f t="shared" si="685"/>
        <v>0.60063082675959467</v>
      </c>
      <c r="N2239" s="1">
        <f t="shared" si="686"/>
        <v>2.6666666666666665</v>
      </c>
      <c r="O2239" s="1">
        <f t="shared" si="687"/>
        <v>0.33333333333333331</v>
      </c>
      <c r="P2239" s="1">
        <f t="shared" si="688"/>
        <v>1.3333333333333333</v>
      </c>
      <c r="Q2239" s="1">
        <f t="shared" si="689"/>
        <v>1.3743685418725535</v>
      </c>
      <c r="R2239" s="1">
        <f t="shared" si="690"/>
        <v>2.9814239699997196</v>
      </c>
      <c r="S2239" s="1">
        <f t="shared" si="691"/>
        <v>2.6874192494328497</v>
      </c>
      <c r="T2239" s="1">
        <f t="shared" si="692"/>
        <v>1.6256314581274465</v>
      </c>
      <c r="U2239" s="1">
        <f t="shared" si="693"/>
        <v>1.8576030000280408E-2</v>
      </c>
      <c r="V2239" s="1">
        <f t="shared" si="694"/>
        <v>0.31258075056715029</v>
      </c>
      <c r="W2239" s="2">
        <f t="shared" si="695"/>
        <v>1.7077018752058868</v>
      </c>
      <c r="X2239" s="2">
        <f t="shared" si="696"/>
        <v>3.3147573033330531</v>
      </c>
      <c r="Y2239" s="2">
        <f t="shared" si="697"/>
        <v>3.0207525827661832</v>
      </c>
      <c r="Z2239">
        <f t="shared" si="698"/>
        <v>0.27093857635457441</v>
      </c>
      <c r="AA2239">
        <f t="shared" si="699"/>
        <v>3.0960050000467532E-3</v>
      </c>
      <c r="AB2239">
        <f t="shared" si="700"/>
        <v>5.2096791761191752E-2</v>
      </c>
      <c r="AC2239">
        <f t="shared" si="701"/>
        <v>0.60063082675959467</v>
      </c>
      <c r="AD2239">
        <f t="shared" si="702"/>
        <v>0</v>
      </c>
      <c r="AE2239">
        <f t="shared" si="703"/>
        <v>0</v>
      </c>
    </row>
    <row r="2240" spans="3:31" x14ac:dyDescent="0.25">
      <c r="C2240">
        <v>1</v>
      </c>
      <c r="D2240">
        <v>0</v>
      </c>
      <c r="E2240">
        <v>0</v>
      </c>
      <c r="F2240">
        <v>1</v>
      </c>
      <c r="G2240">
        <v>3</v>
      </c>
      <c r="H2240">
        <v>1</v>
      </c>
      <c r="I2240">
        <f t="shared" si="684"/>
        <v>1</v>
      </c>
      <c r="J2240" s="3">
        <f t="shared" si="685"/>
        <v>0.65544763528599526</v>
      </c>
      <c r="N2240" s="1">
        <f t="shared" si="686"/>
        <v>3</v>
      </c>
      <c r="O2240" s="1">
        <f t="shared" si="687"/>
        <v>0</v>
      </c>
      <c r="P2240" s="1">
        <f t="shared" si="688"/>
        <v>1.3333333333333333</v>
      </c>
      <c r="Q2240" s="1">
        <f t="shared" si="689"/>
        <v>1.3333333333333333</v>
      </c>
      <c r="R2240" s="1">
        <f t="shared" si="690"/>
        <v>3.2829526005987018</v>
      </c>
      <c r="S2240" s="1">
        <f t="shared" si="691"/>
        <v>3</v>
      </c>
      <c r="T2240" s="1">
        <f t="shared" si="692"/>
        <v>1.6666666666666667</v>
      </c>
      <c r="U2240" s="1">
        <f t="shared" si="693"/>
        <v>-0.28295260059870175</v>
      </c>
      <c r="V2240" s="1">
        <f t="shared" si="694"/>
        <v>0</v>
      </c>
      <c r="W2240" s="2">
        <f t="shared" si="695"/>
        <v>1.6666666666666665</v>
      </c>
      <c r="X2240" s="2">
        <f t="shared" si="696"/>
        <v>3.6162859339320352</v>
      </c>
      <c r="Y2240" s="2">
        <f t="shared" si="697"/>
        <v>3.3333333333333335</v>
      </c>
      <c r="Z2240">
        <f t="shared" si="698"/>
        <v>0.27777777777777779</v>
      </c>
      <c r="AA2240">
        <f t="shared" si="699"/>
        <v>-4.7158766766450255E-2</v>
      </c>
      <c r="AB2240">
        <f t="shared" si="700"/>
        <v>0</v>
      </c>
      <c r="AC2240">
        <f t="shared" si="701"/>
        <v>0.65544763528599526</v>
      </c>
      <c r="AD2240">
        <f t="shared" si="702"/>
        <v>0</v>
      </c>
      <c r="AE2240">
        <f t="shared" si="703"/>
        <v>0</v>
      </c>
    </row>
    <row r="2241" spans="3:31" x14ac:dyDescent="0.25">
      <c r="C2241">
        <v>0</v>
      </c>
      <c r="D2241">
        <v>0</v>
      </c>
      <c r="E2241">
        <v>0</v>
      </c>
      <c r="F2241">
        <v>1</v>
      </c>
      <c r="G2241">
        <v>3</v>
      </c>
      <c r="H2241">
        <v>1</v>
      </c>
      <c r="I2241">
        <f t="shared" si="684"/>
        <v>1</v>
      </c>
      <c r="J2241" s="3">
        <f t="shared" si="685"/>
        <v>0.6173107213916762</v>
      </c>
      <c r="N2241" s="1">
        <f t="shared" si="686"/>
        <v>2.6666666666666665</v>
      </c>
      <c r="O2241" s="1">
        <f t="shared" si="687"/>
        <v>0</v>
      </c>
      <c r="P2241" s="1">
        <f t="shared" si="688"/>
        <v>1.3333333333333333</v>
      </c>
      <c r="Q2241" s="1">
        <f t="shared" si="689"/>
        <v>1.3333333333333333</v>
      </c>
      <c r="R2241" s="1">
        <f t="shared" si="690"/>
        <v>2.9814239699997196</v>
      </c>
      <c r="S2241" s="1">
        <f t="shared" si="691"/>
        <v>2.6666666666666665</v>
      </c>
      <c r="T2241" s="1">
        <f t="shared" si="692"/>
        <v>1.6666666666666667</v>
      </c>
      <c r="U2241" s="1">
        <f t="shared" si="693"/>
        <v>1.8576030000280408E-2</v>
      </c>
      <c r="V2241" s="1">
        <f t="shared" si="694"/>
        <v>0.33333333333333348</v>
      </c>
      <c r="W2241" s="2">
        <f t="shared" si="695"/>
        <v>1.6666666666666665</v>
      </c>
      <c r="X2241" s="2">
        <f t="shared" si="696"/>
        <v>3.3147573033330531</v>
      </c>
      <c r="Y2241" s="2">
        <f t="shared" si="697"/>
        <v>3</v>
      </c>
      <c r="Z2241">
        <f t="shared" si="698"/>
        <v>0.27777777777777779</v>
      </c>
      <c r="AA2241">
        <f t="shared" si="699"/>
        <v>3.0960050000467532E-3</v>
      </c>
      <c r="AB2241">
        <f t="shared" si="700"/>
        <v>5.555555555555558E-2</v>
      </c>
      <c r="AC2241">
        <f t="shared" si="701"/>
        <v>0.6173107213916762</v>
      </c>
      <c r="AD2241">
        <f t="shared" si="702"/>
        <v>0</v>
      </c>
      <c r="AE2241">
        <f t="shared" si="703"/>
        <v>0</v>
      </c>
    </row>
    <row r="2242" spans="3:31" x14ac:dyDescent="0.25">
      <c r="C2242">
        <v>3</v>
      </c>
      <c r="D2242">
        <v>3</v>
      </c>
      <c r="E2242">
        <v>3</v>
      </c>
      <c r="F2242">
        <v>0</v>
      </c>
      <c r="G2242">
        <v>3</v>
      </c>
      <c r="H2242">
        <v>1</v>
      </c>
      <c r="I2242">
        <f t="shared" ref="I2242:I2305" si="704">IF(J2242&lt;0.01,0, IF(N2242&gt;IF(O2242&gt;P2242, O2242, P2242), 1, IF(O2242&gt;P2242, 2, 3)))</f>
        <v>3</v>
      </c>
      <c r="J2242" s="3">
        <f t="shared" si="685"/>
        <v>0.68052196113146846</v>
      </c>
      <c r="N2242" s="1">
        <f t="shared" si="686"/>
        <v>1.3333333333333333</v>
      </c>
      <c r="O2242" s="1">
        <f t="shared" si="687"/>
        <v>0</v>
      </c>
      <c r="P2242" s="1">
        <f t="shared" si="688"/>
        <v>3.3333333333333335</v>
      </c>
      <c r="Q2242" s="1">
        <f t="shared" si="689"/>
        <v>3.3333333333333335</v>
      </c>
      <c r="R2242" s="1">
        <f t="shared" si="690"/>
        <v>3.5901098714230026</v>
      </c>
      <c r="S2242" s="1">
        <f t="shared" si="691"/>
        <v>1.3333333333333333</v>
      </c>
      <c r="T2242" s="1">
        <f t="shared" si="692"/>
        <v>-0.33333333333333348</v>
      </c>
      <c r="U2242" s="1">
        <f t="shared" si="693"/>
        <v>-0.59010987142300264</v>
      </c>
      <c r="V2242" s="1">
        <f t="shared" si="694"/>
        <v>1.6666666666666667</v>
      </c>
      <c r="W2242" s="2">
        <f t="shared" si="695"/>
        <v>3.666666666666667</v>
      </c>
      <c r="X2242" s="2">
        <f t="shared" si="696"/>
        <v>3.9234432047563361</v>
      </c>
      <c r="Y2242" s="2">
        <f t="shared" si="697"/>
        <v>1.6666666666666665</v>
      </c>
      <c r="Z2242">
        <f t="shared" si="698"/>
        <v>-5.555555555555558E-2</v>
      </c>
      <c r="AA2242">
        <f t="shared" si="699"/>
        <v>-9.8351645237167107E-2</v>
      </c>
      <c r="AB2242">
        <f t="shared" si="700"/>
        <v>0.27777777777777779</v>
      </c>
      <c r="AC2242">
        <f t="shared" si="701"/>
        <v>0.15761415355587957</v>
      </c>
      <c r="AD2242">
        <f t="shared" si="702"/>
        <v>0</v>
      </c>
      <c r="AE2242">
        <f t="shared" si="703"/>
        <v>0.68052196113146846</v>
      </c>
    </row>
    <row r="2243" spans="3:31" x14ac:dyDescent="0.25">
      <c r="C2243">
        <v>2</v>
      </c>
      <c r="D2243">
        <v>3</v>
      </c>
      <c r="E2243">
        <v>3</v>
      </c>
      <c r="F2243">
        <v>0</v>
      </c>
      <c r="G2243">
        <v>3</v>
      </c>
      <c r="H2243">
        <v>1</v>
      </c>
      <c r="I2243">
        <f t="shared" si="704"/>
        <v>3</v>
      </c>
      <c r="J2243" s="3">
        <f t="shared" ref="J2243:J2306" si="705">MAX(AC2243:AE2243)</f>
        <v>0.64153057995915019</v>
      </c>
      <c r="N2243" s="1">
        <f t="shared" ref="N2243:N2306" si="706">((0.5*IF(C2243=1,1,0)+0.5*IF(D2243=1,1,0)+2*IF(E2243=1,1,0)+2*IF(F2243=1,1,0)+2*IF(G2243=1,1,0)+2*IF(H2243=1,1,0))/9)*6</f>
        <v>1.3333333333333333</v>
      </c>
      <c r="O2243" s="1">
        <f t="shared" ref="O2243:O2306" si="707">((0.5*IF(C2243=2,1,0)+0.5*IF(D2243=2,1,0)+2*IF(E2243=2,1,0)+2*IF(F2243=2,1,0)+2*IF(G2243=2,1,0)+2*IF(H2243=2,1,0))/9)*6</f>
        <v>0.33333333333333331</v>
      </c>
      <c r="P2243" s="1">
        <f t="shared" ref="P2243:P2306" si="708">((0.5*IF(C2243=3,1,0)+0.5*IF(D2243=3,1,0)+2*IF(E2243=3,1,0)+2*IF(F2243=3,1,0)+2*IF(G2243=3,1,0)+2*IF(H2243=3,1,0))/9)*6</f>
        <v>3</v>
      </c>
      <c r="Q2243" s="1">
        <f t="shared" ref="Q2243:Q2306" si="709">SQRT(O2243^2+P2243^2)</f>
        <v>3.018461712712472</v>
      </c>
      <c r="R2243" s="1">
        <f t="shared" ref="R2243:R2306" si="710">SQRT(N2243^2+P2243^2)</f>
        <v>3.2829526005987018</v>
      </c>
      <c r="S2243" s="1">
        <f t="shared" ref="S2243:S2306" si="711">SQRT(N2243^2+O2243^2)</f>
        <v>1.3743685418725535</v>
      </c>
      <c r="T2243" s="1">
        <f t="shared" ref="T2243:T2306" si="712">3-Q2243</f>
        <v>-1.8461712712471989E-2</v>
      </c>
      <c r="U2243" s="1">
        <f t="shared" ref="U2243:U2306" si="713">3-R2243</f>
        <v>-0.28295260059870175</v>
      </c>
      <c r="V2243" s="1">
        <f t="shared" ref="V2243:V2306" si="714">3-S2243</f>
        <v>1.6256314581274465</v>
      </c>
      <c r="W2243" s="2">
        <f t="shared" ref="W2243:W2306" si="715">((1/3)+Q2243)</f>
        <v>3.3517950460458055</v>
      </c>
      <c r="X2243" s="2">
        <f t="shared" ref="X2243:X2306" si="716">((1/3)+R2243)</f>
        <v>3.6162859339320352</v>
      </c>
      <c r="Y2243" s="2">
        <f t="shared" ref="Y2243:Y2306" si="717">((1/3)+S2243)</f>
        <v>1.7077018752058868</v>
      </c>
      <c r="Z2243">
        <f t="shared" ref="Z2243:Z2306" si="718">0.5*(1-(1/3)*Q2243)</f>
        <v>-3.0769521187452575E-3</v>
      </c>
      <c r="AA2243">
        <f t="shared" ref="AA2243:AA2306" si="719">0.5*(1-(1/3)*R2243)</f>
        <v>-4.7158766766450255E-2</v>
      </c>
      <c r="AB2243">
        <f t="shared" ref="AB2243:AB2306" si="720">0.5*(1-(1/3)*S2243)</f>
        <v>0.27093857635457441</v>
      </c>
      <c r="AC2243">
        <f t="shared" ref="AC2243:AC2306" si="721">MAX(MIN(1.019075*(1-EXP(-5*N2243))*(ATAN(T2243*(N2243-W2243))/3.1415926535+Z2243),1),0)</f>
        <v>8.9352208903053232E-3</v>
      </c>
      <c r="AD2243">
        <f t="shared" ref="AD2243:AD2306" si="722">MAX(MIN(1.019075*(1-EXP(-5*O2243))*(ATAN(U2243*(O2243-X2243))/3.1415926535+AA2243),1),0)</f>
        <v>0.15797660404314887</v>
      </c>
      <c r="AE2243">
        <f t="shared" ref="AE2243:AE2306" si="723">MAX(MIN(1.019075*(1-EXP(-5*P2243))*(ATAN(V2243*(P2243-Y2243))/3.1415926535+AB2243),1),0)</f>
        <v>0.64153057995915019</v>
      </c>
    </row>
    <row r="2244" spans="3:31" x14ac:dyDescent="0.25">
      <c r="C2244">
        <v>1</v>
      </c>
      <c r="D2244">
        <v>3</v>
      </c>
      <c r="E2244">
        <v>3</v>
      </c>
      <c r="F2244">
        <v>0</v>
      </c>
      <c r="G2244">
        <v>3</v>
      </c>
      <c r="H2244">
        <v>1</v>
      </c>
      <c r="I2244">
        <f t="shared" si="704"/>
        <v>3</v>
      </c>
      <c r="J2244" s="3">
        <f t="shared" si="705"/>
        <v>0.52725850014429099</v>
      </c>
      <c r="N2244" s="1">
        <f t="shared" si="706"/>
        <v>1.6666666666666667</v>
      </c>
      <c r="O2244" s="1">
        <f t="shared" si="707"/>
        <v>0</v>
      </c>
      <c r="P2244" s="1">
        <f t="shared" si="708"/>
        <v>3</v>
      </c>
      <c r="Q2244" s="1">
        <f t="shared" si="709"/>
        <v>3</v>
      </c>
      <c r="R2244" s="1">
        <f t="shared" si="710"/>
        <v>3.4318767136623336</v>
      </c>
      <c r="S2244" s="1">
        <f t="shared" si="711"/>
        <v>1.6666666666666667</v>
      </c>
      <c r="T2244" s="1">
        <f t="shared" si="712"/>
        <v>0</v>
      </c>
      <c r="U2244" s="1">
        <f t="shared" si="713"/>
        <v>-0.4318767136623336</v>
      </c>
      <c r="V2244" s="1">
        <f t="shared" si="714"/>
        <v>1.3333333333333333</v>
      </c>
      <c r="W2244" s="2">
        <f t="shared" si="715"/>
        <v>3.3333333333333335</v>
      </c>
      <c r="X2244" s="2">
        <f t="shared" si="716"/>
        <v>3.7652100469956671</v>
      </c>
      <c r="Y2244" s="2">
        <f t="shared" si="717"/>
        <v>2</v>
      </c>
      <c r="Z2244">
        <f t="shared" si="718"/>
        <v>0</v>
      </c>
      <c r="AA2244">
        <f t="shared" si="719"/>
        <v>-7.19794522770556E-2</v>
      </c>
      <c r="AB2244">
        <f t="shared" si="720"/>
        <v>0.22222222222222221</v>
      </c>
      <c r="AC2244">
        <f t="shared" si="721"/>
        <v>0</v>
      </c>
      <c r="AD2244">
        <f t="shared" si="722"/>
        <v>0</v>
      </c>
      <c r="AE2244">
        <f t="shared" si="723"/>
        <v>0.52725850014429099</v>
      </c>
    </row>
    <row r="2245" spans="3:31" x14ac:dyDescent="0.25">
      <c r="C2245">
        <v>0</v>
      </c>
      <c r="D2245">
        <v>3</v>
      </c>
      <c r="E2245">
        <v>3</v>
      </c>
      <c r="F2245">
        <v>0</v>
      </c>
      <c r="G2245">
        <v>3</v>
      </c>
      <c r="H2245">
        <v>1</v>
      </c>
      <c r="I2245">
        <f t="shared" si="704"/>
        <v>3</v>
      </c>
      <c r="J2245" s="3">
        <f t="shared" si="705"/>
        <v>0.65544763528599526</v>
      </c>
      <c r="N2245" s="1">
        <f t="shared" si="706"/>
        <v>1.3333333333333333</v>
      </c>
      <c r="O2245" s="1">
        <f t="shared" si="707"/>
        <v>0</v>
      </c>
      <c r="P2245" s="1">
        <f t="shared" si="708"/>
        <v>3</v>
      </c>
      <c r="Q2245" s="1">
        <f t="shared" si="709"/>
        <v>3</v>
      </c>
      <c r="R2245" s="1">
        <f t="shared" si="710"/>
        <v>3.2829526005987018</v>
      </c>
      <c r="S2245" s="1">
        <f t="shared" si="711"/>
        <v>1.3333333333333333</v>
      </c>
      <c r="T2245" s="1">
        <f t="shared" si="712"/>
        <v>0</v>
      </c>
      <c r="U2245" s="1">
        <f t="shared" si="713"/>
        <v>-0.28295260059870175</v>
      </c>
      <c r="V2245" s="1">
        <f t="shared" si="714"/>
        <v>1.6666666666666667</v>
      </c>
      <c r="W2245" s="2">
        <f t="shared" si="715"/>
        <v>3.3333333333333335</v>
      </c>
      <c r="X2245" s="2">
        <f t="shared" si="716"/>
        <v>3.6162859339320352</v>
      </c>
      <c r="Y2245" s="2">
        <f t="shared" si="717"/>
        <v>1.6666666666666665</v>
      </c>
      <c r="Z2245">
        <f t="shared" si="718"/>
        <v>0</v>
      </c>
      <c r="AA2245">
        <f t="shared" si="719"/>
        <v>-4.7158766766450255E-2</v>
      </c>
      <c r="AB2245">
        <f t="shared" si="720"/>
        <v>0.27777777777777779</v>
      </c>
      <c r="AC2245">
        <f t="shared" si="721"/>
        <v>0</v>
      </c>
      <c r="AD2245">
        <f t="shared" si="722"/>
        <v>0</v>
      </c>
      <c r="AE2245">
        <f t="shared" si="723"/>
        <v>0.65544763528599526</v>
      </c>
    </row>
    <row r="2246" spans="3:31" x14ac:dyDescent="0.25">
      <c r="C2246">
        <v>3</v>
      </c>
      <c r="D2246">
        <v>2</v>
      </c>
      <c r="E2246">
        <v>3</v>
      </c>
      <c r="F2246">
        <v>0</v>
      </c>
      <c r="G2246">
        <v>3</v>
      </c>
      <c r="H2246">
        <v>1</v>
      </c>
      <c r="I2246">
        <f t="shared" si="704"/>
        <v>3</v>
      </c>
      <c r="J2246" s="3">
        <f t="shared" si="705"/>
        <v>0.64153057995915019</v>
      </c>
      <c r="N2246" s="1">
        <f t="shared" si="706"/>
        <v>1.3333333333333333</v>
      </c>
      <c r="O2246" s="1">
        <f t="shared" si="707"/>
        <v>0.33333333333333331</v>
      </c>
      <c r="P2246" s="1">
        <f t="shared" si="708"/>
        <v>3</v>
      </c>
      <c r="Q2246" s="1">
        <f t="shared" si="709"/>
        <v>3.018461712712472</v>
      </c>
      <c r="R2246" s="1">
        <f t="shared" si="710"/>
        <v>3.2829526005987018</v>
      </c>
      <c r="S2246" s="1">
        <f t="shared" si="711"/>
        <v>1.3743685418725535</v>
      </c>
      <c r="T2246" s="1">
        <f t="shared" si="712"/>
        <v>-1.8461712712471989E-2</v>
      </c>
      <c r="U2246" s="1">
        <f t="shared" si="713"/>
        <v>-0.28295260059870175</v>
      </c>
      <c r="V2246" s="1">
        <f t="shared" si="714"/>
        <v>1.6256314581274465</v>
      </c>
      <c r="W2246" s="2">
        <f t="shared" si="715"/>
        <v>3.3517950460458055</v>
      </c>
      <c r="X2246" s="2">
        <f t="shared" si="716"/>
        <v>3.6162859339320352</v>
      </c>
      <c r="Y2246" s="2">
        <f t="shared" si="717"/>
        <v>1.7077018752058868</v>
      </c>
      <c r="Z2246">
        <f t="shared" si="718"/>
        <v>-3.0769521187452575E-3</v>
      </c>
      <c r="AA2246">
        <f t="shared" si="719"/>
        <v>-4.7158766766450255E-2</v>
      </c>
      <c r="AB2246">
        <f t="shared" si="720"/>
        <v>0.27093857635457441</v>
      </c>
      <c r="AC2246">
        <f t="shared" si="721"/>
        <v>8.9352208903053232E-3</v>
      </c>
      <c r="AD2246">
        <f t="shared" si="722"/>
        <v>0.15797660404314887</v>
      </c>
      <c r="AE2246">
        <f t="shared" si="723"/>
        <v>0.64153057995915019</v>
      </c>
    </row>
    <row r="2247" spans="3:31" x14ac:dyDescent="0.25">
      <c r="C2247">
        <v>2</v>
      </c>
      <c r="D2247">
        <v>2</v>
      </c>
      <c r="E2247">
        <v>3</v>
      </c>
      <c r="F2247">
        <v>0</v>
      </c>
      <c r="G2247">
        <v>3</v>
      </c>
      <c r="H2247">
        <v>1</v>
      </c>
      <c r="I2247">
        <f t="shared" si="704"/>
        <v>3</v>
      </c>
      <c r="J2247" s="3">
        <f t="shared" si="705"/>
        <v>0.54973465995888315</v>
      </c>
      <c r="N2247" s="1">
        <f t="shared" si="706"/>
        <v>1.3333333333333333</v>
      </c>
      <c r="O2247" s="1">
        <f t="shared" si="707"/>
        <v>0.66666666666666663</v>
      </c>
      <c r="P2247" s="1">
        <f t="shared" si="708"/>
        <v>2.6666666666666665</v>
      </c>
      <c r="Q2247" s="1">
        <f t="shared" si="709"/>
        <v>2.7487370837451071</v>
      </c>
      <c r="R2247" s="1">
        <f t="shared" si="710"/>
        <v>2.9814239699997196</v>
      </c>
      <c r="S2247" s="1">
        <f t="shared" si="711"/>
        <v>1.4907119849998598</v>
      </c>
      <c r="T2247" s="1">
        <f t="shared" si="712"/>
        <v>0.25126291625489294</v>
      </c>
      <c r="U2247" s="1">
        <f t="shared" si="713"/>
        <v>1.8576030000280408E-2</v>
      </c>
      <c r="V2247" s="1">
        <f t="shared" si="714"/>
        <v>1.5092880150001402</v>
      </c>
      <c r="W2247" s="2">
        <f t="shared" si="715"/>
        <v>3.0820704170784405</v>
      </c>
      <c r="X2247" s="2">
        <f t="shared" si="716"/>
        <v>3.3147573033330531</v>
      </c>
      <c r="Y2247" s="2">
        <f t="shared" si="717"/>
        <v>1.8240453183331931</v>
      </c>
      <c r="Z2247">
        <f t="shared" si="718"/>
        <v>4.1877152709148824E-2</v>
      </c>
      <c r="AA2247">
        <f t="shared" si="719"/>
        <v>3.0960050000467532E-3</v>
      </c>
      <c r="AB2247">
        <f t="shared" si="720"/>
        <v>0.2515480025000234</v>
      </c>
      <c r="AC2247">
        <f t="shared" si="721"/>
        <v>0</v>
      </c>
      <c r="AD2247">
        <f t="shared" si="722"/>
        <v>0</v>
      </c>
      <c r="AE2247">
        <f t="shared" si="723"/>
        <v>0.54973465995888315</v>
      </c>
    </row>
    <row r="2248" spans="3:31" x14ac:dyDescent="0.25">
      <c r="C2248">
        <v>1</v>
      </c>
      <c r="D2248">
        <v>2</v>
      </c>
      <c r="E2248">
        <v>3</v>
      </c>
      <c r="F2248">
        <v>0</v>
      </c>
      <c r="G2248">
        <v>3</v>
      </c>
      <c r="H2248">
        <v>1</v>
      </c>
      <c r="I2248">
        <f t="shared" si="704"/>
        <v>3</v>
      </c>
      <c r="J2248" s="3">
        <f t="shared" si="705"/>
        <v>0.444413039136764</v>
      </c>
      <c r="N2248" s="1">
        <f t="shared" si="706"/>
        <v>1.6666666666666667</v>
      </c>
      <c r="O2248" s="1">
        <f t="shared" si="707"/>
        <v>0.33333333333333331</v>
      </c>
      <c r="P2248" s="1">
        <f t="shared" si="708"/>
        <v>2.6666666666666665</v>
      </c>
      <c r="Q2248" s="1">
        <f t="shared" si="709"/>
        <v>2.6874192494328497</v>
      </c>
      <c r="R2248" s="1">
        <f t="shared" si="710"/>
        <v>3.1446603773522015</v>
      </c>
      <c r="S2248" s="1">
        <f t="shared" si="711"/>
        <v>1.699673171197595</v>
      </c>
      <c r="T2248" s="1">
        <f t="shared" si="712"/>
        <v>0.31258075056715029</v>
      </c>
      <c r="U2248" s="1">
        <f t="shared" si="713"/>
        <v>-0.1446603773522015</v>
      </c>
      <c r="V2248" s="1">
        <f t="shared" si="714"/>
        <v>1.300326828802405</v>
      </c>
      <c r="W2248" s="2">
        <f t="shared" si="715"/>
        <v>3.0207525827661832</v>
      </c>
      <c r="X2248" s="2">
        <f t="shared" si="716"/>
        <v>3.477993710685535</v>
      </c>
      <c r="Y2248" s="2">
        <f t="shared" si="717"/>
        <v>2.0330065045309285</v>
      </c>
      <c r="Z2248">
        <f t="shared" si="718"/>
        <v>5.2096791761191752E-2</v>
      </c>
      <c r="AA2248">
        <f t="shared" si="719"/>
        <v>-2.4110062892033546E-2</v>
      </c>
      <c r="AB2248">
        <f t="shared" si="720"/>
        <v>0.21672113813373417</v>
      </c>
      <c r="AC2248">
        <f t="shared" si="721"/>
        <v>0</v>
      </c>
      <c r="AD2248">
        <f t="shared" si="722"/>
        <v>9.2401306956987908E-2</v>
      </c>
      <c r="AE2248">
        <f t="shared" si="723"/>
        <v>0.444413039136764</v>
      </c>
    </row>
    <row r="2249" spans="3:31" x14ac:dyDescent="0.25">
      <c r="C2249">
        <v>0</v>
      </c>
      <c r="D2249">
        <v>2</v>
      </c>
      <c r="E2249">
        <v>3</v>
      </c>
      <c r="F2249">
        <v>0</v>
      </c>
      <c r="G2249">
        <v>3</v>
      </c>
      <c r="H2249">
        <v>1</v>
      </c>
      <c r="I2249">
        <f t="shared" si="704"/>
        <v>3</v>
      </c>
      <c r="J2249" s="3">
        <f t="shared" si="705"/>
        <v>0.60063082675959467</v>
      </c>
      <c r="N2249" s="1">
        <f t="shared" si="706"/>
        <v>1.3333333333333333</v>
      </c>
      <c r="O2249" s="1">
        <f t="shared" si="707"/>
        <v>0.33333333333333331</v>
      </c>
      <c r="P2249" s="1">
        <f t="shared" si="708"/>
        <v>2.6666666666666665</v>
      </c>
      <c r="Q2249" s="1">
        <f t="shared" si="709"/>
        <v>2.6874192494328497</v>
      </c>
      <c r="R2249" s="1">
        <f t="shared" si="710"/>
        <v>2.9814239699997196</v>
      </c>
      <c r="S2249" s="1">
        <f t="shared" si="711"/>
        <v>1.3743685418725535</v>
      </c>
      <c r="T2249" s="1">
        <f t="shared" si="712"/>
        <v>0.31258075056715029</v>
      </c>
      <c r="U2249" s="1">
        <f t="shared" si="713"/>
        <v>1.8576030000280408E-2</v>
      </c>
      <c r="V2249" s="1">
        <f t="shared" si="714"/>
        <v>1.6256314581274465</v>
      </c>
      <c r="W2249" s="2">
        <f t="shared" si="715"/>
        <v>3.0207525827661832</v>
      </c>
      <c r="X2249" s="2">
        <f t="shared" si="716"/>
        <v>3.3147573033330531</v>
      </c>
      <c r="Y2249" s="2">
        <f t="shared" si="717"/>
        <v>1.7077018752058868</v>
      </c>
      <c r="Z2249">
        <f t="shared" si="718"/>
        <v>5.2096791761191752E-2</v>
      </c>
      <c r="AA2249">
        <f t="shared" si="719"/>
        <v>3.0960050000467532E-3</v>
      </c>
      <c r="AB2249">
        <f t="shared" si="720"/>
        <v>0.27093857635457441</v>
      </c>
      <c r="AC2249">
        <f t="shared" si="721"/>
        <v>0</v>
      </c>
      <c r="AD2249">
        <f t="shared" si="722"/>
        <v>0</v>
      </c>
      <c r="AE2249">
        <f t="shared" si="723"/>
        <v>0.60063082675959467</v>
      </c>
    </row>
    <row r="2250" spans="3:31" x14ac:dyDescent="0.25">
      <c r="C2250">
        <v>3</v>
      </c>
      <c r="D2250">
        <v>1</v>
      </c>
      <c r="E2250">
        <v>3</v>
      </c>
      <c r="F2250">
        <v>0</v>
      </c>
      <c r="G2250">
        <v>3</v>
      </c>
      <c r="H2250">
        <v>1</v>
      </c>
      <c r="I2250">
        <f t="shared" si="704"/>
        <v>3</v>
      </c>
      <c r="J2250" s="3">
        <f t="shared" si="705"/>
        <v>0.52725850014429099</v>
      </c>
      <c r="N2250" s="1">
        <f t="shared" si="706"/>
        <v>1.6666666666666667</v>
      </c>
      <c r="O2250" s="1">
        <f t="shared" si="707"/>
        <v>0</v>
      </c>
      <c r="P2250" s="1">
        <f t="shared" si="708"/>
        <v>3</v>
      </c>
      <c r="Q2250" s="1">
        <f t="shared" si="709"/>
        <v>3</v>
      </c>
      <c r="R2250" s="1">
        <f t="shared" si="710"/>
        <v>3.4318767136623336</v>
      </c>
      <c r="S2250" s="1">
        <f t="shared" si="711"/>
        <v>1.6666666666666667</v>
      </c>
      <c r="T2250" s="1">
        <f t="shared" si="712"/>
        <v>0</v>
      </c>
      <c r="U2250" s="1">
        <f t="shared" si="713"/>
        <v>-0.4318767136623336</v>
      </c>
      <c r="V2250" s="1">
        <f t="shared" si="714"/>
        <v>1.3333333333333333</v>
      </c>
      <c r="W2250" s="2">
        <f t="shared" si="715"/>
        <v>3.3333333333333335</v>
      </c>
      <c r="X2250" s="2">
        <f t="shared" si="716"/>
        <v>3.7652100469956671</v>
      </c>
      <c r="Y2250" s="2">
        <f t="shared" si="717"/>
        <v>2</v>
      </c>
      <c r="Z2250">
        <f t="shared" si="718"/>
        <v>0</v>
      </c>
      <c r="AA2250">
        <f t="shared" si="719"/>
        <v>-7.19794522770556E-2</v>
      </c>
      <c r="AB2250">
        <f t="shared" si="720"/>
        <v>0.22222222222222221</v>
      </c>
      <c r="AC2250">
        <f t="shared" si="721"/>
        <v>0</v>
      </c>
      <c r="AD2250">
        <f t="shared" si="722"/>
        <v>0</v>
      </c>
      <c r="AE2250">
        <f t="shared" si="723"/>
        <v>0.52725850014429099</v>
      </c>
    </row>
    <row r="2251" spans="3:31" x14ac:dyDescent="0.25">
      <c r="C2251">
        <v>2</v>
      </c>
      <c r="D2251">
        <v>1</v>
      </c>
      <c r="E2251">
        <v>3</v>
      </c>
      <c r="F2251">
        <v>0</v>
      </c>
      <c r="G2251">
        <v>3</v>
      </c>
      <c r="H2251">
        <v>1</v>
      </c>
      <c r="I2251">
        <f t="shared" si="704"/>
        <v>3</v>
      </c>
      <c r="J2251" s="3">
        <f t="shared" si="705"/>
        <v>0.444413039136764</v>
      </c>
      <c r="N2251" s="1">
        <f t="shared" si="706"/>
        <v>1.6666666666666667</v>
      </c>
      <c r="O2251" s="1">
        <f t="shared" si="707"/>
        <v>0.33333333333333331</v>
      </c>
      <c r="P2251" s="1">
        <f t="shared" si="708"/>
        <v>2.6666666666666665</v>
      </c>
      <c r="Q2251" s="1">
        <f t="shared" si="709"/>
        <v>2.6874192494328497</v>
      </c>
      <c r="R2251" s="1">
        <f t="shared" si="710"/>
        <v>3.1446603773522015</v>
      </c>
      <c r="S2251" s="1">
        <f t="shared" si="711"/>
        <v>1.699673171197595</v>
      </c>
      <c r="T2251" s="1">
        <f t="shared" si="712"/>
        <v>0.31258075056715029</v>
      </c>
      <c r="U2251" s="1">
        <f t="shared" si="713"/>
        <v>-0.1446603773522015</v>
      </c>
      <c r="V2251" s="1">
        <f t="shared" si="714"/>
        <v>1.300326828802405</v>
      </c>
      <c r="W2251" s="2">
        <f t="shared" si="715"/>
        <v>3.0207525827661832</v>
      </c>
      <c r="X2251" s="2">
        <f t="shared" si="716"/>
        <v>3.477993710685535</v>
      </c>
      <c r="Y2251" s="2">
        <f t="shared" si="717"/>
        <v>2.0330065045309285</v>
      </c>
      <c r="Z2251">
        <f t="shared" si="718"/>
        <v>5.2096791761191752E-2</v>
      </c>
      <c r="AA2251">
        <f t="shared" si="719"/>
        <v>-2.4110062892033546E-2</v>
      </c>
      <c r="AB2251">
        <f t="shared" si="720"/>
        <v>0.21672113813373417</v>
      </c>
      <c r="AC2251">
        <f t="shared" si="721"/>
        <v>0</v>
      </c>
      <c r="AD2251">
        <f t="shared" si="722"/>
        <v>9.2401306956987908E-2</v>
      </c>
      <c r="AE2251">
        <f t="shared" si="723"/>
        <v>0.444413039136764</v>
      </c>
    </row>
    <row r="2252" spans="3:31" x14ac:dyDescent="0.25">
      <c r="C2252">
        <v>1</v>
      </c>
      <c r="D2252">
        <v>1</v>
      </c>
      <c r="E2252">
        <v>3</v>
      </c>
      <c r="F2252">
        <v>0</v>
      </c>
      <c r="G2252">
        <v>3</v>
      </c>
      <c r="H2252">
        <v>1</v>
      </c>
      <c r="I2252">
        <f t="shared" si="704"/>
        <v>3</v>
      </c>
      <c r="J2252" s="3">
        <f t="shared" si="705"/>
        <v>0.27421536406015773</v>
      </c>
      <c r="N2252" s="1">
        <f t="shared" si="706"/>
        <v>2</v>
      </c>
      <c r="O2252" s="1">
        <f t="shared" si="707"/>
        <v>0</v>
      </c>
      <c r="P2252" s="1">
        <f t="shared" si="708"/>
        <v>2.6666666666666665</v>
      </c>
      <c r="Q2252" s="1">
        <f t="shared" si="709"/>
        <v>2.6666666666666665</v>
      </c>
      <c r="R2252" s="1">
        <f t="shared" si="710"/>
        <v>3.3333333333333335</v>
      </c>
      <c r="S2252" s="1">
        <f t="shared" si="711"/>
        <v>2</v>
      </c>
      <c r="T2252" s="1">
        <f t="shared" si="712"/>
        <v>0.33333333333333348</v>
      </c>
      <c r="U2252" s="1">
        <f t="shared" si="713"/>
        <v>-0.33333333333333348</v>
      </c>
      <c r="V2252" s="1">
        <f t="shared" si="714"/>
        <v>1</v>
      </c>
      <c r="W2252" s="2">
        <f t="shared" si="715"/>
        <v>3</v>
      </c>
      <c r="X2252" s="2">
        <f t="shared" si="716"/>
        <v>3.666666666666667</v>
      </c>
      <c r="Y2252" s="2">
        <f t="shared" si="717"/>
        <v>2.3333333333333335</v>
      </c>
      <c r="Z2252">
        <f t="shared" si="718"/>
        <v>5.555555555555558E-2</v>
      </c>
      <c r="AA2252">
        <f t="shared" si="719"/>
        <v>-5.555555555555558E-2</v>
      </c>
      <c r="AB2252">
        <f t="shared" si="720"/>
        <v>0.16666666666666669</v>
      </c>
      <c r="AC2252">
        <f t="shared" si="721"/>
        <v>0</v>
      </c>
      <c r="AD2252">
        <f t="shared" si="722"/>
        <v>0</v>
      </c>
      <c r="AE2252">
        <f t="shared" si="723"/>
        <v>0.27421536406015773</v>
      </c>
    </row>
    <row r="2253" spans="3:31" x14ac:dyDescent="0.25">
      <c r="C2253">
        <v>0</v>
      </c>
      <c r="D2253">
        <v>1</v>
      </c>
      <c r="E2253">
        <v>3</v>
      </c>
      <c r="F2253">
        <v>0</v>
      </c>
      <c r="G2253">
        <v>3</v>
      </c>
      <c r="H2253">
        <v>1</v>
      </c>
      <c r="I2253">
        <f t="shared" si="704"/>
        <v>3</v>
      </c>
      <c r="J2253" s="3">
        <f t="shared" si="705"/>
        <v>0.46216980202910291</v>
      </c>
      <c r="N2253" s="1">
        <f t="shared" si="706"/>
        <v>1.6666666666666667</v>
      </c>
      <c r="O2253" s="1">
        <f t="shared" si="707"/>
        <v>0</v>
      </c>
      <c r="P2253" s="1">
        <f t="shared" si="708"/>
        <v>2.6666666666666665</v>
      </c>
      <c r="Q2253" s="1">
        <f t="shared" si="709"/>
        <v>2.6666666666666665</v>
      </c>
      <c r="R2253" s="1">
        <f t="shared" si="710"/>
        <v>3.1446603773522015</v>
      </c>
      <c r="S2253" s="1">
        <f t="shared" si="711"/>
        <v>1.6666666666666667</v>
      </c>
      <c r="T2253" s="1">
        <f t="shared" si="712"/>
        <v>0.33333333333333348</v>
      </c>
      <c r="U2253" s="1">
        <f t="shared" si="713"/>
        <v>-0.1446603773522015</v>
      </c>
      <c r="V2253" s="1">
        <f t="shared" si="714"/>
        <v>1.3333333333333333</v>
      </c>
      <c r="W2253" s="2">
        <f t="shared" si="715"/>
        <v>3</v>
      </c>
      <c r="X2253" s="2">
        <f t="shared" si="716"/>
        <v>3.477993710685535</v>
      </c>
      <c r="Y2253" s="2">
        <f t="shared" si="717"/>
        <v>2</v>
      </c>
      <c r="Z2253">
        <f t="shared" si="718"/>
        <v>5.555555555555558E-2</v>
      </c>
      <c r="AA2253">
        <f t="shared" si="719"/>
        <v>-2.4110062892033546E-2</v>
      </c>
      <c r="AB2253">
        <f t="shared" si="720"/>
        <v>0.22222222222222221</v>
      </c>
      <c r="AC2253">
        <f t="shared" si="721"/>
        <v>0</v>
      </c>
      <c r="AD2253">
        <f t="shared" si="722"/>
        <v>0</v>
      </c>
      <c r="AE2253">
        <f t="shared" si="723"/>
        <v>0.46216980202910291</v>
      </c>
    </row>
    <row r="2254" spans="3:31" x14ac:dyDescent="0.25">
      <c r="C2254">
        <v>3</v>
      </c>
      <c r="D2254">
        <v>0</v>
      </c>
      <c r="E2254">
        <v>3</v>
      </c>
      <c r="F2254">
        <v>0</v>
      </c>
      <c r="G2254">
        <v>3</v>
      </c>
      <c r="H2254">
        <v>1</v>
      </c>
      <c r="I2254">
        <f t="shared" si="704"/>
        <v>3</v>
      </c>
      <c r="J2254" s="3">
        <f t="shared" si="705"/>
        <v>0.65544763528599526</v>
      </c>
      <c r="N2254" s="1">
        <f t="shared" si="706"/>
        <v>1.3333333333333333</v>
      </c>
      <c r="O2254" s="1">
        <f t="shared" si="707"/>
        <v>0</v>
      </c>
      <c r="P2254" s="1">
        <f t="shared" si="708"/>
        <v>3</v>
      </c>
      <c r="Q2254" s="1">
        <f t="shared" si="709"/>
        <v>3</v>
      </c>
      <c r="R2254" s="1">
        <f t="shared" si="710"/>
        <v>3.2829526005987018</v>
      </c>
      <c r="S2254" s="1">
        <f t="shared" si="711"/>
        <v>1.3333333333333333</v>
      </c>
      <c r="T2254" s="1">
        <f t="shared" si="712"/>
        <v>0</v>
      </c>
      <c r="U2254" s="1">
        <f t="shared" si="713"/>
        <v>-0.28295260059870175</v>
      </c>
      <c r="V2254" s="1">
        <f t="shared" si="714"/>
        <v>1.6666666666666667</v>
      </c>
      <c r="W2254" s="2">
        <f t="shared" si="715"/>
        <v>3.3333333333333335</v>
      </c>
      <c r="X2254" s="2">
        <f t="shared" si="716"/>
        <v>3.6162859339320352</v>
      </c>
      <c r="Y2254" s="2">
        <f t="shared" si="717"/>
        <v>1.6666666666666665</v>
      </c>
      <c r="Z2254">
        <f t="shared" si="718"/>
        <v>0</v>
      </c>
      <c r="AA2254">
        <f t="shared" si="719"/>
        <v>-4.7158766766450255E-2</v>
      </c>
      <c r="AB2254">
        <f t="shared" si="720"/>
        <v>0.27777777777777779</v>
      </c>
      <c r="AC2254">
        <f t="shared" si="721"/>
        <v>0</v>
      </c>
      <c r="AD2254">
        <f t="shared" si="722"/>
        <v>0</v>
      </c>
      <c r="AE2254">
        <f t="shared" si="723"/>
        <v>0.65544763528599526</v>
      </c>
    </row>
    <row r="2255" spans="3:31" x14ac:dyDescent="0.25">
      <c r="C2255">
        <v>2</v>
      </c>
      <c r="D2255">
        <v>0</v>
      </c>
      <c r="E2255">
        <v>3</v>
      </c>
      <c r="F2255">
        <v>0</v>
      </c>
      <c r="G2255">
        <v>3</v>
      </c>
      <c r="H2255">
        <v>1</v>
      </c>
      <c r="I2255">
        <f t="shared" si="704"/>
        <v>3</v>
      </c>
      <c r="J2255" s="3">
        <f t="shared" si="705"/>
        <v>0.60063082675959467</v>
      </c>
      <c r="N2255" s="1">
        <f t="shared" si="706"/>
        <v>1.3333333333333333</v>
      </c>
      <c r="O2255" s="1">
        <f t="shared" si="707"/>
        <v>0.33333333333333331</v>
      </c>
      <c r="P2255" s="1">
        <f t="shared" si="708"/>
        <v>2.6666666666666665</v>
      </c>
      <c r="Q2255" s="1">
        <f t="shared" si="709"/>
        <v>2.6874192494328497</v>
      </c>
      <c r="R2255" s="1">
        <f t="shared" si="710"/>
        <v>2.9814239699997196</v>
      </c>
      <c r="S2255" s="1">
        <f t="shared" si="711"/>
        <v>1.3743685418725535</v>
      </c>
      <c r="T2255" s="1">
        <f t="shared" si="712"/>
        <v>0.31258075056715029</v>
      </c>
      <c r="U2255" s="1">
        <f t="shared" si="713"/>
        <v>1.8576030000280408E-2</v>
      </c>
      <c r="V2255" s="1">
        <f t="shared" si="714"/>
        <v>1.6256314581274465</v>
      </c>
      <c r="W2255" s="2">
        <f t="shared" si="715"/>
        <v>3.0207525827661832</v>
      </c>
      <c r="X2255" s="2">
        <f t="shared" si="716"/>
        <v>3.3147573033330531</v>
      </c>
      <c r="Y2255" s="2">
        <f t="shared" si="717"/>
        <v>1.7077018752058868</v>
      </c>
      <c r="Z2255">
        <f t="shared" si="718"/>
        <v>5.2096791761191752E-2</v>
      </c>
      <c r="AA2255">
        <f t="shared" si="719"/>
        <v>3.0960050000467532E-3</v>
      </c>
      <c r="AB2255">
        <f t="shared" si="720"/>
        <v>0.27093857635457441</v>
      </c>
      <c r="AC2255">
        <f t="shared" si="721"/>
        <v>0</v>
      </c>
      <c r="AD2255">
        <f t="shared" si="722"/>
        <v>0</v>
      </c>
      <c r="AE2255">
        <f t="shared" si="723"/>
        <v>0.60063082675959467</v>
      </c>
    </row>
    <row r="2256" spans="3:31" x14ac:dyDescent="0.25">
      <c r="C2256">
        <v>1</v>
      </c>
      <c r="D2256">
        <v>0</v>
      </c>
      <c r="E2256">
        <v>3</v>
      </c>
      <c r="F2256">
        <v>0</v>
      </c>
      <c r="G2256">
        <v>3</v>
      </c>
      <c r="H2256">
        <v>1</v>
      </c>
      <c r="I2256">
        <f t="shared" si="704"/>
        <v>3</v>
      </c>
      <c r="J2256" s="3">
        <f t="shared" si="705"/>
        <v>0.46216980202910291</v>
      </c>
      <c r="N2256" s="1">
        <f t="shared" si="706"/>
        <v>1.6666666666666667</v>
      </c>
      <c r="O2256" s="1">
        <f t="shared" si="707"/>
        <v>0</v>
      </c>
      <c r="P2256" s="1">
        <f t="shared" si="708"/>
        <v>2.6666666666666665</v>
      </c>
      <c r="Q2256" s="1">
        <f t="shared" si="709"/>
        <v>2.6666666666666665</v>
      </c>
      <c r="R2256" s="1">
        <f t="shared" si="710"/>
        <v>3.1446603773522015</v>
      </c>
      <c r="S2256" s="1">
        <f t="shared" si="711"/>
        <v>1.6666666666666667</v>
      </c>
      <c r="T2256" s="1">
        <f t="shared" si="712"/>
        <v>0.33333333333333348</v>
      </c>
      <c r="U2256" s="1">
        <f t="shared" si="713"/>
        <v>-0.1446603773522015</v>
      </c>
      <c r="V2256" s="1">
        <f t="shared" si="714"/>
        <v>1.3333333333333333</v>
      </c>
      <c r="W2256" s="2">
        <f t="shared" si="715"/>
        <v>3</v>
      </c>
      <c r="X2256" s="2">
        <f t="shared" si="716"/>
        <v>3.477993710685535</v>
      </c>
      <c r="Y2256" s="2">
        <f t="shared" si="717"/>
        <v>2</v>
      </c>
      <c r="Z2256">
        <f t="shared" si="718"/>
        <v>5.555555555555558E-2</v>
      </c>
      <c r="AA2256">
        <f t="shared" si="719"/>
        <v>-2.4110062892033546E-2</v>
      </c>
      <c r="AB2256">
        <f t="shared" si="720"/>
        <v>0.22222222222222221</v>
      </c>
      <c r="AC2256">
        <f t="shared" si="721"/>
        <v>0</v>
      </c>
      <c r="AD2256">
        <f t="shared" si="722"/>
        <v>0</v>
      </c>
      <c r="AE2256">
        <f t="shared" si="723"/>
        <v>0.46216980202910291</v>
      </c>
    </row>
    <row r="2257" spans="3:31" x14ac:dyDescent="0.25">
      <c r="C2257">
        <v>0</v>
      </c>
      <c r="D2257">
        <v>0</v>
      </c>
      <c r="E2257">
        <v>3</v>
      </c>
      <c r="F2257">
        <v>0</v>
      </c>
      <c r="G2257">
        <v>3</v>
      </c>
      <c r="H2257">
        <v>1</v>
      </c>
      <c r="I2257">
        <f t="shared" si="704"/>
        <v>3</v>
      </c>
      <c r="J2257" s="3">
        <f t="shared" si="705"/>
        <v>0.6173107213916762</v>
      </c>
      <c r="N2257" s="1">
        <f t="shared" si="706"/>
        <v>1.3333333333333333</v>
      </c>
      <c r="O2257" s="1">
        <f t="shared" si="707"/>
        <v>0</v>
      </c>
      <c r="P2257" s="1">
        <f t="shared" si="708"/>
        <v>2.6666666666666665</v>
      </c>
      <c r="Q2257" s="1">
        <f t="shared" si="709"/>
        <v>2.6666666666666665</v>
      </c>
      <c r="R2257" s="1">
        <f t="shared" si="710"/>
        <v>2.9814239699997196</v>
      </c>
      <c r="S2257" s="1">
        <f t="shared" si="711"/>
        <v>1.3333333333333333</v>
      </c>
      <c r="T2257" s="1">
        <f t="shared" si="712"/>
        <v>0.33333333333333348</v>
      </c>
      <c r="U2257" s="1">
        <f t="shared" si="713"/>
        <v>1.8576030000280408E-2</v>
      </c>
      <c r="V2257" s="1">
        <f t="shared" si="714"/>
        <v>1.6666666666666667</v>
      </c>
      <c r="W2257" s="2">
        <f t="shared" si="715"/>
        <v>3</v>
      </c>
      <c r="X2257" s="2">
        <f t="shared" si="716"/>
        <v>3.3147573033330531</v>
      </c>
      <c r="Y2257" s="2">
        <f t="shared" si="717"/>
        <v>1.6666666666666665</v>
      </c>
      <c r="Z2257">
        <f t="shared" si="718"/>
        <v>5.555555555555558E-2</v>
      </c>
      <c r="AA2257">
        <f t="shared" si="719"/>
        <v>3.0960050000467532E-3</v>
      </c>
      <c r="AB2257">
        <f t="shared" si="720"/>
        <v>0.27777777777777779</v>
      </c>
      <c r="AC2257">
        <f t="shared" si="721"/>
        <v>0</v>
      </c>
      <c r="AD2257">
        <f t="shared" si="722"/>
        <v>0</v>
      </c>
      <c r="AE2257">
        <f t="shared" si="723"/>
        <v>0.6173107213916762</v>
      </c>
    </row>
    <row r="2258" spans="3:31" x14ac:dyDescent="0.25">
      <c r="C2258">
        <v>3</v>
      </c>
      <c r="D2258">
        <v>3</v>
      </c>
      <c r="E2258">
        <v>2</v>
      </c>
      <c r="F2258">
        <v>0</v>
      </c>
      <c r="G2258">
        <v>3</v>
      </c>
      <c r="H2258">
        <v>1</v>
      </c>
      <c r="I2258">
        <f t="shared" si="704"/>
        <v>3</v>
      </c>
      <c r="J2258" s="3">
        <f t="shared" si="705"/>
        <v>0.11163722483018433</v>
      </c>
      <c r="N2258" s="1">
        <f t="shared" si="706"/>
        <v>1.3333333333333333</v>
      </c>
      <c r="O2258" s="1">
        <f t="shared" si="707"/>
        <v>1.3333333333333333</v>
      </c>
      <c r="P2258" s="1">
        <f t="shared" si="708"/>
        <v>2</v>
      </c>
      <c r="Q2258" s="1">
        <f t="shared" si="709"/>
        <v>2.4037008503093262</v>
      </c>
      <c r="R2258" s="1">
        <f t="shared" si="710"/>
        <v>2.4037008503093262</v>
      </c>
      <c r="S2258" s="1">
        <f t="shared" si="711"/>
        <v>1.8856180831641267</v>
      </c>
      <c r="T2258" s="1">
        <f t="shared" si="712"/>
        <v>0.59629914969067377</v>
      </c>
      <c r="U2258" s="1">
        <f t="shared" si="713"/>
        <v>0.59629914969067377</v>
      </c>
      <c r="V2258" s="1">
        <f t="shared" si="714"/>
        <v>1.1143819168358733</v>
      </c>
      <c r="W2258" s="2">
        <f t="shared" si="715"/>
        <v>2.7370341836426597</v>
      </c>
      <c r="X2258" s="2">
        <f t="shared" si="716"/>
        <v>2.7370341836426597</v>
      </c>
      <c r="Y2258" s="2">
        <f t="shared" si="717"/>
        <v>2.2189514164974602</v>
      </c>
      <c r="Z2258">
        <f t="shared" si="718"/>
        <v>9.9383191615112332E-2</v>
      </c>
      <c r="AA2258">
        <f t="shared" si="719"/>
        <v>9.9383191615112332E-2</v>
      </c>
      <c r="AB2258">
        <f t="shared" si="720"/>
        <v>0.18573031947264557</v>
      </c>
      <c r="AC2258">
        <f t="shared" si="721"/>
        <v>0</v>
      </c>
      <c r="AD2258">
        <f t="shared" si="722"/>
        <v>0</v>
      </c>
      <c r="AE2258">
        <f t="shared" si="723"/>
        <v>0.11163722483018433</v>
      </c>
    </row>
    <row r="2259" spans="3:31" x14ac:dyDescent="0.25">
      <c r="C2259">
        <v>2</v>
      </c>
      <c r="D2259">
        <v>3</v>
      </c>
      <c r="E2259">
        <v>2</v>
      </c>
      <c r="F2259">
        <v>0</v>
      </c>
      <c r="G2259">
        <v>3</v>
      </c>
      <c r="H2259">
        <v>1</v>
      </c>
      <c r="I2259">
        <f t="shared" si="704"/>
        <v>0</v>
      </c>
      <c r="J2259" s="3">
        <f t="shared" si="705"/>
        <v>0</v>
      </c>
      <c r="N2259" s="1">
        <f t="shared" si="706"/>
        <v>1.3333333333333333</v>
      </c>
      <c r="O2259" s="1">
        <f t="shared" si="707"/>
        <v>1.6666666666666667</v>
      </c>
      <c r="P2259" s="1">
        <f t="shared" si="708"/>
        <v>1.6666666666666667</v>
      </c>
      <c r="Q2259" s="1">
        <f t="shared" si="709"/>
        <v>2.3570226039551585</v>
      </c>
      <c r="R2259" s="1">
        <f t="shared" si="710"/>
        <v>2.1343747458109497</v>
      </c>
      <c r="S2259" s="1">
        <f t="shared" si="711"/>
        <v>2.1343747458109497</v>
      </c>
      <c r="T2259" s="1">
        <f t="shared" si="712"/>
        <v>0.6429773960448415</v>
      </c>
      <c r="U2259" s="1">
        <f t="shared" si="713"/>
        <v>0.86562525418905034</v>
      </c>
      <c r="V2259" s="1">
        <f t="shared" si="714"/>
        <v>0.86562525418905034</v>
      </c>
      <c r="W2259" s="2">
        <f t="shared" si="715"/>
        <v>2.690355937288492</v>
      </c>
      <c r="X2259" s="2">
        <f t="shared" si="716"/>
        <v>2.4677080791442831</v>
      </c>
      <c r="Y2259" s="2">
        <f t="shared" si="717"/>
        <v>2.4677080791442831</v>
      </c>
      <c r="Z2259">
        <f t="shared" si="718"/>
        <v>0.10716289934080692</v>
      </c>
      <c r="AA2259">
        <f t="shared" si="719"/>
        <v>0.14427087569817509</v>
      </c>
      <c r="AB2259">
        <f t="shared" si="720"/>
        <v>0.14427087569817509</v>
      </c>
      <c r="AC2259">
        <f t="shared" si="721"/>
        <v>0</v>
      </c>
      <c r="AD2259">
        <f t="shared" si="722"/>
        <v>0</v>
      </c>
      <c r="AE2259">
        <f t="shared" si="723"/>
        <v>0</v>
      </c>
    </row>
    <row r="2260" spans="3:31" x14ac:dyDescent="0.25">
      <c r="C2260">
        <v>1</v>
      </c>
      <c r="D2260">
        <v>3</v>
      </c>
      <c r="E2260">
        <v>2</v>
      </c>
      <c r="F2260">
        <v>0</v>
      </c>
      <c r="G2260">
        <v>3</v>
      </c>
      <c r="H2260">
        <v>1</v>
      </c>
      <c r="I2260">
        <f t="shared" si="704"/>
        <v>0</v>
      </c>
      <c r="J2260" s="3">
        <f t="shared" si="705"/>
        <v>0</v>
      </c>
      <c r="N2260" s="1">
        <f t="shared" si="706"/>
        <v>1.6666666666666667</v>
      </c>
      <c r="O2260" s="1">
        <f t="shared" si="707"/>
        <v>1.3333333333333333</v>
      </c>
      <c r="P2260" s="1">
        <f t="shared" si="708"/>
        <v>1.6666666666666667</v>
      </c>
      <c r="Q2260" s="1">
        <f t="shared" si="709"/>
        <v>2.1343747458109497</v>
      </c>
      <c r="R2260" s="1">
        <f t="shared" si="710"/>
        <v>2.3570226039551585</v>
      </c>
      <c r="S2260" s="1">
        <f t="shared" si="711"/>
        <v>2.1343747458109497</v>
      </c>
      <c r="T2260" s="1">
        <f t="shared" si="712"/>
        <v>0.86562525418905034</v>
      </c>
      <c r="U2260" s="1">
        <f t="shared" si="713"/>
        <v>0.6429773960448415</v>
      </c>
      <c r="V2260" s="1">
        <f t="shared" si="714"/>
        <v>0.86562525418905034</v>
      </c>
      <c r="W2260" s="2">
        <f t="shared" si="715"/>
        <v>2.4677080791442831</v>
      </c>
      <c r="X2260" s="2">
        <f t="shared" si="716"/>
        <v>2.690355937288492</v>
      </c>
      <c r="Y2260" s="2">
        <f t="shared" si="717"/>
        <v>2.4677080791442831</v>
      </c>
      <c r="Z2260">
        <f t="shared" si="718"/>
        <v>0.14427087569817509</v>
      </c>
      <c r="AA2260">
        <f t="shared" si="719"/>
        <v>0.10716289934080692</v>
      </c>
      <c r="AB2260">
        <f t="shared" si="720"/>
        <v>0.14427087569817509</v>
      </c>
      <c r="AC2260">
        <f t="shared" si="721"/>
        <v>0</v>
      </c>
      <c r="AD2260">
        <f t="shared" si="722"/>
        <v>0</v>
      </c>
      <c r="AE2260">
        <f t="shared" si="723"/>
        <v>0</v>
      </c>
    </row>
    <row r="2261" spans="3:31" x14ac:dyDescent="0.25">
      <c r="C2261">
        <v>0</v>
      </c>
      <c r="D2261">
        <v>3</v>
      </c>
      <c r="E2261">
        <v>2</v>
      </c>
      <c r="F2261">
        <v>0</v>
      </c>
      <c r="G2261">
        <v>3</v>
      </c>
      <c r="H2261">
        <v>1</v>
      </c>
      <c r="I2261">
        <f t="shared" si="704"/>
        <v>3</v>
      </c>
      <c r="J2261" s="3">
        <f t="shared" si="705"/>
        <v>1.0307067838331969E-2</v>
      </c>
      <c r="N2261" s="1">
        <f t="shared" si="706"/>
        <v>1.3333333333333333</v>
      </c>
      <c r="O2261" s="1">
        <f t="shared" si="707"/>
        <v>1.3333333333333333</v>
      </c>
      <c r="P2261" s="1">
        <f t="shared" si="708"/>
        <v>1.6666666666666667</v>
      </c>
      <c r="Q2261" s="1">
        <f t="shared" si="709"/>
        <v>2.1343747458109497</v>
      </c>
      <c r="R2261" s="1">
        <f t="shared" si="710"/>
        <v>2.1343747458109497</v>
      </c>
      <c r="S2261" s="1">
        <f t="shared" si="711"/>
        <v>1.8856180831641267</v>
      </c>
      <c r="T2261" s="1">
        <f t="shared" si="712"/>
        <v>0.86562525418905034</v>
      </c>
      <c r="U2261" s="1">
        <f t="shared" si="713"/>
        <v>0.86562525418905034</v>
      </c>
      <c r="V2261" s="1">
        <f t="shared" si="714"/>
        <v>1.1143819168358733</v>
      </c>
      <c r="W2261" s="2">
        <f t="shared" si="715"/>
        <v>2.4677080791442831</v>
      </c>
      <c r="X2261" s="2">
        <f t="shared" si="716"/>
        <v>2.4677080791442831</v>
      </c>
      <c r="Y2261" s="2">
        <f t="shared" si="717"/>
        <v>2.2189514164974602</v>
      </c>
      <c r="Z2261">
        <f t="shared" si="718"/>
        <v>0.14427087569817509</v>
      </c>
      <c r="AA2261">
        <f t="shared" si="719"/>
        <v>0.14427087569817509</v>
      </c>
      <c r="AB2261">
        <f t="shared" si="720"/>
        <v>0.18573031947264557</v>
      </c>
      <c r="AC2261">
        <f t="shared" si="721"/>
        <v>0</v>
      </c>
      <c r="AD2261">
        <f t="shared" si="722"/>
        <v>0</v>
      </c>
      <c r="AE2261">
        <f t="shared" si="723"/>
        <v>1.0307067838331969E-2</v>
      </c>
    </row>
    <row r="2262" spans="3:31" x14ac:dyDescent="0.25">
      <c r="C2262">
        <v>3</v>
      </c>
      <c r="D2262">
        <v>2</v>
      </c>
      <c r="E2262">
        <v>2</v>
      </c>
      <c r="F2262">
        <v>0</v>
      </c>
      <c r="G2262">
        <v>3</v>
      </c>
      <c r="H2262">
        <v>1</v>
      </c>
      <c r="I2262">
        <f t="shared" si="704"/>
        <v>0</v>
      </c>
      <c r="J2262" s="3">
        <f t="shared" si="705"/>
        <v>0</v>
      </c>
      <c r="N2262" s="1">
        <f t="shared" si="706"/>
        <v>1.3333333333333333</v>
      </c>
      <c r="O2262" s="1">
        <f t="shared" si="707"/>
        <v>1.6666666666666667</v>
      </c>
      <c r="P2262" s="1">
        <f t="shared" si="708"/>
        <v>1.6666666666666667</v>
      </c>
      <c r="Q2262" s="1">
        <f t="shared" si="709"/>
        <v>2.3570226039551585</v>
      </c>
      <c r="R2262" s="1">
        <f t="shared" si="710"/>
        <v>2.1343747458109497</v>
      </c>
      <c r="S2262" s="1">
        <f t="shared" si="711"/>
        <v>2.1343747458109497</v>
      </c>
      <c r="T2262" s="1">
        <f t="shared" si="712"/>
        <v>0.6429773960448415</v>
      </c>
      <c r="U2262" s="1">
        <f t="shared" si="713"/>
        <v>0.86562525418905034</v>
      </c>
      <c r="V2262" s="1">
        <f t="shared" si="714"/>
        <v>0.86562525418905034</v>
      </c>
      <c r="W2262" s="2">
        <f t="shared" si="715"/>
        <v>2.690355937288492</v>
      </c>
      <c r="X2262" s="2">
        <f t="shared" si="716"/>
        <v>2.4677080791442831</v>
      </c>
      <c r="Y2262" s="2">
        <f t="shared" si="717"/>
        <v>2.4677080791442831</v>
      </c>
      <c r="Z2262">
        <f t="shared" si="718"/>
        <v>0.10716289934080692</v>
      </c>
      <c r="AA2262">
        <f t="shared" si="719"/>
        <v>0.14427087569817509</v>
      </c>
      <c r="AB2262">
        <f t="shared" si="720"/>
        <v>0.14427087569817509</v>
      </c>
      <c r="AC2262">
        <f t="shared" si="721"/>
        <v>0</v>
      </c>
      <c r="AD2262">
        <f t="shared" si="722"/>
        <v>0</v>
      </c>
      <c r="AE2262">
        <f t="shared" si="723"/>
        <v>0</v>
      </c>
    </row>
    <row r="2263" spans="3:31" x14ac:dyDescent="0.25">
      <c r="C2263">
        <v>2</v>
      </c>
      <c r="D2263">
        <v>2</v>
      </c>
      <c r="E2263">
        <v>2</v>
      </c>
      <c r="F2263">
        <v>0</v>
      </c>
      <c r="G2263">
        <v>3</v>
      </c>
      <c r="H2263">
        <v>1</v>
      </c>
      <c r="I2263">
        <f t="shared" si="704"/>
        <v>2</v>
      </c>
      <c r="J2263" s="3">
        <f t="shared" si="705"/>
        <v>0.11163722483018433</v>
      </c>
      <c r="N2263" s="1">
        <f t="shared" si="706"/>
        <v>1.3333333333333333</v>
      </c>
      <c r="O2263" s="1">
        <f t="shared" si="707"/>
        <v>2</v>
      </c>
      <c r="P2263" s="1">
        <f t="shared" si="708"/>
        <v>1.3333333333333333</v>
      </c>
      <c r="Q2263" s="1">
        <f t="shared" si="709"/>
        <v>2.4037008503093262</v>
      </c>
      <c r="R2263" s="1">
        <f t="shared" si="710"/>
        <v>1.8856180831641267</v>
      </c>
      <c r="S2263" s="1">
        <f t="shared" si="711"/>
        <v>2.4037008503093262</v>
      </c>
      <c r="T2263" s="1">
        <f t="shared" si="712"/>
        <v>0.59629914969067377</v>
      </c>
      <c r="U2263" s="1">
        <f t="shared" si="713"/>
        <v>1.1143819168358733</v>
      </c>
      <c r="V2263" s="1">
        <f t="shared" si="714"/>
        <v>0.59629914969067377</v>
      </c>
      <c r="W2263" s="2">
        <f t="shared" si="715"/>
        <v>2.7370341836426597</v>
      </c>
      <c r="X2263" s="2">
        <f t="shared" si="716"/>
        <v>2.2189514164974602</v>
      </c>
      <c r="Y2263" s="2">
        <f t="shared" si="717"/>
        <v>2.7370341836426597</v>
      </c>
      <c r="Z2263">
        <f t="shared" si="718"/>
        <v>9.9383191615112332E-2</v>
      </c>
      <c r="AA2263">
        <f t="shared" si="719"/>
        <v>0.18573031947264557</v>
      </c>
      <c r="AB2263">
        <f t="shared" si="720"/>
        <v>9.9383191615112332E-2</v>
      </c>
      <c r="AC2263">
        <f t="shared" si="721"/>
        <v>0</v>
      </c>
      <c r="AD2263">
        <f t="shared" si="722"/>
        <v>0.11163722483018433</v>
      </c>
      <c r="AE2263">
        <f t="shared" si="723"/>
        <v>0</v>
      </c>
    </row>
    <row r="2264" spans="3:31" x14ac:dyDescent="0.25">
      <c r="C2264">
        <v>1</v>
      </c>
      <c r="D2264">
        <v>2</v>
      </c>
      <c r="E2264">
        <v>2</v>
      </c>
      <c r="F2264">
        <v>0</v>
      </c>
      <c r="G2264">
        <v>3</v>
      </c>
      <c r="H2264">
        <v>1</v>
      </c>
      <c r="I2264">
        <f t="shared" si="704"/>
        <v>0</v>
      </c>
      <c r="J2264" s="3">
        <f t="shared" si="705"/>
        <v>0</v>
      </c>
      <c r="N2264" s="1">
        <f t="shared" si="706"/>
        <v>1.6666666666666667</v>
      </c>
      <c r="O2264" s="1">
        <f t="shared" si="707"/>
        <v>1.6666666666666667</v>
      </c>
      <c r="P2264" s="1">
        <f t="shared" si="708"/>
        <v>1.3333333333333333</v>
      </c>
      <c r="Q2264" s="1">
        <f t="shared" si="709"/>
        <v>2.1343747458109497</v>
      </c>
      <c r="R2264" s="1">
        <f t="shared" si="710"/>
        <v>2.1343747458109497</v>
      </c>
      <c r="S2264" s="1">
        <f t="shared" si="711"/>
        <v>2.3570226039551585</v>
      </c>
      <c r="T2264" s="1">
        <f t="shared" si="712"/>
        <v>0.86562525418905034</v>
      </c>
      <c r="U2264" s="1">
        <f t="shared" si="713"/>
        <v>0.86562525418905034</v>
      </c>
      <c r="V2264" s="1">
        <f t="shared" si="714"/>
        <v>0.6429773960448415</v>
      </c>
      <c r="W2264" s="2">
        <f t="shared" si="715"/>
        <v>2.4677080791442831</v>
      </c>
      <c r="X2264" s="2">
        <f t="shared" si="716"/>
        <v>2.4677080791442831</v>
      </c>
      <c r="Y2264" s="2">
        <f t="shared" si="717"/>
        <v>2.690355937288492</v>
      </c>
      <c r="Z2264">
        <f t="shared" si="718"/>
        <v>0.14427087569817509</v>
      </c>
      <c r="AA2264">
        <f t="shared" si="719"/>
        <v>0.14427087569817509</v>
      </c>
      <c r="AB2264">
        <f t="shared" si="720"/>
        <v>0.10716289934080692</v>
      </c>
      <c r="AC2264">
        <f t="shared" si="721"/>
        <v>0</v>
      </c>
      <c r="AD2264">
        <f t="shared" si="722"/>
        <v>0</v>
      </c>
      <c r="AE2264">
        <f t="shared" si="723"/>
        <v>0</v>
      </c>
    </row>
    <row r="2265" spans="3:31" x14ac:dyDescent="0.25">
      <c r="C2265">
        <v>0</v>
      </c>
      <c r="D2265">
        <v>2</v>
      </c>
      <c r="E2265">
        <v>2</v>
      </c>
      <c r="F2265">
        <v>0</v>
      </c>
      <c r="G2265">
        <v>3</v>
      </c>
      <c r="H2265">
        <v>1</v>
      </c>
      <c r="I2265">
        <f t="shared" si="704"/>
        <v>2</v>
      </c>
      <c r="J2265" s="3">
        <f t="shared" si="705"/>
        <v>1.0307067838331969E-2</v>
      </c>
      <c r="N2265" s="1">
        <f t="shared" si="706"/>
        <v>1.3333333333333333</v>
      </c>
      <c r="O2265" s="1">
        <f t="shared" si="707"/>
        <v>1.6666666666666667</v>
      </c>
      <c r="P2265" s="1">
        <f t="shared" si="708"/>
        <v>1.3333333333333333</v>
      </c>
      <c r="Q2265" s="1">
        <f t="shared" si="709"/>
        <v>2.1343747458109497</v>
      </c>
      <c r="R2265" s="1">
        <f t="shared" si="710"/>
        <v>1.8856180831641267</v>
      </c>
      <c r="S2265" s="1">
        <f t="shared" si="711"/>
        <v>2.1343747458109497</v>
      </c>
      <c r="T2265" s="1">
        <f t="shared" si="712"/>
        <v>0.86562525418905034</v>
      </c>
      <c r="U2265" s="1">
        <f t="shared" si="713"/>
        <v>1.1143819168358733</v>
      </c>
      <c r="V2265" s="1">
        <f t="shared" si="714"/>
        <v>0.86562525418905034</v>
      </c>
      <c r="W2265" s="2">
        <f t="shared" si="715"/>
        <v>2.4677080791442831</v>
      </c>
      <c r="X2265" s="2">
        <f t="shared" si="716"/>
        <v>2.2189514164974602</v>
      </c>
      <c r="Y2265" s="2">
        <f t="shared" si="717"/>
        <v>2.4677080791442831</v>
      </c>
      <c r="Z2265">
        <f t="shared" si="718"/>
        <v>0.14427087569817509</v>
      </c>
      <c r="AA2265">
        <f t="shared" si="719"/>
        <v>0.18573031947264557</v>
      </c>
      <c r="AB2265">
        <f t="shared" si="720"/>
        <v>0.14427087569817509</v>
      </c>
      <c r="AC2265">
        <f t="shared" si="721"/>
        <v>0</v>
      </c>
      <c r="AD2265">
        <f t="shared" si="722"/>
        <v>1.0307067838331969E-2</v>
      </c>
      <c r="AE2265">
        <f t="shared" si="723"/>
        <v>0</v>
      </c>
    </row>
    <row r="2266" spans="3:31" x14ac:dyDescent="0.25">
      <c r="C2266">
        <v>3</v>
      </c>
      <c r="D2266">
        <v>1</v>
      </c>
      <c r="E2266">
        <v>2</v>
      </c>
      <c r="F2266">
        <v>0</v>
      </c>
      <c r="G2266">
        <v>3</v>
      </c>
      <c r="H2266">
        <v>1</v>
      </c>
      <c r="I2266">
        <f t="shared" si="704"/>
        <v>0</v>
      </c>
      <c r="J2266" s="3">
        <f t="shared" si="705"/>
        <v>0</v>
      </c>
      <c r="N2266" s="1">
        <f t="shared" si="706"/>
        <v>1.6666666666666667</v>
      </c>
      <c r="O2266" s="1">
        <f t="shared" si="707"/>
        <v>1.3333333333333333</v>
      </c>
      <c r="P2266" s="1">
        <f t="shared" si="708"/>
        <v>1.6666666666666667</v>
      </c>
      <c r="Q2266" s="1">
        <f t="shared" si="709"/>
        <v>2.1343747458109497</v>
      </c>
      <c r="R2266" s="1">
        <f t="shared" si="710"/>
        <v>2.3570226039551585</v>
      </c>
      <c r="S2266" s="1">
        <f t="shared" si="711"/>
        <v>2.1343747458109497</v>
      </c>
      <c r="T2266" s="1">
        <f t="shared" si="712"/>
        <v>0.86562525418905034</v>
      </c>
      <c r="U2266" s="1">
        <f t="shared" si="713"/>
        <v>0.6429773960448415</v>
      </c>
      <c r="V2266" s="1">
        <f t="shared" si="714"/>
        <v>0.86562525418905034</v>
      </c>
      <c r="W2266" s="2">
        <f t="shared" si="715"/>
        <v>2.4677080791442831</v>
      </c>
      <c r="X2266" s="2">
        <f t="shared" si="716"/>
        <v>2.690355937288492</v>
      </c>
      <c r="Y2266" s="2">
        <f t="shared" si="717"/>
        <v>2.4677080791442831</v>
      </c>
      <c r="Z2266">
        <f t="shared" si="718"/>
        <v>0.14427087569817509</v>
      </c>
      <c r="AA2266">
        <f t="shared" si="719"/>
        <v>0.10716289934080692</v>
      </c>
      <c r="AB2266">
        <f t="shared" si="720"/>
        <v>0.14427087569817509</v>
      </c>
      <c r="AC2266">
        <f t="shared" si="721"/>
        <v>0</v>
      </c>
      <c r="AD2266">
        <f t="shared" si="722"/>
        <v>0</v>
      </c>
      <c r="AE2266">
        <f t="shared" si="723"/>
        <v>0</v>
      </c>
    </row>
    <row r="2267" spans="3:31" x14ac:dyDescent="0.25">
      <c r="C2267">
        <v>2</v>
      </c>
      <c r="D2267">
        <v>1</v>
      </c>
      <c r="E2267">
        <v>2</v>
      </c>
      <c r="F2267">
        <v>0</v>
      </c>
      <c r="G2267">
        <v>3</v>
      </c>
      <c r="H2267">
        <v>1</v>
      </c>
      <c r="I2267">
        <f t="shared" si="704"/>
        <v>0</v>
      </c>
      <c r="J2267" s="3">
        <f t="shared" si="705"/>
        <v>0</v>
      </c>
      <c r="N2267" s="1">
        <f t="shared" si="706"/>
        <v>1.6666666666666667</v>
      </c>
      <c r="O2267" s="1">
        <f t="shared" si="707"/>
        <v>1.6666666666666667</v>
      </c>
      <c r="P2267" s="1">
        <f t="shared" si="708"/>
        <v>1.3333333333333333</v>
      </c>
      <c r="Q2267" s="1">
        <f t="shared" si="709"/>
        <v>2.1343747458109497</v>
      </c>
      <c r="R2267" s="1">
        <f t="shared" si="710"/>
        <v>2.1343747458109497</v>
      </c>
      <c r="S2267" s="1">
        <f t="shared" si="711"/>
        <v>2.3570226039551585</v>
      </c>
      <c r="T2267" s="1">
        <f t="shared" si="712"/>
        <v>0.86562525418905034</v>
      </c>
      <c r="U2267" s="1">
        <f t="shared" si="713"/>
        <v>0.86562525418905034</v>
      </c>
      <c r="V2267" s="1">
        <f t="shared" si="714"/>
        <v>0.6429773960448415</v>
      </c>
      <c r="W2267" s="2">
        <f t="shared" si="715"/>
        <v>2.4677080791442831</v>
      </c>
      <c r="X2267" s="2">
        <f t="shared" si="716"/>
        <v>2.4677080791442831</v>
      </c>
      <c r="Y2267" s="2">
        <f t="shared" si="717"/>
        <v>2.690355937288492</v>
      </c>
      <c r="Z2267">
        <f t="shared" si="718"/>
        <v>0.14427087569817509</v>
      </c>
      <c r="AA2267">
        <f t="shared" si="719"/>
        <v>0.14427087569817509</v>
      </c>
      <c r="AB2267">
        <f t="shared" si="720"/>
        <v>0.10716289934080692</v>
      </c>
      <c r="AC2267">
        <f t="shared" si="721"/>
        <v>0</v>
      </c>
      <c r="AD2267">
        <f t="shared" si="722"/>
        <v>0</v>
      </c>
      <c r="AE2267">
        <f t="shared" si="723"/>
        <v>0</v>
      </c>
    </row>
    <row r="2268" spans="3:31" x14ac:dyDescent="0.25">
      <c r="C2268">
        <v>1</v>
      </c>
      <c r="D2268">
        <v>1</v>
      </c>
      <c r="E2268">
        <v>2</v>
      </c>
      <c r="F2268">
        <v>0</v>
      </c>
      <c r="G2268">
        <v>3</v>
      </c>
      <c r="H2268">
        <v>1</v>
      </c>
      <c r="I2268">
        <f t="shared" si="704"/>
        <v>1</v>
      </c>
      <c r="J2268" s="3">
        <f t="shared" si="705"/>
        <v>0.11163722483018433</v>
      </c>
      <c r="N2268" s="1">
        <f t="shared" si="706"/>
        <v>2</v>
      </c>
      <c r="O2268" s="1">
        <f t="shared" si="707"/>
        <v>1.3333333333333333</v>
      </c>
      <c r="P2268" s="1">
        <f t="shared" si="708"/>
        <v>1.3333333333333333</v>
      </c>
      <c r="Q2268" s="1">
        <f t="shared" si="709"/>
        <v>1.8856180831641267</v>
      </c>
      <c r="R2268" s="1">
        <f t="shared" si="710"/>
        <v>2.4037008503093262</v>
      </c>
      <c r="S2268" s="1">
        <f t="shared" si="711"/>
        <v>2.4037008503093262</v>
      </c>
      <c r="T2268" s="1">
        <f t="shared" si="712"/>
        <v>1.1143819168358733</v>
      </c>
      <c r="U2268" s="1">
        <f t="shared" si="713"/>
        <v>0.59629914969067377</v>
      </c>
      <c r="V2268" s="1">
        <f t="shared" si="714"/>
        <v>0.59629914969067377</v>
      </c>
      <c r="W2268" s="2">
        <f t="shared" si="715"/>
        <v>2.2189514164974602</v>
      </c>
      <c r="X2268" s="2">
        <f t="shared" si="716"/>
        <v>2.7370341836426597</v>
      </c>
      <c r="Y2268" s="2">
        <f t="shared" si="717"/>
        <v>2.7370341836426597</v>
      </c>
      <c r="Z2268">
        <f t="shared" si="718"/>
        <v>0.18573031947264557</v>
      </c>
      <c r="AA2268">
        <f t="shared" si="719"/>
        <v>9.9383191615112332E-2</v>
      </c>
      <c r="AB2268">
        <f t="shared" si="720"/>
        <v>9.9383191615112332E-2</v>
      </c>
      <c r="AC2268">
        <f t="shared" si="721"/>
        <v>0.11163722483018433</v>
      </c>
      <c r="AD2268">
        <f t="shared" si="722"/>
        <v>0</v>
      </c>
      <c r="AE2268">
        <f t="shared" si="723"/>
        <v>0</v>
      </c>
    </row>
    <row r="2269" spans="3:31" x14ac:dyDescent="0.25">
      <c r="C2269">
        <v>0</v>
      </c>
      <c r="D2269">
        <v>1</v>
      </c>
      <c r="E2269">
        <v>2</v>
      </c>
      <c r="F2269">
        <v>0</v>
      </c>
      <c r="G2269">
        <v>3</v>
      </c>
      <c r="H2269">
        <v>1</v>
      </c>
      <c r="I2269">
        <f t="shared" si="704"/>
        <v>1</v>
      </c>
      <c r="J2269" s="3">
        <f t="shared" si="705"/>
        <v>1.0307067838331969E-2</v>
      </c>
      <c r="N2269" s="1">
        <f t="shared" si="706"/>
        <v>1.6666666666666667</v>
      </c>
      <c r="O2269" s="1">
        <f t="shared" si="707"/>
        <v>1.3333333333333333</v>
      </c>
      <c r="P2269" s="1">
        <f t="shared" si="708"/>
        <v>1.3333333333333333</v>
      </c>
      <c r="Q2269" s="1">
        <f t="shared" si="709"/>
        <v>1.8856180831641267</v>
      </c>
      <c r="R2269" s="1">
        <f t="shared" si="710"/>
        <v>2.1343747458109497</v>
      </c>
      <c r="S2269" s="1">
        <f t="shared" si="711"/>
        <v>2.1343747458109497</v>
      </c>
      <c r="T2269" s="1">
        <f t="shared" si="712"/>
        <v>1.1143819168358733</v>
      </c>
      <c r="U2269" s="1">
        <f t="shared" si="713"/>
        <v>0.86562525418905034</v>
      </c>
      <c r="V2269" s="1">
        <f t="shared" si="714"/>
        <v>0.86562525418905034</v>
      </c>
      <c r="W2269" s="2">
        <f t="shared" si="715"/>
        <v>2.2189514164974602</v>
      </c>
      <c r="X2269" s="2">
        <f t="shared" si="716"/>
        <v>2.4677080791442831</v>
      </c>
      <c r="Y2269" s="2">
        <f t="shared" si="717"/>
        <v>2.4677080791442831</v>
      </c>
      <c r="Z2269">
        <f t="shared" si="718"/>
        <v>0.18573031947264557</v>
      </c>
      <c r="AA2269">
        <f t="shared" si="719"/>
        <v>0.14427087569817509</v>
      </c>
      <c r="AB2269">
        <f t="shared" si="720"/>
        <v>0.14427087569817509</v>
      </c>
      <c r="AC2269">
        <f t="shared" si="721"/>
        <v>1.0307067838331969E-2</v>
      </c>
      <c r="AD2269">
        <f t="shared" si="722"/>
        <v>0</v>
      </c>
      <c r="AE2269">
        <f t="shared" si="723"/>
        <v>0</v>
      </c>
    </row>
    <row r="2270" spans="3:31" x14ac:dyDescent="0.25">
      <c r="C2270">
        <v>3</v>
      </c>
      <c r="D2270">
        <v>0</v>
      </c>
      <c r="E2270">
        <v>2</v>
      </c>
      <c r="F2270">
        <v>0</v>
      </c>
      <c r="G2270">
        <v>3</v>
      </c>
      <c r="H2270">
        <v>1</v>
      </c>
      <c r="I2270">
        <f t="shared" si="704"/>
        <v>3</v>
      </c>
      <c r="J2270" s="3">
        <f t="shared" si="705"/>
        <v>1.0307067838331969E-2</v>
      </c>
      <c r="N2270" s="1">
        <f t="shared" si="706"/>
        <v>1.3333333333333333</v>
      </c>
      <c r="O2270" s="1">
        <f t="shared" si="707"/>
        <v>1.3333333333333333</v>
      </c>
      <c r="P2270" s="1">
        <f t="shared" si="708"/>
        <v>1.6666666666666667</v>
      </c>
      <c r="Q2270" s="1">
        <f t="shared" si="709"/>
        <v>2.1343747458109497</v>
      </c>
      <c r="R2270" s="1">
        <f t="shared" si="710"/>
        <v>2.1343747458109497</v>
      </c>
      <c r="S2270" s="1">
        <f t="shared" si="711"/>
        <v>1.8856180831641267</v>
      </c>
      <c r="T2270" s="1">
        <f t="shared" si="712"/>
        <v>0.86562525418905034</v>
      </c>
      <c r="U2270" s="1">
        <f t="shared" si="713"/>
        <v>0.86562525418905034</v>
      </c>
      <c r="V2270" s="1">
        <f t="shared" si="714"/>
        <v>1.1143819168358733</v>
      </c>
      <c r="W2270" s="2">
        <f t="shared" si="715"/>
        <v>2.4677080791442831</v>
      </c>
      <c r="X2270" s="2">
        <f t="shared" si="716"/>
        <v>2.4677080791442831</v>
      </c>
      <c r="Y2270" s="2">
        <f t="shared" si="717"/>
        <v>2.2189514164974602</v>
      </c>
      <c r="Z2270">
        <f t="shared" si="718"/>
        <v>0.14427087569817509</v>
      </c>
      <c r="AA2270">
        <f t="shared" si="719"/>
        <v>0.14427087569817509</v>
      </c>
      <c r="AB2270">
        <f t="shared" si="720"/>
        <v>0.18573031947264557</v>
      </c>
      <c r="AC2270">
        <f t="shared" si="721"/>
        <v>0</v>
      </c>
      <c r="AD2270">
        <f t="shared" si="722"/>
        <v>0</v>
      </c>
      <c r="AE2270">
        <f t="shared" si="723"/>
        <v>1.0307067838331969E-2</v>
      </c>
    </row>
    <row r="2271" spans="3:31" x14ac:dyDescent="0.25">
      <c r="C2271">
        <v>2</v>
      </c>
      <c r="D2271">
        <v>0</v>
      </c>
      <c r="E2271">
        <v>2</v>
      </c>
      <c r="F2271">
        <v>0</v>
      </c>
      <c r="G2271">
        <v>3</v>
      </c>
      <c r="H2271">
        <v>1</v>
      </c>
      <c r="I2271">
        <f t="shared" si="704"/>
        <v>2</v>
      </c>
      <c r="J2271" s="3">
        <f t="shared" si="705"/>
        <v>1.0307067838331969E-2</v>
      </c>
      <c r="N2271" s="1">
        <f t="shared" si="706"/>
        <v>1.3333333333333333</v>
      </c>
      <c r="O2271" s="1">
        <f t="shared" si="707"/>
        <v>1.6666666666666667</v>
      </c>
      <c r="P2271" s="1">
        <f t="shared" si="708"/>
        <v>1.3333333333333333</v>
      </c>
      <c r="Q2271" s="1">
        <f t="shared" si="709"/>
        <v>2.1343747458109497</v>
      </c>
      <c r="R2271" s="1">
        <f t="shared" si="710"/>
        <v>1.8856180831641267</v>
      </c>
      <c r="S2271" s="1">
        <f t="shared" si="711"/>
        <v>2.1343747458109497</v>
      </c>
      <c r="T2271" s="1">
        <f t="shared" si="712"/>
        <v>0.86562525418905034</v>
      </c>
      <c r="U2271" s="1">
        <f t="shared" si="713"/>
        <v>1.1143819168358733</v>
      </c>
      <c r="V2271" s="1">
        <f t="shared" si="714"/>
        <v>0.86562525418905034</v>
      </c>
      <c r="W2271" s="2">
        <f t="shared" si="715"/>
        <v>2.4677080791442831</v>
      </c>
      <c r="X2271" s="2">
        <f t="shared" si="716"/>
        <v>2.2189514164974602</v>
      </c>
      <c r="Y2271" s="2">
        <f t="shared" si="717"/>
        <v>2.4677080791442831</v>
      </c>
      <c r="Z2271">
        <f t="shared" si="718"/>
        <v>0.14427087569817509</v>
      </c>
      <c r="AA2271">
        <f t="shared" si="719"/>
        <v>0.18573031947264557</v>
      </c>
      <c r="AB2271">
        <f t="shared" si="720"/>
        <v>0.14427087569817509</v>
      </c>
      <c r="AC2271">
        <f t="shared" si="721"/>
        <v>0</v>
      </c>
      <c r="AD2271">
        <f t="shared" si="722"/>
        <v>1.0307067838331969E-2</v>
      </c>
      <c r="AE2271">
        <f t="shared" si="723"/>
        <v>0</v>
      </c>
    </row>
    <row r="2272" spans="3:31" x14ac:dyDescent="0.25">
      <c r="C2272">
        <v>1</v>
      </c>
      <c r="D2272">
        <v>0</v>
      </c>
      <c r="E2272">
        <v>2</v>
      </c>
      <c r="F2272">
        <v>0</v>
      </c>
      <c r="G2272">
        <v>3</v>
      </c>
      <c r="H2272">
        <v>1</v>
      </c>
      <c r="I2272">
        <f t="shared" si="704"/>
        <v>1</v>
      </c>
      <c r="J2272" s="3">
        <f t="shared" si="705"/>
        <v>1.0307067838331969E-2</v>
      </c>
      <c r="N2272" s="1">
        <f t="shared" si="706"/>
        <v>1.6666666666666667</v>
      </c>
      <c r="O2272" s="1">
        <f t="shared" si="707"/>
        <v>1.3333333333333333</v>
      </c>
      <c r="P2272" s="1">
        <f t="shared" si="708"/>
        <v>1.3333333333333333</v>
      </c>
      <c r="Q2272" s="1">
        <f t="shared" si="709"/>
        <v>1.8856180831641267</v>
      </c>
      <c r="R2272" s="1">
        <f t="shared" si="710"/>
        <v>2.1343747458109497</v>
      </c>
      <c r="S2272" s="1">
        <f t="shared" si="711"/>
        <v>2.1343747458109497</v>
      </c>
      <c r="T2272" s="1">
        <f t="shared" si="712"/>
        <v>1.1143819168358733</v>
      </c>
      <c r="U2272" s="1">
        <f t="shared" si="713"/>
        <v>0.86562525418905034</v>
      </c>
      <c r="V2272" s="1">
        <f t="shared" si="714"/>
        <v>0.86562525418905034</v>
      </c>
      <c r="W2272" s="2">
        <f t="shared" si="715"/>
        <v>2.2189514164974602</v>
      </c>
      <c r="X2272" s="2">
        <f t="shared" si="716"/>
        <v>2.4677080791442831</v>
      </c>
      <c r="Y2272" s="2">
        <f t="shared" si="717"/>
        <v>2.4677080791442831</v>
      </c>
      <c r="Z2272">
        <f t="shared" si="718"/>
        <v>0.18573031947264557</v>
      </c>
      <c r="AA2272">
        <f t="shared" si="719"/>
        <v>0.14427087569817509</v>
      </c>
      <c r="AB2272">
        <f t="shared" si="720"/>
        <v>0.14427087569817509</v>
      </c>
      <c r="AC2272">
        <f t="shared" si="721"/>
        <v>1.0307067838331969E-2</v>
      </c>
      <c r="AD2272">
        <f t="shared" si="722"/>
        <v>0</v>
      </c>
      <c r="AE2272">
        <f t="shared" si="723"/>
        <v>0</v>
      </c>
    </row>
    <row r="2273" spans="3:31" x14ac:dyDescent="0.25">
      <c r="C2273">
        <v>0</v>
      </c>
      <c r="D2273">
        <v>0</v>
      </c>
      <c r="E2273">
        <v>2</v>
      </c>
      <c r="F2273">
        <v>0</v>
      </c>
      <c r="G2273">
        <v>3</v>
      </c>
      <c r="H2273">
        <v>1</v>
      </c>
      <c r="I2273">
        <f t="shared" si="704"/>
        <v>0</v>
      </c>
      <c r="J2273" s="3">
        <f t="shared" si="705"/>
        <v>0</v>
      </c>
      <c r="N2273" s="1">
        <f t="shared" si="706"/>
        <v>1.3333333333333333</v>
      </c>
      <c r="O2273" s="1">
        <f t="shared" si="707"/>
        <v>1.3333333333333333</v>
      </c>
      <c r="P2273" s="1">
        <f t="shared" si="708"/>
        <v>1.3333333333333333</v>
      </c>
      <c r="Q2273" s="1">
        <f t="shared" si="709"/>
        <v>1.8856180831641267</v>
      </c>
      <c r="R2273" s="1">
        <f t="shared" si="710"/>
        <v>1.8856180831641267</v>
      </c>
      <c r="S2273" s="1">
        <f t="shared" si="711"/>
        <v>1.8856180831641267</v>
      </c>
      <c r="T2273" s="1">
        <f t="shared" si="712"/>
        <v>1.1143819168358733</v>
      </c>
      <c r="U2273" s="1">
        <f t="shared" si="713"/>
        <v>1.1143819168358733</v>
      </c>
      <c r="V2273" s="1">
        <f t="shared" si="714"/>
        <v>1.1143819168358733</v>
      </c>
      <c r="W2273" s="2">
        <f t="shared" si="715"/>
        <v>2.2189514164974602</v>
      </c>
      <c r="X2273" s="2">
        <f t="shared" si="716"/>
        <v>2.2189514164974602</v>
      </c>
      <c r="Y2273" s="2">
        <f t="shared" si="717"/>
        <v>2.2189514164974602</v>
      </c>
      <c r="Z2273">
        <f t="shared" si="718"/>
        <v>0.18573031947264557</v>
      </c>
      <c r="AA2273">
        <f t="shared" si="719"/>
        <v>0.18573031947264557</v>
      </c>
      <c r="AB2273">
        <f t="shared" si="720"/>
        <v>0.18573031947264557</v>
      </c>
      <c r="AC2273">
        <f t="shared" si="721"/>
        <v>0</v>
      </c>
      <c r="AD2273">
        <f t="shared" si="722"/>
        <v>0</v>
      </c>
      <c r="AE2273">
        <f t="shared" si="723"/>
        <v>0</v>
      </c>
    </row>
    <row r="2274" spans="3:31" x14ac:dyDescent="0.25">
      <c r="C2274">
        <v>3</v>
      </c>
      <c r="D2274">
        <v>3</v>
      </c>
      <c r="E2274">
        <v>1</v>
      </c>
      <c r="F2274">
        <v>0</v>
      </c>
      <c r="G2274">
        <v>3</v>
      </c>
      <c r="H2274">
        <v>1</v>
      </c>
      <c r="I2274">
        <f t="shared" si="704"/>
        <v>1</v>
      </c>
      <c r="J2274" s="3">
        <f t="shared" si="705"/>
        <v>0.27421536406015773</v>
      </c>
      <c r="N2274" s="1">
        <f t="shared" si="706"/>
        <v>2.6666666666666665</v>
      </c>
      <c r="O2274" s="1">
        <f t="shared" si="707"/>
        <v>0</v>
      </c>
      <c r="P2274" s="1">
        <f t="shared" si="708"/>
        <v>2</v>
      </c>
      <c r="Q2274" s="1">
        <f t="shared" si="709"/>
        <v>2</v>
      </c>
      <c r="R2274" s="1">
        <f t="shared" si="710"/>
        <v>3.3333333333333335</v>
      </c>
      <c r="S2274" s="1">
        <f t="shared" si="711"/>
        <v>2.6666666666666665</v>
      </c>
      <c r="T2274" s="1">
        <f t="shared" si="712"/>
        <v>1</v>
      </c>
      <c r="U2274" s="1">
        <f t="shared" si="713"/>
        <v>-0.33333333333333348</v>
      </c>
      <c r="V2274" s="1">
        <f t="shared" si="714"/>
        <v>0.33333333333333348</v>
      </c>
      <c r="W2274" s="2">
        <f t="shared" si="715"/>
        <v>2.3333333333333335</v>
      </c>
      <c r="X2274" s="2">
        <f t="shared" si="716"/>
        <v>3.666666666666667</v>
      </c>
      <c r="Y2274" s="2">
        <f t="shared" si="717"/>
        <v>3</v>
      </c>
      <c r="Z2274">
        <f t="shared" si="718"/>
        <v>0.16666666666666669</v>
      </c>
      <c r="AA2274">
        <f t="shared" si="719"/>
        <v>-5.555555555555558E-2</v>
      </c>
      <c r="AB2274">
        <f t="shared" si="720"/>
        <v>5.555555555555558E-2</v>
      </c>
      <c r="AC2274">
        <f t="shared" si="721"/>
        <v>0.27421536406015773</v>
      </c>
      <c r="AD2274">
        <f t="shared" si="722"/>
        <v>0</v>
      </c>
      <c r="AE2274">
        <f t="shared" si="723"/>
        <v>0</v>
      </c>
    </row>
    <row r="2275" spans="3:31" x14ac:dyDescent="0.25">
      <c r="C2275">
        <v>2</v>
      </c>
      <c r="D2275">
        <v>3</v>
      </c>
      <c r="E2275">
        <v>1</v>
      </c>
      <c r="F2275">
        <v>0</v>
      </c>
      <c r="G2275">
        <v>3</v>
      </c>
      <c r="H2275">
        <v>1</v>
      </c>
      <c r="I2275">
        <f t="shared" si="704"/>
        <v>1</v>
      </c>
      <c r="J2275" s="3">
        <f t="shared" si="705"/>
        <v>0.444413039136764</v>
      </c>
      <c r="N2275" s="1">
        <f t="shared" si="706"/>
        <v>2.6666666666666665</v>
      </c>
      <c r="O2275" s="1">
        <f t="shared" si="707"/>
        <v>0.33333333333333331</v>
      </c>
      <c r="P2275" s="1">
        <f t="shared" si="708"/>
        <v>1.6666666666666667</v>
      </c>
      <c r="Q2275" s="1">
        <f t="shared" si="709"/>
        <v>1.699673171197595</v>
      </c>
      <c r="R2275" s="1">
        <f t="shared" si="710"/>
        <v>3.1446603773522015</v>
      </c>
      <c r="S2275" s="1">
        <f t="shared" si="711"/>
        <v>2.6874192494328497</v>
      </c>
      <c r="T2275" s="1">
        <f t="shared" si="712"/>
        <v>1.300326828802405</v>
      </c>
      <c r="U2275" s="1">
        <f t="shared" si="713"/>
        <v>-0.1446603773522015</v>
      </c>
      <c r="V2275" s="1">
        <f t="shared" si="714"/>
        <v>0.31258075056715029</v>
      </c>
      <c r="W2275" s="2">
        <f t="shared" si="715"/>
        <v>2.0330065045309285</v>
      </c>
      <c r="X2275" s="2">
        <f t="shared" si="716"/>
        <v>3.477993710685535</v>
      </c>
      <c r="Y2275" s="2">
        <f t="shared" si="717"/>
        <v>3.0207525827661832</v>
      </c>
      <c r="Z2275">
        <f t="shared" si="718"/>
        <v>0.21672113813373417</v>
      </c>
      <c r="AA2275">
        <f t="shared" si="719"/>
        <v>-2.4110062892033546E-2</v>
      </c>
      <c r="AB2275">
        <f t="shared" si="720"/>
        <v>5.2096791761191752E-2</v>
      </c>
      <c r="AC2275">
        <f t="shared" si="721"/>
        <v>0.444413039136764</v>
      </c>
      <c r="AD2275">
        <f t="shared" si="722"/>
        <v>9.2401306956987908E-2</v>
      </c>
      <c r="AE2275">
        <f t="shared" si="723"/>
        <v>0</v>
      </c>
    </row>
    <row r="2276" spans="3:31" x14ac:dyDescent="0.25">
      <c r="C2276">
        <v>1</v>
      </c>
      <c r="D2276">
        <v>3</v>
      </c>
      <c r="E2276">
        <v>1</v>
      </c>
      <c r="F2276">
        <v>0</v>
      </c>
      <c r="G2276">
        <v>3</v>
      </c>
      <c r="H2276">
        <v>1</v>
      </c>
      <c r="I2276">
        <f t="shared" si="704"/>
        <v>1</v>
      </c>
      <c r="J2276" s="3">
        <f t="shared" si="705"/>
        <v>0.52725850014429099</v>
      </c>
      <c r="N2276" s="1">
        <f t="shared" si="706"/>
        <v>3</v>
      </c>
      <c r="O2276" s="1">
        <f t="shared" si="707"/>
        <v>0</v>
      </c>
      <c r="P2276" s="1">
        <f t="shared" si="708"/>
        <v>1.6666666666666667</v>
      </c>
      <c r="Q2276" s="1">
        <f t="shared" si="709"/>
        <v>1.6666666666666667</v>
      </c>
      <c r="R2276" s="1">
        <f t="shared" si="710"/>
        <v>3.4318767136623336</v>
      </c>
      <c r="S2276" s="1">
        <f t="shared" si="711"/>
        <v>3</v>
      </c>
      <c r="T2276" s="1">
        <f t="shared" si="712"/>
        <v>1.3333333333333333</v>
      </c>
      <c r="U2276" s="1">
        <f t="shared" si="713"/>
        <v>-0.4318767136623336</v>
      </c>
      <c r="V2276" s="1">
        <f t="shared" si="714"/>
        <v>0</v>
      </c>
      <c r="W2276" s="2">
        <f t="shared" si="715"/>
        <v>2</v>
      </c>
      <c r="X2276" s="2">
        <f t="shared" si="716"/>
        <v>3.7652100469956671</v>
      </c>
      <c r="Y2276" s="2">
        <f t="shared" si="717"/>
        <v>3.3333333333333335</v>
      </c>
      <c r="Z2276">
        <f t="shared" si="718"/>
        <v>0.22222222222222221</v>
      </c>
      <c r="AA2276">
        <f t="shared" si="719"/>
        <v>-7.19794522770556E-2</v>
      </c>
      <c r="AB2276">
        <f t="shared" si="720"/>
        <v>0</v>
      </c>
      <c r="AC2276">
        <f t="shared" si="721"/>
        <v>0.52725850014429099</v>
      </c>
      <c r="AD2276">
        <f t="shared" si="722"/>
        <v>0</v>
      </c>
      <c r="AE2276">
        <f t="shared" si="723"/>
        <v>0</v>
      </c>
    </row>
    <row r="2277" spans="3:31" x14ac:dyDescent="0.25">
      <c r="C2277">
        <v>0</v>
      </c>
      <c r="D2277">
        <v>3</v>
      </c>
      <c r="E2277">
        <v>1</v>
      </c>
      <c r="F2277">
        <v>0</v>
      </c>
      <c r="G2277">
        <v>3</v>
      </c>
      <c r="H2277">
        <v>1</v>
      </c>
      <c r="I2277">
        <f t="shared" si="704"/>
        <v>1</v>
      </c>
      <c r="J2277" s="3">
        <f t="shared" si="705"/>
        <v>0.46216980202910291</v>
      </c>
      <c r="N2277" s="1">
        <f t="shared" si="706"/>
        <v>2.6666666666666665</v>
      </c>
      <c r="O2277" s="1">
        <f t="shared" si="707"/>
        <v>0</v>
      </c>
      <c r="P2277" s="1">
        <f t="shared" si="708"/>
        <v>1.6666666666666667</v>
      </c>
      <c r="Q2277" s="1">
        <f t="shared" si="709"/>
        <v>1.6666666666666667</v>
      </c>
      <c r="R2277" s="1">
        <f t="shared" si="710"/>
        <v>3.1446603773522015</v>
      </c>
      <c r="S2277" s="1">
        <f t="shared" si="711"/>
        <v>2.6666666666666665</v>
      </c>
      <c r="T2277" s="1">
        <f t="shared" si="712"/>
        <v>1.3333333333333333</v>
      </c>
      <c r="U2277" s="1">
        <f t="shared" si="713"/>
        <v>-0.1446603773522015</v>
      </c>
      <c r="V2277" s="1">
        <f t="shared" si="714"/>
        <v>0.33333333333333348</v>
      </c>
      <c r="W2277" s="2">
        <f t="shared" si="715"/>
        <v>2</v>
      </c>
      <c r="X2277" s="2">
        <f t="shared" si="716"/>
        <v>3.477993710685535</v>
      </c>
      <c r="Y2277" s="2">
        <f t="shared" si="717"/>
        <v>3</v>
      </c>
      <c r="Z2277">
        <f t="shared" si="718"/>
        <v>0.22222222222222221</v>
      </c>
      <c r="AA2277">
        <f t="shared" si="719"/>
        <v>-2.4110062892033546E-2</v>
      </c>
      <c r="AB2277">
        <f t="shared" si="720"/>
        <v>5.555555555555558E-2</v>
      </c>
      <c r="AC2277">
        <f t="shared" si="721"/>
        <v>0.46216980202910291</v>
      </c>
      <c r="AD2277">
        <f t="shared" si="722"/>
        <v>0</v>
      </c>
      <c r="AE2277">
        <f t="shared" si="723"/>
        <v>0</v>
      </c>
    </row>
    <row r="2278" spans="3:31" x14ac:dyDescent="0.25">
      <c r="C2278">
        <v>3</v>
      </c>
      <c r="D2278">
        <v>2</v>
      </c>
      <c r="E2278">
        <v>1</v>
      </c>
      <c r="F2278">
        <v>0</v>
      </c>
      <c r="G2278">
        <v>3</v>
      </c>
      <c r="H2278">
        <v>1</v>
      </c>
      <c r="I2278">
        <f t="shared" si="704"/>
        <v>1</v>
      </c>
      <c r="J2278" s="3">
        <f t="shared" si="705"/>
        <v>0.444413039136764</v>
      </c>
      <c r="N2278" s="1">
        <f t="shared" si="706"/>
        <v>2.6666666666666665</v>
      </c>
      <c r="O2278" s="1">
        <f t="shared" si="707"/>
        <v>0.33333333333333331</v>
      </c>
      <c r="P2278" s="1">
        <f t="shared" si="708"/>
        <v>1.6666666666666667</v>
      </c>
      <c r="Q2278" s="1">
        <f t="shared" si="709"/>
        <v>1.699673171197595</v>
      </c>
      <c r="R2278" s="1">
        <f t="shared" si="710"/>
        <v>3.1446603773522015</v>
      </c>
      <c r="S2278" s="1">
        <f t="shared" si="711"/>
        <v>2.6874192494328497</v>
      </c>
      <c r="T2278" s="1">
        <f t="shared" si="712"/>
        <v>1.300326828802405</v>
      </c>
      <c r="U2278" s="1">
        <f t="shared" si="713"/>
        <v>-0.1446603773522015</v>
      </c>
      <c r="V2278" s="1">
        <f t="shared" si="714"/>
        <v>0.31258075056715029</v>
      </c>
      <c r="W2278" s="2">
        <f t="shared" si="715"/>
        <v>2.0330065045309285</v>
      </c>
      <c r="X2278" s="2">
        <f t="shared" si="716"/>
        <v>3.477993710685535</v>
      </c>
      <c r="Y2278" s="2">
        <f t="shared" si="717"/>
        <v>3.0207525827661832</v>
      </c>
      <c r="Z2278">
        <f t="shared" si="718"/>
        <v>0.21672113813373417</v>
      </c>
      <c r="AA2278">
        <f t="shared" si="719"/>
        <v>-2.4110062892033546E-2</v>
      </c>
      <c r="AB2278">
        <f t="shared" si="720"/>
        <v>5.2096791761191752E-2</v>
      </c>
      <c r="AC2278">
        <f t="shared" si="721"/>
        <v>0.444413039136764</v>
      </c>
      <c r="AD2278">
        <f t="shared" si="722"/>
        <v>9.2401306956987908E-2</v>
      </c>
      <c r="AE2278">
        <f t="shared" si="723"/>
        <v>0</v>
      </c>
    </row>
    <row r="2279" spans="3:31" x14ac:dyDescent="0.25">
      <c r="C2279">
        <v>2</v>
      </c>
      <c r="D2279">
        <v>2</v>
      </c>
      <c r="E2279">
        <v>1</v>
      </c>
      <c r="F2279">
        <v>0</v>
      </c>
      <c r="G2279">
        <v>3</v>
      </c>
      <c r="H2279">
        <v>1</v>
      </c>
      <c r="I2279">
        <f t="shared" si="704"/>
        <v>1</v>
      </c>
      <c r="J2279" s="3">
        <f t="shared" si="705"/>
        <v>0.54973465995888315</v>
      </c>
      <c r="N2279" s="1">
        <f t="shared" si="706"/>
        <v>2.6666666666666665</v>
      </c>
      <c r="O2279" s="1">
        <f t="shared" si="707"/>
        <v>0.66666666666666663</v>
      </c>
      <c r="P2279" s="1">
        <f t="shared" si="708"/>
        <v>1.3333333333333333</v>
      </c>
      <c r="Q2279" s="1">
        <f t="shared" si="709"/>
        <v>1.4907119849998598</v>
      </c>
      <c r="R2279" s="1">
        <f t="shared" si="710"/>
        <v>2.9814239699997196</v>
      </c>
      <c r="S2279" s="1">
        <f t="shared" si="711"/>
        <v>2.7487370837451071</v>
      </c>
      <c r="T2279" s="1">
        <f t="shared" si="712"/>
        <v>1.5092880150001402</v>
      </c>
      <c r="U2279" s="1">
        <f t="shared" si="713"/>
        <v>1.8576030000280408E-2</v>
      </c>
      <c r="V2279" s="1">
        <f t="shared" si="714"/>
        <v>0.25126291625489294</v>
      </c>
      <c r="W2279" s="2">
        <f t="shared" si="715"/>
        <v>1.8240453183331931</v>
      </c>
      <c r="X2279" s="2">
        <f t="shared" si="716"/>
        <v>3.3147573033330531</v>
      </c>
      <c r="Y2279" s="2">
        <f t="shared" si="717"/>
        <v>3.0820704170784405</v>
      </c>
      <c r="Z2279">
        <f t="shared" si="718"/>
        <v>0.2515480025000234</v>
      </c>
      <c r="AA2279">
        <f t="shared" si="719"/>
        <v>3.0960050000467532E-3</v>
      </c>
      <c r="AB2279">
        <f t="shared" si="720"/>
        <v>4.1877152709148824E-2</v>
      </c>
      <c r="AC2279">
        <f t="shared" si="721"/>
        <v>0.54973465995888315</v>
      </c>
      <c r="AD2279">
        <f t="shared" si="722"/>
        <v>0</v>
      </c>
      <c r="AE2279">
        <f t="shared" si="723"/>
        <v>0</v>
      </c>
    </row>
    <row r="2280" spans="3:31" x14ac:dyDescent="0.25">
      <c r="C2280">
        <v>1</v>
      </c>
      <c r="D2280">
        <v>2</v>
      </c>
      <c r="E2280">
        <v>1</v>
      </c>
      <c r="F2280">
        <v>0</v>
      </c>
      <c r="G2280">
        <v>3</v>
      </c>
      <c r="H2280">
        <v>1</v>
      </c>
      <c r="I2280">
        <f t="shared" si="704"/>
        <v>1</v>
      </c>
      <c r="J2280" s="3">
        <f t="shared" si="705"/>
        <v>0.64153057995915019</v>
      </c>
      <c r="N2280" s="1">
        <f t="shared" si="706"/>
        <v>3</v>
      </c>
      <c r="O2280" s="1">
        <f t="shared" si="707"/>
        <v>0.33333333333333331</v>
      </c>
      <c r="P2280" s="1">
        <f t="shared" si="708"/>
        <v>1.3333333333333333</v>
      </c>
      <c r="Q2280" s="1">
        <f t="shared" si="709"/>
        <v>1.3743685418725535</v>
      </c>
      <c r="R2280" s="1">
        <f t="shared" si="710"/>
        <v>3.2829526005987018</v>
      </c>
      <c r="S2280" s="1">
        <f t="shared" si="711"/>
        <v>3.018461712712472</v>
      </c>
      <c r="T2280" s="1">
        <f t="shared" si="712"/>
        <v>1.6256314581274465</v>
      </c>
      <c r="U2280" s="1">
        <f t="shared" si="713"/>
        <v>-0.28295260059870175</v>
      </c>
      <c r="V2280" s="1">
        <f t="shared" si="714"/>
        <v>-1.8461712712471989E-2</v>
      </c>
      <c r="W2280" s="2">
        <f t="shared" si="715"/>
        <v>1.7077018752058868</v>
      </c>
      <c r="X2280" s="2">
        <f t="shared" si="716"/>
        <v>3.6162859339320352</v>
      </c>
      <c r="Y2280" s="2">
        <f t="shared" si="717"/>
        <v>3.3517950460458055</v>
      </c>
      <c r="Z2280">
        <f t="shared" si="718"/>
        <v>0.27093857635457441</v>
      </c>
      <c r="AA2280">
        <f t="shared" si="719"/>
        <v>-4.7158766766450255E-2</v>
      </c>
      <c r="AB2280">
        <f t="shared" si="720"/>
        <v>-3.0769521187452575E-3</v>
      </c>
      <c r="AC2280">
        <f t="shared" si="721"/>
        <v>0.64153057995915019</v>
      </c>
      <c r="AD2280">
        <f t="shared" si="722"/>
        <v>0.15797660404314887</v>
      </c>
      <c r="AE2280">
        <f t="shared" si="723"/>
        <v>8.9352208903053232E-3</v>
      </c>
    </row>
    <row r="2281" spans="3:31" x14ac:dyDescent="0.25">
      <c r="C2281">
        <v>0</v>
      </c>
      <c r="D2281">
        <v>2</v>
      </c>
      <c r="E2281">
        <v>1</v>
      </c>
      <c r="F2281">
        <v>0</v>
      </c>
      <c r="G2281">
        <v>3</v>
      </c>
      <c r="H2281">
        <v>1</v>
      </c>
      <c r="I2281">
        <f t="shared" si="704"/>
        <v>1</v>
      </c>
      <c r="J2281" s="3">
        <f t="shared" si="705"/>
        <v>0.60063082675959467</v>
      </c>
      <c r="N2281" s="1">
        <f t="shared" si="706"/>
        <v>2.6666666666666665</v>
      </c>
      <c r="O2281" s="1">
        <f t="shared" si="707"/>
        <v>0.33333333333333331</v>
      </c>
      <c r="P2281" s="1">
        <f t="shared" si="708"/>
        <v>1.3333333333333333</v>
      </c>
      <c r="Q2281" s="1">
        <f t="shared" si="709"/>
        <v>1.3743685418725535</v>
      </c>
      <c r="R2281" s="1">
        <f t="shared" si="710"/>
        <v>2.9814239699997196</v>
      </c>
      <c r="S2281" s="1">
        <f t="shared" si="711"/>
        <v>2.6874192494328497</v>
      </c>
      <c r="T2281" s="1">
        <f t="shared" si="712"/>
        <v>1.6256314581274465</v>
      </c>
      <c r="U2281" s="1">
        <f t="shared" si="713"/>
        <v>1.8576030000280408E-2</v>
      </c>
      <c r="V2281" s="1">
        <f t="shared" si="714"/>
        <v>0.31258075056715029</v>
      </c>
      <c r="W2281" s="2">
        <f t="shared" si="715"/>
        <v>1.7077018752058868</v>
      </c>
      <c r="X2281" s="2">
        <f t="shared" si="716"/>
        <v>3.3147573033330531</v>
      </c>
      <c r="Y2281" s="2">
        <f t="shared" si="717"/>
        <v>3.0207525827661832</v>
      </c>
      <c r="Z2281">
        <f t="shared" si="718"/>
        <v>0.27093857635457441</v>
      </c>
      <c r="AA2281">
        <f t="shared" si="719"/>
        <v>3.0960050000467532E-3</v>
      </c>
      <c r="AB2281">
        <f t="shared" si="720"/>
        <v>5.2096791761191752E-2</v>
      </c>
      <c r="AC2281">
        <f t="shared" si="721"/>
        <v>0.60063082675959467</v>
      </c>
      <c r="AD2281">
        <f t="shared" si="722"/>
        <v>0</v>
      </c>
      <c r="AE2281">
        <f t="shared" si="723"/>
        <v>0</v>
      </c>
    </row>
    <row r="2282" spans="3:31" x14ac:dyDescent="0.25">
      <c r="C2282">
        <v>3</v>
      </c>
      <c r="D2282">
        <v>1</v>
      </c>
      <c r="E2282">
        <v>1</v>
      </c>
      <c r="F2282">
        <v>0</v>
      </c>
      <c r="G2282">
        <v>3</v>
      </c>
      <c r="H2282">
        <v>1</v>
      </c>
      <c r="I2282">
        <f t="shared" si="704"/>
        <v>1</v>
      </c>
      <c r="J2282" s="3">
        <f t="shared" si="705"/>
        <v>0.52725850014429099</v>
      </c>
      <c r="N2282" s="1">
        <f t="shared" si="706"/>
        <v>3</v>
      </c>
      <c r="O2282" s="1">
        <f t="shared" si="707"/>
        <v>0</v>
      </c>
      <c r="P2282" s="1">
        <f t="shared" si="708"/>
        <v>1.6666666666666667</v>
      </c>
      <c r="Q2282" s="1">
        <f t="shared" si="709"/>
        <v>1.6666666666666667</v>
      </c>
      <c r="R2282" s="1">
        <f t="shared" si="710"/>
        <v>3.4318767136623336</v>
      </c>
      <c r="S2282" s="1">
        <f t="shared" si="711"/>
        <v>3</v>
      </c>
      <c r="T2282" s="1">
        <f t="shared" si="712"/>
        <v>1.3333333333333333</v>
      </c>
      <c r="U2282" s="1">
        <f t="shared" si="713"/>
        <v>-0.4318767136623336</v>
      </c>
      <c r="V2282" s="1">
        <f t="shared" si="714"/>
        <v>0</v>
      </c>
      <c r="W2282" s="2">
        <f t="shared" si="715"/>
        <v>2</v>
      </c>
      <c r="X2282" s="2">
        <f t="shared" si="716"/>
        <v>3.7652100469956671</v>
      </c>
      <c r="Y2282" s="2">
        <f t="shared" si="717"/>
        <v>3.3333333333333335</v>
      </c>
      <c r="Z2282">
        <f t="shared" si="718"/>
        <v>0.22222222222222221</v>
      </c>
      <c r="AA2282">
        <f t="shared" si="719"/>
        <v>-7.19794522770556E-2</v>
      </c>
      <c r="AB2282">
        <f t="shared" si="720"/>
        <v>0</v>
      </c>
      <c r="AC2282">
        <f t="shared" si="721"/>
        <v>0.52725850014429099</v>
      </c>
      <c r="AD2282">
        <f t="shared" si="722"/>
        <v>0</v>
      </c>
      <c r="AE2282">
        <f t="shared" si="723"/>
        <v>0</v>
      </c>
    </row>
    <row r="2283" spans="3:31" x14ac:dyDescent="0.25">
      <c r="C2283">
        <v>2</v>
      </c>
      <c r="D2283">
        <v>1</v>
      </c>
      <c r="E2283">
        <v>1</v>
      </c>
      <c r="F2283">
        <v>0</v>
      </c>
      <c r="G2283">
        <v>3</v>
      </c>
      <c r="H2283">
        <v>1</v>
      </c>
      <c r="I2283">
        <f t="shared" si="704"/>
        <v>1</v>
      </c>
      <c r="J2283" s="3">
        <f t="shared" si="705"/>
        <v>0.64153057995915019</v>
      </c>
      <c r="N2283" s="1">
        <f t="shared" si="706"/>
        <v>3</v>
      </c>
      <c r="O2283" s="1">
        <f t="shared" si="707"/>
        <v>0.33333333333333331</v>
      </c>
      <c r="P2283" s="1">
        <f t="shared" si="708"/>
        <v>1.3333333333333333</v>
      </c>
      <c r="Q2283" s="1">
        <f t="shared" si="709"/>
        <v>1.3743685418725535</v>
      </c>
      <c r="R2283" s="1">
        <f t="shared" si="710"/>
        <v>3.2829526005987018</v>
      </c>
      <c r="S2283" s="1">
        <f t="shared" si="711"/>
        <v>3.018461712712472</v>
      </c>
      <c r="T2283" s="1">
        <f t="shared" si="712"/>
        <v>1.6256314581274465</v>
      </c>
      <c r="U2283" s="1">
        <f t="shared" si="713"/>
        <v>-0.28295260059870175</v>
      </c>
      <c r="V2283" s="1">
        <f t="shared" si="714"/>
        <v>-1.8461712712471989E-2</v>
      </c>
      <c r="W2283" s="2">
        <f t="shared" si="715"/>
        <v>1.7077018752058868</v>
      </c>
      <c r="X2283" s="2">
        <f t="shared" si="716"/>
        <v>3.6162859339320352</v>
      </c>
      <c r="Y2283" s="2">
        <f t="shared" si="717"/>
        <v>3.3517950460458055</v>
      </c>
      <c r="Z2283">
        <f t="shared" si="718"/>
        <v>0.27093857635457441</v>
      </c>
      <c r="AA2283">
        <f t="shared" si="719"/>
        <v>-4.7158766766450255E-2</v>
      </c>
      <c r="AB2283">
        <f t="shared" si="720"/>
        <v>-3.0769521187452575E-3</v>
      </c>
      <c r="AC2283">
        <f t="shared" si="721"/>
        <v>0.64153057995915019</v>
      </c>
      <c r="AD2283">
        <f t="shared" si="722"/>
        <v>0.15797660404314887</v>
      </c>
      <c r="AE2283">
        <f t="shared" si="723"/>
        <v>8.9352208903053232E-3</v>
      </c>
    </row>
    <row r="2284" spans="3:31" x14ac:dyDescent="0.25">
      <c r="C2284">
        <v>1</v>
      </c>
      <c r="D2284">
        <v>1</v>
      </c>
      <c r="E2284">
        <v>1</v>
      </c>
      <c r="F2284">
        <v>0</v>
      </c>
      <c r="G2284">
        <v>3</v>
      </c>
      <c r="H2284">
        <v>1</v>
      </c>
      <c r="I2284">
        <f t="shared" si="704"/>
        <v>1</v>
      </c>
      <c r="J2284" s="3">
        <f t="shared" si="705"/>
        <v>0.68052196113146846</v>
      </c>
      <c r="N2284" s="1">
        <f t="shared" si="706"/>
        <v>3.3333333333333335</v>
      </c>
      <c r="O2284" s="1">
        <f t="shared" si="707"/>
        <v>0</v>
      </c>
      <c r="P2284" s="1">
        <f t="shared" si="708"/>
        <v>1.3333333333333333</v>
      </c>
      <c r="Q2284" s="1">
        <f t="shared" si="709"/>
        <v>1.3333333333333333</v>
      </c>
      <c r="R2284" s="1">
        <f t="shared" si="710"/>
        <v>3.5901098714230026</v>
      </c>
      <c r="S2284" s="1">
        <f t="shared" si="711"/>
        <v>3.3333333333333335</v>
      </c>
      <c r="T2284" s="1">
        <f t="shared" si="712"/>
        <v>1.6666666666666667</v>
      </c>
      <c r="U2284" s="1">
        <f t="shared" si="713"/>
        <v>-0.59010987142300264</v>
      </c>
      <c r="V2284" s="1">
        <f t="shared" si="714"/>
        <v>-0.33333333333333348</v>
      </c>
      <c r="W2284" s="2">
        <f t="shared" si="715"/>
        <v>1.6666666666666665</v>
      </c>
      <c r="X2284" s="2">
        <f t="shared" si="716"/>
        <v>3.9234432047563361</v>
      </c>
      <c r="Y2284" s="2">
        <f t="shared" si="717"/>
        <v>3.666666666666667</v>
      </c>
      <c r="Z2284">
        <f t="shared" si="718"/>
        <v>0.27777777777777779</v>
      </c>
      <c r="AA2284">
        <f t="shared" si="719"/>
        <v>-9.8351645237167107E-2</v>
      </c>
      <c r="AB2284">
        <f t="shared" si="720"/>
        <v>-5.555555555555558E-2</v>
      </c>
      <c r="AC2284">
        <f t="shared" si="721"/>
        <v>0.68052196113146846</v>
      </c>
      <c r="AD2284">
        <f t="shared" si="722"/>
        <v>0</v>
      </c>
      <c r="AE2284">
        <f t="shared" si="723"/>
        <v>0.15761415355587957</v>
      </c>
    </row>
    <row r="2285" spans="3:31" x14ac:dyDescent="0.25">
      <c r="C2285">
        <v>0</v>
      </c>
      <c r="D2285">
        <v>1</v>
      </c>
      <c r="E2285">
        <v>1</v>
      </c>
      <c r="F2285">
        <v>0</v>
      </c>
      <c r="G2285">
        <v>3</v>
      </c>
      <c r="H2285">
        <v>1</v>
      </c>
      <c r="I2285">
        <f t="shared" si="704"/>
        <v>1</v>
      </c>
      <c r="J2285" s="3">
        <f t="shared" si="705"/>
        <v>0.65544763528599526</v>
      </c>
      <c r="N2285" s="1">
        <f t="shared" si="706"/>
        <v>3</v>
      </c>
      <c r="O2285" s="1">
        <f t="shared" si="707"/>
        <v>0</v>
      </c>
      <c r="P2285" s="1">
        <f t="shared" si="708"/>
        <v>1.3333333333333333</v>
      </c>
      <c r="Q2285" s="1">
        <f t="shared" si="709"/>
        <v>1.3333333333333333</v>
      </c>
      <c r="R2285" s="1">
        <f t="shared" si="710"/>
        <v>3.2829526005987018</v>
      </c>
      <c r="S2285" s="1">
        <f t="shared" si="711"/>
        <v>3</v>
      </c>
      <c r="T2285" s="1">
        <f t="shared" si="712"/>
        <v>1.6666666666666667</v>
      </c>
      <c r="U2285" s="1">
        <f t="shared" si="713"/>
        <v>-0.28295260059870175</v>
      </c>
      <c r="V2285" s="1">
        <f t="shared" si="714"/>
        <v>0</v>
      </c>
      <c r="W2285" s="2">
        <f t="shared" si="715"/>
        <v>1.6666666666666665</v>
      </c>
      <c r="X2285" s="2">
        <f t="shared" si="716"/>
        <v>3.6162859339320352</v>
      </c>
      <c r="Y2285" s="2">
        <f t="shared" si="717"/>
        <v>3.3333333333333335</v>
      </c>
      <c r="Z2285">
        <f t="shared" si="718"/>
        <v>0.27777777777777779</v>
      </c>
      <c r="AA2285">
        <f t="shared" si="719"/>
        <v>-4.7158766766450255E-2</v>
      </c>
      <c r="AB2285">
        <f t="shared" si="720"/>
        <v>0</v>
      </c>
      <c r="AC2285">
        <f t="shared" si="721"/>
        <v>0.65544763528599526</v>
      </c>
      <c r="AD2285">
        <f t="shared" si="722"/>
        <v>0</v>
      </c>
      <c r="AE2285">
        <f t="shared" si="723"/>
        <v>0</v>
      </c>
    </row>
    <row r="2286" spans="3:31" x14ac:dyDescent="0.25">
      <c r="C2286">
        <v>3</v>
      </c>
      <c r="D2286">
        <v>0</v>
      </c>
      <c r="E2286">
        <v>1</v>
      </c>
      <c r="F2286">
        <v>0</v>
      </c>
      <c r="G2286">
        <v>3</v>
      </c>
      <c r="H2286">
        <v>1</v>
      </c>
      <c r="I2286">
        <f t="shared" si="704"/>
        <v>1</v>
      </c>
      <c r="J2286" s="3">
        <f t="shared" si="705"/>
        <v>0.46216980202910291</v>
      </c>
      <c r="N2286" s="1">
        <f t="shared" si="706"/>
        <v>2.6666666666666665</v>
      </c>
      <c r="O2286" s="1">
        <f t="shared" si="707"/>
        <v>0</v>
      </c>
      <c r="P2286" s="1">
        <f t="shared" si="708"/>
        <v>1.6666666666666667</v>
      </c>
      <c r="Q2286" s="1">
        <f t="shared" si="709"/>
        <v>1.6666666666666667</v>
      </c>
      <c r="R2286" s="1">
        <f t="shared" si="710"/>
        <v>3.1446603773522015</v>
      </c>
      <c r="S2286" s="1">
        <f t="shared" si="711"/>
        <v>2.6666666666666665</v>
      </c>
      <c r="T2286" s="1">
        <f t="shared" si="712"/>
        <v>1.3333333333333333</v>
      </c>
      <c r="U2286" s="1">
        <f t="shared" si="713"/>
        <v>-0.1446603773522015</v>
      </c>
      <c r="V2286" s="1">
        <f t="shared" si="714"/>
        <v>0.33333333333333348</v>
      </c>
      <c r="W2286" s="2">
        <f t="shared" si="715"/>
        <v>2</v>
      </c>
      <c r="X2286" s="2">
        <f t="shared" si="716"/>
        <v>3.477993710685535</v>
      </c>
      <c r="Y2286" s="2">
        <f t="shared" si="717"/>
        <v>3</v>
      </c>
      <c r="Z2286">
        <f t="shared" si="718"/>
        <v>0.22222222222222221</v>
      </c>
      <c r="AA2286">
        <f t="shared" si="719"/>
        <v>-2.4110062892033546E-2</v>
      </c>
      <c r="AB2286">
        <f t="shared" si="720"/>
        <v>5.555555555555558E-2</v>
      </c>
      <c r="AC2286">
        <f t="shared" si="721"/>
        <v>0.46216980202910291</v>
      </c>
      <c r="AD2286">
        <f t="shared" si="722"/>
        <v>0</v>
      </c>
      <c r="AE2286">
        <f t="shared" si="723"/>
        <v>0</v>
      </c>
    </row>
    <row r="2287" spans="3:31" x14ac:dyDescent="0.25">
      <c r="C2287">
        <v>2</v>
      </c>
      <c r="D2287">
        <v>0</v>
      </c>
      <c r="E2287">
        <v>1</v>
      </c>
      <c r="F2287">
        <v>0</v>
      </c>
      <c r="G2287">
        <v>3</v>
      </c>
      <c r="H2287">
        <v>1</v>
      </c>
      <c r="I2287">
        <f t="shared" si="704"/>
        <v>1</v>
      </c>
      <c r="J2287" s="3">
        <f t="shared" si="705"/>
        <v>0.60063082675959467</v>
      </c>
      <c r="N2287" s="1">
        <f t="shared" si="706"/>
        <v>2.6666666666666665</v>
      </c>
      <c r="O2287" s="1">
        <f t="shared" si="707"/>
        <v>0.33333333333333331</v>
      </c>
      <c r="P2287" s="1">
        <f t="shared" si="708"/>
        <v>1.3333333333333333</v>
      </c>
      <c r="Q2287" s="1">
        <f t="shared" si="709"/>
        <v>1.3743685418725535</v>
      </c>
      <c r="R2287" s="1">
        <f t="shared" si="710"/>
        <v>2.9814239699997196</v>
      </c>
      <c r="S2287" s="1">
        <f t="shared" si="711"/>
        <v>2.6874192494328497</v>
      </c>
      <c r="T2287" s="1">
        <f t="shared" si="712"/>
        <v>1.6256314581274465</v>
      </c>
      <c r="U2287" s="1">
        <f t="shared" si="713"/>
        <v>1.8576030000280408E-2</v>
      </c>
      <c r="V2287" s="1">
        <f t="shared" si="714"/>
        <v>0.31258075056715029</v>
      </c>
      <c r="W2287" s="2">
        <f t="shared" si="715"/>
        <v>1.7077018752058868</v>
      </c>
      <c r="X2287" s="2">
        <f t="shared" si="716"/>
        <v>3.3147573033330531</v>
      </c>
      <c r="Y2287" s="2">
        <f t="shared" si="717"/>
        <v>3.0207525827661832</v>
      </c>
      <c r="Z2287">
        <f t="shared" si="718"/>
        <v>0.27093857635457441</v>
      </c>
      <c r="AA2287">
        <f t="shared" si="719"/>
        <v>3.0960050000467532E-3</v>
      </c>
      <c r="AB2287">
        <f t="shared" si="720"/>
        <v>5.2096791761191752E-2</v>
      </c>
      <c r="AC2287">
        <f t="shared" si="721"/>
        <v>0.60063082675959467</v>
      </c>
      <c r="AD2287">
        <f t="shared" si="722"/>
        <v>0</v>
      </c>
      <c r="AE2287">
        <f t="shared" si="723"/>
        <v>0</v>
      </c>
    </row>
    <row r="2288" spans="3:31" x14ac:dyDescent="0.25">
      <c r="C2288">
        <v>1</v>
      </c>
      <c r="D2288">
        <v>0</v>
      </c>
      <c r="E2288">
        <v>1</v>
      </c>
      <c r="F2288">
        <v>0</v>
      </c>
      <c r="G2288">
        <v>3</v>
      </c>
      <c r="H2288">
        <v>1</v>
      </c>
      <c r="I2288">
        <f t="shared" si="704"/>
        <v>1</v>
      </c>
      <c r="J2288" s="3">
        <f t="shared" si="705"/>
        <v>0.65544763528599526</v>
      </c>
      <c r="N2288" s="1">
        <f t="shared" si="706"/>
        <v>3</v>
      </c>
      <c r="O2288" s="1">
        <f t="shared" si="707"/>
        <v>0</v>
      </c>
      <c r="P2288" s="1">
        <f t="shared" si="708"/>
        <v>1.3333333333333333</v>
      </c>
      <c r="Q2288" s="1">
        <f t="shared" si="709"/>
        <v>1.3333333333333333</v>
      </c>
      <c r="R2288" s="1">
        <f t="shared" si="710"/>
        <v>3.2829526005987018</v>
      </c>
      <c r="S2288" s="1">
        <f t="shared" si="711"/>
        <v>3</v>
      </c>
      <c r="T2288" s="1">
        <f t="shared" si="712"/>
        <v>1.6666666666666667</v>
      </c>
      <c r="U2288" s="1">
        <f t="shared" si="713"/>
        <v>-0.28295260059870175</v>
      </c>
      <c r="V2288" s="1">
        <f t="shared" si="714"/>
        <v>0</v>
      </c>
      <c r="W2288" s="2">
        <f t="shared" si="715"/>
        <v>1.6666666666666665</v>
      </c>
      <c r="X2288" s="2">
        <f t="shared" si="716"/>
        <v>3.6162859339320352</v>
      </c>
      <c r="Y2288" s="2">
        <f t="shared" si="717"/>
        <v>3.3333333333333335</v>
      </c>
      <c r="Z2288">
        <f t="shared" si="718"/>
        <v>0.27777777777777779</v>
      </c>
      <c r="AA2288">
        <f t="shared" si="719"/>
        <v>-4.7158766766450255E-2</v>
      </c>
      <c r="AB2288">
        <f t="shared" si="720"/>
        <v>0</v>
      </c>
      <c r="AC2288">
        <f t="shared" si="721"/>
        <v>0.65544763528599526</v>
      </c>
      <c r="AD2288">
        <f t="shared" si="722"/>
        <v>0</v>
      </c>
      <c r="AE2288">
        <f t="shared" si="723"/>
        <v>0</v>
      </c>
    </row>
    <row r="2289" spans="3:31" x14ac:dyDescent="0.25">
      <c r="C2289">
        <v>0</v>
      </c>
      <c r="D2289">
        <v>0</v>
      </c>
      <c r="E2289">
        <v>1</v>
      </c>
      <c r="F2289">
        <v>0</v>
      </c>
      <c r="G2289">
        <v>3</v>
      </c>
      <c r="H2289">
        <v>1</v>
      </c>
      <c r="I2289">
        <f t="shared" si="704"/>
        <v>1</v>
      </c>
      <c r="J2289" s="3">
        <f t="shared" si="705"/>
        <v>0.6173107213916762</v>
      </c>
      <c r="N2289" s="1">
        <f t="shared" si="706"/>
        <v>2.6666666666666665</v>
      </c>
      <c r="O2289" s="1">
        <f t="shared" si="707"/>
        <v>0</v>
      </c>
      <c r="P2289" s="1">
        <f t="shared" si="708"/>
        <v>1.3333333333333333</v>
      </c>
      <c r="Q2289" s="1">
        <f t="shared" si="709"/>
        <v>1.3333333333333333</v>
      </c>
      <c r="R2289" s="1">
        <f t="shared" si="710"/>
        <v>2.9814239699997196</v>
      </c>
      <c r="S2289" s="1">
        <f t="shared" si="711"/>
        <v>2.6666666666666665</v>
      </c>
      <c r="T2289" s="1">
        <f t="shared" si="712"/>
        <v>1.6666666666666667</v>
      </c>
      <c r="U2289" s="1">
        <f t="shared" si="713"/>
        <v>1.8576030000280408E-2</v>
      </c>
      <c r="V2289" s="1">
        <f t="shared" si="714"/>
        <v>0.33333333333333348</v>
      </c>
      <c r="W2289" s="2">
        <f t="shared" si="715"/>
        <v>1.6666666666666665</v>
      </c>
      <c r="X2289" s="2">
        <f t="shared" si="716"/>
        <v>3.3147573033330531</v>
      </c>
      <c r="Y2289" s="2">
        <f t="shared" si="717"/>
        <v>3</v>
      </c>
      <c r="Z2289">
        <f t="shared" si="718"/>
        <v>0.27777777777777779</v>
      </c>
      <c r="AA2289">
        <f t="shared" si="719"/>
        <v>3.0960050000467532E-3</v>
      </c>
      <c r="AB2289">
        <f t="shared" si="720"/>
        <v>5.555555555555558E-2</v>
      </c>
      <c r="AC2289">
        <f t="shared" si="721"/>
        <v>0.6173107213916762</v>
      </c>
      <c r="AD2289">
        <f t="shared" si="722"/>
        <v>0</v>
      </c>
      <c r="AE2289">
        <f t="shared" si="723"/>
        <v>0</v>
      </c>
    </row>
    <row r="2290" spans="3:31" x14ac:dyDescent="0.25">
      <c r="C2290">
        <v>3</v>
      </c>
      <c r="D2290">
        <v>3</v>
      </c>
      <c r="E2290">
        <v>0</v>
      </c>
      <c r="F2290">
        <v>0</v>
      </c>
      <c r="G2290">
        <v>3</v>
      </c>
      <c r="H2290">
        <v>1</v>
      </c>
      <c r="I2290">
        <f t="shared" si="704"/>
        <v>3</v>
      </c>
      <c r="J2290" s="3">
        <f t="shared" si="705"/>
        <v>0.44754951743368498</v>
      </c>
      <c r="N2290" s="1">
        <f t="shared" si="706"/>
        <v>1.3333333333333333</v>
      </c>
      <c r="O2290" s="1">
        <f t="shared" si="707"/>
        <v>0</v>
      </c>
      <c r="P2290" s="1">
        <f t="shared" si="708"/>
        <v>2</v>
      </c>
      <c r="Q2290" s="1">
        <f t="shared" si="709"/>
        <v>2</v>
      </c>
      <c r="R2290" s="1">
        <f t="shared" si="710"/>
        <v>2.4037008503093262</v>
      </c>
      <c r="S2290" s="1">
        <f t="shared" si="711"/>
        <v>1.3333333333333333</v>
      </c>
      <c r="T2290" s="1">
        <f t="shared" si="712"/>
        <v>1</v>
      </c>
      <c r="U2290" s="1">
        <f t="shared" si="713"/>
        <v>0.59629914969067377</v>
      </c>
      <c r="V2290" s="1">
        <f t="shared" si="714"/>
        <v>1.6666666666666667</v>
      </c>
      <c r="W2290" s="2">
        <f t="shared" si="715"/>
        <v>2.3333333333333335</v>
      </c>
      <c r="X2290" s="2">
        <f t="shared" si="716"/>
        <v>2.7370341836426597</v>
      </c>
      <c r="Y2290" s="2">
        <f t="shared" si="717"/>
        <v>1.6666666666666665</v>
      </c>
      <c r="Z2290">
        <f t="shared" si="718"/>
        <v>0.16666666666666669</v>
      </c>
      <c r="AA2290">
        <f t="shared" si="719"/>
        <v>9.9383191615112332E-2</v>
      </c>
      <c r="AB2290">
        <f t="shared" si="720"/>
        <v>0.27777777777777779</v>
      </c>
      <c r="AC2290">
        <f t="shared" si="721"/>
        <v>0</v>
      </c>
      <c r="AD2290">
        <f t="shared" si="722"/>
        <v>0</v>
      </c>
      <c r="AE2290">
        <f t="shared" si="723"/>
        <v>0.44754951743368498</v>
      </c>
    </row>
    <row r="2291" spans="3:31" x14ac:dyDescent="0.25">
      <c r="C2291">
        <v>2</v>
      </c>
      <c r="D2291">
        <v>3</v>
      </c>
      <c r="E2291">
        <v>0</v>
      </c>
      <c r="F2291">
        <v>0</v>
      </c>
      <c r="G2291">
        <v>3</v>
      </c>
      <c r="H2291">
        <v>1</v>
      </c>
      <c r="I2291">
        <f t="shared" si="704"/>
        <v>3</v>
      </c>
      <c r="J2291" s="3">
        <f t="shared" si="705"/>
        <v>0.25443867601348447</v>
      </c>
      <c r="N2291" s="1">
        <f t="shared" si="706"/>
        <v>1.3333333333333333</v>
      </c>
      <c r="O2291" s="1">
        <f t="shared" si="707"/>
        <v>0.33333333333333331</v>
      </c>
      <c r="P2291" s="1">
        <f t="shared" si="708"/>
        <v>1.6666666666666667</v>
      </c>
      <c r="Q2291" s="1">
        <f t="shared" si="709"/>
        <v>1.699673171197595</v>
      </c>
      <c r="R2291" s="1">
        <f t="shared" si="710"/>
        <v>2.1343747458109497</v>
      </c>
      <c r="S2291" s="1">
        <f t="shared" si="711"/>
        <v>1.3743685418725535</v>
      </c>
      <c r="T2291" s="1">
        <f t="shared" si="712"/>
        <v>1.300326828802405</v>
      </c>
      <c r="U2291" s="1">
        <f t="shared" si="713"/>
        <v>0.86562525418905034</v>
      </c>
      <c r="V2291" s="1">
        <f t="shared" si="714"/>
        <v>1.6256314581274465</v>
      </c>
      <c r="W2291" s="2">
        <f t="shared" si="715"/>
        <v>2.0330065045309285</v>
      </c>
      <c r="X2291" s="2">
        <f t="shared" si="716"/>
        <v>2.4677080791442831</v>
      </c>
      <c r="Y2291" s="2">
        <f t="shared" si="717"/>
        <v>1.7077018752058868</v>
      </c>
      <c r="Z2291">
        <f t="shared" si="718"/>
        <v>0.21672113813373417</v>
      </c>
      <c r="AA2291">
        <f t="shared" si="719"/>
        <v>0.14427087569817509</v>
      </c>
      <c r="AB2291">
        <f t="shared" si="720"/>
        <v>0.27093857635457441</v>
      </c>
      <c r="AC2291">
        <f t="shared" si="721"/>
        <v>0</v>
      </c>
      <c r="AD2291">
        <f t="shared" si="722"/>
        <v>0</v>
      </c>
      <c r="AE2291">
        <f t="shared" si="723"/>
        <v>0.25443867601348447</v>
      </c>
    </row>
    <row r="2292" spans="3:31" x14ac:dyDescent="0.25">
      <c r="C2292">
        <v>1</v>
      </c>
      <c r="D2292">
        <v>3</v>
      </c>
      <c r="E2292">
        <v>0</v>
      </c>
      <c r="F2292">
        <v>0</v>
      </c>
      <c r="G2292">
        <v>3</v>
      </c>
      <c r="H2292">
        <v>1</v>
      </c>
      <c r="I2292">
        <f t="shared" si="704"/>
        <v>3</v>
      </c>
      <c r="J2292" s="3">
        <f t="shared" si="705"/>
        <v>9.0774989370286926E-2</v>
      </c>
      <c r="N2292" s="1">
        <f t="shared" si="706"/>
        <v>1.6666666666666667</v>
      </c>
      <c r="O2292" s="1">
        <f t="shared" si="707"/>
        <v>0</v>
      </c>
      <c r="P2292" s="1">
        <f t="shared" si="708"/>
        <v>1.6666666666666667</v>
      </c>
      <c r="Q2292" s="1">
        <f t="shared" si="709"/>
        <v>1.6666666666666667</v>
      </c>
      <c r="R2292" s="1">
        <f t="shared" si="710"/>
        <v>2.3570226039551585</v>
      </c>
      <c r="S2292" s="1">
        <f t="shared" si="711"/>
        <v>1.6666666666666667</v>
      </c>
      <c r="T2292" s="1">
        <f t="shared" si="712"/>
        <v>1.3333333333333333</v>
      </c>
      <c r="U2292" s="1">
        <f t="shared" si="713"/>
        <v>0.6429773960448415</v>
      </c>
      <c r="V2292" s="1">
        <f t="shared" si="714"/>
        <v>1.3333333333333333</v>
      </c>
      <c r="W2292" s="2">
        <f t="shared" si="715"/>
        <v>2</v>
      </c>
      <c r="X2292" s="2">
        <f t="shared" si="716"/>
        <v>2.690355937288492</v>
      </c>
      <c r="Y2292" s="2">
        <f t="shared" si="717"/>
        <v>2</v>
      </c>
      <c r="Z2292">
        <f t="shared" si="718"/>
        <v>0.22222222222222221</v>
      </c>
      <c r="AA2292">
        <f t="shared" si="719"/>
        <v>0.10716289934080692</v>
      </c>
      <c r="AB2292">
        <f t="shared" si="720"/>
        <v>0.22222222222222221</v>
      </c>
      <c r="AC2292">
        <f t="shared" si="721"/>
        <v>9.0774989370286926E-2</v>
      </c>
      <c r="AD2292">
        <f t="shared" si="722"/>
        <v>0</v>
      </c>
      <c r="AE2292">
        <f t="shared" si="723"/>
        <v>9.0774989370286926E-2</v>
      </c>
    </row>
    <row r="2293" spans="3:31" x14ac:dyDescent="0.25">
      <c r="C2293">
        <v>0</v>
      </c>
      <c r="D2293">
        <v>3</v>
      </c>
      <c r="E2293">
        <v>0</v>
      </c>
      <c r="F2293">
        <v>0</v>
      </c>
      <c r="G2293">
        <v>3</v>
      </c>
      <c r="H2293">
        <v>1</v>
      </c>
      <c r="I2293">
        <f t="shared" si="704"/>
        <v>3</v>
      </c>
      <c r="J2293" s="3">
        <f t="shared" si="705"/>
        <v>0.28300834596550506</v>
      </c>
      <c r="N2293" s="1">
        <f t="shared" si="706"/>
        <v>1.3333333333333333</v>
      </c>
      <c r="O2293" s="1">
        <f t="shared" si="707"/>
        <v>0</v>
      </c>
      <c r="P2293" s="1">
        <f t="shared" si="708"/>
        <v>1.6666666666666667</v>
      </c>
      <c r="Q2293" s="1">
        <f t="shared" si="709"/>
        <v>1.6666666666666667</v>
      </c>
      <c r="R2293" s="1">
        <f t="shared" si="710"/>
        <v>2.1343747458109497</v>
      </c>
      <c r="S2293" s="1">
        <f t="shared" si="711"/>
        <v>1.3333333333333333</v>
      </c>
      <c r="T2293" s="1">
        <f t="shared" si="712"/>
        <v>1.3333333333333333</v>
      </c>
      <c r="U2293" s="1">
        <f t="shared" si="713"/>
        <v>0.86562525418905034</v>
      </c>
      <c r="V2293" s="1">
        <f t="shared" si="714"/>
        <v>1.6666666666666667</v>
      </c>
      <c r="W2293" s="2">
        <f t="shared" si="715"/>
        <v>2</v>
      </c>
      <c r="X2293" s="2">
        <f t="shared" si="716"/>
        <v>2.4677080791442831</v>
      </c>
      <c r="Y2293" s="2">
        <f t="shared" si="717"/>
        <v>1.6666666666666665</v>
      </c>
      <c r="Z2293">
        <f t="shared" si="718"/>
        <v>0.22222222222222221</v>
      </c>
      <c r="AA2293">
        <f t="shared" si="719"/>
        <v>0.14427087569817509</v>
      </c>
      <c r="AB2293">
        <f t="shared" si="720"/>
        <v>0.27777777777777779</v>
      </c>
      <c r="AC2293">
        <f t="shared" si="721"/>
        <v>0</v>
      </c>
      <c r="AD2293">
        <f t="shared" si="722"/>
        <v>0</v>
      </c>
      <c r="AE2293">
        <f t="shared" si="723"/>
        <v>0.28300834596550506</v>
      </c>
    </row>
    <row r="2294" spans="3:31" x14ac:dyDescent="0.25">
      <c r="C2294">
        <v>3</v>
      </c>
      <c r="D2294">
        <v>2</v>
      </c>
      <c r="E2294">
        <v>0</v>
      </c>
      <c r="F2294">
        <v>0</v>
      </c>
      <c r="G2294">
        <v>3</v>
      </c>
      <c r="H2294">
        <v>1</v>
      </c>
      <c r="I2294">
        <f t="shared" si="704"/>
        <v>3</v>
      </c>
      <c r="J2294" s="3">
        <f t="shared" si="705"/>
        <v>0.25443867601348447</v>
      </c>
      <c r="N2294" s="1">
        <f t="shared" si="706"/>
        <v>1.3333333333333333</v>
      </c>
      <c r="O2294" s="1">
        <f t="shared" si="707"/>
        <v>0.33333333333333331</v>
      </c>
      <c r="P2294" s="1">
        <f t="shared" si="708"/>
        <v>1.6666666666666667</v>
      </c>
      <c r="Q2294" s="1">
        <f t="shared" si="709"/>
        <v>1.699673171197595</v>
      </c>
      <c r="R2294" s="1">
        <f t="shared" si="710"/>
        <v>2.1343747458109497</v>
      </c>
      <c r="S2294" s="1">
        <f t="shared" si="711"/>
        <v>1.3743685418725535</v>
      </c>
      <c r="T2294" s="1">
        <f t="shared" si="712"/>
        <v>1.300326828802405</v>
      </c>
      <c r="U2294" s="1">
        <f t="shared" si="713"/>
        <v>0.86562525418905034</v>
      </c>
      <c r="V2294" s="1">
        <f t="shared" si="714"/>
        <v>1.6256314581274465</v>
      </c>
      <c r="W2294" s="2">
        <f t="shared" si="715"/>
        <v>2.0330065045309285</v>
      </c>
      <c r="X2294" s="2">
        <f t="shared" si="716"/>
        <v>2.4677080791442831</v>
      </c>
      <c r="Y2294" s="2">
        <f t="shared" si="717"/>
        <v>1.7077018752058868</v>
      </c>
      <c r="Z2294">
        <f t="shared" si="718"/>
        <v>0.21672113813373417</v>
      </c>
      <c r="AA2294">
        <f t="shared" si="719"/>
        <v>0.14427087569817509</v>
      </c>
      <c r="AB2294">
        <f t="shared" si="720"/>
        <v>0.27093857635457441</v>
      </c>
      <c r="AC2294">
        <f t="shared" si="721"/>
        <v>0</v>
      </c>
      <c r="AD2294">
        <f t="shared" si="722"/>
        <v>0</v>
      </c>
      <c r="AE2294">
        <f t="shared" si="723"/>
        <v>0.25443867601348447</v>
      </c>
    </row>
    <row r="2295" spans="3:31" x14ac:dyDescent="0.25">
      <c r="C2295">
        <v>2</v>
      </c>
      <c r="D2295">
        <v>2</v>
      </c>
      <c r="E2295">
        <v>0</v>
      </c>
      <c r="F2295">
        <v>0</v>
      </c>
      <c r="G2295">
        <v>3</v>
      </c>
      <c r="H2295">
        <v>1</v>
      </c>
      <c r="I2295">
        <f t="shared" si="704"/>
        <v>3</v>
      </c>
      <c r="J2295" s="3">
        <f t="shared" si="705"/>
        <v>4.9498171387925324E-2</v>
      </c>
      <c r="N2295" s="1">
        <f t="shared" si="706"/>
        <v>1.3333333333333333</v>
      </c>
      <c r="O2295" s="1">
        <f t="shared" si="707"/>
        <v>0.66666666666666663</v>
      </c>
      <c r="P2295" s="1">
        <f t="shared" si="708"/>
        <v>1.3333333333333333</v>
      </c>
      <c r="Q2295" s="1">
        <f t="shared" si="709"/>
        <v>1.4907119849998598</v>
      </c>
      <c r="R2295" s="1">
        <f t="shared" si="710"/>
        <v>1.8856180831641267</v>
      </c>
      <c r="S2295" s="1">
        <f t="shared" si="711"/>
        <v>1.4907119849998598</v>
      </c>
      <c r="T2295" s="1">
        <f t="shared" si="712"/>
        <v>1.5092880150001402</v>
      </c>
      <c r="U2295" s="1">
        <f t="shared" si="713"/>
        <v>1.1143819168358733</v>
      </c>
      <c r="V2295" s="1">
        <f t="shared" si="714"/>
        <v>1.5092880150001402</v>
      </c>
      <c r="W2295" s="2">
        <f t="shared" si="715"/>
        <v>1.8240453183331931</v>
      </c>
      <c r="X2295" s="2">
        <f t="shared" si="716"/>
        <v>2.2189514164974602</v>
      </c>
      <c r="Y2295" s="2">
        <f t="shared" si="717"/>
        <v>1.8240453183331931</v>
      </c>
      <c r="Z2295">
        <f t="shared" si="718"/>
        <v>0.2515480025000234</v>
      </c>
      <c r="AA2295">
        <f t="shared" si="719"/>
        <v>0.18573031947264557</v>
      </c>
      <c r="AB2295">
        <f t="shared" si="720"/>
        <v>0.2515480025000234</v>
      </c>
      <c r="AC2295">
        <f t="shared" si="721"/>
        <v>4.9498171387925324E-2</v>
      </c>
      <c r="AD2295">
        <f t="shared" si="722"/>
        <v>0</v>
      </c>
      <c r="AE2295">
        <f t="shared" si="723"/>
        <v>4.9498171387925324E-2</v>
      </c>
    </row>
    <row r="2296" spans="3:31" x14ac:dyDescent="0.25">
      <c r="C2296">
        <v>1</v>
      </c>
      <c r="D2296">
        <v>2</v>
      </c>
      <c r="E2296">
        <v>0</v>
      </c>
      <c r="F2296">
        <v>0</v>
      </c>
      <c r="G2296">
        <v>3</v>
      </c>
      <c r="H2296">
        <v>1</v>
      </c>
      <c r="I2296">
        <f t="shared" si="704"/>
        <v>1</v>
      </c>
      <c r="J2296" s="3">
        <f t="shared" si="705"/>
        <v>0.25443867601348447</v>
      </c>
      <c r="N2296" s="1">
        <f t="shared" si="706"/>
        <v>1.6666666666666667</v>
      </c>
      <c r="O2296" s="1">
        <f t="shared" si="707"/>
        <v>0.33333333333333331</v>
      </c>
      <c r="P2296" s="1">
        <f t="shared" si="708"/>
        <v>1.3333333333333333</v>
      </c>
      <c r="Q2296" s="1">
        <f t="shared" si="709"/>
        <v>1.3743685418725535</v>
      </c>
      <c r="R2296" s="1">
        <f t="shared" si="710"/>
        <v>2.1343747458109497</v>
      </c>
      <c r="S2296" s="1">
        <f t="shared" si="711"/>
        <v>1.699673171197595</v>
      </c>
      <c r="T2296" s="1">
        <f t="shared" si="712"/>
        <v>1.6256314581274465</v>
      </c>
      <c r="U2296" s="1">
        <f t="shared" si="713"/>
        <v>0.86562525418905034</v>
      </c>
      <c r="V2296" s="1">
        <f t="shared" si="714"/>
        <v>1.300326828802405</v>
      </c>
      <c r="W2296" s="2">
        <f t="shared" si="715"/>
        <v>1.7077018752058868</v>
      </c>
      <c r="X2296" s="2">
        <f t="shared" si="716"/>
        <v>2.4677080791442831</v>
      </c>
      <c r="Y2296" s="2">
        <f t="shared" si="717"/>
        <v>2.0330065045309285</v>
      </c>
      <c r="Z2296">
        <f t="shared" si="718"/>
        <v>0.27093857635457441</v>
      </c>
      <c r="AA2296">
        <f t="shared" si="719"/>
        <v>0.14427087569817509</v>
      </c>
      <c r="AB2296">
        <f t="shared" si="720"/>
        <v>0.21672113813373417</v>
      </c>
      <c r="AC2296">
        <f t="shared" si="721"/>
        <v>0.25443867601348447</v>
      </c>
      <c r="AD2296">
        <f t="shared" si="722"/>
        <v>0</v>
      </c>
      <c r="AE2296">
        <f t="shared" si="723"/>
        <v>0</v>
      </c>
    </row>
    <row r="2297" spans="3:31" x14ac:dyDescent="0.25">
      <c r="C2297">
        <v>0</v>
      </c>
      <c r="D2297">
        <v>2</v>
      </c>
      <c r="E2297">
        <v>0</v>
      </c>
      <c r="F2297">
        <v>0</v>
      </c>
      <c r="G2297">
        <v>3</v>
      </c>
      <c r="H2297">
        <v>1</v>
      </c>
      <c r="I2297">
        <f t="shared" si="704"/>
        <v>3</v>
      </c>
      <c r="J2297" s="3">
        <f t="shared" si="705"/>
        <v>9.8638898867743699E-2</v>
      </c>
      <c r="N2297" s="1">
        <f t="shared" si="706"/>
        <v>1.3333333333333333</v>
      </c>
      <c r="O2297" s="1">
        <f t="shared" si="707"/>
        <v>0.33333333333333331</v>
      </c>
      <c r="P2297" s="1">
        <f t="shared" si="708"/>
        <v>1.3333333333333333</v>
      </c>
      <c r="Q2297" s="1">
        <f t="shared" si="709"/>
        <v>1.3743685418725535</v>
      </c>
      <c r="R2297" s="1">
        <f t="shared" si="710"/>
        <v>1.8856180831641267</v>
      </c>
      <c r="S2297" s="1">
        <f t="shared" si="711"/>
        <v>1.3743685418725535</v>
      </c>
      <c r="T2297" s="1">
        <f t="shared" si="712"/>
        <v>1.6256314581274465</v>
      </c>
      <c r="U2297" s="1">
        <f t="shared" si="713"/>
        <v>1.1143819168358733</v>
      </c>
      <c r="V2297" s="1">
        <f t="shared" si="714"/>
        <v>1.6256314581274465</v>
      </c>
      <c r="W2297" s="2">
        <f t="shared" si="715"/>
        <v>1.7077018752058868</v>
      </c>
      <c r="X2297" s="2">
        <f t="shared" si="716"/>
        <v>2.2189514164974602</v>
      </c>
      <c r="Y2297" s="2">
        <f t="shared" si="717"/>
        <v>1.7077018752058868</v>
      </c>
      <c r="Z2297">
        <f t="shared" si="718"/>
        <v>0.27093857635457441</v>
      </c>
      <c r="AA2297">
        <f t="shared" si="719"/>
        <v>0.18573031947264557</v>
      </c>
      <c r="AB2297">
        <f t="shared" si="720"/>
        <v>0.27093857635457441</v>
      </c>
      <c r="AC2297">
        <f t="shared" si="721"/>
        <v>9.8638898867743699E-2</v>
      </c>
      <c r="AD2297">
        <f t="shared" si="722"/>
        <v>0</v>
      </c>
      <c r="AE2297">
        <f t="shared" si="723"/>
        <v>9.8638898867743699E-2</v>
      </c>
    </row>
    <row r="2298" spans="3:31" x14ac:dyDescent="0.25">
      <c r="C2298">
        <v>3</v>
      </c>
      <c r="D2298">
        <v>1</v>
      </c>
      <c r="E2298">
        <v>0</v>
      </c>
      <c r="F2298">
        <v>0</v>
      </c>
      <c r="G2298">
        <v>3</v>
      </c>
      <c r="H2298">
        <v>1</v>
      </c>
      <c r="I2298">
        <f t="shared" si="704"/>
        <v>3</v>
      </c>
      <c r="J2298" s="3">
        <f t="shared" si="705"/>
        <v>9.0774989370286926E-2</v>
      </c>
      <c r="N2298" s="1">
        <f t="shared" si="706"/>
        <v>1.6666666666666667</v>
      </c>
      <c r="O2298" s="1">
        <f t="shared" si="707"/>
        <v>0</v>
      </c>
      <c r="P2298" s="1">
        <f t="shared" si="708"/>
        <v>1.6666666666666667</v>
      </c>
      <c r="Q2298" s="1">
        <f t="shared" si="709"/>
        <v>1.6666666666666667</v>
      </c>
      <c r="R2298" s="1">
        <f t="shared" si="710"/>
        <v>2.3570226039551585</v>
      </c>
      <c r="S2298" s="1">
        <f t="shared" si="711"/>
        <v>1.6666666666666667</v>
      </c>
      <c r="T2298" s="1">
        <f t="shared" si="712"/>
        <v>1.3333333333333333</v>
      </c>
      <c r="U2298" s="1">
        <f t="shared" si="713"/>
        <v>0.6429773960448415</v>
      </c>
      <c r="V2298" s="1">
        <f t="shared" si="714"/>
        <v>1.3333333333333333</v>
      </c>
      <c r="W2298" s="2">
        <f t="shared" si="715"/>
        <v>2</v>
      </c>
      <c r="X2298" s="2">
        <f t="shared" si="716"/>
        <v>2.690355937288492</v>
      </c>
      <c r="Y2298" s="2">
        <f t="shared" si="717"/>
        <v>2</v>
      </c>
      <c r="Z2298">
        <f t="shared" si="718"/>
        <v>0.22222222222222221</v>
      </c>
      <c r="AA2298">
        <f t="shared" si="719"/>
        <v>0.10716289934080692</v>
      </c>
      <c r="AB2298">
        <f t="shared" si="720"/>
        <v>0.22222222222222221</v>
      </c>
      <c r="AC2298">
        <f t="shared" si="721"/>
        <v>9.0774989370286926E-2</v>
      </c>
      <c r="AD2298">
        <f t="shared" si="722"/>
        <v>0</v>
      </c>
      <c r="AE2298">
        <f t="shared" si="723"/>
        <v>9.0774989370286926E-2</v>
      </c>
    </row>
    <row r="2299" spans="3:31" x14ac:dyDescent="0.25">
      <c r="C2299">
        <v>2</v>
      </c>
      <c r="D2299">
        <v>1</v>
      </c>
      <c r="E2299">
        <v>0</v>
      </c>
      <c r="F2299">
        <v>0</v>
      </c>
      <c r="G2299">
        <v>3</v>
      </c>
      <c r="H2299">
        <v>1</v>
      </c>
      <c r="I2299">
        <f t="shared" si="704"/>
        <v>1</v>
      </c>
      <c r="J2299" s="3">
        <f t="shared" si="705"/>
        <v>0.25443867601348447</v>
      </c>
      <c r="N2299" s="1">
        <f t="shared" si="706"/>
        <v>1.6666666666666667</v>
      </c>
      <c r="O2299" s="1">
        <f t="shared" si="707"/>
        <v>0.33333333333333331</v>
      </c>
      <c r="P2299" s="1">
        <f t="shared" si="708"/>
        <v>1.3333333333333333</v>
      </c>
      <c r="Q2299" s="1">
        <f t="shared" si="709"/>
        <v>1.3743685418725535</v>
      </c>
      <c r="R2299" s="1">
        <f t="shared" si="710"/>
        <v>2.1343747458109497</v>
      </c>
      <c r="S2299" s="1">
        <f t="shared" si="711"/>
        <v>1.699673171197595</v>
      </c>
      <c r="T2299" s="1">
        <f t="shared" si="712"/>
        <v>1.6256314581274465</v>
      </c>
      <c r="U2299" s="1">
        <f t="shared" si="713"/>
        <v>0.86562525418905034</v>
      </c>
      <c r="V2299" s="1">
        <f t="shared" si="714"/>
        <v>1.300326828802405</v>
      </c>
      <c r="W2299" s="2">
        <f t="shared" si="715"/>
        <v>1.7077018752058868</v>
      </c>
      <c r="X2299" s="2">
        <f t="shared" si="716"/>
        <v>2.4677080791442831</v>
      </c>
      <c r="Y2299" s="2">
        <f t="shared" si="717"/>
        <v>2.0330065045309285</v>
      </c>
      <c r="Z2299">
        <f t="shared" si="718"/>
        <v>0.27093857635457441</v>
      </c>
      <c r="AA2299">
        <f t="shared" si="719"/>
        <v>0.14427087569817509</v>
      </c>
      <c r="AB2299">
        <f t="shared" si="720"/>
        <v>0.21672113813373417</v>
      </c>
      <c r="AC2299">
        <f t="shared" si="721"/>
        <v>0.25443867601348447</v>
      </c>
      <c r="AD2299">
        <f t="shared" si="722"/>
        <v>0</v>
      </c>
      <c r="AE2299">
        <f t="shared" si="723"/>
        <v>0</v>
      </c>
    </row>
    <row r="2300" spans="3:31" x14ac:dyDescent="0.25">
      <c r="C2300">
        <v>1</v>
      </c>
      <c r="D2300">
        <v>1</v>
      </c>
      <c r="E2300">
        <v>0</v>
      </c>
      <c r="F2300">
        <v>0</v>
      </c>
      <c r="G2300">
        <v>3</v>
      </c>
      <c r="H2300">
        <v>1</v>
      </c>
      <c r="I2300">
        <f t="shared" si="704"/>
        <v>1</v>
      </c>
      <c r="J2300" s="3">
        <f t="shared" si="705"/>
        <v>0.44754951743368498</v>
      </c>
      <c r="N2300" s="1">
        <f t="shared" si="706"/>
        <v>2</v>
      </c>
      <c r="O2300" s="1">
        <f t="shared" si="707"/>
        <v>0</v>
      </c>
      <c r="P2300" s="1">
        <f t="shared" si="708"/>
        <v>1.3333333333333333</v>
      </c>
      <c r="Q2300" s="1">
        <f t="shared" si="709"/>
        <v>1.3333333333333333</v>
      </c>
      <c r="R2300" s="1">
        <f t="shared" si="710"/>
        <v>2.4037008503093262</v>
      </c>
      <c r="S2300" s="1">
        <f t="shared" si="711"/>
        <v>2</v>
      </c>
      <c r="T2300" s="1">
        <f t="shared" si="712"/>
        <v>1.6666666666666667</v>
      </c>
      <c r="U2300" s="1">
        <f t="shared" si="713"/>
        <v>0.59629914969067377</v>
      </c>
      <c r="V2300" s="1">
        <f t="shared" si="714"/>
        <v>1</v>
      </c>
      <c r="W2300" s="2">
        <f t="shared" si="715"/>
        <v>1.6666666666666665</v>
      </c>
      <c r="X2300" s="2">
        <f t="shared" si="716"/>
        <v>2.7370341836426597</v>
      </c>
      <c r="Y2300" s="2">
        <f t="shared" si="717"/>
        <v>2.3333333333333335</v>
      </c>
      <c r="Z2300">
        <f t="shared" si="718"/>
        <v>0.27777777777777779</v>
      </c>
      <c r="AA2300">
        <f t="shared" si="719"/>
        <v>9.9383191615112332E-2</v>
      </c>
      <c r="AB2300">
        <f t="shared" si="720"/>
        <v>0.16666666666666669</v>
      </c>
      <c r="AC2300">
        <f t="shared" si="721"/>
        <v>0.44754951743368498</v>
      </c>
      <c r="AD2300">
        <f t="shared" si="722"/>
        <v>0</v>
      </c>
      <c r="AE2300">
        <f t="shared" si="723"/>
        <v>0</v>
      </c>
    </row>
    <row r="2301" spans="3:31" x14ac:dyDescent="0.25">
      <c r="C2301">
        <v>0</v>
      </c>
      <c r="D2301">
        <v>1</v>
      </c>
      <c r="E2301">
        <v>0</v>
      </c>
      <c r="F2301">
        <v>0</v>
      </c>
      <c r="G2301">
        <v>3</v>
      </c>
      <c r="H2301">
        <v>1</v>
      </c>
      <c r="I2301">
        <f t="shared" si="704"/>
        <v>1</v>
      </c>
      <c r="J2301" s="3">
        <f t="shared" si="705"/>
        <v>0.28300834596550506</v>
      </c>
      <c r="N2301" s="1">
        <f t="shared" si="706"/>
        <v>1.6666666666666667</v>
      </c>
      <c r="O2301" s="1">
        <f t="shared" si="707"/>
        <v>0</v>
      </c>
      <c r="P2301" s="1">
        <f t="shared" si="708"/>
        <v>1.3333333333333333</v>
      </c>
      <c r="Q2301" s="1">
        <f t="shared" si="709"/>
        <v>1.3333333333333333</v>
      </c>
      <c r="R2301" s="1">
        <f t="shared" si="710"/>
        <v>2.1343747458109497</v>
      </c>
      <c r="S2301" s="1">
        <f t="shared" si="711"/>
        <v>1.6666666666666667</v>
      </c>
      <c r="T2301" s="1">
        <f t="shared" si="712"/>
        <v>1.6666666666666667</v>
      </c>
      <c r="U2301" s="1">
        <f t="shared" si="713"/>
        <v>0.86562525418905034</v>
      </c>
      <c r="V2301" s="1">
        <f t="shared" si="714"/>
        <v>1.3333333333333333</v>
      </c>
      <c r="W2301" s="2">
        <f t="shared" si="715"/>
        <v>1.6666666666666665</v>
      </c>
      <c r="X2301" s="2">
        <f t="shared" si="716"/>
        <v>2.4677080791442831</v>
      </c>
      <c r="Y2301" s="2">
        <f t="shared" si="717"/>
        <v>2</v>
      </c>
      <c r="Z2301">
        <f t="shared" si="718"/>
        <v>0.27777777777777779</v>
      </c>
      <c r="AA2301">
        <f t="shared" si="719"/>
        <v>0.14427087569817509</v>
      </c>
      <c r="AB2301">
        <f t="shared" si="720"/>
        <v>0.22222222222222221</v>
      </c>
      <c r="AC2301">
        <f t="shared" si="721"/>
        <v>0.28300834596550506</v>
      </c>
      <c r="AD2301">
        <f t="shared" si="722"/>
        <v>0</v>
      </c>
      <c r="AE2301">
        <f t="shared" si="723"/>
        <v>0</v>
      </c>
    </row>
    <row r="2302" spans="3:31" x14ac:dyDescent="0.25">
      <c r="C2302">
        <v>3</v>
      </c>
      <c r="D2302">
        <v>0</v>
      </c>
      <c r="E2302">
        <v>0</v>
      </c>
      <c r="F2302">
        <v>0</v>
      </c>
      <c r="G2302">
        <v>3</v>
      </c>
      <c r="H2302">
        <v>1</v>
      </c>
      <c r="I2302">
        <f t="shared" si="704"/>
        <v>3</v>
      </c>
      <c r="J2302" s="3">
        <f t="shared" si="705"/>
        <v>0.28300834596550506</v>
      </c>
      <c r="N2302" s="1">
        <f t="shared" si="706"/>
        <v>1.3333333333333333</v>
      </c>
      <c r="O2302" s="1">
        <f t="shared" si="707"/>
        <v>0</v>
      </c>
      <c r="P2302" s="1">
        <f t="shared" si="708"/>
        <v>1.6666666666666667</v>
      </c>
      <c r="Q2302" s="1">
        <f t="shared" si="709"/>
        <v>1.6666666666666667</v>
      </c>
      <c r="R2302" s="1">
        <f t="shared" si="710"/>
        <v>2.1343747458109497</v>
      </c>
      <c r="S2302" s="1">
        <f t="shared" si="711"/>
        <v>1.3333333333333333</v>
      </c>
      <c r="T2302" s="1">
        <f t="shared" si="712"/>
        <v>1.3333333333333333</v>
      </c>
      <c r="U2302" s="1">
        <f t="shared" si="713"/>
        <v>0.86562525418905034</v>
      </c>
      <c r="V2302" s="1">
        <f t="shared" si="714"/>
        <v>1.6666666666666667</v>
      </c>
      <c r="W2302" s="2">
        <f t="shared" si="715"/>
        <v>2</v>
      </c>
      <c r="X2302" s="2">
        <f t="shared" si="716"/>
        <v>2.4677080791442831</v>
      </c>
      <c r="Y2302" s="2">
        <f t="shared" si="717"/>
        <v>1.6666666666666665</v>
      </c>
      <c r="Z2302">
        <f t="shared" si="718"/>
        <v>0.22222222222222221</v>
      </c>
      <c r="AA2302">
        <f t="shared" si="719"/>
        <v>0.14427087569817509</v>
      </c>
      <c r="AB2302">
        <f t="shared" si="720"/>
        <v>0.27777777777777779</v>
      </c>
      <c r="AC2302">
        <f t="shared" si="721"/>
        <v>0</v>
      </c>
      <c r="AD2302">
        <f t="shared" si="722"/>
        <v>0</v>
      </c>
      <c r="AE2302">
        <f t="shared" si="723"/>
        <v>0.28300834596550506</v>
      </c>
    </row>
    <row r="2303" spans="3:31" x14ac:dyDescent="0.25">
      <c r="C2303">
        <v>2</v>
      </c>
      <c r="D2303">
        <v>0</v>
      </c>
      <c r="E2303">
        <v>0</v>
      </c>
      <c r="F2303">
        <v>0</v>
      </c>
      <c r="G2303">
        <v>3</v>
      </c>
      <c r="H2303">
        <v>1</v>
      </c>
      <c r="I2303">
        <f t="shared" si="704"/>
        <v>3</v>
      </c>
      <c r="J2303" s="3">
        <f t="shared" si="705"/>
        <v>9.8638898867743699E-2</v>
      </c>
      <c r="N2303" s="1">
        <f t="shared" si="706"/>
        <v>1.3333333333333333</v>
      </c>
      <c r="O2303" s="1">
        <f t="shared" si="707"/>
        <v>0.33333333333333331</v>
      </c>
      <c r="P2303" s="1">
        <f t="shared" si="708"/>
        <v>1.3333333333333333</v>
      </c>
      <c r="Q2303" s="1">
        <f t="shared" si="709"/>
        <v>1.3743685418725535</v>
      </c>
      <c r="R2303" s="1">
        <f t="shared" si="710"/>
        <v>1.8856180831641267</v>
      </c>
      <c r="S2303" s="1">
        <f t="shared" si="711"/>
        <v>1.3743685418725535</v>
      </c>
      <c r="T2303" s="1">
        <f t="shared" si="712"/>
        <v>1.6256314581274465</v>
      </c>
      <c r="U2303" s="1">
        <f t="shared" si="713"/>
        <v>1.1143819168358733</v>
      </c>
      <c r="V2303" s="1">
        <f t="shared" si="714"/>
        <v>1.6256314581274465</v>
      </c>
      <c r="W2303" s="2">
        <f t="shared" si="715"/>
        <v>1.7077018752058868</v>
      </c>
      <c r="X2303" s="2">
        <f t="shared" si="716"/>
        <v>2.2189514164974602</v>
      </c>
      <c r="Y2303" s="2">
        <f t="shared" si="717"/>
        <v>1.7077018752058868</v>
      </c>
      <c r="Z2303">
        <f t="shared" si="718"/>
        <v>0.27093857635457441</v>
      </c>
      <c r="AA2303">
        <f t="shared" si="719"/>
        <v>0.18573031947264557</v>
      </c>
      <c r="AB2303">
        <f t="shared" si="720"/>
        <v>0.27093857635457441</v>
      </c>
      <c r="AC2303">
        <f t="shared" si="721"/>
        <v>9.8638898867743699E-2</v>
      </c>
      <c r="AD2303">
        <f t="shared" si="722"/>
        <v>0</v>
      </c>
      <c r="AE2303">
        <f t="shared" si="723"/>
        <v>9.8638898867743699E-2</v>
      </c>
    </row>
    <row r="2304" spans="3:31" x14ac:dyDescent="0.25">
      <c r="C2304">
        <v>1</v>
      </c>
      <c r="D2304">
        <v>0</v>
      </c>
      <c r="E2304">
        <v>0</v>
      </c>
      <c r="F2304">
        <v>0</v>
      </c>
      <c r="G2304">
        <v>3</v>
      </c>
      <c r="H2304">
        <v>1</v>
      </c>
      <c r="I2304">
        <f t="shared" si="704"/>
        <v>1</v>
      </c>
      <c r="J2304" s="3">
        <f t="shared" si="705"/>
        <v>0.28300834596550506</v>
      </c>
      <c r="N2304" s="1">
        <f t="shared" si="706"/>
        <v>1.6666666666666667</v>
      </c>
      <c r="O2304" s="1">
        <f t="shared" si="707"/>
        <v>0</v>
      </c>
      <c r="P2304" s="1">
        <f t="shared" si="708"/>
        <v>1.3333333333333333</v>
      </c>
      <c r="Q2304" s="1">
        <f t="shared" si="709"/>
        <v>1.3333333333333333</v>
      </c>
      <c r="R2304" s="1">
        <f t="shared" si="710"/>
        <v>2.1343747458109497</v>
      </c>
      <c r="S2304" s="1">
        <f t="shared" si="711"/>
        <v>1.6666666666666667</v>
      </c>
      <c r="T2304" s="1">
        <f t="shared" si="712"/>
        <v>1.6666666666666667</v>
      </c>
      <c r="U2304" s="1">
        <f t="shared" si="713"/>
        <v>0.86562525418905034</v>
      </c>
      <c r="V2304" s="1">
        <f t="shared" si="714"/>
        <v>1.3333333333333333</v>
      </c>
      <c r="W2304" s="2">
        <f t="shared" si="715"/>
        <v>1.6666666666666665</v>
      </c>
      <c r="X2304" s="2">
        <f t="shared" si="716"/>
        <v>2.4677080791442831</v>
      </c>
      <c r="Y2304" s="2">
        <f t="shared" si="717"/>
        <v>2</v>
      </c>
      <c r="Z2304">
        <f t="shared" si="718"/>
        <v>0.27777777777777779</v>
      </c>
      <c r="AA2304">
        <f t="shared" si="719"/>
        <v>0.14427087569817509</v>
      </c>
      <c r="AB2304">
        <f t="shared" si="720"/>
        <v>0.22222222222222221</v>
      </c>
      <c r="AC2304">
        <f t="shared" si="721"/>
        <v>0.28300834596550506</v>
      </c>
      <c r="AD2304">
        <f t="shared" si="722"/>
        <v>0</v>
      </c>
      <c r="AE2304">
        <f t="shared" si="723"/>
        <v>0</v>
      </c>
    </row>
    <row r="2305" spans="3:31" x14ac:dyDescent="0.25">
      <c r="C2305">
        <v>0</v>
      </c>
      <c r="D2305">
        <v>0</v>
      </c>
      <c r="E2305">
        <v>0</v>
      </c>
      <c r="F2305">
        <v>0</v>
      </c>
      <c r="G2305">
        <v>3</v>
      </c>
      <c r="H2305">
        <v>1</v>
      </c>
      <c r="I2305">
        <f t="shared" si="704"/>
        <v>3</v>
      </c>
      <c r="J2305" s="3">
        <f t="shared" si="705"/>
        <v>0.11843202804632263</v>
      </c>
      <c r="N2305" s="1">
        <f t="shared" si="706"/>
        <v>1.3333333333333333</v>
      </c>
      <c r="O2305" s="1">
        <f t="shared" si="707"/>
        <v>0</v>
      </c>
      <c r="P2305" s="1">
        <f t="shared" si="708"/>
        <v>1.3333333333333333</v>
      </c>
      <c r="Q2305" s="1">
        <f t="shared" si="709"/>
        <v>1.3333333333333333</v>
      </c>
      <c r="R2305" s="1">
        <f t="shared" si="710"/>
        <v>1.8856180831641267</v>
      </c>
      <c r="S2305" s="1">
        <f t="shared" si="711"/>
        <v>1.3333333333333333</v>
      </c>
      <c r="T2305" s="1">
        <f t="shared" si="712"/>
        <v>1.6666666666666667</v>
      </c>
      <c r="U2305" s="1">
        <f t="shared" si="713"/>
        <v>1.1143819168358733</v>
      </c>
      <c r="V2305" s="1">
        <f t="shared" si="714"/>
        <v>1.6666666666666667</v>
      </c>
      <c r="W2305" s="2">
        <f t="shared" si="715"/>
        <v>1.6666666666666665</v>
      </c>
      <c r="X2305" s="2">
        <f t="shared" si="716"/>
        <v>2.2189514164974602</v>
      </c>
      <c r="Y2305" s="2">
        <f t="shared" si="717"/>
        <v>1.6666666666666665</v>
      </c>
      <c r="Z2305">
        <f t="shared" si="718"/>
        <v>0.27777777777777779</v>
      </c>
      <c r="AA2305">
        <f t="shared" si="719"/>
        <v>0.18573031947264557</v>
      </c>
      <c r="AB2305">
        <f t="shared" si="720"/>
        <v>0.27777777777777779</v>
      </c>
      <c r="AC2305">
        <f t="shared" si="721"/>
        <v>0.11843202804632263</v>
      </c>
      <c r="AD2305">
        <f t="shared" si="722"/>
        <v>0</v>
      </c>
      <c r="AE2305">
        <f t="shared" si="723"/>
        <v>0.11843202804632263</v>
      </c>
    </row>
    <row r="2306" spans="3:31" x14ac:dyDescent="0.25">
      <c r="C2306">
        <v>3</v>
      </c>
      <c r="D2306">
        <v>3</v>
      </c>
      <c r="E2306">
        <v>3</v>
      </c>
      <c r="F2306">
        <v>3</v>
      </c>
      <c r="G2306">
        <v>2</v>
      </c>
      <c r="H2306">
        <v>1</v>
      </c>
      <c r="I2306">
        <f t="shared" ref="I2306:I2369" si="724">IF(J2306&lt;0.01,0, IF(N2306&gt;IF(O2306&gt;P2306, O2306, P2306), 1, IF(O2306&gt;P2306, 2, 3)))</f>
        <v>3</v>
      </c>
      <c r="J2306" s="3">
        <f t="shared" si="705"/>
        <v>0.47890083743277478</v>
      </c>
      <c r="N2306" s="1">
        <f t="shared" si="706"/>
        <v>1.3333333333333333</v>
      </c>
      <c r="O2306" s="1">
        <f t="shared" si="707"/>
        <v>1.3333333333333333</v>
      </c>
      <c r="P2306" s="1">
        <f t="shared" si="708"/>
        <v>3.3333333333333335</v>
      </c>
      <c r="Q2306" s="1">
        <f t="shared" si="709"/>
        <v>3.5901098714230026</v>
      </c>
      <c r="R2306" s="1">
        <f t="shared" si="710"/>
        <v>3.5901098714230026</v>
      </c>
      <c r="S2306" s="1">
        <f t="shared" si="711"/>
        <v>1.8856180831641267</v>
      </c>
      <c r="T2306" s="1">
        <f t="shared" si="712"/>
        <v>-0.59010987142300264</v>
      </c>
      <c r="U2306" s="1">
        <f t="shared" si="713"/>
        <v>-0.59010987142300264</v>
      </c>
      <c r="V2306" s="1">
        <f t="shared" si="714"/>
        <v>1.1143819168358733</v>
      </c>
      <c r="W2306" s="2">
        <f t="shared" si="715"/>
        <v>3.9234432047563361</v>
      </c>
      <c r="X2306" s="2">
        <f t="shared" si="716"/>
        <v>3.9234432047563361</v>
      </c>
      <c r="Y2306" s="2">
        <f t="shared" si="717"/>
        <v>2.2189514164974602</v>
      </c>
      <c r="Z2306">
        <f t="shared" si="718"/>
        <v>-9.8351645237167107E-2</v>
      </c>
      <c r="AA2306">
        <f t="shared" si="719"/>
        <v>-9.8351645237167107E-2</v>
      </c>
      <c r="AB2306">
        <f t="shared" si="720"/>
        <v>0.18573031947264557</v>
      </c>
      <c r="AC2306">
        <f t="shared" si="721"/>
        <v>0.22109347098987908</v>
      </c>
      <c r="AD2306">
        <f t="shared" si="722"/>
        <v>0.22109347098987908</v>
      </c>
      <c r="AE2306">
        <f t="shared" si="723"/>
        <v>0.47890083743277478</v>
      </c>
    </row>
    <row r="2307" spans="3:31" x14ac:dyDescent="0.25">
      <c r="C2307">
        <v>2</v>
      </c>
      <c r="D2307">
        <v>3</v>
      </c>
      <c r="E2307">
        <v>3</v>
      </c>
      <c r="F2307">
        <v>3</v>
      </c>
      <c r="G2307">
        <v>2</v>
      </c>
      <c r="H2307">
        <v>1</v>
      </c>
      <c r="I2307">
        <f t="shared" si="724"/>
        <v>3</v>
      </c>
      <c r="J2307" s="3">
        <f t="shared" ref="J2307:J2370" si="725">MAX(AC2307:AE2307)</f>
        <v>0.28708109180145763</v>
      </c>
      <c r="N2307" s="1">
        <f t="shared" ref="N2307:N2370" si="726">((0.5*IF(C2307=1,1,0)+0.5*IF(D2307=1,1,0)+2*IF(E2307=1,1,0)+2*IF(F2307=1,1,0)+2*IF(G2307=1,1,0)+2*IF(H2307=1,1,0))/9)*6</f>
        <v>1.3333333333333333</v>
      </c>
      <c r="O2307" s="1">
        <f t="shared" ref="O2307:O2370" si="727">((0.5*IF(C2307=2,1,0)+0.5*IF(D2307=2,1,0)+2*IF(E2307=2,1,0)+2*IF(F2307=2,1,0)+2*IF(G2307=2,1,0)+2*IF(H2307=2,1,0))/9)*6</f>
        <v>1.6666666666666667</v>
      </c>
      <c r="P2307" s="1">
        <f t="shared" ref="P2307:P2370" si="728">((0.5*IF(C2307=3,1,0)+0.5*IF(D2307=3,1,0)+2*IF(E2307=3,1,0)+2*IF(F2307=3,1,0)+2*IF(G2307=3,1,0)+2*IF(H2307=3,1,0))/9)*6</f>
        <v>3</v>
      </c>
      <c r="Q2307" s="1">
        <f t="shared" ref="Q2307:Q2370" si="729">SQRT(O2307^2+P2307^2)</f>
        <v>3.4318767136623336</v>
      </c>
      <c r="R2307" s="1">
        <f t="shared" ref="R2307:R2370" si="730">SQRT(N2307^2+P2307^2)</f>
        <v>3.2829526005987018</v>
      </c>
      <c r="S2307" s="1">
        <f t="shared" ref="S2307:S2370" si="731">SQRT(N2307^2+O2307^2)</f>
        <v>2.1343747458109497</v>
      </c>
      <c r="T2307" s="1">
        <f t="shared" ref="T2307:T2370" si="732">3-Q2307</f>
        <v>-0.4318767136623336</v>
      </c>
      <c r="U2307" s="1">
        <f t="shared" ref="U2307:U2370" si="733">3-R2307</f>
        <v>-0.28295260059870175</v>
      </c>
      <c r="V2307" s="1">
        <f t="shared" ref="V2307:V2370" si="734">3-S2307</f>
        <v>0.86562525418905034</v>
      </c>
      <c r="W2307" s="2">
        <f t="shared" ref="W2307:W2370" si="735">((1/3)+Q2307)</f>
        <v>3.7652100469956671</v>
      </c>
      <c r="X2307" s="2">
        <f t="shared" ref="X2307:X2370" si="736">((1/3)+R2307)</f>
        <v>3.6162859339320352</v>
      </c>
      <c r="Y2307" s="2">
        <f t="shared" ref="Y2307:Y2370" si="737">((1/3)+S2307)</f>
        <v>2.4677080791442831</v>
      </c>
      <c r="Z2307">
        <f t="shared" ref="Z2307:Z2370" si="738">0.5*(1-(1/3)*Q2307)</f>
        <v>-7.19794522770556E-2</v>
      </c>
      <c r="AA2307">
        <f t="shared" ref="AA2307:AA2370" si="739">0.5*(1-(1/3)*R2307)</f>
        <v>-4.7158766766450255E-2</v>
      </c>
      <c r="AB2307">
        <f t="shared" ref="AB2307:AB2370" si="740">0.5*(1-(1/3)*S2307)</f>
        <v>0.14427087569817509</v>
      </c>
      <c r="AC2307">
        <f t="shared" ref="AC2307:AC2370" si="741">MAX(MIN(1.019075*(1-EXP(-5*N2307))*(ATAN(T2307*(N2307-W2307))/3.1415926535+Z2307),1),0)</f>
        <v>0.18912726581285688</v>
      </c>
      <c r="AD2307">
        <f t="shared" ref="AD2307:AD2370" si="742">MAX(MIN(1.019075*(1-EXP(-5*O2307))*(ATAN(U2307*(O2307-X2307))/3.1415926535+AA2307),1),0)</f>
        <v>0.11543763375211381</v>
      </c>
      <c r="AE2307">
        <f t="shared" ref="AE2307:AE2370" si="743">MAX(MIN(1.019075*(1-EXP(-5*P2307))*(ATAN(V2307*(P2307-Y2307))/3.1415926535+AB2307),1),0)</f>
        <v>0.28708109180145763</v>
      </c>
    </row>
    <row r="2308" spans="3:31" x14ac:dyDescent="0.25">
      <c r="C2308">
        <v>1</v>
      </c>
      <c r="D2308">
        <v>3</v>
      </c>
      <c r="E2308">
        <v>3</v>
      </c>
      <c r="F2308">
        <v>3</v>
      </c>
      <c r="G2308">
        <v>2</v>
      </c>
      <c r="H2308">
        <v>1</v>
      </c>
      <c r="I2308">
        <f t="shared" si="724"/>
        <v>3</v>
      </c>
      <c r="J2308" s="3">
        <f t="shared" si="725"/>
        <v>0.28708109180145763</v>
      </c>
      <c r="N2308" s="1">
        <f t="shared" si="726"/>
        <v>1.6666666666666667</v>
      </c>
      <c r="O2308" s="1">
        <f t="shared" si="727"/>
        <v>1.3333333333333333</v>
      </c>
      <c r="P2308" s="1">
        <f t="shared" si="728"/>
        <v>3</v>
      </c>
      <c r="Q2308" s="1">
        <f t="shared" si="729"/>
        <v>3.2829526005987018</v>
      </c>
      <c r="R2308" s="1">
        <f t="shared" si="730"/>
        <v>3.4318767136623336</v>
      </c>
      <c r="S2308" s="1">
        <f t="shared" si="731"/>
        <v>2.1343747458109497</v>
      </c>
      <c r="T2308" s="1">
        <f t="shared" si="732"/>
        <v>-0.28295260059870175</v>
      </c>
      <c r="U2308" s="1">
        <f t="shared" si="733"/>
        <v>-0.4318767136623336</v>
      </c>
      <c r="V2308" s="1">
        <f t="shared" si="734"/>
        <v>0.86562525418905034</v>
      </c>
      <c r="W2308" s="2">
        <f t="shared" si="735"/>
        <v>3.6162859339320352</v>
      </c>
      <c r="X2308" s="2">
        <f t="shared" si="736"/>
        <v>3.7652100469956671</v>
      </c>
      <c r="Y2308" s="2">
        <f t="shared" si="737"/>
        <v>2.4677080791442831</v>
      </c>
      <c r="Z2308">
        <f t="shared" si="738"/>
        <v>-4.7158766766450255E-2</v>
      </c>
      <c r="AA2308">
        <f t="shared" si="739"/>
        <v>-7.19794522770556E-2</v>
      </c>
      <c r="AB2308">
        <f t="shared" si="740"/>
        <v>0.14427087569817509</v>
      </c>
      <c r="AC2308">
        <f t="shared" si="741"/>
        <v>0.11543763375211381</v>
      </c>
      <c r="AD2308">
        <f t="shared" si="742"/>
        <v>0.18912726581285688</v>
      </c>
      <c r="AE2308">
        <f t="shared" si="743"/>
        <v>0.28708109180145763</v>
      </c>
    </row>
    <row r="2309" spans="3:31" x14ac:dyDescent="0.25">
      <c r="C2309">
        <v>0</v>
      </c>
      <c r="D2309">
        <v>3</v>
      </c>
      <c r="E2309">
        <v>3</v>
      </c>
      <c r="F2309">
        <v>3</v>
      </c>
      <c r="G2309">
        <v>2</v>
      </c>
      <c r="H2309">
        <v>1</v>
      </c>
      <c r="I2309">
        <f t="shared" si="724"/>
        <v>3</v>
      </c>
      <c r="J2309" s="3">
        <f t="shared" si="725"/>
        <v>0.42159870525446436</v>
      </c>
      <c r="N2309" s="1">
        <f t="shared" si="726"/>
        <v>1.3333333333333333</v>
      </c>
      <c r="O2309" s="1">
        <f t="shared" si="727"/>
        <v>1.3333333333333333</v>
      </c>
      <c r="P2309" s="1">
        <f t="shared" si="728"/>
        <v>3</v>
      </c>
      <c r="Q2309" s="1">
        <f t="shared" si="729"/>
        <v>3.2829526005987018</v>
      </c>
      <c r="R2309" s="1">
        <f t="shared" si="730"/>
        <v>3.2829526005987018</v>
      </c>
      <c r="S2309" s="1">
        <f t="shared" si="731"/>
        <v>1.8856180831641267</v>
      </c>
      <c r="T2309" s="1">
        <f t="shared" si="732"/>
        <v>-0.28295260059870175</v>
      </c>
      <c r="U2309" s="1">
        <f t="shared" si="733"/>
        <v>-0.28295260059870175</v>
      </c>
      <c r="V2309" s="1">
        <f t="shared" si="734"/>
        <v>1.1143819168358733</v>
      </c>
      <c r="W2309" s="2">
        <f t="shared" si="735"/>
        <v>3.6162859339320352</v>
      </c>
      <c r="X2309" s="2">
        <f t="shared" si="736"/>
        <v>3.6162859339320352</v>
      </c>
      <c r="Y2309" s="2">
        <f t="shared" si="737"/>
        <v>2.2189514164974602</v>
      </c>
      <c r="Z2309">
        <f t="shared" si="738"/>
        <v>-4.7158766766450255E-2</v>
      </c>
      <c r="AA2309">
        <f t="shared" si="739"/>
        <v>-4.7158766766450255E-2</v>
      </c>
      <c r="AB2309">
        <f t="shared" si="740"/>
        <v>0.18573031947264557</v>
      </c>
      <c r="AC2309">
        <f t="shared" si="741"/>
        <v>0.1378103377097272</v>
      </c>
      <c r="AD2309">
        <f t="shared" si="742"/>
        <v>0.1378103377097272</v>
      </c>
      <c r="AE2309">
        <f t="shared" si="743"/>
        <v>0.42159870525446436</v>
      </c>
    </row>
    <row r="2310" spans="3:31" x14ac:dyDescent="0.25">
      <c r="C2310">
        <v>3</v>
      </c>
      <c r="D2310">
        <v>2</v>
      </c>
      <c r="E2310">
        <v>3</v>
      </c>
      <c r="F2310">
        <v>3</v>
      </c>
      <c r="G2310">
        <v>2</v>
      </c>
      <c r="H2310">
        <v>1</v>
      </c>
      <c r="I2310">
        <f t="shared" si="724"/>
        <v>3</v>
      </c>
      <c r="J2310" s="3">
        <f t="shared" si="725"/>
        <v>0.28708109180145763</v>
      </c>
      <c r="N2310" s="1">
        <f t="shared" si="726"/>
        <v>1.3333333333333333</v>
      </c>
      <c r="O2310" s="1">
        <f t="shared" si="727"/>
        <v>1.6666666666666667</v>
      </c>
      <c r="P2310" s="1">
        <f t="shared" si="728"/>
        <v>3</v>
      </c>
      <c r="Q2310" s="1">
        <f t="shared" si="729"/>
        <v>3.4318767136623336</v>
      </c>
      <c r="R2310" s="1">
        <f t="shared" si="730"/>
        <v>3.2829526005987018</v>
      </c>
      <c r="S2310" s="1">
        <f t="shared" si="731"/>
        <v>2.1343747458109497</v>
      </c>
      <c r="T2310" s="1">
        <f t="shared" si="732"/>
        <v>-0.4318767136623336</v>
      </c>
      <c r="U2310" s="1">
        <f t="shared" si="733"/>
        <v>-0.28295260059870175</v>
      </c>
      <c r="V2310" s="1">
        <f t="shared" si="734"/>
        <v>0.86562525418905034</v>
      </c>
      <c r="W2310" s="2">
        <f t="shared" si="735"/>
        <v>3.7652100469956671</v>
      </c>
      <c r="X2310" s="2">
        <f t="shared" si="736"/>
        <v>3.6162859339320352</v>
      </c>
      <c r="Y2310" s="2">
        <f t="shared" si="737"/>
        <v>2.4677080791442831</v>
      </c>
      <c r="Z2310">
        <f t="shared" si="738"/>
        <v>-7.19794522770556E-2</v>
      </c>
      <c r="AA2310">
        <f t="shared" si="739"/>
        <v>-4.7158766766450255E-2</v>
      </c>
      <c r="AB2310">
        <f t="shared" si="740"/>
        <v>0.14427087569817509</v>
      </c>
      <c r="AC2310">
        <f t="shared" si="741"/>
        <v>0.18912726581285688</v>
      </c>
      <c r="AD2310">
        <f t="shared" si="742"/>
        <v>0.11543763375211381</v>
      </c>
      <c r="AE2310">
        <f t="shared" si="743"/>
        <v>0.28708109180145763</v>
      </c>
    </row>
    <row r="2311" spans="3:31" x14ac:dyDescent="0.25">
      <c r="C2311">
        <v>2</v>
      </c>
      <c r="D2311">
        <v>2</v>
      </c>
      <c r="E2311">
        <v>3</v>
      </c>
      <c r="F2311">
        <v>3</v>
      </c>
      <c r="G2311">
        <v>2</v>
      </c>
      <c r="H2311">
        <v>1</v>
      </c>
      <c r="I2311">
        <f t="shared" si="724"/>
        <v>3</v>
      </c>
      <c r="J2311" s="3">
        <f t="shared" si="725"/>
        <v>0.15761415355587957</v>
      </c>
      <c r="N2311" s="1">
        <f t="shared" si="726"/>
        <v>1.3333333333333333</v>
      </c>
      <c r="O2311" s="1">
        <f t="shared" si="727"/>
        <v>2</v>
      </c>
      <c r="P2311" s="1">
        <f t="shared" si="728"/>
        <v>2.6666666666666665</v>
      </c>
      <c r="Q2311" s="1">
        <f t="shared" si="729"/>
        <v>3.3333333333333335</v>
      </c>
      <c r="R2311" s="1">
        <f t="shared" si="730"/>
        <v>2.9814239699997196</v>
      </c>
      <c r="S2311" s="1">
        <f t="shared" si="731"/>
        <v>2.4037008503093262</v>
      </c>
      <c r="T2311" s="1">
        <f t="shared" si="732"/>
        <v>-0.33333333333333348</v>
      </c>
      <c r="U2311" s="1">
        <f t="shared" si="733"/>
        <v>1.8576030000280408E-2</v>
      </c>
      <c r="V2311" s="1">
        <f t="shared" si="734"/>
        <v>0.59629914969067377</v>
      </c>
      <c r="W2311" s="2">
        <f t="shared" si="735"/>
        <v>3.666666666666667</v>
      </c>
      <c r="X2311" s="2">
        <f t="shared" si="736"/>
        <v>3.3147573033330531</v>
      </c>
      <c r="Y2311" s="2">
        <f t="shared" si="737"/>
        <v>2.7370341836426597</v>
      </c>
      <c r="Z2311">
        <f t="shared" si="738"/>
        <v>-5.555555555555558E-2</v>
      </c>
      <c r="AA2311">
        <f t="shared" si="739"/>
        <v>3.0960050000467532E-3</v>
      </c>
      <c r="AB2311">
        <f t="shared" si="740"/>
        <v>9.9383191615112332E-2</v>
      </c>
      <c r="AC2311">
        <f t="shared" si="741"/>
        <v>0.15761415355587957</v>
      </c>
      <c r="AD2311">
        <f t="shared" si="742"/>
        <v>0</v>
      </c>
      <c r="AE2311">
        <f t="shared" si="743"/>
        <v>8.7675680393416167E-2</v>
      </c>
    </row>
    <row r="2312" spans="3:31" x14ac:dyDescent="0.25">
      <c r="C2312">
        <v>1</v>
      </c>
      <c r="D2312">
        <v>2</v>
      </c>
      <c r="E2312">
        <v>3</v>
      </c>
      <c r="F2312">
        <v>3</v>
      </c>
      <c r="G2312">
        <v>2</v>
      </c>
      <c r="H2312">
        <v>1</v>
      </c>
      <c r="I2312">
        <f t="shared" si="724"/>
        <v>3</v>
      </c>
      <c r="J2312" s="3">
        <f t="shared" si="725"/>
        <v>0.10426637206482907</v>
      </c>
      <c r="N2312" s="1">
        <f t="shared" si="726"/>
        <v>1.6666666666666667</v>
      </c>
      <c r="O2312" s="1">
        <f t="shared" si="727"/>
        <v>1.6666666666666667</v>
      </c>
      <c r="P2312" s="1">
        <f t="shared" si="728"/>
        <v>2.6666666666666665</v>
      </c>
      <c r="Q2312" s="1">
        <f t="shared" si="729"/>
        <v>3.1446603773522015</v>
      </c>
      <c r="R2312" s="1">
        <f t="shared" si="730"/>
        <v>3.1446603773522015</v>
      </c>
      <c r="S2312" s="1">
        <f t="shared" si="731"/>
        <v>2.3570226039551585</v>
      </c>
      <c r="T2312" s="1">
        <f t="shared" si="732"/>
        <v>-0.1446603773522015</v>
      </c>
      <c r="U2312" s="1">
        <f t="shared" si="733"/>
        <v>-0.1446603773522015</v>
      </c>
      <c r="V2312" s="1">
        <f t="shared" si="734"/>
        <v>0.6429773960448415</v>
      </c>
      <c r="W2312" s="2">
        <f t="shared" si="735"/>
        <v>3.477993710685535</v>
      </c>
      <c r="X2312" s="2">
        <f t="shared" si="736"/>
        <v>3.477993710685535</v>
      </c>
      <c r="Y2312" s="2">
        <f t="shared" si="737"/>
        <v>2.690355937288492</v>
      </c>
      <c r="Z2312">
        <f t="shared" si="738"/>
        <v>-2.4110062892033546E-2</v>
      </c>
      <c r="AA2312">
        <f t="shared" si="739"/>
        <v>-2.4110062892033546E-2</v>
      </c>
      <c r="AB2312">
        <f t="shared" si="740"/>
        <v>0.10716289934080692</v>
      </c>
      <c r="AC2312">
        <f t="shared" si="741"/>
        <v>5.8543951925934784E-2</v>
      </c>
      <c r="AD2312">
        <f t="shared" si="742"/>
        <v>5.8543951925934784E-2</v>
      </c>
      <c r="AE2312">
        <f t="shared" si="743"/>
        <v>0.10426637206482907</v>
      </c>
    </row>
    <row r="2313" spans="3:31" x14ac:dyDescent="0.25">
      <c r="C2313">
        <v>0</v>
      </c>
      <c r="D2313">
        <v>2</v>
      </c>
      <c r="E2313">
        <v>3</v>
      </c>
      <c r="F2313">
        <v>3</v>
      </c>
      <c r="G2313">
        <v>2</v>
      </c>
      <c r="H2313">
        <v>1</v>
      </c>
      <c r="I2313">
        <f t="shared" si="724"/>
        <v>3</v>
      </c>
      <c r="J2313" s="3">
        <f t="shared" si="725"/>
        <v>0.20234596109350983</v>
      </c>
      <c r="N2313" s="1">
        <f t="shared" si="726"/>
        <v>1.3333333333333333</v>
      </c>
      <c r="O2313" s="1">
        <f t="shared" si="727"/>
        <v>1.6666666666666667</v>
      </c>
      <c r="P2313" s="1">
        <f t="shared" si="728"/>
        <v>2.6666666666666665</v>
      </c>
      <c r="Q2313" s="1">
        <f t="shared" si="729"/>
        <v>3.1446603773522015</v>
      </c>
      <c r="R2313" s="1">
        <f t="shared" si="730"/>
        <v>2.9814239699997196</v>
      </c>
      <c r="S2313" s="1">
        <f t="shared" si="731"/>
        <v>2.1343747458109497</v>
      </c>
      <c r="T2313" s="1">
        <f t="shared" si="732"/>
        <v>-0.1446603773522015</v>
      </c>
      <c r="U2313" s="1">
        <f t="shared" si="733"/>
        <v>1.8576030000280408E-2</v>
      </c>
      <c r="V2313" s="1">
        <f t="shared" si="734"/>
        <v>0.86562525418905034</v>
      </c>
      <c r="W2313" s="2">
        <f t="shared" si="735"/>
        <v>3.477993710685535</v>
      </c>
      <c r="X2313" s="2">
        <f t="shared" si="736"/>
        <v>3.3147573033330531</v>
      </c>
      <c r="Y2313" s="2">
        <f t="shared" si="737"/>
        <v>2.4677080791442831</v>
      </c>
      <c r="Z2313">
        <f t="shared" si="738"/>
        <v>-2.4110062892033546E-2</v>
      </c>
      <c r="AA2313">
        <f t="shared" si="739"/>
        <v>3.0960050000467532E-3</v>
      </c>
      <c r="AB2313">
        <f t="shared" si="740"/>
        <v>0.14427087569817509</v>
      </c>
      <c r="AC2313">
        <f t="shared" si="741"/>
        <v>7.2921284510511414E-2</v>
      </c>
      <c r="AD2313">
        <f t="shared" si="742"/>
        <v>0</v>
      </c>
      <c r="AE2313">
        <f t="shared" si="743"/>
        <v>0.20234596109350983</v>
      </c>
    </row>
    <row r="2314" spans="3:31" x14ac:dyDescent="0.25">
      <c r="C2314">
        <v>3</v>
      </c>
      <c r="D2314">
        <v>1</v>
      </c>
      <c r="E2314">
        <v>3</v>
      </c>
      <c r="F2314">
        <v>3</v>
      </c>
      <c r="G2314">
        <v>2</v>
      </c>
      <c r="H2314">
        <v>1</v>
      </c>
      <c r="I2314">
        <f t="shared" si="724"/>
        <v>3</v>
      </c>
      <c r="J2314" s="3">
        <f t="shared" si="725"/>
        <v>0.28708109180145763</v>
      </c>
      <c r="N2314" s="1">
        <f t="shared" si="726"/>
        <v>1.6666666666666667</v>
      </c>
      <c r="O2314" s="1">
        <f t="shared" si="727"/>
        <v>1.3333333333333333</v>
      </c>
      <c r="P2314" s="1">
        <f t="shared" si="728"/>
        <v>3</v>
      </c>
      <c r="Q2314" s="1">
        <f t="shared" si="729"/>
        <v>3.2829526005987018</v>
      </c>
      <c r="R2314" s="1">
        <f t="shared" si="730"/>
        <v>3.4318767136623336</v>
      </c>
      <c r="S2314" s="1">
        <f t="shared" si="731"/>
        <v>2.1343747458109497</v>
      </c>
      <c r="T2314" s="1">
        <f t="shared" si="732"/>
        <v>-0.28295260059870175</v>
      </c>
      <c r="U2314" s="1">
        <f t="shared" si="733"/>
        <v>-0.4318767136623336</v>
      </c>
      <c r="V2314" s="1">
        <f t="shared" si="734"/>
        <v>0.86562525418905034</v>
      </c>
      <c r="W2314" s="2">
        <f t="shared" si="735"/>
        <v>3.6162859339320352</v>
      </c>
      <c r="X2314" s="2">
        <f t="shared" si="736"/>
        <v>3.7652100469956671</v>
      </c>
      <c r="Y2314" s="2">
        <f t="shared" si="737"/>
        <v>2.4677080791442831</v>
      </c>
      <c r="Z2314">
        <f t="shared" si="738"/>
        <v>-4.7158766766450255E-2</v>
      </c>
      <c r="AA2314">
        <f t="shared" si="739"/>
        <v>-7.19794522770556E-2</v>
      </c>
      <c r="AB2314">
        <f t="shared" si="740"/>
        <v>0.14427087569817509</v>
      </c>
      <c r="AC2314">
        <f t="shared" si="741"/>
        <v>0.11543763375211381</v>
      </c>
      <c r="AD2314">
        <f t="shared" si="742"/>
        <v>0.18912726581285688</v>
      </c>
      <c r="AE2314">
        <f t="shared" si="743"/>
        <v>0.28708109180145763</v>
      </c>
    </row>
    <row r="2315" spans="3:31" x14ac:dyDescent="0.25">
      <c r="C2315">
        <v>2</v>
      </c>
      <c r="D2315">
        <v>1</v>
      </c>
      <c r="E2315">
        <v>3</v>
      </c>
      <c r="F2315">
        <v>3</v>
      </c>
      <c r="G2315">
        <v>2</v>
      </c>
      <c r="H2315">
        <v>1</v>
      </c>
      <c r="I2315">
        <f t="shared" si="724"/>
        <v>3</v>
      </c>
      <c r="J2315" s="3">
        <f t="shared" si="725"/>
        <v>0.10426637206482907</v>
      </c>
      <c r="N2315" s="1">
        <f t="shared" si="726"/>
        <v>1.6666666666666667</v>
      </c>
      <c r="O2315" s="1">
        <f t="shared" si="727"/>
        <v>1.6666666666666667</v>
      </c>
      <c r="P2315" s="1">
        <f t="shared" si="728"/>
        <v>2.6666666666666665</v>
      </c>
      <c r="Q2315" s="1">
        <f t="shared" si="729"/>
        <v>3.1446603773522015</v>
      </c>
      <c r="R2315" s="1">
        <f t="shared" si="730"/>
        <v>3.1446603773522015</v>
      </c>
      <c r="S2315" s="1">
        <f t="shared" si="731"/>
        <v>2.3570226039551585</v>
      </c>
      <c r="T2315" s="1">
        <f t="shared" si="732"/>
        <v>-0.1446603773522015</v>
      </c>
      <c r="U2315" s="1">
        <f t="shared" si="733"/>
        <v>-0.1446603773522015</v>
      </c>
      <c r="V2315" s="1">
        <f t="shared" si="734"/>
        <v>0.6429773960448415</v>
      </c>
      <c r="W2315" s="2">
        <f t="shared" si="735"/>
        <v>3.477993710685535</v>
      </c>
      <c r="X2315" s="2">
        <f t="shared" si="736"/>
        <v>3.477993710685535</v>
      </c>
      <c r="Y2315" s="2">
        <f t="shared" si="737"/>
        <v>2.690355937288492</v>
      </c>
      <c r="Z2315">
        <f t="shared" si="738"/>
        <v>-2.4110062892033546E-2</v>
      </c>
      <c r="AA2315">
        <f t="shared" si="739"/>
        <v>-2.4110062892033546E-2</v>
      </c>
      <c r="AB2315">
        <f t="shared" si="740"/>
        <v>0.10716289934080692</v>
      </c>
      <c r="AC2315">
        <f t="shared" si="741"/>
        <v>5.8543951925934784E-2</v>
      </c>
      <c r="AD2315">
        <f t="shared" si="742"/>
        <v>5.8543951925934784E-2</v>
      </c>
      <c r="AE2315">
        <f t="shared" si="743"/>
        <v>0.10426637206482907</v>
      </c>
    </row>
    <row r="2316" spans="3:31" x14ac:dyDescent="0.25">
      <c r="C2316">
        <v>1</v>
      </c>
      <c r="D2316">
        <v>1</v>
      </c>
      <c r="E2316">
        <v>3</v>
      </c>
      <c r="F2316">
        <v>3</v>
      </c>
      <c r="G2316">
        <v>2</v>
      </c>
      <c r="H2316">
        <v>1</v>
      </c>
      <c r="I2316">
        <f t="shared" si="724"/>
        <v>3</v>
      </c>
      <c r="J2316" s="3">
        <f t="shared" si="725"/>
        <v>0.15761415355587957</v>
      </c>
      <c r="N2316" s="1">
        <f t="shared" si="726"/>
        <v>2</v>
      </c>
      <c r="O2316" s="1">
        <f t="shared" si="727"/>
        <v>1.3333333333333333</v>
      </c>
      <c r="P2316" s="1">
        <f t="shared" si="728"/>
        <v>2.6666666666666665</v>
      </c>
      <c r="Q2316" s="1">
        <f t="shared" si="729"/>
        <v>2.9814239699997196</v>
      </c>
      <c r="R2316" s="1">
        <f t="shared" si="730"/>
        <v>3.3333333333333335</v>
      </c>
      <c r="S2316" s="1">
        <f t="shared" si="731"/>
        <v>2.4037008503093262</v>
      </c>
      <c r="T2316" s="1">
        <f t="shared" si="732"/>
        <v>1.8576030000280408E-2</v>
      </c>
      <c r="U2316" s="1">
        <f t="shared" si="733"/>
        <v>-0.33333333333333348</v>
      </c>
      <c r="V2316" s="1">
        <f t="shared" si="734"/>
        <v>0.59629914969067377</v>
      </c>
      <c r="W2316" s="2">
        <f t="shared" si="735"/>
        <v>3.3147573033330531</v>
      </c>
      <c r="X2316" s="2">
        <f t="shared" si="736"/>
        <v>3.666666666666667</v>
      </c>
      <c r="Y2316" s="2">
        <f t="shared" si="737"/>
        <v>2.7370341836426597</v>
      </c>
      <c r="Z2316">
        <f t="shared" si="738"/>
        <v>3.0960050000467532E-3</v>
      </c>
      <c r="AA2316">
        <f t="shared" si="739"/>
        <v>-5.555555555555558E-2</v>
      </c>
      <c r="AB2316">
        <f t="shared" si="740"/>
        <v>9.9383191615112332E-2</v>
      </c>
      <c r="AC2316">
        <f t="shared" si="741"/>
        <v>0</v>
      </c>
      <c r="AD2316">
        <f t="shared" si="742"/>
        <v>0.15761415355587957</v>
      </c>
      <c r="AE2316">
        <f t="shared" si="743"/>
        <v>8.7675680393416167E-2</v>
      </c>
    </row>
    <row r="2317" spans="3:31" x14ac:dyDescent="0.25">
      <c r="C2317">
        <v>0</v>
      </c>
      <c r="D2317">
        <v>1</v>
      </c>
      <c r="E2317">
        <v>3</v>
      </c>
      <c r="F2317">
        <v>3</v>
      </c>
      <c r="G2317">
        <v>2</v>
      </c>
      <c r="H2317">
        <v>1</v>
      </c>
      <c r="I2317">
        <f t="shared" si="724"/>
        <v>3</v>
      </c>
      <c r="J2317" s="3">
        <f t="shared" si="725"/>
        <v>0.20234596109350983</v>
      </c>
      <c r="N2317" s="1">
        <f t="shared" si="726"/>
        <v>1.6666666666666667</v>
      </c>
      <c r="O2317" s="1">
        <f t="shared" si="727"/>
        <v>1.3333333333333333</v>
      </c>
      <c r="P2317" s="1">
        <f t="shared" si="728"/>
        <v>2.6666666666666665</v>
      </c>
      <c r="Q2317" s="1">
        <f t="shared" si="729"/>
        <v>2.9814239699997196</v>
      </c>
      <c r="R2317" s="1">
        <f t="shared" si="730"/>
        <v>3.1446603773522015</v>
      </c>
      <c r="S2317" s="1">
        <f t="shared" si="731"/>
        <v>2.1343747458109497</v>
      </c>
      <c r="T2317" s="1">
        <f t="shared" si="732"/>
        <v>1.8576030000280408E-2</v>
      </c>
      <c r="U2317" s="1">
        <f t="shared" si="733"/>
        <v>-0.1446603773522015</v>
      </c>
      <c r="V2317" s="1">
        <f t="shared" si="734"/>
        <v>0.86562525418905034</v>
      </c>
      <c r="W2317" s="2">
        <f t="shared" si="735"/>
        <v>3.3147573033330531</v>
      </c>
      <c r="X2317" s="2">
        <f t="shared" si="736"/>
        <v>3.477993710685535</v>
      </c>
      <c r="Y2317" s="2">
        <f t="shared" si="737"/>
        <v>2.4677080791442831</v>
      </c>
      <c r="Z2317">
        <f t="shared" si="738"/>
        <v>3.0960050000467532E-3</v>
      </c>
      <c r="AA2317">
        <f t="shared" si="739"/>
        <v>-2.4110062892033546E-2</v>
      </c>
      <c r="AB2317">
        <f t="shared" si="740"/>
        <v>0.14427087569817509</v>
      </c>
      <c r="AC2317">
        <f t="shared" si="741"/>
        <v>0</v>
      </c>
      <c r="AD2317">
        <f t="shared" si="742"/>
        <v>7.2921284510511414E-2</v>
      </c>
      <c r="AE2317">
        <f t="shared" si="743"/>
        <v>0.20234596109350983</v>
      </c>
    </row>
    <row r="2318" spans="3:31" x14ac:dyDescent="0.25">
      <c r="C2318">
        <v>3</v>
      </c>
      <c r="D2318">
        <v>0</v>
      </c>
      <c r="E2318">
        <v>3</v>
      </c>
      <c r="F2318">
        <v>3</v>
      </c>
      <c r="G2318">
        <v>2</v>
      </c>
      <c r="H2318">
        <v>1</v>
      </c>
      <c r="I2318">
        <f t="shared" si="724"/>
        <v>3</v>
      </c>
      <c r="J2318" s="3">
        <f t="shared" si="725"/>
        <v>0.42159870525446436</v>
      </c>
      <c r="N2318" s="1">
        <f t="shared" si="726"/>
        <v>1.3333333333333333</v>
      </c>
      <c r="O2318" s="1">
        <f t="shared" si="727"/>
        <v>1.3333333333333333</v>
      </c>
      <c r="P2318" s="1">
        <f t="shared" si="728"/>
        <v>3</v>
      </c>
      <c r="Q2318" s="1">
        <f t="shared" si="729"/>
        <v>3.2829526005987018</v>
      </c>
      <c r="R2318" s="1">
        <f t="shared" si="730"/>
        <v>3.2829526005987018</v>
      </c>
      <c r="S2318" s="1">
        <f t="shared" si="731"/>
        <v>1.8856180831641267</v>
      </c>
      <c r="T2318" s="1">
        <f t="shared" si="732"/>
        <v>-0.28295260059870175</v>
      </c>
      <c r="U2318" s="1">
        <f t="shared" si="733"/>
        <v>-0.28295260059870175</v>
      </c>
      <c r="V2318" s="1">
        <f t="shared" si="734"/>
        <v>1.1143819168358733</v>
      </c>
      <c r="W2318" s="2">
        <f t="shared" si="735"/>
        <v>3.6162859339320352</v>
      </c>
      <c r="X2318" s="2">
        <f t="shared" si="736"/>
        <v>3.6162859339320352</v>
      </c>
      <c r="Y2318" s="2">
        <f t="shared" si="737"/>
        <v>2.2189514164974602</v>
      </c>
      <c r="Z2318">
        <f t="shared" si="738"/>
        <v>-4.7158766766450255E-2</v>
      </c>
      <c r="AA2318">
        <f t="shared" si="739"/>
        <v>-4.7158766766450255E-2</v>
      </c>
      <c r="AB2318">
        <f t="shared" si="740"/>
        <v>0.18573031947264557</v>
      </c>
      <c r="AC2318">
        <f t="shared" si="741"/>
        <v>0.1378103377097272</v>
      </c>
      <c r="AD2318">
        <f t="shared" si="742"/>
        <v>0.1378103377097272</v>
      </c>
      <c r="AE2318">
        <f t="shared" si="743"/>
        <v>0.42159870525446436</v>
      </c>
    </row>
    <row r="2319" spans="3:31" x14ac:dyDescent="0.25">
      <c r="C2319">
        <v>2</v>
      </c>
      <c r="D2319">
        <v>0</v>
      </c>
      <c r="E2319">
        <v>3</v>
      </c>
      <c r="F2319">
        <v>3</v>
      </c>
      <c r="G2319">
        <v>2</v>
      </c>
      <c r="H2319">
        <v>1</v>
      </c>
      <c r="I2319">
        <f t="shared" si="724"/>
        <v>3</v>
      </c>
      <c r="J2319" s="3">
        <f t="shared" si="725"/>
        <v>0.20234596109350983</v>
      </c>
      <c r="N2319" s="1">
        <f t="shared" si="726"/>
        <v>1.3333333333333333</v>
      </c>
      <c r="O2319" s="1">
        <f t="shared" si="727"/>
        <v>1.6666666666666667</v>
      </c>
      <c r="P2319" s="1">
        <f t="shared" si="728"/>
        <v>2.6666666666666665</v>
      </c>
      <c r="Q2319" s="1">
        <f t="shared" si="729"/>
        <v>3.1446603773522015</v>
      </c>
      <c r="R2319" s="1">
        <f t="shared" si="730"/>
        <v>2.9814239699997196</v>
      </c>
      <c r="S2319" s="1">
        <f t="shared" si="731"/>
        <v>2.1343747458109497</v>
      </c>
      <c r="T2319" s="1">
        <f t="shared" si="732"/>
        <v>-0.1446603773522015</v>
      </c>
      <c r="U2319" s="1">
        <f t="shared" si="733"/>
        <v>1.8576030000280408E-2</v>
      </c>
      <c r="V2319" s="1">
        <f t="shared" si="734"/>
        <v>0.86562525418905034</v>
      </c>
      <c r="W2319" s="2">
        <f t="shared" si="735"/>
        <v>3.477993710685535</v>
      </c>
      <c r="X2319" s="2">
        <f t="shared" si="736"/>
        <v>3.3147573033330531</v>
      </c>
      <c r="Y2319" s="2">
        <f t="shared" si="737"/>
        <v>2.4677080791442831</v>
      </c>
      <c r="Z2319">
        <f t="shared" si="738"/>
        <v>-2.4110062892033546E-2</v>
      </c>
      <c r="AA2319">
        <f t="shared" si="739"/>
        <v>3.0960050000467532E-3</v>
      </c>
      <c r="AB2319">
        <f t="shared" si="740"/>
        <v>0.14427087569817509</v>
      </c>
      <c r="AC2319">
        <f t="shared" si="741"/>
        <v>7.2921284510511414E-2</v>
      </c>
      <c r="AD2319">
        <f t="shared" si="742"/>
        <v>0</v>
      </c>
      <c r="AE2319">
        <f t="shared" si="743"/>
        <v>0.20234596109350983</v>
      </c>
    </row>
    <row r="2320" spans="3:31" x14ac:dyDescent="0.25">
      <c r="C2320">
        <v>1</v>
      </c>
      <c r="D2320">
        <v>0</v>
      </c>
      <c r="E2320">
        <v>3</v>
      </c>
      <c r="F2320">
        <v>3</v>
      </c>
      <c r="G2320">
        <v>2</v>
      </c>
      <c r="H2320">
        <v>1</v>
      </c>
      <c r="I2320">
        <f t="shared" si="724"/>
        <v>3</v>
      </c>
      <c r="J2320" s="3">
        <f t="shared" si="725"/>
        <v>0.20234596109350983</v>
      </c>
      <c r="N2320" s="1">
        <f t="shared" si="726"/>
        <v>1.6666666666666667</v>
      </c>
      <c r="O2320" s="1">
        <f t="shared" si="727"/>
        <v>1.3333333333333333</v>
      </c>
      <c r="P2320" s="1">
        <f t="shared" si="728"/>
        <v>2.6666666666666665</v>
      </c>
      <c r="Q2320" s="1">
        <f t="shared" si="729"/>
        <v>2.9814239699997196</v>
      </c>
      <c r="R2320" s="1">
        <f t="shared" si="730"/>
        <v>3.1446603773522015</v>
      </c>
      <c r="S2320" s="1">
        <f t="shared" si="731"/>
        <v>2.1343747458109497</v>
      </c>
      <c r="T2320" s="1">
        <f t="shared" si="732"/>
        <v>1.8576030000280408E-2</v>
      </c>
      <c r="U2320" s="1">
        <f t="shared" si="733"/>
        <v>-0.1446603773522015</v>
      </c>
      <c r="V2320" s="1">
        <f t="shared" si="734"/>
        <v>0.86562525418905034</v>
      </c>
      <c r="W2320" s="2">
        <f t="shared" si="735"/>
        <v>3.3147573033330531</v>
      </c>
      <c r="X2320" s="2">
        <f t="shared" si="736"/>
        <v>3.477993710685535</v>
      </c>
      <c r="Y2320" s="2">
        <f t="shared" si="737"/>
        <v>2.4677080791442831</v>
      </c>
      <c r="Z2320">
        <f t="shared" si="738"/>
        <v>3.0960050000467532E-3</v>
      </c>
      <c r="AA2320">
        <f t="shared" si="739"/>
        <v>-2.4110062892033546E-2</v>
      </c>
      <c r="AB2320">
        <f t="shared" si="740"/>
        <v>0.14427087569817509</v>
      </c>
      <c r="AC2320">
        <f t="shared" si="741"/>
        <v>0</v>
      </c>
      <c r="AD2320">
        <f t="shared" si="742"/>
        <v>7.2921284510511414E-2</v>
      </c>
      <c r="AE2320">
        <f t="shared" si="743"/>
        <v>0.20234596109350983</v>
      </c>
    </row>
    <row r="2321" spans="3:31" x14ac:dyDescent="0.25">
      <c r="C2321">
        <v>0</v>
      </c>
      <c r="D2321">
        <v>0</v>
      </c>
      <c r="E2321">
        <v>3</v>
      </c>
      <c r="F2321">
        <v>3</v>
      </c>
      <c r="G2321">
        <v>2</v>
      </c>
      <c r="H2321">
        <v>1</v>
      </c>
      <c r="I2321">
        <f t="shared" si="724"/>
        <v>3</v>
      </c>
      <c r="J2321" s="3">
        <f t="shared" si="725"/>
        <v>0.33939246488777303</v>
      </c>
      <c r="N2321" s="1">
        <f t="shared" si="726"/>
        <v>1.3333333333333333</v>
      </c>
      <c r="O2321" s="1">
        <f t="shared" si="727"/>
        <v>1.3333333333333333</v>
      </c>
      <c r="P2321" s="1">
        <f t="shared" si="728"/>
        <v>2.6666666666666665</v>
      </c>
      <c r="Q2321" s="1">
        <f t="shared" si="729"/>
        <v>2.9814239699997196</v>
      </c>
      <c r="R2321" s="1">
        <f t="shared" si="730"/>
        <v>2.9814239699997196</v>
      </c>
      <c r="S2321" s="1">
        <f t="shared" si="731"/>
        <v>1.8856180831641267</v>
      </c>
      <c r="T2321" s="1">
        <f t="shared" si="732"/>
        <v>1.8576030000280408E-2</v>
      </c>
      <c r="U2321" s="1">
        <f t="shared" si="733"/>
        <v>1.8576030000280408E-2</v>
      </c>
      <c r="V2321" s="1">
        <f t="shared" si="734"/>
        <v>1.1143819168358733</v>
      </c>
      <c r="W2321" s="2">
        <f t="shared" si="735"/>
        <v>3.3147573033330531</v>
      </c>
      <c r="X2321" s="2">
        <f t="shared" si="736"/>
        <v>3.3147573033330531</v>
      </c>
      <c r="Y2321" s="2">
        <f t="shared" si="737"/>
        <v>2.2189514164974602</v>
      </c>
      <c r="Z2321">
        <f t="shared" si="738"/>
        <v>3.0960050000467532E-3</v>
      </c>
      <c r="AA2321">
        <f t="shared" si="739"/>
        <v>3.0960050000467532E-3</v>
      </c>
      <c r="AB2321">
        <f t="shared" si="740"/>
        <v>0.18573031947264557</v>
      </c>
      <c r="AC2321">
        <f t="shared" si="741"/>
        <v>0</v>
      </c>
      <c r="AD2321">
        <f t="shared" si="742"/>
        <v>0</v>
      </c>
      <c r="AE2321">
        <f t="shared" si="743"/>
        <v>0.33939246488777303</v>
      </c>
    </row>
    <row r="2322" spans="3:31" x14ac:dyDescent="0.25">
      <c r="C2322">
        <v>3</v>
      </c>
      <c r="D2322">
        <v>3</v>
      </c>
      <c r="E2322">
        <v>2</v>
      </c>
      <c r="F2322">
        <v>3</v>
      </c>
      <c r="G2322">
        <v>2</v>
      </c>
      <c r="H2322">
        <v>1</v>
      </c>
      <c r="I2322">
        <f t="shared" si="724"/>
        <v>2</v>
      </c>
      <c r="J2322" s="3">
        <f t="shared" si="725"/>
        <v>0.15761415355587957</v>
      </c>
      <c r="N2322" s="1">
        <f t="shared" si="726"/>
        <v>1.3333333333333333</v>
      </c>
      <c r="O2322" s="1">
        <f t="shared" si="727"/>
        <v>2.6666666666666665</v>
      </c>
      <c r="P2322" s="1">
        <f t="shared" si="728"/>
        <v>2</v>
      </c>
      <c r="Q2322" s="1">
        <f t="shared" si="729"/>
        <v>3.3333333333333335</v>
      </c>
      <c r="R2322" s="1">
        <f t="shared" si="730"/>
        <v>2.4037008503093262</v>
      </c>
      <c r="S2322" s="1">
        <f t="shared" si="731"/>
        <v>2.9814239699997196</v>
      </c>
      <c r="T2322" s="1">
        <f t="shared" si="732"/>
        <v>-0.33333333333333348</v>
      </c>
      <c r="U2322" s="1">
        <f t="shared" si="733"/>
        <v>0.59629914969067377</v>
      </c>
      <c r="V2322" s="1">
        <f t="shared" si="734"/>
        <v>1.8576030000280408E-2</v>
      </c>
      <c r="W2322" s="2">
        <f t="shared" si="735"/>
        <v>3.666666666666667</v>
      </c>
      <c r="X2322" s="2">
        <f t="shared" si="736"/>
        <v>2.7370341836426597</v>
      </c>
      <c r="Y2322" s="2">
        <f t="shared" si="737"/>
        <v>3.3147573033330531</v>
      </c>
      <c r="Z2322">
        <f t="shared" si="738"/>
        <v>-5.555555555555558E-2</v>
      </c>
      <c r="AA2322">
        <f t="shared" si="739"/>
        <v>9.9383191615112332E-2</v>
      </c>
      <c r="AB2322">
        <f t="shared" si="740"/>
        <v>3.0960050000467532E-3</v>
      </c>
      <c r="AC2322">
        <f t="shared" si="741"/>
        <v>0.15761415355587957</v>
      </c>
      <c r="AD2322">
        <f t="shared" si="742"/>
        <v>8.7675680393416167E-2</v>
      </c>
      <c r="AE2322">
        <f t="shared" si="743"/>
        <v>0</v>
      </c>
    </row>
    <row r="2323" spans="3:31" x14ac:dyDescent="0.25">
      <c r="C2323">
        <v>2</v>
      </c>
      <c r="D2323">
        <v>3</v>
      </c>
      <c r="E2323">
        <v>2</v>
      </c>
      <c r="F2323">
        <v>3</v>
      </c>
      <c r="G2323">
        <v>2</v>
      </c>
      <c r="H2323">
        <v>1</v>
      </c>
      <c r="I2323">
        <f t="shared" si="724"/>
        <v>2</v>
      </c>
      <c r="J2323" s="3">
        <f t="shared" si="725"/>
        <v>0.28708109180145763</v>
      </c>
      <c r="N2323" s="1">
        <f t="shared" si="726"/>
        <v>1.3333333333333333</v>
      </c>
      <c r="O2323" s="1">
        <f t="shared" si="727"/>
        <v>3</v>
      </c>
      <c r="P2323" s="1">
        <f t="shared" si="728"/>
        <v>1.6666666666666667</v>
      </c>
      <c r="Q2323" s="1">
        <f t="shared" si="729"/>
        <v>3.4318767136623336</v>
      </c>
      <c r="R2323" s="1">
        <f t="shared" si="730"/>
        <v>2.1343747458109497</v>
      </c>
      <c r="S2323" s="1">
        <f t="shared" si="731"/>
        <v>3.2829526005987018</v>
      </c>
      <c r="T2323" s="1">
        <f t="shared" si="732"/>
        <v>-0.4318767136623336</v>
      </c>
      <c r="U2323" s="1">
        <f t="shared" si="733"/>
        <v>0.86562525418905034</v>
      </c>
      <c r="V2323" s="1">
        <f t="shared" si="734"/>
        <v>-0.28295260059870175</v>
      </c>
      <c r="W2323" s="2">
        <f t="shared" si="735"/>
        <v>3.7652100469956671</v>
      </c>
      <c r="X2323" s="2">
        <f t="shared" si="736"/>
        <v>2.4677080791442831</v>
      </c>
      <c r="Y2323" s="2">
        <f t="shared" si="737"/>
        <v>3.6162859339320352</v>
      </c>
      <c r="Z2323">
        <f t="shared" si="738"/>
        <v>-7.19794522770556E-2</v>
      </c>
      <c r="AA2323">
        <f t="shared" si="739"/>
        <v>0.14427087569817509</v>
      </c>
      <c r="AB2323">
        <f t="shared" si="740"/>
        <v>-4.7158766766450255E-2</v>
      </c>
      <c r="AC2323">
        <f t="shared" si="741"/>
        <v>0.18912726581285688</v>
      </c>
      <c r="AD2323">
        <f t="shared" si="742"/>
        <v>0.28708109180145763</v>
      </c>
      <c r="AE2323">
        <f t="shared" si="743"/>
        <v>0.11543763375211381</v>
      </c>
    </row>
    <row r="2324" spans="3:31" x14ac:dyDescent="0.25">
      <c r="C2324">
        <v>1</v>
      </c>
      <c r="D2324">
        <v>3</v>
      </c>
      <c r="E2324">
        <v>2</v>
      </c>
      <c r="F2324">
        <v>3</v>
      </c>
      <c r="G2324">
        <v>2</v>
      </c>
      <c r="H2324">
        <v>1</v>
      </c>
      <c r="I2324">
        <f t="shared" si="724"/>
        <v>2</v>
      </c>
      <c r="J2324" s="3">
        <f t="shared" si="725"/>
        <v>0.10426637206482907</v>
      </c>
      <c r="N2324" s="1">
        <f t="shared" si="726"/>
        <v>1.6666666666666667</v>
      </c>
      <c r="O2324" s="1">
        <f t="shared" si="727"/>
        <v>2.6666666666666665</v>
      </c>
      <c r="P2324" s="1">
        <f t="shared" si="728"/>
        <v>1.6666666666666667</v>
      </c>
      <c r="Q2324" s="1">
        <f t="shared" si="729"/>
        <v>3.1446603773522015</v>
      </c>
      <c r="R2324" s="1">
        <f t="shared" si="730"/>
        <v>2.3570226039551585</v>
      </c>
      <c r="S2324" s="1">
        <f t="shared" si="731"/>
        <v>3.1446603773522015</v>
      </c>
      <c r="T2324" s="1">
        <f t="shared" si="732"/>
        <v>-0.1446603773522015</v>
      </c>
      <c r="U2324" s="1">
        <f t="shared" si="733"/>
        <v>0.6429773960448415</v>
      </c>
      <c r="V2324" s="1">
        <f t="shared" si="734"/>
        <v>-0.1446603773522015</v>
      </c>
      <c r="W2324" s="2">
        <f t="shared" si="735"/>
        <v>3.477993710685535</v>
      </c>
      <c r="X2324" s="2">
        <f t="shared" si="736"/>
        <v>2.690355937288492</v>
      </c>
      <c r="Y2324" s="2">
        <f t="shared" si="737"/>
        <v>3.477993710685535</v>
      </c>
      <c r="Z2324">
        <f t="shared" si="738"/>
        <v>-2.4110062892033546E-2</v>
      </c>
      <c r="AA2324">
        <f t="shared" si="739"/>
        <v>0.10716289934080692</v>
      </c>
      <c r="AB2324">
        <f t="shared" si="740"/>
        <v>-2.4110062892033546E-2</v>
      </c>
      <c r="AC2324">
        <f t="shared" si="741"/>
        <v>5.8543951925934784E-2</v>
      </c>
      <c r="AD2324">
        <f t="shared" si="742"/>
        <v>0.10426637206482907</v>
      </c>
      <c r="AE2324">
        <f t="shared" si="743"/>
        <v>5.8543951925934784E-2</v>
      </c>
    </row>
    <row r="2325" spans="3:31" x14ac:dyDescent="0.25">
      <c r="C2325">
        <v>0</v>
      </c>
      <c r="D2325">
        <v>3</v>
      </c>
      <c r="E2325">
        <v>2</v>
      </c>
      <c r="F2325">
        <v>3</v>
      </c>
      <c r="G2325">
        <v>2</v>
      </c>
      <c r="H2325">
        <v>1</v>
      </c>
      <c r="I2325">
        <f t="shared" si="724"/>
        <v>2</v>
      </c>
      <c r="J2325" s="3">
        <f t="shared" si="725"/>
        <v>0.20234596109350983</v>
      </c>
      <c r="N2325" s="1">
        <f t="shared" si="726"/>
        <v>1.3333333333333333</v>
      </c>
      <c r="O2325" s="1">
        <f t="shared" si="727"/>
        <v>2.6666666666666665</v>
      </c>
      <c r="P2325" s="1">
        <f t="shared" si="728"/>
        <v>1.6666666666666667</v>
      </c>
      <c r="Q2325" s="1">
        <f t="shared" si="729"/>
        <v>3.1446603773522015</v>
      </c>
      <c r="R2325" s="1">
        <f t="shared" si="730"/>
        <v>2.1343747458109497</v>
      </c>
      <c r="S2325" s="1">
        <f t="shared" si="731"/>
        <v>2.9814239699997196</v>
      </c>
      <c r="T2325" s="1">
        <f t="shared" si="732"/>
        <v>-0.1446603773522015</v>
      </c>
      <c r="U2325" s="1">
        <f t="shared" si="733"/>
        <v>0.86562525418905034</v>
      </c>
      <c r="V2325" s="1">
        <f t="shared" si="734"/>
        <v>1.8576030000280408E-2</v>
      </c>
      <c r="W2325" s="2">
        <f t="shared" si="735"/>
        <v>3.477993710685535</v>
      </c>
      <c r="X2325" s="2">
        <f t="shared" si="736"/>
        <v>2.4677080791442831</v>
      </c>
      <c r="Y2325" s="2">
        <f t="shared" si="737"/>
        <v>3.3147573033330531</v>
      </c>
      <c r="Z2325">
        <f t="shared" si="738"/>
        <v>-2.4110062892033546E-2</v>
      </c>
      <c r="AA2325">
        <f t="shared" si="739"/>
        <v>0.14427087569817509</v>
      </c>
      <c r="AB2325">
        <f t="shared" si="740"/>
        <v>3.0960050000467532E-3</v>
      </c>
      <c r="AC2325">
        <f t="shared" si="741"/>
        <v>7.2921284510511414E-2</v>
      </c>
      <c r="AD2325">
        <f t="shared" si="742"/>
        <v>0.20234596109350983</v>
      </c>
      <c r="AE2325">
        <f t="shared" si="743"/>
        <v>0</v>
      </c>
    </row>
    <row r="2326" spans="3:31" x14ac:dyDescent="0.25">
      <c r="C2326">
        <v>3</v>
      </c>
      <c r="D2326">
        <v>2</v>
      </c>
      <c r="E2326">
        <v>2</v>
      </c>
      <c r="F2326">
        <v>3</v>
      </c>
      <c r="G2326">
        <v>2</v>
      </c>
      <c r="H2326">
        <v>1</v>
      </c>
      <c r="I2326">
        <f t="shared" si="724"/>
        <v>2</v>
      </c>
      <c r="J2326" s="3">
        <f t="shared" si="725"/>
        <v>0.28708109180145763</v>
      </c>
      <c r="N2326" s="1">
        <f t="shared" si="726"/>
        <v>1.3333333333333333</v>
      </c>
      <c r="O2326" s="1">
        <f t="shared" si="727"/>
        <v>3</v>
      </c>
      <c r="P2326" s="1">
        <f t="shared" si="728"/>
        <v>1.6666666666666667</v>
      </c>
      <c r="Q2326" s="1">
        <f t="shared" si="729"/>
        <v>3.4318767136623336</v>
      </c>
      <c r="R2326" s="1">
        <f t="shared" si="730"/>
        <v>2.1343747458109497</v>
      </c>
      <c r="S2326" s="1">
        <f t="shared" si="731"/>
        <v>3.2829526005987018</v>
      </c>
      <c r="T2326" s="1">
        <f t="shared" si="732"/>
        <v>-0.4318767136623336</v>
      </c>
      <c r="U2326" s="1">
        <f t="shared" si="733"/>
        <v>0.86562525418905034</v>
      </c>
      <c r="V2326" s="1">
        <f t="shared" si="734"/>
        <v>-0.28295260059870175</v>
      </c>
      <c r="W2326" s="2">
        <f t="shared" si="735"/>
        <v>3.7652100469956671</v>
      </c>
      <c r="X2326" s="2">
        <f t="shared" si="736"/>
        <v>2.4677080791442831</v>
      </c>
      <c r="Y2326" s="2">
        <f t="shared" si="737"/>
        <v>3.6162859339320352</v>
      </c>
      <c r="Z2326">
        <f t="shared" si="738"/>
        <v>-7.19794522770556E-2</v>
      </c>
      <c r="AA2326">
        <f t="shared" si="739"/>
        <v>0.14427087569817509</v>
      </c>
      <c r="AB2326">
        <f t="shared" si="740"/>
        <v>-4.7158766766450255E-2</v>
      </c>
      <c r="AC2326">
        <f t="shared" si="741"/>
        <v>0.18912726581285688</v>
      </c>
      <c r="AD2326">
        <f t="shared" si="742"/>
        <v>0.28708109180145763</v>
      </c>
      <c r="AE2326">
        <f t="shared" si="743"/>
        <v>0.11543763375211381</v>
      </c>
    </row>
    <row r="2327" spans="3:31" x14ac:dyDescent="0.25">
      <c r="C2327">
        <v>2</v>
      </c>
      <c r="D2327">
        <v>2</v>
      </c>
      <c r="E2327">
        <v>2</v>
      </c>
      <c r="F2327">
        <v>3</v>
      </c>
      <c r="G2327">
        <v>2</v>
      </c>
      <c r="H2327">
        <v>1</v>
      </c>
      <c r="I2327">
        <f t="shared" si="724"/>
        <v>2</v>
      </c>
      <c r="J2327" s="3">
        <f t="shared" si="725"/>
        <v>0.47890083743277478</v>
      </c>
      <c r="N2327" s="1">
        <f t="shared" si="726"/>
        <v>1.3333333333333333</v>
      </c>
      <c r="O2327" s="1">
        <f t="shared" si="727"/>
        <v>3.3333333333333335</v>
      </c>
      <c r="P2327" s="1">
        <f t="shared" si="728"/>
        <v>1.3333333333333333</v>
      </c>
      <c r="Q2327" s="1">
        <f t="shared" si="729"/>
        <v>3.5901098714230026</v>
      </c>
      <c r="R2327" s="1">
        <f t="shared" si="730"/>
        <v>1.8856180831641267</v>
      </c>
      <c r="S2327" s="1">
        <f t="shared" si="731"/>
        <v>3.5901098714230026</v>
      </c>
      <c r="T2327" s="1">
        <f t="shared" si="732"/>
        <v>-0.59010987142300264</v>
      </c>
      <c r="U2327" s="1">
        <f t="shared" si="733"/>
        <v>1.1143819168358733</v>
      </c>
      <c r="V2327" s="1">
        <f t="shared" si="734"/>
        <v>-0.59010987142300264</v>
      </c>
      <c r="W2327" s="2">
        <f t="shared" si="735"/>
        <v>3.9234432047563361</v>
      </c>
      <c r="X2327" s="2">
        <f t="shared" si="736"/>
        <v>2.2189514164974602</v>
      </c>
      <c r="Y2327" s="2">
        <f t="shared" si="737"/>
        <v>3.9234432047563361</v>
      </c>
      <c r="Z2327">
        <f t="shared" si="738"/>
        <v>-9.8351645237167107E-2</v>
      </c>
      <c r="AA2327">
        <f t="shared" si="739"/>
        <v>0.18573031947264557</v>
      </c>
      <c r="AB2327">
        <f t="shared" si="740"/>
        <v>-9.8351645237167107E-2</v>
      </c>
      <c r="AC2327">
        <f t="shared" si="741"/>
        <v>0.22109347098987908</v>
      </c>
      <c r="AD2327">
        <f t="shared" si="742"/>
        <v>0.47890083743277478</v>
      </c>
      <c r="AE2327">
        <f t="shared" si="743"/>
        <v>0.22109347098987908</v>
      </c>
    </row>
    <row r="2328" spans="3:31" x14ac:dyDescent="0.25">
      <c r="C2328">
        <v>1</v>
      </c>
      <c r="D2328">
        <v>2</v>
      </c>
      <c r="E2328">
        <v>2</v>
      </c>
      <c r="F2328">
        <v>3</v>
      </c>
      <c r="G2328">
        <v>2</v>
      </c>
      <c r="H2328">
        <v>1</v>
      </c>
      <c r="I2328">
        <f t="shared" si="724"/>
        <v>2</v>
      </c>
      <c r="J2328" s="3">
        <f t="shared" si="725"/>
        <v>0.28708109180145763</v>
      </c>
      <c r="N2328" s="1">
        <f t="shared" si="726"/>
        <v>1.6666666666666667</v>
      </c>
      <c r="O2328" s="1">
        <f t="shared" si="727"/>
        <v>3</v>
      </c>
      <c r="P2328" s="1">
        <f t="shared" si="728"/>
        <v>1.3333333333333333</v>
      </c>
      <c r="Q2328" s="1">
        <f t="shared" si="729"/>
        <v>3.2829526005987018</v>
      </c>
      <c r="R2328" s="1">
        <f t="shared" si="730"/>
        <v>2.1343747458109497</v>
      </c>
      <c r="S2328" s="1">
        <f t="shared" si="731"/>
        <v>3.4318767136623336</v>
      </c>
      <c r="T2328" s="1">
        <f t="shared" si="732"/>
        <v>-0.28295260059870175</v>
      </c>
      <c r="U2328" s="1">
        <f t="shared" si="733"/>
        <v>0.86562525418905034</v>
      </c>
      <c r="V2328" s="1">
        <f t="shared" si="734"/>
        <v>-0.4318767136623336</v>
      </c>
      <c r="W2328" s="2">
        <f t="shared" si="735"/>
        <v>3.6162859339320352</v>
      </c>
      <c r="X2328" s="2">
        <f t="shared" si="736"/>
        <v>2.4677080791442831</v>
      </c>
      <c r="Y2328" s="2">
        <f t="shared" si="737"/>
        <v>3.7652100469956671</v>
      </c>
      <c r="Z2328">
        <f t="shared" si="738"/>
        <v>-4.7158766766450255E-2</v>
      </c>
      <c r="AA2328">
        <f t="shared" si="739"/>
        <v>0.14427087569817509</v>
      </c>
      <c r="AB2328">
        <f t="shared" si="740"/>
        <v>-7.19794522770556E-2</v>
      </c>
      <c r="AC2328">
        <f t="shared" si="741"/>
        <v>0.11543763375211381</v>
      </c>
      <c r="AD2328">
        <f t="shared" si="742"/>
        <v>0.28708109180145763</v>
      </c>
      <c r="AE2328">
        <f t="shared" si="743"/>
        <v>0.18912726581285688</v>
      </c>
    </row>
    <row r="2329" spans="3:31" x14ac:dyDescent="0.25">
      <c r="C2329">
        <v>0</v>
      </c>
      <c r="D2329">
        <v>2</v>
      </c>
      <c r="E2329">
        <v>2</v>
      </c>
      <c r="F2329">
        <v>3</v>
      </c>
      <c r="G2329">
        <v>2</v>
      </c>
      <c r="H2329">
        <v>1</v>
      </c>
      <c r="I2329">
        <f t="shared" si="724"/>
        <v>2</v>
      </c>
      <c r="J2329" s="3">
        <f t="shared" si="725"/>
        <v>0.42159870525446436</v>
      </c>
      <c r="N2329" s="1">
        <f t="shared" si="726"/>
        <v>1.3333333333333333</v>
      </c>
      <c r="O2329" s="1">
        <f t="shared" si="727"/>
        <v>3</v>
      </c>
      <c r="P2329" s="1">
        <f t="shared" si="728"/>
        <v>1.3333333333333333</v>
      </c>
      <c r="Q2329" s="1">
        <f t="shared" si="729"/>
        <v>3.2829526005987018</v>
      </c>
      <c r="R2329" s="1">
        <f t="shared" si="730"/>
        <v>1.8856180831641267</v>
      </c>
      <c r="S2329" s="1">
        <f t="shared" si="731"/>
        <v>3.2829526005987018</v>
      </c>
      <c r="T2329" s="1">
        <f t="shared" si="732"/>
        <v>-0.28295260059870175</v>
      </c>
      <c r="U2329" s="1">
        <f t="shared" si="733"/>
        <v>1.1143819168358733</v>
      </c>
      <c r="V2329" s="1">
        <f t="shared" si="734"/>
        <v>-0.28295260059870175</v>
      </c>
      <c r="W2329" s="2">
        <f t="shared" si="735"/>
        <v>3.6162859339320352</v>
      </c>
      <c r="X2329" s="2">
        <f t="shared" si="736"/>
        <v>2.2189514164974602</v>
      </c>
      <c r="Y2329" s="2">
        <f t="shared" si="737"/>
        <v>3.6162859339320352</v>
      </c>
      <c r="Z2329">
        <f t="shared" si="738"/>
        <v>-4.7158766766450255E-2</v>
      </c>
      <c r="AA2329">
        <f t="shared" si="739"/>
        <v>0.18573031947264557</v>
      </c>
      <c r="AB2329">
        <f t="shared" si="740"/>
        <v>-4.7158766766450255E-2</v>
      </c>
      <c r="AC2329">
        <f t="shared" si="741"/>
        <v>0.1378103377097272</v>
      </c>
      <c r="AD2329">
        <f t="shared" si="742"/>
        <v>0.42159870525446436</v>
      </c>
      <c r="AE2329">
        <f t="shared" si="743"/>
        <v>0.1378103377097272</v>
      </c>
    </row>
    <row r="2330" spans="3:31" x14ac:dyDescent="0.25">
      <c r="C2330">
        <v>3</v>
      </c>
      <c r="D2330">
        <v>1</v>
      </c>
      <c r="E2330">
        <v>2</v>
      </c>
      <c r="F2330">
        <v>3</v>
      </c>
      <c r="G2330">
        <v>2</v>
      </c>
      <c r="H2330">
        <v>1</v>
      </c>
      <c r="I2330">
        <f t="shared" si="724"/>
        <v>2</v>
      </c>
      <c r="J2330" s="3">
        <f t="shared" si="725"/>
        <v>0.10426637206482907</v>
      </c>
      <c r="N2330" s="1">
        <f t="shared" si="726"/>
        <v>1.6666666666666667</v>
      </c>
      <c r="O2330" s="1">
        <f t="shared" si="727"/>
        <v>2.6666666666666665</v>
      </c>
      <c r="P2330" s="1">
        <f t="shared" si="728"/>
        <v>1.6666666666666667</v>
      </c>
      <c r="Q2330" s="1">
        <f t="shared" si="729"/>
        <v>3.1446603773522015</v>
      </c>
      <c r="R2330" s="1">
        <f t="shared" si="730"/>
        <v>2.3570226039551585</v>
      </c>
      <c r="S2330" s="1">
        <f t="shared" si="731"/>
        <v>3.1446603773522015</v>
      </c>
      <c r="T2330" s="1">
        <f t="shared" si="732"/>
        <v>-0.1446603773522015</v>
      </c>
      <c r="U2330" s="1">
        <f t="shared" si="733"/>
        <v>0.6429773960448415</v>
      </c>
      <c r="V2330" s="1">
        <f t="shared" si="734"/>
        <v>-0.1446603773522015</v>
      </c>
      <c r="W2330" s="2">
        <f t="shared" si="735"/>
        <v>3.477993710685535</v>
      </c>
      <c r="X2330" s="2">
        <f t="shared" si="736"/>
        <v>2.690355937288492</v>
      </c>
      <c r="Y2330" s="2">
        <f t="shared" si="737"/>
        <v>3.477993710685535</v>
      </c>
      <c r="Z2330">
        <f t="shared" si="738"/>
        <v>-2.4110062892033546E-2</v>
      </c>
      <c r="AA2330">
        <f t="shared" si="739"/>
        <v>0.10716289934080692</v>
      </c>
      <c r="AB2330">
        <f t="shared" si="740"/>
        <v>-2.4110062892033546E-2</v>
      </c>
      <c r="AC2330">
        <f t="shared" si="741"/>
        <v>5.8543951925934784E-2</v>
      </c>
      <c r="AD2330">
        <f t="shared" si="742"/>
        <v>0.10426637206482907</v>
      </c>
      <c r="AE2330">
        <f t="shared" si="743"/>
        <v>5.8543951925934784E-2</v>
      </c>
    </row>
    <row r="2331" spans="3:31" x14ac:dyDescent="0.25">
      <c r="C2331">
        <v>2</v>
      </c>
      <c r="D2331">
        <v>1</v>
      </c>
      <c r="E2331">
        <v>2</v>
      </c>
      <c r="F2331">
        <v>3</v>
      </c>
      <c r="G2331">
        <v>2</v>
      </c>
      <c r="H2331">
        <v>1</v>
      </c>
      <c r="I2331">
        <f t="shared" si="724"/>
        <v>2</v>
      </c>
      <c r="J2331" s="3">
        <f t="shared" si="725"/>
        <v>0.28708109180145763</v>
      </c>
      <c r="N2331" s="1">
        <f t="shared" si="726"/>
        <v>1.6666666666666667</v>
      </c>
      <c r="O2331" s="1">
        <f t="shared" si="727"/>
        <v>3</v>
      </c>
      <c r="P2331" s="1">
        <f t="shared" si="728"/>
        <v>1.3333333333333333</v>
      </c>
      <c r="Q2331" s="1">
        <f t="shared" si="729"/>
        <v>3.2829526005987018</v>
      </c>
      <c r="R2331" s="1">
        <f t="shared" si="730"/>
        <v>2.1343747458109497</v>
      </c>
      <c r="S2331" s="1">
        <f t="shared" si="731"/>
        <v>3.4318767136623336</v>
      </c>
      <c r="T2331" s="1">
        <f t="shared" si="732"/>
        <v>-0.28295260059870175</v>
      </c>
      <c r="U2331" s="1">
        <f t="shared" si="733"/>
        <v>0.86562525418905034</v>
      </c>
      <c r="V2331" s="1">
        <f t="shared" si="734"/>
        <v>-0.4318767136623336</v>
      </c>
      <c r="W2331" s="2">
        <f t="shared" si="735"/>
        <v>3.6162859339320352</v>
      </c>
      <c r="X2331" s="2">
        <f t="shared" si="736"/>
        <v>2.4677080791442831</v>
      </c>
      <c r="Y2331" s="2">
        <f t="shared" si="737"/>
        <v>3.7652100469956671</v>
      </c>
      <c r="Z2331">
        <f t="shared" si="738"/>
        <v>-4.7158766766450255E-2</v>
      </c>
      <c r="AA2331">
        <f t="shared" si="739"/>
        <v>0.14427087569817509</v>
      </c>
      <c r="AB2331">
        <f t="shared" si="740"/>
        <v>-7.19794522770556E-2</v>
      </c>
      <c r="AC2331">
        <f t="shared" si="741"/>
        <v>0.11543763375211381</v>
      </c>
      <c r="AD2331">
        <f t="shared" si="742"/>
        <v>0.28708109180145763</v>
      </c>
      <c r="AE2331">
        <f t="shared" si="743"/>
        <v>0.18912726581285688</v>
      </c>
    </row>
    <row r="2332" spans="3:31" x14ac:dyDescent="0.25">
      <c r="C2332">
        <v>1</v>
      </c>
      <c r="D2332">
        <v>1</v>
      </c>
      <c r="E2332">
        <v>2</v>
      </c>
      <c r="F2332">
        <v>3</v>
      </c>
      <c r="G2332">
        <v>2</v>
      </c>
      <c r="H2332">
        <v>1</v>
      </c>
      <c r="I2332">
        <f t="shared" si="724"/>
        <v>2</v>
      </c>
      <c r="J2332" s="3">
        <f t="shared" si="725"/>
        <v>0.15761415355587957</v>
      </c>
      <c r="N2332" s="1">
        <f t="shared" si="726"/>
        <v>2</v>
      </c>
      <c r="O2332" s="1">
        <f t="shared" si="727"/>
        <v>2.6666666666666665</v>
      </c>
      <c r="P2332" s="1">
        <f t="shared" si="728"/>
        <v>1.3333333333333333</v>
      </c>
      <c r="Q2332" s="1">
        <f t="shared" si="729"/>
        <v>2.9814239699997196</v>
      </c>
      <c r="R2332" s="1">
        <f t="shared" si="730"/>
        <v>2.4037008503093262</v>
      </c>
      <c r="S2332" s="1">
        <f t="shared" si="731"/>
        <v>3.3333333333333335</v>
      </c>
      <c r="T2332" s="1">
        <f t="shared" si="732"/>
        <v>1.8576030000280408E-2</v>
      </c>
      <c r="U2332" s="1">
        <f t="shared" si="733"/>
        <v>0.59629914969067377</v>
      </c>
      <c r="V2332" s="1">
        <f t="shared" si="734"/>
        <v>-0.33333333333333348</v>
      </c>
      <c r="W2332" s="2">
        <f t="shared" si="735"/>
        <v>3.3147573033330531</v>
      </c>
      <c r="X2332" s="2">
        <f t="shared" si="736"/>
        <v>2.7370341836426597</v>
      </c>
      <c r="Y2332" s="2">
        <f t="shared" si="737"/>
        <v>3.666666666666667</v>
      </c>
      <c r="Z2332">
        <f t="shared" si="738"/>
        <v>3.0960050000467532E-3</v>
      </c>
      <c r="AA2332">
        <f t="shared" si="739"/>
        <v>9.9383191615112332E-2</v>
      </c>
      <c r="AB2332">
        <f t="shared" si="740"/>
        <v>-5.555555555555558E-2</v>
      </c>
      <c r="AC2332">
        <f t="shared" si="741"/>
        <v>0</v>
      </c>
      <c r="AD2332">
        <f t="shared" si="742"/>
        <v>8.7675680393416167E-2</v>
      </c>
      <c r="AE2332">
        <f t="shared" si="743"/>
        <v>0.15761415355587957</v>
      </c>
    </row>
    <row r="2333" spans="3:31" x14ac:dyDescent="0.25">
      <c r="C2333">
        <v>0</v>
      </c>
      <c r="D2333">
        <v>1</v>
      </c>
      <c r="E2333">
        <v>2</v>
      </c>
      <c r="F2333">
        <v>3</v>
      </c>
      <c r="G2333">
        <v>2</v>
      </c>
      <c r="H2333">
        <v>1</v>
      </c>
      <c r="I2333">
        <f t="shared" si="724"/>
        <v>2</v>
      </c>
      <c r="J2333" s="3">
        <f t="shared" si="725"/>
        <v>0.20234596109350983</v>
      </c>
      <c r="N2333" s="1">
        <f t="shared" si="726"/>
        <v>1.6666666666666667</v>
      </c>
      <c r="O2333" s="1">
        <f t="shared" si="727"/>
        <v>2.6666666666666665</v>
      </c>
      <c r="P2333" s="1">
        <f t="shared" si="728"/>
        <v>1.3333333333333333</v>
      </c>
      <c r="Q2333" s="1">
        <f t="shared" si="729"/>
        <v>2.9814239699997196</v>
      </c>
      <c r="R2333" s="1">
        <f t="shared" si="730"/>
        <v>2.1343747458109497</v>
      </c>
      <c r="S2333" s="1">
        <f t="shared" si="731"/>
        <v>3.1446603773522015</v>
      </c>
      <c r="T2333" s="1">
        <f t="shared" si="732"/>
        <v>1.8576030000280408E-2</v>
      </c>
      <c r="U2333" s="1">
        <f t="shared" si="733"/>
        <v>0.86562525418905034</v>
      </c>
      <c r="V2333" s="1">
        <f t="shared" si="734"/>
        <v>-0.1446603773522015</v>
      </c>
      <c r="W2333" s="2">
        <f t="shared" si="735"/>
        <v>3.3147573033330531</v>
      </c>
      <c r="X2333" s="2">
        <f t="shared" si="736"/>
        <v>2.4677080791442831</v>
      </c>
      <c r="Y2333" s="2">
        <f t="shared" si="737"/>
        <v>3.477993710685535</v>
      </c>
      <c r="Z2333">
        <f t="shared" si="738"/>
        <v>3.0960050000467532E-3</v>
      </c>
      <c r="AA2333">
        <f t="shared" si="739"/>
        <v>0.14427087569817509</v>
      </c>
      <c r="AB2333">
        <f t="shared" si="740"/>
        <v>-2.4110062892033546E-2</v>
      </c>
      <c r="AC2333">
        <f t="shared" si="741"/>
        <v>0</v>
      </c>
      <c r="AD2333">
        <f t="shared" si="742"/>
        <v>0.20234596109350983</v>
      </c>
      <c r="AE2333">
        <f t="shared" si="743"/>
        <v>7.2921284510511414E-2</v>
      </c>
    </row>
    <row r="2334" spans="3:31" x14ac:dyDescent="0.25">
      <c r="C2334">
        <v>3</v>
      </c>
      <c r="D2334">
        <v>0</v>
      </c>
      <c r="E2334">
        <v>2</v>
      </c>
      <c r="F2334">
        <v>3</v>
      </c>
      <c r="G2334">
        <v>2</v>
      </c>
      <c r="H2334">
        <v>1</v>
      </c>
      <c r="I2334">
        <f t="shared" si="724"/>
        <v>2</v>
      </c>
      <c r="J2334" s="3">
        <f t="shared" si="725"/>
        <v>0.20234596109350983</v>
      </c>
      <c r="N2334" s="1">
        <f t="shared" si="726"/>
        <v>1.3333333333333333</v>
      </c>
      <c r="O2334" s="1">
        <f t="shared" si="727"/>
        <v>2.6666666666666665</v>
      </c>
      <c r="P2334" s="1">
        <f t="shared" si="728"/>
        <v>1.6666666666666667</v>
      </c>
      <c r="Q2334" s="1">
        <f t="shared" si="729"/>
        <v>3.1446603773522015</v>
      </c>
      <c r="R2334" s="1">
        <f t="shared" si="730"/>
        <v>2.1343747458109497</v>
      </c>
      <c r="S2334" s="1">
        <f t="shared" si="731"/>
        <v>2.9814239699997196</v>
      </c>
      <c r="T2334" s="1">
        <f t="shared" si="732"/>
        <v>-0.1446603773522015</v>
      </c>
      <c r="U2334" s="1">
        <f t="shared" si="733"/>
        <v>0.86562525418905034</v>
      </c>
      <c r="V2334" s="1">
        <f t="shared" si="734"/>
        <v>1.8576030000280408E-2</v>
      </c>
      <c r="W2334" s="2">
        <f t="shared" si="735"/>
        <v>3.477993710685535</v>
      </c>
      <c r="X2334" s="2">
        <f t="shared" si="736"/>
        <v>2.4677080791442831</v>
      </c>
      <c r="Y2334" s="2">
        <f t="shared" si="737"/>
        <v>3.3147573033330531</v>
      </c>
      <c r="Z2334">
        <f t="shared" si="738"/>
        <v>-2.4110062892033546E-2</v>
      </c>
      <c r="AA2334">
        <f t="shared" si="739"/>
        <v>0.14427087569817509</v>
      </c>
      <c r="AB2334">
        <f t="shared" si="740"/>
        <v>3.0960050000467532E-3</v>
      </c>
      <c r="AC2334">
        <f t="shared" si="741"/>
        <v>7.2921284510511414E-2</v>
      </c>
      <c r="AD2334">
        <f t="shared" si="742"/>
        <v>0.20234596109350983</v>
      </c>
      <c r="AE2334">
        <f t="shared" si="743"/>
        <v>0</v>
      </c>
    </row>
    <row r="2335" spans="3:31" x14ac:dyDescent="0.25">
      <c r="C2335">
        <v>2</v>
      </c>
      <c r="D2335">
        <v>0</v>
      </c>
      <c r="E2335">
        <v>2</v>
      </c>
      <c r="F2335">
        <v>3</v>
      </c>
      <c r="G2335">
        <v>2</v>
      </c>
      <c r="H2335">
        <v>1</v>
      </c>
      <c r="I2335">
        <f t="shared" si="724"/>
        <v>2</v>
      </c>
      <c r="J2335" s="3">
        <f t="shared" si="725"/>
        <v>0.42159870525446436</v>
      </c>
      <c r="N2335" s="1">
        <f t="shared" si="726"/>
        <v>1.3333333333333333</v>
      </c>
      <c r="O2335" s="1">
        <f t="shared" si="727"/>
        <v>3</v>
      </c>
      <c r="P2335" s="1">
        <f t="shared" si="728"/>
        <v>1.3333333333333333</v>
      </c>
      <c r="Q2335" s="1">
        <f t="shared" si="729"/>
        <v>3.2829526005987018</v>
      </c>
      <c r="R2335" s="1">
        <f t="shared" si="730"/>
        <v>1.8856180831641267</v>
      </c>
      <c r="S2335" s="1">
        <f t="shared" si="731"/>
        <v>3.2829526005987018</v>
      </c>
      <c r="T2335" s="1">
        <f t="shared" si="732"/>
        <v>-0.28295260059870175</v>
      </c>
      <c r="U2335" s="1">
        <f t="shared" si="733"/>
        <v>1.1143819168358733</v>
      </c>
      <c r="V2335" s="1">
        <f t="shared" si="734"/>
        <v>-0.28295260059870175</v>
      </c>
      <c r="W2335" s="2">
        <f t="shared" si="735"/>
        <v>3.6162859339320352</v>
      </c>
      <c r="X2335" s="2">
        <f t="shared" si="736"/>
        <v>2.2189514164974602</v>
      </c>
      <c r="Y2335" s="2">
        <f t="shared" si="737"/>
        <v>3.6162859339320352</v>
      </c>
      <c r="Z2335">
        <f t="shared" si="738"/>
        <v>-4.7158766766450255E-2</v>
      </c>
      <c r="AA2335">
        <f t="shared" si="739"/>
        <v>0.18573031947264557</v>
      </c>
      <c r="AB2335">
        <f t="shared" si="740"/>
        <v>-4.7158766766450255E-2</v>
      </c>
      <c r="AC2335">
        <f t="shared" si="741"/>
        <v>0.1378103377097272</v>
      </c>
      <c r="AD2335">
        <f t="shared" si="742"/>
        <v>0.42159870525446436</v>
      </c>
      <c r="AE2335">
        <f t="shared" si="743"/>
        <v>0.1378103377097272</v>
      </c>
    </row>
    <row r="2336" spans="3:31" x14ac:dyDescent="0.25">
      <c r="C2336">
        <v>1</v>
      </c>
      <c r="D2336">
        <v>0</v>
      </c>
      <c r="E2336">
        <v>2</v>
      </c>
      <c r="F2336">
        <v>3</v>
      </c>
      <c r="G2336">
        <v>2</v>
      </c>
      <c r="H2336">
        <v>1</v>
      </c>
      <c r="I2336">
        <f t="shared" si="724"/>
        <v>2</v>
      </c>
      <c r="J2336" s="3">
        <f t="shared" si="725"/>
        <v>0.20234596109350983</v>
      </c>
      <c r="N2336" s="1">
        <f t="shared" si="726"/>
        <v>1.6666666666666667</v>
      </c>
      <c r="O2336" s="1">
        <f t="shared" si="727"/>
        <v>2.6666666666666665</v>
      </c>
      <c r="P2336" s="1">
        <f t="shared" si="728"/>
        <v>1.3333333333333333</v>
      </c>
      <c r="Q2336" s="1">
        <f t="shared" si="729"/>
        <v>2.9814239699997196</v>
      </c>
      <c r="R2336" s="1">
        <f t="shared" si="730"/>
        <v>2.1343747458109497</v>
      </c>
      <c r="S2336" s="1">
        <f t="shared" si="731"/>
        <v>3.1446603773522015</v>
      </c>
      <c r="T2336" s="1">
        <f t="shared" si="732"/>
        <v>1.8576030000280408E-2</v>
      </c>
      <c r="U2336" s="1">
        <f t="shared" si="733"/>
        <v>0.86562525418905034</v>
      </c>
      <c r="V2336" s="1">
        <f t="shared" si="734"/>
        <v>-0.1446603773522015</v>
      </c>
      <c r="W2336" s="2">
        <f t="shared" si="735"/>
        <v>3.3147573033330531</v>
      </c>
      <c r="X2336" s="2">
        <f t="shared" si="736"/>
        <v>2.4677080791442831</v>
      </c>
      <c r="Y2336" s="2">
        <f t="shared" si="737"/>
        <v>3.477993710685535</v>
      </c>
      <c r="Z2336">
        <f t="shared" si="738"/>
        <v>3.0960050000467532E-3</v>
      </c>
      <c r="AA2336">
        <f t="shared" si="739"/>
        <v>0.14427087569817509</v>
      </c>
      <c r="AB2336">
        <f t="shared" si="740"/>
        <v>-2.4110062892033546E-2</v>
      </c>
      <c r="AC2336">
        <f t="shared" si="741"/>
        <v>0</v>
      </c>
      <c r="AD2336">
        <f t="shared" si="742"/>
        <v>0.20234596109350983</v>
      </c>
      <c r="AE2336">
        <f t="shared" si="743"/>
        <v>7.2921284510511414E-2</v>
      </c>
    </row>
    <row r="2337" spans="3:31" x14ac:dyDescent="0.25">
      <c r="C2337">
        <v>0</v>
      </c>
      <c r="D2337">
        <v>0</v>
      </c>
      <c r="E2337">
        <v>2</v>
      </c>
      <c r="F2337">
        <v>3</v>
      </c>
      <c r="G2337">
        <v>2</v>
      </c>
      <c r="H2337">
        <v>1</v>
      </c>
      <c r="I2337">
        <f t="shared" si="724"/>
        <v>2</v>
      </c>
      <c r="J2337" s="3">
        <f t="shared" si="725"/>
        <v>0.33939246488777303</v>
      </c>
      <c r="N2337" s="1">
        <f t="shared" si="726"/>
        <v>1.3333333333333333</v>
      </c>
      <c r="O2337" s="1">
        <f t="shared" si="727"/>
        <v>2.6666666666666665</v>
      </c>
      <c r="P2337" s="1">
        <f t="shared" si="728"/>
        <v>1.3333333333333333</v>
      </c>
      <c r="Q2337" s="1">
        <f t="shared" si="729"/>
        <v>2.9814239699997196</v>
      </c>
      <c r="R2337" s="1">
        <f t="shared" si="730"/>
        <v>1.8856180831641267</v>
      </c>
      <c r="S2337" s="1">
        <f t="shared" si="731"/>
        <v>2.9814239699997196</v>
      </c>
      <c r="T2337" s="1">
        <f t="shared" si="732"/>
        <v>1.8576030000280408E-2</v>
      </c>
      <c r="U2337" s="1">
        <f t="shared" si="733"/>
        <v>1.1143819168358733</v>
      </c>
      <c r="V2337" s="1">
        <f t="shared" si="734"/>
        <v>1.8576030000280408E-2</v>
      </c>
      <c r="W2337" s="2">
        <f t="shared" si="735"/>
        <v>3.3147573033330531</v>
      </c>
      <c r="X2337" s="2">
        <f t="shared" si="736"/>
        <v>2.2189514164974602</v>
      </c>
      <c r="Y2337" s="2">
        <f t="shared" si="737"/>
        <v>3.3147573033330531</v>
      </c>
      <c r="Z2337">
        <f t="shared" si="738"/>
        <v>3.0960050000467532E-3</v>
      </c>
      <c r="AA2337">
        <f t="shared" si="739"/>
        <v>0.18573031947264557</v>
      </c>
      <c r="AB2337">
        <f t="shared" si="740"/>
        <v>3.0960050000467532E-3</v>
      </c>
      <c r="AC2337">
        <f t="shared" si="741"/>
        <v>0</v>
      </c>
      <c r="AD2337">
        <f t="shared" si="742"/>
        <v>0.33939246488777303</v>
      </c>
      <c r="AE2337">
        <f t="shared" si="743"/>
        <v>0</v>
      </c>
    </row>
    <row r="2338" spans="3:31" x14ac:dyDescent="0.25">
      <c r="C2338">
        <v>3</v>
      </c>
      <c r="D2338">
        <v>3</v>
      </c>
      <c r="E2338">
        <v>1</v>
      </c>
      <c r="F2338">
        <v>3</v>
      </c>
      <c r="G2338">
        <v>2</v>
      </c>
      <c r="H2338">
        <v>1</v>
      </c>
      <c r="I2338">
        <f t="shared" si="724"/>
        <v>1</v>
      </c>
      <c r="J2338" s="3">
        <f t="shared" si="725"/>
        <v>0.15761415355587957</v>
      </c>
      <c r="N2338" s="1">
        <f t="shared" si="726"/>
        <v>2.6666666666666665</v>
      </c>
      <c r="O2338" s="1">
        <f t="shared" si="727"/>
        <v>1.3333333333333333</v>
      </c>
      <c r="P2338" s="1">
        <f t="shared" si="728"/>
        <v>2</v>
      </c>
      <c r="Q2338" s="1">
        <f t="shared" si="729"/>
        <v>2.4037008503093262</v>
      </c>
      <c r="R2338" s="1">
        <f t="shared" si="730"/>
        <v>3.3333333333333335</v>
      </c>
      <c r="S2338" s="1">
        <f t="shared" si="731"/>
        <v>2.9814239699997196</v>
      </c>
      <c r="T2338" s="1">
        <f t="shared" si="732"/>
        <v>0.59629914969067377</v>
      </c>
      <c r="U2338" s="1">
        <f t="shared" si="733"/>
        <v>-0.33333333333333348</v>
      </c>
      <c r="V2338" s="1">
        <f t="shared" si="734"/>
        <v>1.8576030000280408E-2</v>
      </c>
      <c r="W2338" s="2">
        <f t="shared" si="735"/>
        <v>2.7370341836426597</v>
      </c>
      <c r="X2338" s="2">
        <f t="shared" si="736"/>
        <v>3.666666666666667</v>
      </c>
      <c r="Y2338" s="2">
        <f t="shared" si="737"/>
        <v>3.3147573033330531</v>
      </c>
      <c r="Z2338">
        <f t="shared" si="738"/>
        <v>9.9383191615112332E-2</v>
      </c>
      <c r="AA2338">
        <f t="shared" si="739"/>
        <v>-5.555555555555558E-2</v>
      </c>
      <c r="AB2338">
        <f t="shared" si="740"/>
        <v>3.0960050000467532E-3</v>
      </c>
      <c r="AC2338">
        <f t="shared" si="741"/>
        <v>8.7675680393416167E-2</v>
      </c>
      <c r="AD2338">
        <f t="shared" si="742"/>
        <v>0.15761415355587957</v>
      </c>
      <c r="AE2338">
        <f t="shared" si="743"/>
        <v>0</v>
      </c>
    </row>
    <row r="2339" spans="3:31" x14ac:dyDescent="0.25">
      <c r="C2339">
        <v>2</v>
      </c>
      <c r="D2339">
        <v>3</v>
      </c>
      <c r="E2339">
        <v>1</v>
      </c>
      <c r="F2339">
        <v>3</v>
      </c>
      <c r="G2339">
        <v>2</v>
      </c>
      <c r="H2339">
        <v>1</v>
      </c>
      <c r="I2339">
        <f t="shared" si="724"/>
        <v>1</v>
      </c>
      <c r="J2339" s="3">
        <f t="shared" si="725"/>
        <v>0.10426637206482907</v>
      </c>
      <c r="N2339" s="1">
        <f t="shared" si="726"/>
        <v>2.6666666666666665</v>
      </c>
      <c r="O2339" s="1">
        <f t="shared" si="727"/>
        <v>1.6666666666666667</v>
      </c>
      <c r="P2339" s="1">
        <f t="shared" si="728"/>
        <v>1.6666666666666667</v>
      </c>
      <c r="Q2339" s="1">
        <f t="shared" si="729"/>
        <v>2.3570226039551585</v>
      </c>
      <c r="R2339" s="1">
        <f t="shared" si="730"/>
        <v>3.1446603773522015</v>
      </c>
      <c r="S2339" s="1">
        <f t="shared" si="731"/>
        <v>3.1446603773522015</v>
      </c>
      <c r="T2339" s="1">
        <f t="shared" si="732"/>
        <v>0.6429773960448415</v>
      </c>
      <c r="U2339" s="1">
        <f t="shared" si="733"/>
        <v>-0.1446603773522015</v>
      </c>
      <c r="V2339" s="1">
        <f t="shared" si="734"/>
        <v>-0.1446603773522015</v>
      </c>
      <c r="W2339" s="2">
        <f t="shared" si="735"/>
        <v>2.690355937288492</v>
      </c>
      <c r="X2339" s="2">
        <f t="shared" si="736"/>
        <v>3.477993710685535</v>
      </c>
      <c r="Y2339" s="2">
        <f t="shared" si="737"/>
        <v>3.477993710685535</v>
      </c>
      <c r="Z2339">
        <f t="shared" si="738"/>
        <v>0.10716289934080692</v>
      </c>
      <c r="AA2339">
        <f t="shared" si="739"/>
        <v>-2.4110062892033546E-2</v>
      </c>
      <c r="AB2339">
        <f t="shared" si="740"/>
        <v>-2.4110062892033546E-2</v>
      </c>
      <c r="AC2339">
        <f t="shared" si="741"/>
        <v>0.10426637206482907</v>
      </c>
      <c r="AD2339">
        <f t="shared" si="742"/>
        <v>5.8543951925934784E-2</v>
      </c>
      <c r="AE2339">
        <f t="shared" si="743"/>
        <v>5.8543951925934784E-2</v>
      </c>
    </row>
    <row r="2340" spans="3:31" x14ac:dyDescent="0.25">
      <c r="C2340">
        <v>1</v>
      </c>
      <c r="D2340">
        <v>3</v>
      </c>
      <c r="E2340">
        <v>1</v>
      </c>
      <c r="F2340">
        <v>3</v>
      </c>
      <c r="G2340">
        <v>2</v>
      </c>
      <c r="H2340">
        <v>1</v>
      </c>
      <c r="I2340">
        <f t="shared" si="724"/>
        <v>1</v>
      </c>
      <c r="J2340" s="3">
        <f t="shared" si="725"/>
        <v>0.28708109180145763</v>
      </c>
      <c r="N2340" s="1">
        <f t="shared" si="726"/>
        <v>3</v>
      </c>
      <c r="O2340" s="1">
        <f t="shared" si="727"/>
        <v>1.3333333333333333</v>
      </c>
      <c r="P2340" s="1">
        <f t="shared" si="728"/>
        <v>1.6666666666666667</v>
      </c>
      <c r="Q2340" s="1">
        <f t="shared" si="729"/>
        <v>2.1343747458109497</v>
      </c>
      <c r="R2340" s="1">
        <f t="shared" si="730"/>
        <v>3.4318767136623336</v>
      </c>
      <c r="S2340" s="1">
        <f t="shared" si="731"/>
        <v>3.2829526005987018</v>
      </c>
      <c r="T2340" s="1">
        <f t="shared" si="732"/>
        <v>0.86562525418905034</v>
      </c>
      <c r="U2340" s="1">
        <f t="shared" si="733"/>
        <v>-0.4318767136623336</v>
      </c>
      <c r="V2340" s="1">
        <f t="shared" si="734"/>
        <v>-0.28295260059870175</v>
      </c>
      <c r="W2340" s="2">
        <f t="shared" si="735"/>
        <v>2.4677080791442831</v>
      </c>
      <c r="X2340" s="2">
        <f t="shared" si="736"/>
        <v>3.7652100469956671</v>
      </c>
      <c r="Y2340" s="2">
        <f t="shared" si="737"/>
        <v>3.6162859339320352</v>
      </c>
      <c r="Z2340">
        <f t="shared" si="738"/>
        <v>0.14427087569817509</v>
      </c>
      <c r="AA2340">
        <f t="shared" si="739"/>
        <v>-7.19794522770556E-2</v>
      </c>
      <c r="AB2340">
        <f t="shared" si="740"/>
        <v>-4.7158766766450255E-2</v>
      </c>
      <c r="AC2340">
        <f t="shared" si="741"/>
        <v>0.28708109180145763</v>
      </c>
      <c r="AD2340">
        <f t="shared" si="742"/>
        <v>0.18912726581285688</v>
      </c>
      <c r="AE2340">
        <f t="shared" si="743"/>
        <v>0.11543763375211381</v>
      </c>
    </row>
    <row r="2341" spans="3:31" x14ac:dyDescent="0.25">
      <c r="C2341">
        <v>0</v>
      </c>
      <c r="D2341">
        <v>3</v>
      </c>
      <c r="E2341">
        <v>1</v>
      </c>
      <c r="F2341">
        <v>3</v>
      </c>
      <c r="G2341">
        <v>2</v>
      </c>
      <c r="H2341">
        <v>1</v>
      </c>
      <c r="I2341">
        <f t="shared" si="724"/>
        <v>1</v>
      </c>
      <c r="J2341" s="3">
        <f t="shared" si="725"/>
        <v>0.20234596109350983</v>
      </c>
      <c r="N2341" s="1">
        <f t="shared" si="726"/>
        <v>2.6666666666666665</v>
      </c>
      <c r="O2341" s="1">
        <f t="shared" si="727"/>
        <v>1.3333333333333333</v>
      </c>
      <c r="P2341" s="1">
        <f t="shared" si="728"/>
        <v>1.6666666666666667</v>
      </c>
      <c r="Q2341" s="1">
        <f t="shared" si="729"/>
        <v>2.1343747458109497</v>
      </c>
      <c r="R2341" s="1">
        <f t="shared" si="730"/>
        <v>3.1446603773522015</v>
      </c>
      <c r="S2341" s="1">
        <f t="shared" si="731"/>
        <v>2.9814239699997196</v>
      </c>
      <c r="T2341" s="1">
        <f t="shared" si="732"/>
        <v>0.86562525418905034</v>
      </c>
      <c r="U2341" s="1">
        <f t="shared" si="733"/>
        <v>-0.1446603773522015</v>
      </c>
      <c r="V2341" s="1">
        <f t="shared" si="734"/>
        <v>1.8576030000280408E-2</v>
      </c>
      <c r="W2341" s="2">
        <f t="shared" si="735"/>
        <v>2.4677080791442831</v>
      </c>
      <c r="X2341" s="2">
        <f t="shared" si="736"/>
        <v>3.477993710685535</v>
      </c>
      <c r="Y2341" s="2">
        <f t="shared" si="737"/>
        <v>3.3147573033330531</v>
      </c>
      <c r="Z2341">
        <f t="shared" si="738"/>
        <v>0.14427087569817509</v>
      </c>
      <c r="AA2341">
        <f t="shared" si="739"/>
        <v>-2.4110062892033546E-2</v>
      </c>
      <c r="AB2341">
        <f t="shared" si="740"/>
        <v>3.0960050000467532E-3</v>
      </c>
      <c r="AC2341">
        <f t="shared" si="741"/>
        <v>0.20234596109350983</v>
      </c>
      <c r="AD2341">
        <f t="shared" si="742"/>
        <v>7.2921284510511414E-2</v>
      </c>
      <c r="AE2341">
        <f t="shared" si="743"/>
        <v>0</v>
      </c>
    </row>
    <row r="2342" spans="3:31" x14ac:dyDescent="0.25">
      <c r="C2342">
        <v>3</v>
      </c>
      <c r="D2342">
        <v>2</v>
      </c>
      <c r="E2342">
        <v>1</v>
      </c>
      <c r="F2342">
        <v>3</v>
      </c>
      <c r="G2342">
        <v>2</v>
      </c>
      <c r="H2342">
        <v>1</v>
      </c>
      <c r="I2342">
        <f t="shared" si="724"/>
        <v>1</v>
      </c>
      <c r="J2342" s="3">
        <f t="shared" si="725"/>
        <v>0.10426637206482907</v>
      </c>
      <c r="N2342" s="1">
        <f t="shared" si="726"/>
        <v>2.6666666666666665</v>
      </c>
      <c r="O2342" s="1">
        <f t="shared" si="727"/>
        <v>1.6666666666666667</v>
      </c>
      <c r="P2342" s="1">
        <f t="shared" si="728"/>
        <v>1.6666666666666667</v>
      </c>
      <c r="Q2342" s="1">
        <f t="shared" si="729"/>
        <v>2.3570226039551585</v>
      </c>
      <c r="R2342" s="1">
        <f t="shared" si="730"/>
        <v>3.1446603773522015</v>
      </c>
      <c r="S2342" s="1">
        <f t="shared" si="731"/>
        <v>3.1446603773522015</v>
      </c>
      <c r="T2342" s="1">
        <f t="shared" si="732"/>
        <v>0.6429773960448415</v>
      </c>
      <c r="U2342" s="1">
        <f t="shared" si="733"/>
        <v>-0.1446603773522015</v>
      </c>
      <c r="V2342" s="1">
        <f t="shared" si="734"/>
        <v>-0.1446603773522015</v>
      </c>
      <c r="W2342" s="2">
        <f t="shared" si="735"/>
        <v>2.690355937288492</v>
      </c>
      <c r="X2342" s="2">
        <f t="shared" si="736"/>
        <v>3.477993710685535</v>
      </c>
      <c r="Y2342" s="2">
        <f t="shared" si="737"/>
        <v>3.477993710685535</v>
      </c>
      <c r="Z2342">
        <f t="shared" si="738"/>
        <v>0.10716289934080692</v>
      </c>
      <c r="AA2342">
        <f t="shared" si="739"/>
        <v>-2.4110062892033546E-2</v>
      </c>
      <c r="AB2342">
        <f t="shared" si="740"/>
        <v>-2.4110062892033546E-2</v>
      </c>
      <c r="AC2342">
        <f t="shared" si="741"/>
        <v>0.10426637206482907</v>
      </c>
      <c r="AD2342">
        <f t="shared" si="742"/>
        <v>5.8543951925934784E-2</v>
      </c>
      <c r="AE2342">
        <f t="shared" si="743"/>
        <v>5.8543951925934784E-2</v>
      </c>
    </row>
    <row r="2343" spans="3:31" x14ac:dyDescent="0.25">
      <c r="C2343">
        <v>2</v>
      </c>
      <c r="D2343">
        <v>2</v>
      </c>
      <c r="E2343">
        <v>1</v>
      </c>
      <c r="F2343">
        <v>3</v>
      </c>
      <c r="G2343">
        <v>2</v>
      </c>
      <c r="H2343">
        <v>1</v>
      </c>
      <c r="I2343">
        <f t="shared" si="724"/>
        <v>1</v>
      </c>
      <c r="J2343" s="3">
        <f t="shared" si="725"/>
        <v>0.15761415355587957</v>
      </c>
      <c r="N2343" s="1">
        <f t="shared" si="726"/>
        <v>2.6666666666666665</v>
      </c>
      <c r="O2343" s="1">
        <f t="shared" si="727"/>
        <v>2</v>
      </c>
      <c r="P2343" s="1">
        <f t="shared" si="728"/>
        <v>1.3333333333333333</v>
      </c>
      <c r="Q2343" s="1">
        <f t="shared" si="729"/>
        <v>2.4037008503093262</v>
      </c>
      <c r="R2343" s="1">
        <f t="shared" si="730"/>
        <v>2.9814239699997196</v>
      </c>
      <c r="S2343" s="1">
        <f t="shared" si="731"/>
        <v>3.3333333333333335</v>
      </c>
      <c r="T2343" s="1">
        <f t="shared" si="732"/>
        <v>0.59629914969067377</v>
      </c>
      <c r="U2343" s="1">
        <f t="shared" si="733"/>
        <v>1.8576030000280408E-2</v>
      </c>
      <c r="V2343" s="1">
        <f t="shared" si="734"/>
        <v>-0.33333333333333348</v>
      </c>
      <c r="W2343" s="2">
        <f t="shared" si="735"/>
        <v>2.7370341836426597</v>
      </c>
      <c r="X2343" s="2">
        <f t="shared" si="736"/>
        <v>3.3147573033330531</v>
      </c>
      <c r="Y2343" s="2">
        <f t="shared" si="737"/>
        <v>3.666666666666667</v>
      </c>
      <c r="Z2343">
        <f t="shared" si="738"/>
        <v>9.9383191615112332E-2</v>
      </c>
      <c r="AA2343">
        <f t="shared" si="739"/>
        <v>3.0960050000467532E-3</v>
      </c>
      <c r="AB2343">
        <f t="shared" si="740"/>
        <v>-5.555555555555558E-2</v>
      </c>
      <c r="AC2343">
        <f t="shared" si="741"/>
        <v>8.7675680393416167E-2</v>
      </c>
      <c r="AD2343">
        <f t="shared" si="742"/>
        <v>0</v>
      </c>
      <c r="AE2343">
        <f t="shared" si="743"/>
        <v>0.15761415355587957</v>
      </c>
    </row>
    <row r="2344" spans="3:31" x14ac:dyDescent="0.25">
      <c r="C2344">
        <v>1</v>
      </c>
      <c r="D2344">
        <v>2</v>
      </c>
      <c r="E2344">
        <v>1</v>
      </c>
      <c r="F2344">
        <v>3</v>
      </c>
      <c r="G2344">
        <v>2</v>
      </c>
      <c r="H2344">
        <v>1</v>
      </c>
      <c r="I2344">
        <f t="shared" si="724"/>
        <v>1</v>
      </c>
      <c r="J2344" s="3">
        <f t="shared" si="725"/>
        <v>0.28708109180145763</v>
      </c>
      <c r="N2344" s="1">
        <f t="shared" si="726"/>
        <v>3</v>
      </c>
      <c r="O2344" s="1">
        <f t="shared" si="727"/>
        <v>1.6666666666666667</v>
      </c>
      <c r="P2344" s="1">
        <f t="shared" si="728"/>
        <v>1.3333333333333333</v>
      </c>
      <c r="Q2344" s="1">
        <f t="shared" si="729"/>
        <v>2.1343747458109497</v>
      </c>
      <c r="R2344" s="1">
        <f t="shared" si="730"/>
        <v>3.2829526005987018</v>
      </c>
      <c r="S2344" s="1">
        <f t="shared" si="731"/>
        <v>3.4318767136623336</v>
      </c>
      <c r="T2344" s="1">
        <f t="shared" si="732"/>
        <v>0.86562525418905034</v>
      </c>
      <c r="U2344" s="1">
        <f t="shared" si="733"/>
        <v>-0.28295260059870175</v>
      </c>
      <c r="V2344" s="1">
        <f t="shared" si="734"/>
        <v>-0.4318767136623336</v>
      </c>
      <c r="W2344" s="2">
        <f t="shared" si="735"/>
        <v>2.4677080791442831</v>
      </c>
      <c r="X2344" s="2">
        <f t="shared" si="736"/>
        <v>3.6162859339320352</v>
      </c>
      <c r="Y2344" s="2">
        <f t="shared" si="737"/>
        <v>3.7652100469956671</v>
      </c>
      <c r="Z2344">
        <f t="shared" si="738"/>
        <v>0.14427087569817509</v>
      </c>
      <c r="AA2344">
        <f t="shared" si="739"/>
        <v>-4.7158766766450255E-2</v>
      </c>
      <c r="AB2344">
        <f t="shared" si="740"/>
        <v>-7.19794522770556E-2</v>
      </c>
      <c r="AC2344">
        <f t="shared" si="741"/>
        <v>0.28708109180145763</v>
      </c>
      <c r="AD2344">
        <f t="shared" si="742"/>
        <v>0.11543763375211381</v>
      </c>
      <c r="AE2344">
        <f t="shared" si="743"/>
        <v>0.18912726581285688</v>
      </c>
    </row>
    <row r="2345" spans="3:31" x14ac:dyDescent="0.25">
      <c r="C2345">
        <v>0</v>
      </c>
      <c r="D2345">
        <v>2</v>
      </c>
      <c r="E2345">
        <v>1</v>
      </c>
      <c r="F2345">
        <v>3</v>
      </c>
      <c r="G2345">
        <v>2</v>
      </c>
      <c r="H2345">
        <v>1</v>
      </c>
      <c r="I2345">
        <f t="shared" si="724"/>
        <v>1</v>
      </c>
      <c r="J2345" s="3">
        <f t="shared" si="725"/>
        <v>0.20234596109350983</v>
      </c>
      <c r="N2345" s="1">
        <f t="shared" si="726"/>
        <v>2.6666666666666665</v>
      </c>
      <c r="O2345" s="1">
        <f t="shared" si="727"/>
        <v>1.6666666666666667</v>
      </c>
      <c r="P2345" s="1">
        <f t="shared" si="728"/>
        <v>1.3333333333333333</v>
      </c>
      <c r="Q2345" s="1">
        <f t="shared" si="729"/>
        <v>2.1343747458109497</v>
      </c>
      <c r="R2345" s="1">
        <f t="shared" si="730"/>
        <v>2.9814239699997196</v>
      </c>
      <c r="S2345" s="1">
        <f t="shared" si="731"/>
        <v>3.1446603773522015</v>
      </c>
      <c r="T2345" s="1">
        <f t="shared" si="732"/>
        <v>0.86562525418905034</v>
      </c>
      <c r="U2345" s="1">
        <f t="shared" si="733"/>
        <v>1.8576030000280408E-2</v>
      </c>
      <c r="V2345" s="1">
        <f t="shared" si="734"/>
        <v>-0.1446603773522015</v>
      </c>
      <c r="W2345" s="2">
        <f t="shared" si="735"/>
        <v>2.4677080791442831</v>
      </c>
      <c r="X2345" s="2">
        <f t="shared" si="736"/>
        <v>3.3147573033330531</v>
      </c>
      <c r="Y2345" s="2">
        <f t="shared" si="737"/>
        <v>3.477993710685535</v>
      </c>
      <c r="Z2345">
        <f t="shared" si="738"/>
        <v>0.14427087569817509</v>
      </c>
      <c r="AA2345">
        <f t="shared" si="739"/>
        <v>3.0960050000467532E-3</v>
      </c>
      <c r="AB2345">
        <f t="shared" si="740"/>
        <v>-2.4110062892033546E-2</v>
      </c>
      <c r="AC2345">
        <f t="shared" si="741"/>
        <v>0.20234596109350983</v>
      </c>
      <c r="AD2345">
        <f t="shared" si="742"/>
        <v>0</v>
      </c>
      <c r="AE2345">
        <f t="shared" si="743"/>
        <v>7.2921284510511414E-2</v>
      </c>
    </row>
    <row r="2346" spans="3:31" x14ac:dyDescent="0.25">
      <c r="C2346">
        <v>3</v>
      </c>
      <c r="D2346">
        <v>1</v>
      </c>
      <c r="E2346">
        <v>1</v>
      </c>
      <c r="F2346">
        <v>3</v>
      </c>
      <c r="G2346">
        <v>2</v>
      </c>
      <c r="H2346">
        <v>1</v>
      </c>
      <c r="I2346">
        <f t="shared" si="724"/>
        <v>1</v>
      </c>
      <c r="J2346" s="3">
        <f t="shared" si="725"/>
        <v>0.28708109180145763</v>
      </c>
      <c r="N2346" s="1">
        <f t="shared" si="726"/>
        <v>3</v>
      </c>
      <c r="O2346" s="1">
        <f t="shared" si="727"/>
        <v>1.3333333333333333</v>
      </c>
      <c r="P2346" s="1">
        <f t="shared" si="728"/>
        <v>1.6666666666666667</v>
      </c>
      <c r="Q2346" s="1">
        <f t="shared" si="729"/>
        <v>2.1343747458109497</v>
      </c>
      <c r="R2346" s="1">
        <f t="shared" si="730"/>
        <v>3.4318767136623336</v>
      </c>
      <c r="S2346" s="1">
        <f t="shared" si="731"/>
        <v>3.2829526005987018</v>
      </c>
      <c r="T2346" s="1">
        <f t="shared" si="732"/>
        <v>0.86562525418905034</v>
      </c>
      <c r="U2346" s="1">
        <f t="shared" si="733"/>
        <v>-0.4318767136623336</v>
      </c>
      <c r="V2346" s="1">
        <f t="shared" si="734"/>
        <v>-0.28295260059870175</v>
      </c>
      <c r="W2346" s="2">
        <f t="shared" si="735"/>
        <v>2.4677080791442831</v>
      </c>
      <c r="X2346" s="2">
        <f t="shared" si="736"/>
        <v>3.7652100469956671</v>
      </c>
      <c r="Y2346" s="2">
        <f t="shared" si="737"/>
        <v>3.6162859339320352</v>
      </c>
      <c r="Z2346">
        <f t="shared" si="738"/>
        <v>0.14427087569817509</v>
      </c>
      <c r="AA2346">
        <f t="shared" si="739"/>
        <v>-7.19794522770556E-2</v>
      </c>
      <c r="AB2346">
        <f t="shared" si="740"/>
        <v>-4.7158766766450255E-2</v>
      </c>
      <c r="AC2346">
        <f t="shared" si="741"/>
        <v>0.28708109180145763</v>
      </c>
      <c r="AD2346">
        <f t="shared" si="742"/>
        <v>0.18912726581285688</v>
      </c>
      <c r="AE2346">
        <f t="shared" si="743"/>
        <v>0.11543763375211381</v>
      </c>
    </row>
    <row r="2347" spans="3:31" x14ac:dyDescent="0.25">
      <c r="C2347">
        <v>2</v>
      </c>
      <c r="D2347">
        <v>1</v>
      </c>
      <c r="E2347">
        <v>1</v>
      </c>
      <c r="F2347">
        <v>3</v>
      </c>
      <c r="G2347">
        <v>2</v>
      </c>
      <c r="H2347">
        <v>1</v>
      </c>
      <c r="I2347">
        <f t="shared" si="724"/>
        <v>1</v>
      </c>
      <c r="J2347" s="3">
        <f t="shared" si="725"/>
        <v>0.28708109180145763</v>
      </c>
      <c r="N2347" s="1">
        <f t="shared" si="726"/>
        <v>3</v>
      </c>
      <c r="O2347" s="1">
        <f t="shared" si="727"/>
        <v>1.6666666666666667</v>
      </c>
      <c r="P2347" s="1">
        <f t="shared" si="728"/>
        <v>1.3333333333333333</v>
      </c>
      <c r="Q2347" s="1">
        <f t="shared" si="729"/>
        <v>2.1343747458109497</v>
      </c>
      <c r="R2347" s="1">
        <f t="shared" si="730"/>
        <v>3.2829526005987018</v>
      </c>
      <c r="S2347" s="1">
        <f t="shared" si="731"/>
        <v>3.4318767136623336</v>
      </c>
      <c r="T2347" s="1">
        <f t="shared" si="732"/>
        <v>0.86562525418905034</v>
      </c>
      <c r="U2347" s="1">
        <f t="shared" si="733"/>
        <v>-0.28295260059870175</v>
      </c>
      <c r="V2347" s="1">
        <f t="shared" si="734"/>
        <v>-0.4318767136623336</v>
      </c>
      <c r="W2347" s="2">
        <f t="shared" si="735"/>
        <v>2.4677080791442831</v>
      </c>
      <c r="X2347" s="2">
        <f t="shared" si="736"/>
        <v>3.6162859339320352</v>
      </c>
      <c r="Y2347" s="2">
        <f t="shared" si="737"/>
        <v>3.7652100469956671</v>
      </c>
      <c r="Z2347">
        <f t="shared" si="738"/>
        <v>0.14427087569817509</v>
      </c>
      <c r="AA2347">
        <f t="shared" si="739"/>
        <v>-4.7158766766450255E-2</v>
      </c>
      <c r="AB2347">
        <f t="shared" si="740"/>
        <v>-7.19794522770556E-2</v>
      </c>
      <c r="AC2347">
        <f t="shared" si="741"/>
        <v>0.28708109180145763</v>
      </c>
      <c r="AD2347">
        <f t="shared" si="742"/>
        <v>0.11543763375211381</v>
      </c>
      <c r="AE2347">
        <f t="shared" si="743"/>
        <v>0.18912726581285688</v>
      </c>
    </row>
    <row r="2348" spans="3:31" x14ac:dyDescent="0.25">
      <c r="C2348">
        <v>1</v>
      </c>
      <c r="D2348">
        <v>1</v>
      </c>
      <c r="E2348">
        <v>1</v>
      </c>
      <c r="F2348">
        <v>3</v>
      </c>
      <c r="G2348">
        <v>2</v>
      </c>
      <c r="H2348">
        <v>1</v>
      </c>
      <c r="I2348">
        <f t="shared" si="724"/>
        <v>1</v>
      </c>
      <c r="J2348" s="3">
        <f t="shared" si="725"/>
        <v>0.47890083743277478</v>
      </c>
      <c r="N2348" s="1">
        <f t="shared" si="726"/>
        <v>3.3333333333333335</v>
      </c>
      <c r="O2348" s="1">
        <f t="shared" si="727"/>
        <v>1.3333333333333333</v>
      </c>
      <c r="P2348" s="1">
        <f t="shared" si="728"/>
        <v>1.3333333333333333</v>
      </c>
      <c r="Q2348" s="1">
        <f t="shared" si="729"/>
        <v>1.8856180831641267</v>
      </c>
      <c r="R2348" s="1">
        <f t="shared" si="730"/>
        <v>3.5901098714230026</v>
      </c>
      <c r="S2348" s="1">
        <f t="shared" si="731"/>
        <v>3.5901098714230026</v>
      </c>
      <c r="T2348" s="1">
        <f t="shared" si="732"/>
        <v>1.1143819168358733</v>
      </c>
      <c r="U2348" s="1">
        <f t="shared" si="733"/>
        <v>-0.59010987142300264</v>
      </c>
      <c r="V2348" s="1">
        <f t="shared" si="734"/>
        <v>-0.59010987142300264</v>
      </c>
      <c r="W2348" s="2">
        <f t="shared" si="735"/>
        <v>2.2189514164974602</v>
      </c>
      <c r="X2348" s="2">
        <f t="shared" si="736"/>
        <v>3.9234432047563361</v>
      </c>
      <c r="Y2348" s="2">
        <f t="shared" si="737"/>
        <v>3.9234432047563361</v>
      </c>
      <c r="Z2348">
        <f t="shared" si="738"/>
        <v>0.18573031947264557</v>
      </c>
      <c r="AA2348">
        <f t="shared" si="739"/>
        <v>-9.8351645237167107E-2</v>
      </c>
      <c r="AB2348">
        <f t="shared" si="740"/>
        <v>-9.8351645237167107E-2</v>
      </c>
      <c r="AC2348">
        <f t="shared" si="741"/>
        <v>0.47890083743277478</v>
      </c>
      <c r="AD2348">
        <f t="shared" si="742"/>
        <v>0.22109347098987908</v>
      </c>
      <c r="AE2348">
        <f t="shared" si="743"/>
        <v>0.22109347098987908</v>
      </c>
    </row>
    <row r="2349" spans="3:31" x14ac:dyDescent="0.25">
      <c r="C2349">
        <v>0</v>
      </c>
      <c r="D2349">
        <v>1</v>
      </c>
      <c r="E2349">
        <v>1</v>
      </c>
      <c r="F2349">
        <v>3</v>
      </c>
      <c r="G2349">
        <v>2</v>
      </c>
      <c r="H2349">
        <v>1</v>
      </c>
      <c r="I2349">
        <f t="shared" si="724"/>
        <v>1</v>
      </c>
      <c r="J2349" s="3">
        <f t="shared" si="725"/>
        <v>0.42159870525446436</v>
      </c>
      <c r="N2349" s="1">
        <f t="shared" si="726"/>
        <v>3</v>
      </c>
      <c r="O2349" s="1">
        <f t="shared" si="727"/>
        <v>1.3333333333333333</v>
      </c>
      <c r="P2349" s="1">
        <f t="shared" si="728"/>
        <v>1.3333333333333333</v>
      </c>
      <c r="Q2349" s="1">
        <f t="shared" si="729"/>
        <v>1.8856180831641267</v>
      </c>
      <c r="R2349" s="1">
        <f t="shared" si="730"/>
        <v>3.2829526005987018</v>
      </c>
      <c r="S2349" s="1">
        <f t="shared" si="731"/>
        <v>3.2829526005987018</v>
      </c>
      <c r="T2349" s="1">
        <f t="shared" si="732"/>
        <v>1.1143819168358733</v>
      </c>
      <c r="U2349" s="1">
        <f t="shared" si="733"/>
        <v>-0.28295260059870175</v>
      </c>
      <c r="V2349" s="1">
        <f t="shared" si="734"/>
        <v>-0.28295260059870175</v>
      </c>
      <c r="W2349" s="2">
        <f t="shared" si="735"/>
        <v>2.2189514164974602</v>
      </c>
      <c r="X2349" s="2">
        <f t="shared" si="736"/>
        <v>3.6162859339320352</v>
      </c>
      <c r="Y2349" s="2">
        <f t="shared" si="737"/>
        <v>3.6162859339320352</v>
      </c>
      <c r="Z2349">
        <f t="shared" si="738"/>
        <v>0.18573031947264557</v>
      </c>
      <c r="AA2349">
        <f t="shared" si="739"/>
        <v>-4.7158766766450255E-2</v>
      </c>
      <c r="AB2349">
        <f t="shared" si="740"/>
        <v>-4.7158766766450255E-2</v>
      </c>
      <c r="AC2349">
        <f t="shared" si="741"/>
        <v>0.42159870525446436</v>
      </c>
      <c r="AD2349">
        <f t="shared" si="742"/>
        <v>0.1378103377097272</v>
      </c>
      <c r="AE2349">
        <f t="shared" si="743"/>
        <v>0.1378103377097272</v>
      </c>
    </row>
    <row r="2350" spans="3:31" x14ac:dyDescent="0.25">
      <c r="C2350">
        <v>3</v>
      </c>
      <c r="D2350">
        <v>0</v>
      </c>
      <c r="E2350">
        <v>1</v>
      </c>
      <c r="F2350">
        <v>3</v>
      </c>
      <c r="G2350">
        <v>2</v>
      </c>
      <c r="H2350">
        <v>1</v>
      </c>
      <c r="I2350">
        <f t="shared" si="724"/>
        <v>1</v>
      </c>
      <c r="J2350" s="3">
        <f t="shared" si="725"/>
        <v>0.20234596109350983</v>
      </c>
      <c r="N2350" s="1">
        <f t="shared" si="726"/>
        <v>2.6666666666666665</v>
      </c>
      <c r="O2350" s="1">
        <f t="shared" si="727"/>
        <v>1.3333333333333333</v>
      </c>
      <c r="P2350" s="1">
        <f t="shared" si="728"/>
        <v>1.6666666666666667</v>
      </c>
      <c r="Q2350" s="1">
        <f t="shared" si="729"/>
        <v>2.1343747458109497</v>
      </c>
      <c r="R2350" s="1">
        <f t="shared" si="730"/>
        <v>3.1446603773522015</v>
      </c>
      <c r="S2350" s="1">
        <f t="shared" si="731"/>
        <v>2.9814239699997196</v>
      </c>
      <c r="T2350" s="1">
        <f t="shared" si="732"/>
        <v>0.86562525418905034</v>
      </c>
      <c r="U2350" s="1">
        <f t="shared" si="733"/>
        <v>-0.1446603773522015</v>
      </c>
      <c r="V2350" s="1">
        <f t="shared" si="734"/>
        <v>1.8576030000280408E-2</v>
      </c>
      <c r="W2350" s="2">
        <f t="shared" si="735"/>
        <v>2.4677080791442831</v>
      </c>
      <c r="X2350" s="2">
        <f t="shared" si="736"/>
        <v>3.477993710685535</v>
      </c>
      <c r="Y2350" s="2">
        <f t="shared" si="737"/>
        <v>3.3147573033330531</v>
      </c>
      <c r="Z2350">
        <f t="shared" si="738"/>
        <v>0.14427087569817509</v>
      </c>
      <c r="AA2350">
        <f t="shared" si="739"/>
        <v>-2.4110062892033546E-2</v>
      </c>
      <c r="AB2350">
        <f t="shared" si="740"/>
        <v>3.0960050000467532E-3</v>
      </c>
      <c r="AC2350">
        <f t="shared" si="741"/>
        <v>0.20234596109350983</v>
      </c>
      <c r="AD2350">
        <f t="shared" si="742"/>
        <v>7.2921284510511414E-2</v>
      </c>
      <c r="AE2350">
        <f t="shared" si="743"/>
        <v>0</v>
      </c>
    </row>
    <row r="2351" spans="3:31" x14ac:dyDescent="0.25">
      <c r="C2351">
        <v>2</v>
      </c>
      <c r="D2351">
        <v>0</v>
      </c>
      <c r="E2351">
        <v>1</v>
      </c>
      <c r="F2351">
        <v>3</v>
      </c>
      <c r="G2351">
        <v>2</v>
      </c>
      <c r="H2351">
        <v>1</v>
      </c>
      <c r="I2351">
        <f t="shared" si="724"/>
        <v>1</v>
      </c>
      <c r="J2351" s="3">
        <f t="shared" si="725"/>
        <v>0.20234596109350983</v>
      </c>
      <c r="N2351" s="1">
        <f t="shared" si="726"/>
        <v>2.6666666666666665</v>
      </c>
      <c r="O2351" s="1">
        <f t="shared" si="727"/>
        <v>1.6666666666666667</v>
      </c>
      <c r="P2351" s="1">
        <f t="shared" si="728"/>
        <v>1.3333333333333333</v>
      </c>
      <c r="Q2351" s="1">
        <f t="shared" si="729"/>
        <v>2.1343747458109497</v>
      </c>
      <c r="R2351" s="1">
        <f t="shared" si="730"/>
        <v>2.9814239699997196</v>
      </c>
      <c r="S2351" s="1">
        <f t="shared" si="731"/>
        <v>3.1446603773522015</v>
      </c>
      <c r="T2351" s="1">
        <f t="shared" si="732"/>
        <v>0.86562525418905034</v>
      </c>
      <c r="U2351" s="1">
        <f t="shared" si="733"/>
        <v>1.8576030000280408E-2</v>
      </c>
      <c r="V2351" s="1">
        <f t="shared" si="734"/>
        <v>-0.1446603773522015</v>
      </c>
      <c r="W2351" s="2">
        <f t="shared" si="735"/>
        <v>2.4677080791442831</v>
      </c>
      <c r="X2351" s="2">
        <f t="shared" si="736"/>
        <v>3.3147573033330531</v>
      </c>
      <c r="Y2351" s="2">
        <f t="shared" si="737"/>
        <v>3.477993710685535</v>
      </c>
      <c r="Z2351">
        <f t="shared" si="738"/>
        <v>0.14427087569817509</v>
      </c>
      <c r="AA2351">
        <f t="shared" si="739"/>
        <v>3.0960050000467532E-3</v>
      </c>
      <c r="AB2351">
        <f t="shared" si="740"/>
        <v>-2.4110062892033546E-2</v>
      </c>
      <c r="AC2351">
        <f t="shared" si="741"/>
        <v>0.20234596109350983</v>
      </c>
      <c r="AD2351">
        <f t="shared" si="742"/>
        <v>0</v>
      </c>
      <c r="AE2351">
        <f t="shared" si="743"/>
        <v>7.2921284510511414E-2</v>
      </c>
    </row>
    <row r="2352" spans="3:31" x14ac:dyDescent="0.25">
      <c r="C2352">
        <v>1</v>
      </c>
      <c r="D2352">
        <v>0</v>
      </c>
      <c r="E2352">
        <v>1</v>
      </c>
      <c r="F2352">
        <v>3</v>
      </c>
      <c r="G2352">
        <v>2</v>
      </c>
      <c r="H2352">
        <v>1</v>
      </c>
      <c r="I2352">
        <f t="shared" si="724"/>
        <v>1</v>
      </c>
      <c r="J2352" s="3">
        <f t="shared" si="725"/>
        <v>0.42159870525446436</v>
      </c>
      <c r="N2352" s="1">
        <f t="shared" si="726"/>
        <v>3</v>
      </c>
      <c r="O2352" s="1">
        <f t="shared" si="727"/>
        <v>1.3333333333333333</v>
      </c>
      <c r="P2352" s="1">
        <f t="shared" si="728"/>
        <v>1.3333333333333333</v>
      </c>
      <c r="Q2352" s="1">
        <f t="shared" si="729"/>
        <v>1.8856180831641267</v>
      </c>
      <c r="R2352" s="1">
        <f t="shared" si="730"/>
        <v>3.2829526005987018</v>
      </c>
      <c r="S2352" s="1">
        <f t="shared" si="731"/>
        <v>3.2829526005987018</v>
      </c>
      <c r="T2352" s="1">
        <f t="shared" si="732"/>
        <v>1.1143819168358733</v>
      </c>
      <c r="U2352" s="1">
        <f t="shared" si="733"/>
        <v>-0.28295260059870175</v>
      </c>
      <c r="V2352" s="1">
        <f t="shared" si="734"/>
        <v>-0.28295260059870175</v>
      </c>
      <c r="W2352" s="2">
        <f t="shared" si="735"/>
        <v>2.2189514164974602</v>
      </c>
      <c r="X2352" s="2">
        <f t="shared" si="736"/>
        <v>3.6162859339320352</v>
      </c>
      <c r="Y2352" s="2">
        <f t="shared" si="737"/>
        <v>3.6162859339320352</v>
      </c>
      <c r="Z2352">
        <f t="shared" si="738"/>
        <v>0.18573031947264557</v>
      </c>
      <c r="AA2352">
        <f t="shared" si="739"/>
        <v>-4.7158766766450255E-2</v>
      </c>
      <c r="AB2352">
        <f t="shared" si="740"/>
        <v>-4.7158766766450255E-2</v>
      </c>
      <c r="AC2352">
        <f t="shared" si="741"/>
        <v>0.42159870525446436</v>
      </c>
      <c r="AD2352">
        <f t="shared" si="742"/>
        <v>0.1378103377097272</v>
      </c>
      <c r="AE2352">
        <f t="shared" si="743"/>
        <v>0.1378103377097272</v>
      </c>
    </row>
    <row r="2353" spans="3:31" x14ac:dyDescent="0.25">
      <c r="C2353">
        <v>0</v>
      </c>
      <c r="D2353">
        <v>0</v>
      </c>
      <c r="E2353">
        <v>1</v>
      </c>
      <c r="F2353">
        <v>3</v>
      </c>
      <c r="G2353">
        <v>2</v>
      </c>
      <c r="H2353">
        <v>1</v>
      </c>
      <c r="I2353">
        <f t="shared" si="724"/>
        <v>1</v>
      </c>
      <c r="J2353" s="3">
        <f t="shared" si="725"/>
        <v>0.33939246488777303</v>
      </c>
      <c r="N2353" s="1">
        <f t="shared" si="726"/>
        <v>2.6666666666666665</v>
      </c>
      <c r="O2353" s="1">
        <f t="shared" si="727"/>
        <v>1.3333333333333333</v>
      </c>
      <c r="P2353" s="1">
        <f t="shared" si="728"/>
        <v>1.3333333333333333</v>
      </c>
      <c r="Q2353" s="1">
        <f t="shared" si="729"/>
        <v>1.8856180831641267</v>
      </c>
      <c r="R2353" s="1">
        <f t="shared" si="730"/>
        <v>2.9814239699997196</v>
      </c>
      <c r="S2353" s="1">
        <f t="shared" si="731"/>
        <v>2.9814239699997196</v>
      </c>
      <c r="T2353" s="1">
        <f t="shared" si="732"/>
        <v>1.1143819168358733</v>
      </c>
      <c r="U2353" s="1">
        <f t="shared" si="733"/>
        <v>1.8576030000280408E-2</v>
      </c>
      <c r="V2353" s="1">
        <f t="shared" si="734"/>
        <v>1.8576030000280408E-2</v>
      </c>
      <c r="W2353" s="2">
        <f t="shared" si="735"/>
        <v>2.2189514164974602</v>
      </c>
      <c r="X2353" s="2">
        <f t="shared" si="736"/>
        <v>3.3147573033330531</v>
      </c>
      <c r="Y2353" s="2">
        <f t="shared" si="737"/>
        <v>3.3147573033330531</v>
      </c>
      <c r="Z2353">
        <f t="shared" si="738"/>
        <v>0.18573031947264557</v>
      </c>
      <c r="AA2353">
        <f t="shared" si="739"/>
        <v>3.0960050000467532E-3</v>
      </c>
      <c r="AB2353">
        <f t="shared" si="740"/>
        <v>3.0960050000467532E-3</v>
      </c>
      <c r="AC2353">
        <f t="shared" si="741"/>
        <v>0.33939246488777303</v>
      </c>
      <c r="AD2353">
        <f t="shared" si="742"/>
        <v>0</v>
      </c>
      <c r="AE2353">
        <f t="shared" si="743"/>
        <v>0</v>
      </c>
    </row>
    <row r="2354" spans="3:31" x14ac:dyDescent="0.25">
      <c r="C2354">
        <v>3</v>
      </c>
      <c r="D2354">
        <v>3</v>
      </c>
      <c r="E2354">
        <v>0</v>
      </c>
      <c r="F2354">
        <v>3</v>
      </c>
      <c r="G2354">
        <v>2</v>
      </c>
      <c r="H2354">
        <v>1</v>
      </c>
      <c r="I2354">
        <f t="shared" si="724"/>
        <v>3</v>
      </c>
      <c r="J2354" s="3">
        <f t="shared" si="725"/>
        <v>0.11163722483018433</v>
      </c>
      <c r="N2354" s="1">
        <f t="shared" si="726"/>
        <v>1.3333333333333333</v>
      </c>
      <c r="O2354" s="1">
        <f t="shared" si="727"/>
        <v>1.3333333333333333</v>
      </c>
      <c r="P2354" s="1">
        <f t="shared" si="728"/>
        <v>2</v>
      </c>
      <c r="Q2354" s="1">
        <f t="shared" si="729"/>
        <v>2.4037008503093262</v>
      </c>
      <c r="R2354" s="1">
        <f t="shared" si="730"/>
        <v>2.4037008503093262</v>
      </c>
      <c r="S2354" s="1">
        <f t="shared" si="731"/>
        <v>1.8856180831641267</v>
      </c>
      <c r="T2354" s="1">
        <f t="shared" si="732"/>
        <v>0.59629914969067377</v>
      </c>
      <c r="U2354" s="1">
        <f t="shared" si="733"/>
        <v>0.59629914969067377</v>
      </c>
      <c r="V2354" s="1">
        <f t="shared" si="734"/>
        <v>1.1143819168358733</v>
      </c>
      <c r="W2354" s="2">
        <f t="shared" si="735"/>
        <v>2.7370341836426597</v>
      </c>
      <c r="X2354" s="2">
        <f t="shared" si="736"/>
        <v>2.7370341836426597</v>
      </c>
      <c r="Y2354" s="2">
        <f t="shared" si="737"/>
        <v>2.2189514164974602</v>
      </c>
      <c r="Z2354">
        <f t="shared" si="738"/>
        <v>9.9383191615112332E-2</v>
      </c>
      <c r="AA2354">
        <f t="shared" si="739"/>
        <v>9.9383191615112332E-2</v>
      </c>
      <c r="AB2354">
        <f t="shared" si="740"/>
        <v>0.18573031947264557</v>
      </c>
      <c r="AC2354">
        <f t="shared" si="741"/>
        <v>0</v>
      </c>
      <c r="AD2354">
        <f t="shared" si="742"/>
        <v>0</v>
      </c>
      <c r="AE2354">
        <f t="shared" si="743"/>
        <v>0.11163722483018433</v>
      </c>
    </row>
    <row r="2355" spans="3:31" x14ac:dyDescent="0.25">
      <c r="C2355">
        <v>2</v>
      </c>
      <c r="D2355">
        <v>3</v>
      </c>
      <c r="E2355">
        <v>0</v>
      </c>
      <c r="F2355">
        <v>3</v>
      </c>
      <c r="G2355">
        <v>2</v>
      </c>
      <c r="H2355">
        <v>1</v>
      </c>
      <c r="I2355">
        <f t="shared" si="724"/>
        <v>0</v>
      </c>
      <c r="J2355" s="3">
        <f t="shared" si="725"/>
        <v>0</v>
      </c>
      <c r="N2355" s="1">
        <f t="shared" si="726"/>
        <v>1.3333333333333333</v>
      </c>
      <c r="O2355" s="1">
        <f t="shared" si="727"/>
        <v>1.6666666666666667</v>
      </c>
      <c r="P2355" s="1">
        <f t="shared" si="728"/>
        <v>1.6666666666666667</v>
      </c>
      <c r="Q2355" s="1">
        <f t="shared" si="729"/>
        <v>2.3570226039551585</v>
      </c>
      <c r="R2355" s="1">
        <f t="shared" si="730"/>
        <v>2.1343747458109497</v>
      </c>
      <c r="S2355" s="1">
        <f t="shared" si="731"/>
        <v>2.1343747458109497</v>
      </c>
      <c r="T2355" s="1">
        <f t="shared" si="732"/>
        <v>0.6429773960448415</v>
      </c>
      <c r="U2355" s="1">
        <f t="shared" si="733"/>
        <v>0.86562525418905034</v>
      </c>
      <c r="V2355" s="1">
        <f t="shared" si="734"/>
        <v>0.86562525418905034</v>
      </c>
      <c r="W2355" s="2">
        <f t="shared" si="735"/>
        <v>2.690355937288492</v>
      </c>
      <c r="X2355" s="2">
        <f t="shared" si="736"/>
        <v>2.4677080791442831</v>
      </c>
      <c r="Y2355" s="2">
        <f t="shared" si="737"/>
        <v>2.4677080791442831</v>
      </c>
      <c r="Z2355">
        <f t="shared" si="738"/>
        <v>0.10716289934080692</v>
      </c>
      <c r="AA2355">
        <f t="shared" si="739"/>
        <v>0.14427087569817509</v>
      </c>
      <c r="AB2355">
        <f t="shared" si="740"/>
        <v>0.14427087569817509</v>
      </c>
      <c r="AC2355">
        <f t="shared" si="741"/>
        <v>0</v>
      </c>
      <c r="AD2355">
        <f t="shared" si="742"/>
        <v>0</v>
      </c>
      <c r="AE2355">
        <f t="shared" si="743"/>
        <v>0</v>
      </c>
    </row>
    <row r="2356" spans="3:31" x14ac:dyDescent="0.25">
      <c r="C2356">
        <v>1</v>
      </c>
      <c r="D2356">
        <v>3</v>
      </c>
      <c r="E2356">
        <v>0</v>
      </c>
      <c r="F2356">
        <v>3</v>
      </c>
      <c r="G2356">
        <v>2</v>
      </c>
      <c r="H2356">
        <v>1</v>
      </c>
      <c r="I2356">
        <f t="shared" si="724"/>
        <v>0</v>
      </c>
      <c r="J2356" s="3">
        <f t="shared" si="725"/>
        <v>0</v>
      </c>
      <c r="N2356" s="1">
        <f t="shared" si="726"/>
        <v>1.6666666666666667</v>
      </c>
      <c r="O2356" s="1">
        <f t="shared" si="727"/>
        <v>1.3333333333333333</v>
      </c>
      <c r="P2356" s="1">
        <f t="shared" si="728"/>
        <v>1.6666666666666667</v>
      </c>
      <c r="Q2356" s="1">
        <f t="shared" si="729"/>
        <v>2.1343747458109497</v>
      </c>
      <c r="R2356" s="1">
        <f t="shared" si="730"/>
        <v>2.3570226039551585</v>
      </c>
      <c r="S2356" s="1">
        <f t="shared" si="731"/>
        <v>2.1343747458109497</v>
      </c>
      <c r="T2356" s="1">
        <f t="shared" si="732"/>
        <v>0.86562525418905034</v>
      </c>
      <c r="U2356" s="1">
        <f t="shared" si="733"/>
        <v>0.6429773960448415</v>
      </c>
      <c r="V2356" s="1">
        <f t="shared" si="734"/>
        <v>0.86562525418905034</v>
      </c>
      <c r="W2356" s="2">
        <f t="shared" si="735"/>
        <v>2.4677080791442831</v>
      </c>
      <c r="X2356" s="2">
        <f t="shared" si="736"/>
        <v>2.690355937288492</v>
      </c>
      <c r="Y2356" s="2">
        <f t="shared" si="737"/>
        <v>2.4677080791442831</v>
      </c>
      <c r="Z2356">
        <f t="shared" si="738"/>
        <v>0.14427087569817509</v>
      </c>
      <c r="AA2356">
        <f t="shared" si="739"/>
        <v>0.10716289934080692</v>
      </c>
      <c r="AB2356">
        <f t="shared" si="740"/>
        <v>0.14427087569817509</v>
      </c>
      <c r="AC2356">
        <f t="shared" si="741"/>
        <v>0</v>
      </c>
      <c r="AD2356">
        <f t="shared" si="742"/>
        <v>0</v>
      </c>
      <c r="AE2356">
        <f t="shared" si="743"/>
        <v>0</v>
      </c>
    </row>
    <row r="2357" spans="3:31" x14ac:dyDescent="0.25">
      <c r="C2357">
        <v>0</v>
      </c>
      <c r="D2357">
        <v>3</v>
      </c>
      <c r="E2357">
        <v>0</v>
      </c>
      <c r="F2357">
        <v>3</v>
      </c>
      <c r="G2357">
        <v>2</v>
      </c>
      <c r="H2357">
        <v>1</v>
      </c>
      <c r="I2357">
        <f t="shared" si="724"/>
        <v>3</v>
      </c>
      <c r="J2357" s="3">
        <f t="shared" si="725"/>
        <v>1.0307067838331969E-2</v>
      </c>
      <c r="N2357" s="1">
        <f t="shared" si="726"/>
        <v>1.3333333333333333</v>
      </c>
      <c r="O2357" s="1">
        <f t="shared" si="727"/>
        <v>1.3333333333333333</v>
      </c>
      <c r="P2357" s="1">
        <f t="shared" si="728"/>
        <v>1.6666666666666667</v>
      </c>
      <c r="Q2357" s="1">
        <f t="shared" si="729"/>
        <v>2.1343747458109497</v>
      </c>
      <c r="R2357" s="1">
        <f t="shared" si="730"/>
        <v>2.1343747458109497</v>
      </c>
      <c r="S2357" s="1">
        <f t="shared" si="731"/>
        <v>1.8856180831641267</v>
      </c>
      <c r="T2357" s="1">
        <f t="shared" si="732"/>
        <v>0.86562525418905034</v>
      </c>
      <c r="U2357" s="1">
        <f t="shared" si="733"/>
        <v>0.86562525418905034</v>
      </c>
      <c r="V2357" s="1">
        <f t="shared" si="734"/>
        <v>1.1143819168358733</v>
      </c>
      <c r="W2357" s="2">
        <f t="shared" si="735"/>
        <v>2.4677080791442831</v>
      </c>
      <c r="X2357" s="2">
        <f t="shared" si="736"/>
        <v>2.4677080791442831</v>
      </c>
      <c r="Y2357" s="2">
        <f t="shared" si="737"/>
        <v>2.2189514164974602</v>
      </c>
      <c r="Z2357">
        <f t="shared" si="738"/>
        <v>0.14427087569817509</v>
      </c>
      <c r="AA2357">
        <f t="shared" si="739"/>
        <v>0.14427087569817509</v>
      </c>
      <c r="AB2357">
        <f t="shared" si="740"/>
        <v>0.18573031947264557</v>
      </c>
      <c r="AC2357">
        <f t="shared" si="741"/>
        <v>0</v>
      </c>
      <c r="AD2357">
        <f t="shared" si="742"/>
        <v>0</v>
      </c>
      <c r="AE2357">
        <f t="shared" si="743"/>
        <v>1.0307067838331969E-2</v>
      </c>
    </row>
    <row r="2358" spans="3:31" x14ac:dyDescent="0.25">
      <c r="C2358">
        <v>3</v>
      </c>
      <c r="D2358">
        <v>2</v>
      </c>
      <c r="E2358">
        <v>0</v>
      </c>
      <c r="F2358">
        <v>3</v>
      </c>
      <c r="G2358">
        <v>2</v>
      </c>
      <c r="H2358">
        <v>1</v>
      </c>
      <c r="I2358">
        <f t="shared" si="724"/>
        <v>0</v>
      </c>
      <c r="J2358" s="3">
        <f t="shared" si="725"/>
        <v>0</v>
      </c>
      <c r="N2358" s="1">
        <f t="shared" si="726"/>
        <v>1.3333333333333333</v>
      </c>
      <c r="O2358" s="1">
        <f t="shared" si="727"/>
        <v>1.6666666666666667</v>
      </c>
      <c r="P2358" s="1">
        <f t="shared" si="728"/>
        <v>1.6666666666666667</v>
      </c>
      <c r="Q2358" s="1">
        <f t="shared" si="729"/>
        <v>2.3570226039551585</v>
      </c>
      <c r="R2358" s="1">
        <f t="shared" si="730"/>
        <v>2.1343747458109497</v>
      </c>
      <c r="S2358" s="1">
        <f t="shared" si="731"/>
        <v>2.1343747458109497</v>
      </c>
      <c r="T2358" s="1">
        <f t="shared" si="732"/>
        <v>0.6429773960448415</v>
      </c>
      <c r="U2358" s="1">
        <f t="shared" si="733"/>
        <v>0.86562525418905034</v>
      </c>
      <c r="V2358" s="1">
        <f t="shared" si="734"/>
        <v>0.86562525418905034</v>
      </c>
      <c r="W2358" s="2">
        <f t="shared" si="735"/>
        <v>2.690355937288492</v>
      </c>
      <c r="X2358" s="2">
        <f t="shared" si="736"/>
        <v>2.4677080791442831</v>
      </c>
      <c r="Y2358" s="2">
        <f t="shared" si="737"/>
        <v>2.4677080791442831</v>
      </c>
      <c r="Z2358">
        <f t="shared" si="738"/>
        <v>0.10716289934080692</v>
      </c>
      <c r="AA2358">
        <f t="shared" si="739"/>
        <v>0.14427087569817509</v>
      </c>
      <c r="AB2358">
        <f t="shared" si="740"/>
        <v>0.14427087569817509</v>
      </c>
      <c r="AC2358">
        <f t="shared" si="741"/>
        <v>0</v>
      </c>
      <c r="AD2358">
        <f t="shared" si="742"/>
        <v>0</v>
      </c>
      <c r="AE2358">
        <f t="shared" si="743"/>
        <v>0</v>
      </c>
    </row>
    <row r="2359" spans="3:31" x14ac:dyDescent="0.25">
      <c r="C2359">
        <v>2</v>
      </c>
      <c r="D2359">
        <v>2</v>
      </c>
      <c r="E2359">
        <v>0</v>
      </c>
      <c r="F2359">
        <v>3</v>
      </c>
      <c r="G2359">
        <v>2</v>
      </c>
      <c r="H2359">
        <v>1</v>
      </c>
      <c r="I2359">
        <f t="shared" si="724"/>
        <v>2</v>
      </c>
      <c r="J2359" s="3">
        <f t="shared" si="725"/>
        <v>0.11163722483018433</v>
      </c>
      <c r="N2359" s="1">
        <f t="shared" si="726"/>
        <v>1.3333333333333333</v>
      </c>
      <c r="O2359" s="1">
        <f t="shared" si="727"/>
        <v>2</v>
      </c>
      <c r="P2359" s="1">
        <f t="shared" si="728"/>
        <v>1.3333333333333333</v>
      </c>
      <c r="Q2359" s="1">
        <f t="shared" si="729"/>
        <v>2.4037008503093262</v>
      </c>
      <c r="R2359" s="1">
        <f t="shared" si="730"/>
        <v>1.8856180831641267</v>
      </c>
      <c r="S2359" s="1">
        <f t="shared" si="731"/>
        <v>2.4037008503093262</v>
      </c>
      <c r="T2359" s="1">
        <f t="shared" si="732"/>
        <v>0.59629914969067377</v>
      </c>
      <c r="U2359" s="1">
        <f t="shared" si="733"/>
        <v>1.1143819168358733</v>
      </c>
      <c r="V2359" s="1">
        <f t="shared" si="734"/>
        <v>0.59629914969067377</v>
      </c>
      <c r="W2359" s="2">
        <f t="shared" si="735"/>
        <v>2.7370341836426597</v>
      </c>
      <c r="X2359" s="2">
        <f t="shared" si="736"/>
        <v>2.2189514164974602</v>
      </c>
      <c r="Y2359" s="2">
        <f t="shared" si="737"/>
        <v>2.7370341836426597</v>
      </c>
      <c r="Z2359">
        <f t="shared" si="738"/>
        <v>9.9383191615112332E-2</v>
      </c>
      <c r="AA2359">
        <f t="shared" si="739"/>
        <v>0.18573031947264557</v>
      </c>
      <c r="AB2359">
        <f t="shared" si="740"/>
        <v>9.9383191615112332E-2</v>
      </c>
      <c r="AC2359">
        <f t="shared" si="741"/>
        <v>0</v>
      </c>
      <c r="AD2359">
        <f t="shared" si="742"/>
        <v>0.11163722483018433</v>
      </c>
      <c r="AE2359">
        <f t="shared" si="743"/>
        <v>0</v>
      </c>
    </row>
    <row r="2360" spans="3:31" x14ac:dyDescent="0.25">
      <c r="C2360">
        <v>1</v>
      </c>
      <c r="D2360">
        <v>2</v>
      </c>
      <c r="E2360">
        <v>0</v>
      </c>
      <c r="F2360">
        <v>3</v>
      </c>
      <c r="G2360">
        <v>2</v>
      </c>
      <c r="H2360">
        <v>1</v>
      </c>
      <c r="I2360">
        <f t="shared" si="724"/>
        <v>0</v>
      </c>
      <c r="J2360" s="3">
        <f t="shared" si="725"/>
        <v>0</v>
      </c>
      <c r="N2360" s="1">
        <f t="shared" si="726"/>
        <v>1.6666666666666667</v>
      </c>
      <c r="O2360" s="1">
        <f t="shared" si="727"/>
        <v>1.6666666666666667</v>
      </c>
      <c r="P2360" s="1">
        <f t="shared" si="728"/>
        <v>1.3333333333333333</v>
      </c>
      <c r="Q2360" s="1">
        <f t="shared" si="729"/>
        <v>2.1343747458109497</v>
      </c>
      <c r="R2360" s="1">
        <f t="shared" si="730"/>
        <v>2.1343747458109497</v>
      </c>
      <c r="S2360" s="1">
        <f t="shared" si="731"/>
        <v>2.3570226039551585</v>
      </c>
      <c r="T2360" s="1">
        <f t="shared" si="732"/>
        <v>0.86562525418905034</v>
      </c>
      <c r="U2360" s="1">
        <f t="shared" si="733"/>
        <v>0.86562525418905034</v>
      </c>
      <c r="V2360" s="1">
        <f t="shared" si="734"/>
        <v>0.6429773960448415</v>
      </c>
      <c r="W2360" s="2">
        <f t="shared" si="735"/>
        <v>2.4677080791442831</v>
      </c>
      <c r="X2360" s="2">
        <f t="shared" si="736"/>
        <v>2.4677080791442831</v>
      </c>
      <c r="Y2360" s="2">
        <f t="shared" si="737"/>
        <v>2.690355937288492</v>
      </c>
      <c r="Z2360">
        <f t="shared" si="738"/>
        <v>0.14427087569817509</v>
      </c>
      <c r="AA2360">
        <f t="shared" si="739"/>
        <v>0.14427087569817509</v>
      </c>
      <c r="AB2360">
        <f t="shared" si="740"/>
        <v>0.10716289934080692</v>
      </c>
      <c r="AC2360">
        <f t="shared" si="741"/>
        <v>0</v>
      </c>
      <c r="AD2360">
        <f t="shared" si="742"/>
        <v>0</v>
      </c>
      <c r="AE2360">
        <f t="shared" si="743"/>
        <v>0</v>
      </c>
    </row>
    <row r="2361" spans="3:31" x14ac:dyDescent="0.25">
      <c r="C2361">
        <v>0</v>
      </c>
      <c r="D2361">
        <v>2</v>
      </c>
      <c r="E2361">
        <v>0</v>
      </c>
      <c r="F2361">
        <v>3</v>
      </c>
      <c r="G2361">
        <v>2</v>
      </c>
      <c r="H2361">
        <v>1</v>
      </c>
      <c r="I2361">
        <f t="shared" si="724"/>
        <v>2</v>
      </c>
      <c r="J2361" s="3">
        <f t="shared" si="725"/>
        <v>1.0307067838331969E-2</v>
      </c>
      <c r="N2361" s="1">
        <f t="shared" si="726"/>
        <v>1.3333333333333333</v>
      </c>
      <c r="O2361" s="1">
        <f t="shared" si="727"/>
        <v>1.6666666666666667</v>
      </c>
      <c r="P2361" s="1">
        <f t="shared" si="728"/>
        <v>1.3333333333333333</v>
      </c>
      <c r="Q2361" s="1">
        <f t="shared" si="729"/>
        <v>2.1343747458109497</v>
      </c>
      <c r="R2361" s="1">
        <f t="shared" si="730"/>
        <v>1.8856180831641267</v>
      </c>
      <c r="S2361" s="1">
        <f t="shared" si="731"/>
        <v>2.1343747458109497</v>
      </c>
      <c r="T2361" s="1">
        <f t="shared" si="732"/>
        <v>0.86562525418905034</v>
      </c>
      <c r="U2361" s="1">
        <f t="shared" si="733"/>
        <v>1.1143819168358733</v>
      </c>
      <c r="V2361" s="1">
        <f t="shared" si="734"/>
        <v>0.86562525418905034</v>
      </c>
      <c r="W2361" s="2">
        <f t="shared" si="735"/>
        <v>2.4677080791442831</v>
      </c>
      <c r="X2361" s="2">
        <f t="shared" si="736"/>
        <v>2.2189514164974602</v>
      </c>
      <c r="Y2361" s="2">
        <f t="shared" si="737"/>
        <v>2.4677080791442831</v>
      </c>
      <c r="Z2361">
        <f t="shared" si="738"/>
        <v>0.14427087569817509</v>
      </c>
      <c r="AA2361">
        <f t="shared" si="739"/>
        <v>0.18573031947264557</v>
      </c>
      <c r="AB2361">
        <f t="shared" si="740"/>
        <v>0.14427087569817509</v>
      </c>
      <c r="AC2361">
        <f t="shared" si="741"/>
        <v>0</v>
      </c>
      <c r="AD2361">
        <f t="shared" si="742"/>
        <v>1.0307067838331969E-2</v>
      </c>
      <c r="AE2361">
        <f t="shared" si="743"/>
        <v>0</v>
      </c>
    </row>
    <row r="2362" spans="3:31" x14ac:dyDescent="0.25">
      <c r="C2362">
        <v>3</v>
      </c>
      <c r="D2362">
        <v>1</v>
      </c>
      <c r="E2362">
        <v>0</v>
      </c>
      <c r="F2362">
        <v>3</v>
      </c>
      <c r="G2362">
        <v>2</v>
      </c>
      <c r="H2362">
        <v>1</v>
      </c>
      <c r="I2362">
        <f t="shared" si="724"/>
        <v>0</v>
      </c>
      <c r="J2362" s="3">
        <f t="shared" si="725"/>
        <v>0</v>
      </c>
      <c r="N2362" s="1">
        <f t="shared" si="726"/>
        <v>1.6666666666666667</v>
      </c>
      <c r="O2362" s="1">
        <f t="shared" si="727"/>
        <v>1.3333333333333333</v>
      </c>
      <c r="P2362" s="1">
        <f t="shared" si="728"/>
        <v>1.6666666666666667</v>
      </c>
      <c r="Q2362" s="1">
        <f t="shared" si="729"/>
        <v>2.1343747458109497</v>
      </c>
      <c r="R2362" s="1">
        <f t="shared" si="730"/>
        <v>2.3570226039551585</v>
      </c>
      <c r="S2362" s="1">
        <f t="shared" si="731"/>
        <v>2.1343747458109497</v>
      </c>
      <c r="T2362" s="1">
        <f t="shared" si="732"/>
        <v>0.86562525418905034</v>
      </c>
      <c r="U2362" s="1">
        <f t="shared" si="733"/>
        <v>0.6429773960448415</v>
      </c>
      <c r="V2362" s="1">
        <f t="shared" si="734"/>
        <v>0.86562525418905034</v>
      </c>
      <c r="W2362" s="2">
        <f t="shared" si="735"/>
        <v>2.4677080791442831</v>
      </c>
      <c r="X2362" s="2">
        <f t="shared" si="736"/>
        <v>2.690355937288492</v>
      </c>
      <c r="Y2362" s="2">
        <f t="shared" si="737"/>
        <v>2.4677080791442831</v>
      </c>
      <c r="Z2362">
        <f t="shared" si="738"/>
        <v>0.14427087569817509</v>
      </c>
      <c r="AA2362">
        <f t="shared" si="739"/>
        <v>0.10716289934080692</v>
      </c>
      <c r="AB2362">
        <f t="shared" si="740"/>
        <v>0.14427087569817509</v>
      </c>
      <c r="AC2362">
        <f t="shared" si="741"/>
        <v>0</v>
      </c>
      <c r="AD2362">
        <f t="shared" si="742"/>
        <v>0</v>
      </c>
      <c r="AE2362">
        <f t="shared" si="743"/>
        <v>0</v>
      </c>
    </row>
    <row r="2363" spans="3:31" x14ac:dyDescent="0.25">
      <c r="C2363">
        <v>2</v>
      </c>
      <c r="D2363">
        <v>1</v>
      </c>
      <c r="E2363">
        <v>0</v>
      </c>
      <c r="F2363">
        <v>3</v>
      </c>
      <c r="G2363">
        <v>2</v>
      </c>
      <c r="H2363">
        <v>1</v>
      </c>
      <c r="I2363">
        <f t="shared" si="724"/>
        <v>0</v>
      </c>
      <c r="J2363" s="3">
        <f t="shared" si="725"/>
        <v>0</v>
      </c>
      <c r="N2363" s="1">
        <f t="shared" si="726"/>
        <v>1.6666666666666667</v>
      </c>
      <c r="O2363" s="1">
        <f t="shared" si="727"/>
        <v>1.6666666666666667</v>
      </c>
      <c r="P2363" s="1">
        <f t="shared" si="728"/>
        <v>1.3333333333333333</v>
      </c>
      <c r="Q2363" s="1">
        <f t="shared" si="729"/>
        <v>2.1343747458109497</v>
      </c>
      <c r="R2363" s="1">
        <f t="shared" si="730"/>
        <v>2.1343747458109497</v>
      </c>
      <c r="S2363" s="1">
        <f t="shared" si="731"/>
        <v>2.3570226039551585</v>
      </c>
      <c r="T2363" s="1">
        <f t="shared" si="732"/>
        <v>0.86562525418905034</v>
      </c>
      <c r="U2363" s="1">
        <f t="shared" si="733"/>
        <v>0.86562525418905034</v>
      </c>
      <c r="V2363" s="1">
        <f t="shared" si="734"/>
        <v>0.6429773960448415</v>
      </c>
      <c r="W2363" s="2">
        <f t="shared" si="735"/>
        <v>2.4677080791442831</v>
      </c>
      <c r="X2363" s="2">
        <f t="shared" si="736"/>
        <v>2.4677080791442831</v>
      </c>
      <c r="Y2363" s="2">
        <f t="shared" si="737"/>
        <v>2.690355937288492</v>
      </c>
      <c r="Z2363">
        <f t="shared" si="738"/>
        <v>0.14427087569817509</v>
      </c>
      <c r="AA2363">
        <f t="shared" si="739"/>
        <v>0.14427087569817509</v>
      </c>
      <c r="AB2363">
        <f t="shared" si="740"/>
        <v>0.10716289934080692</v>
      </c>
      <c r="AC2363">
        <f t="shared" si="741"/>
        <v>0</v>
      </c>
      <c r="AD2363">
        <f t="shared" si="742"/>
        <v>0</v>
      </c>
      <c r="AE2363">
        <f t="shared" si="743"/>
        <v>0</v>
      </c>
    </row>
    <row r="2364" spans="3:31" x14ac:dyDescent="0.25">
      <c r="C2364">
        <v>1</v>
      </c>
      <c r="D2364">
        <v>1</v>
      </c>
      <c r="E2364">
        <v>0</v>
      </c>
      <c r="F2364">
        <v>3</v>
      </c>
      <c r="G2364">
        <v>2</v>
      </c>
      <c r="H2364">
        <v>1</v>
      </c>
      <c r="I2364">
        <f t="shared" si="724"/>
        <v>1</v>
      </c>
      <c r="J2364" s="3">
        <f t="shared" si="725"/>
        <v>0.11163722483018433</v>
      </c>
      <c r="N2364" s="1">
        <f t="shared" si="726"/>
        <v>2</v>
      </c>
      <c r="O2364" s="1">
        <f t="shared" si="727"/>
        <v>1.3333333333333333</v>
      </c>
      <c r="P2364" s="1">
        <f t="shared" si="728"/>
        <v>1.3333333333333333</v>
      </c>
      <c r="Q2364" s="1">
        <f t="shared" si="729"/>
        <v>1.8856180831641267</v>
      </c>
      <c r="R2364" s="1">
        <f t="shared" si="730"/>
        <v>2.4037008503093262</v>
      </c>
      <c r="S2364" s="1">
        <f t="shared" si="731"/>
        <v>2.4037008503093262</v>
      </c>
      <c r="T2364" s="1">
        <f t="shared" si="732"/>
        <v>1.1143819168358733</v>
      </c>
      <c r="U2364" s="1">
        <f t="shared" si="733"/>
        <v>0.59629914969067377</v>
      </c>
      <c r="V2364" s="1">
        <f t="shared" si="734"/>
        <v>0.59629914969067377</v>
      </c>
      <c r="W2364" s="2">
        <f t="shared" si="735"/>
        <v>2.2189514164974602</v>
      </c>
      <c r="X2364" s="2">
        <f t="shared" si="736"/>
        <v>2.7370341836426597</v>
      </c>
      <c r="Y2364" s="2">
        <f t="shared" si="737"/>
        <v>2.7370341836426597</v>
      </c>
      <c r="Z2364">
        <f t="shared" si="738"/>
        <v>0.18573031947264557</v>
      </c>
      <c r="AA2364">
        <f t="shared" si="739"/>
        <v>9.9383191615112332E-2</v>
      </c>
      <c r="AB2364">
        <f t="shared" si="740"/>
        <v>9.9383191615112332E-2</v>
      </c>
      <c r="AC2364">
        <f t="shared" si="741"/>
        <v>0.11163722483018433</v>
      </c>
      <c r="AD2364">
        <f t="shared" si="742"/>
        <v>0</v>
      </c>
      <c r="AE2364">
        <f t="shared" si="743"/>
        <v>0</v>
      </c>
    </row>
    <row r="2365" spans="3:31" x14ac:dyDescent="0.25">
      <c r="C2365">
        <v>0</v>
      </c>
      <c r="D2365">
        <v>1</v>
      </c>
      <c r="E2365">
        <v>0</v>
      </c>
      <c r="F2365">
        <v>3</v>
      </c>
      <c r="G2365">
        <v>2</v>
      </c>
      <c r="H2365">
        <v>1</v>
      </c>
      <c r="I2365">
        <f t="shared" si="724"/>
        <v>1</v>
      </c>
      <c r="J2365" s="3">
        <f t="shared" si="725"/>
        <v>1.0307067838331969E-2</v>
      </c>
      <c r="N2365" s="1">
        <f t="shared" si="726"/>
        <v>1.6666666666666667</v>
      </c>
      <c r="O2365" s="1">
        <f t="shared" si="727"/>
        <v>1.3333333333333333</v>
      </c>
      <c r="P2365" s="1">
        <f t="shared" si="728"/>
        <v>1.3333333333333333</v>
      </c>
      <c r="Q2365" s="1">
        <f t="shared" si="729"/>
        <v>1.8856180831641267</v>
      </c>
      <c r="R2365" s="1">
        <f t="shared" si="730"/>
        <v>2.1343747458109497</v>
      </c>
      <c r="S2365" s="1">
        <f t="shared" si="731"/>
        <v>2.1343747458109497</v>
      </c>
      <c r="T2365" s="1">
        <f t="shared" si="732"/>
        <v>1.1143819168358733</v>
      </c>
      <c r="U2365" s="1">
        <f t="shared" si="733"/>
        <v>0.86562525418905034</v>
      </c>
      <c r="V2365" s="1">
        <f t="shared" si="734"/>
        <v>0.86562525418905034</v>
      </c>
      <c r="W2365" s="2">
        <f t="shared" si="735"/>
        <v>2.2189514164974602</v>
      </c>
      <c r="X2365" s="2">
        <f t="shared" si="736"/>
        <v>2.4677080791442831</v>
      </c>
      <c r="Y2365" s="2">
        <f t="shared" si="737"/>
        <v>2.4677080791442831</v>
      </c>
      <c r="Z2365">
        <f t="shared" si="738"/>
        <v>0.18573031947264557</v>
      </c>
      <c r="AA2365">
        <f t="shared" si="739"/>
        <v>0.14427087569817509</v>
      </c>
      <c r="AB2365">
        <f t="shared" si="740"/>
        <v>0.14427087569817509</v>
      </c>
      <c r="AC2365">
        <f t="shared" si="741"/>
        <v>1.0307067838331969E-2</v>
      </c>
      <c r="AD2365">
        <f t="shared" si="742"/>
        <v>0</v>
      </c>
      <c r="AE2365">
        <f t="shared" si="743"/>
        <v>0</v>
      </c>
    </row>
    <row r="2366" spans="3:31" x14ac:dyDescent="0.25">
      <c r="C2366">
        <v>3</v>
      </c>
      <c r="D2366">
        <v>0</v>
      </c>
      <c r="E2366">
        <v>0</v>
      </c>
      <c r="F2366">
        <v>3</v>
      </c>
      <c r="G2366">
        <v>2</v>
      </c>
      <c r="H2366">
        <v>1</v>
      </c>
      <c r="I2366">
        <f t="shared" si="724"/>
        <v>3</v>
      </c>
      <c r="J2366" s="3">
        <f t="shared" si="725"/>
        <v>1.0307067838331969E-2</v>
      </c>
      <c r="N2366" s="1">
        <f t="shared" si="726"/>
        <v>1.3333333333333333</v>
      </c>
      <c r="O2366" s="1">
        <f t="shared" si="727"/>
        <v>1.3333333333333333</v>
      </c>
      <c r="P2366" s="1">
        <f t="shared" si="728"/>
        <v>1.6666666666666667</v>
      </c>
      <c r="Q2366" s="1">
        <f t="shared" si="729"/>
        <v>2.1343747458109497</v>
      </c>
      <c r="R2366" s="1">
        <f t="shared" si="730"/>
        <v>2.1343747458109497</v>
      </c>
      <c r="S2366" s="1">
        <f t="shared" si="731"/>
        <v>1.8856180831641267</v>
      </c>
      <c r="T2366" s="1">
        <f t="shared" si="732"/>
        <v>0.86562525418905034</v>
      </c>
      <c r="U2366" s="1">
        <f t="shared" si="733"/>
        <v>0.86562525418905034</v>
      </c>
      <c r="V2366" s="1">
        <f t="shared" si="734"/>
        <v>1.1143819168358733</v>
      </c>
      <c r="W2366" s="2">
        <f t="shared" si="735"/>
        <v>2.4677080791442831</v>
      </c>
      <c r="X2366" s="2">
        <f t="shared" si="736"/>
        <v>2.4677080791442831</v>
      </c>
      <c r="Y2366" s="2">
        <f t="shared" si="737"/>
        <v>2.2189514164974602</v>
      </c>
      <c r="Z2366">
        <f t="shared" si="738"/>
        <v>0.14427087569817509</v>
      </c>
      <c r="AA2366">
        <f t="shared" si="739"/>
        <v>0.14427087569817509</v>
      </c>
      <c r="AB2366">
        <f t="shared" si="740"/>
        <v>0.18573031947264557</v>
      </c>
      <c r="AC2366">
        <f t="shared" si="741"/>
        <v>0</v>
      </c>
      <c r="AD2366">
        <f t="shared" si="742"/>
        <v>0</v>
      </c>
      <c r="AE2366">
        <f t="shared" si="743"/>
        <v>1.0307067838331969E-2</v>
      </c>
    </row>
    <row r="2367" spans="3:31" x14ac:dyDescent="0.25">
      <c r="C2367">
        <v>2</v>
      </c>
      <c r="D2367">
        <v>0</v>
      </c>
      <c r="E2367">
        <v>0</v>
      </c>
      <c r="F2367">
        <v>3</v>
      </c>
      <c r="G2367">
        <v>2</v>
      </c>
      <c r="H2367">
        <v>1</v>
      </c>
      <c r="I2367">
        <f t="shared" si="724"/>
        <v>2</v>
      </c>
      <c r="J2367" s="3">
        <f t="shared" si="725"/>
        <v>1.0307067838331969E-2</v>
      </c>
      <c r="N2367" s="1">
        <f t="shared" si="726"/>
        <v>1.3333333333333333</v>
      </c>
      <c r="O2367" s="1">
        <f t="shared" si="727"/>
        <v>1.6666666666666667</v>
      </c>
      <c r="P2367" s="1">
        <f t="shared" si="728"/>
        <v>1.3333333333333333</v>
      </c>
      <c r="Q2367" s="1">
        <f t="shared" si="729"/>
        <v>2.1343747458109497</v>
      </c>
      <c r="R2367" s="1">
        <f t="shared" si="730"/>
        <v>1.8856180831641267</v>
      </c>
      <c r="S2367" s="1">
        <f t="shared" si="731"/>
        <v>2.1343747458109497</v>
      </c>
      <c r="T2367" s="1">
        <f t="shared" si="732"/>
        <v>0.86562525418905034</v>
      </c>
      <c r="U2367" s="1">
        <f t="shared" si="733"/>
        <v>1.1143819168358733</v>
      </c>
      <c r="V2367" s="1">
        <f t="shared" si="734"/>
        <v>0.86562525418905034</v>
      </c>
      <c r="W2367" s="2">
        <f t="shared" si="735"/>
        <v>2.4677080791442831</v>
      </c>
      <c r="X2367" s="2">
        <f t="shared" si="736"/>
        <v>2.2189514164974602</v>
      </c>
      <c r="Y2367" s="2">
        <f t="shared" si="737"/>
        <v>2.4677080791442831</v>
      </c>
      <c r="Z2367">
        <f t="shared" si="738"/>
        <v>0.14427087569817509</v>
      </c>
      <c r="AA2367">
        <f t="shared" si="739"/>
        <v>0.18573031947264557</v>
      </c>
      <c r="AB2367">
        <f t="shared" si="740"/>
        <v>0.14427087569817509</v>
      </c>
      <c r="AC2367">
        <f t="shared" si="741"/>
        <v>0</v>
      </c>
      <c r="AD2367">
        <f t="shared" si="742"/>
        <v>1.0307067838331969E-2</v>
      </c>
      <c r="AE2367">
        <f t="shared" si="743"/>
        <v>0</v>
      </c>
    </row>
    <row r="2368" spans="3:31" x14ac:dyDescent="0.25">
      <c r="C2368">
        <v>1</v>
      </c>
      <c r="D2368">
        <v>0</v>
      </c>
      <c r="E2368">
        <v>0</v>
      </c>
      <c r="F2368">
        <v>3</v>
      </c>
      <c r="G2368">
        <v>2</v>
      </c>
      <c r="H2368">
        <v>1</v>
      </c>
      <c r="I2368">
        <f t="shared" si="724"/>
        <v>1</v>
      </c>
      <c r="J2368" s="3">
        <f t="shared" si="725"/>
        <v>1.0307067838331969E-2</v>
      </c>
      <c r="N2368" s="1">
        <f t="shared" si="726"/>
        <v>1.6666666666666667</v>
      </c>
      <c r="O2368" s="1">
        <f t="shared" si="727"/>
        <v>1.3333333333333333</v>
      </c>
      <c r="P2368" s="1">
        <f t="shared" si="728"/>
        <v>1.3333333333333333</v>
      </c>
      <c r="Q2368" s="1">
        <f t="shared" si="729"/>
        <v>1.8856180831641267</v>
      </c>
      <c r="R2368" s="1">
        <f t="shared" si="730"/>
        <v>2.1343747458109497</v>
      </c>
      <c r="S2368" s="1">
        <f t="shared" si="731"/>
        <v>2.1343747458109497</v>
      </c>
      <c r="T2368" s="1">
        <f t="shared" si="732"/>
        <v>1.1143819168358733</v>
      </c>
      <c r="U2368" s="1">
        <f t="shared" si="733"/>
        <v>0.86562525418905034</v>
      </c>
      <c r="V2368" s="1">
        <f t="shared" si="734"/>
        <v>0.86562525418905034</v>
      </c>
      <c r="W2368" s="2">
        <f t="shared" si="735"/>
        <v>2.2189514164974602</v>
      </c>
      <c r="X2368" s="2">
        <f t="shared" si="736"/>
        <v>2.4677080791442831</v>
      </c>
      <c r="Y2368" s="2">
        <f t="shared" si="737"/>
        <v>2.4677080791442831</v>
      </c>
      <c r="Z2368">
        <f t="shared" si="738"/>
        <v>0.18573031947264557</v>
      </c>
      <c r="AA2368">
        <f t="shared" si="739"/>
        <v>0.14427087569817509</v>
      </c>
      <c r="AB2368">
        <f t="shared" si="740"/>
        <v>0.14427087569817509</v>
      </c>
      <c r="AC2368">
        <f t="shared" si="741"/>
        <v>1.0307067838331969E-2</v>
      </c>
      <c r="AD2368">
        <f t="shared" si="742"/>
        <v>0</v>
      </c>
      <c r="AE2368">
        <f t="shared" si="743"/>
        <v>0</v>
      </c>
    </row>
    <row r="2369" spans="3:31" x14ac:dyDescent="0.25">
      <c r="C2369">
        <v>0</v>
      </c>
      <c r="D2369">
        <v>0</v>
      </c>
      <c r="E2369">
        <v>0</v>
      </c>
      <c r="F2369">
        <v>3</v>
      </c>
      <c r="G2369">
        <v>2</v>
      </c>
      <c r="H2369">
        <v>1</v>
      </c>
      <c r="I2369">
        <f t="shared" si="724"/>
        <v>0</v>
      </c>
      <c r="J2369" s="3">
        <f t="shared" si="725"/>
        <v>0</v>
      </c>
      <c r="N2369" s="1">
        <f t="shared" si="726"/>
        <v>1.3333333333333333</v>
      </c>
      <c r="O2369" s="1">
        <f t="shared" si="727"/>
        <v>1.3333333333333333</v>
      </c>
      <c r="P2369" s="1">
        <f t="shared" si="728"/>
        <v>1.3333333333333333</v>
      </c>
      <c r="Q2369" s="1">
        <f t="shared" si="729"/>
        <v>1.8856180831641267</v>
      </c>
      <c r="R2369" s="1">
        <f t="shared" si="730"/>
        <v>1.8856180831641267</v>
      </c>
      <c r="S2369" s="1">
        <f t="shared" si="731"/>
        <v>1.8856180831641267</v>
      </c>
      <c r="T2369" s="1">
        <f t="shared" si="732"/>
        <v>1.1143819168358733</v>
      </c>
      <c r="U2369" s="1">
        <f t="shared" si="733"/>
        <v>1.1143819168358733</v>
      </c>
      <c r="V2369" s="1">
        <f t="shared" si="734"/>
        <v>1.1143819168358733</v>
      </c>
      <c r="W2369" s="2">
        <f t="shared" si="735"/>
        <v>2.2189514164974602</v>
      </c>
      <c r="X2369" s="2">
        <f t="shared" si="736"/>
        <v>2.2189514164974602</v>
      </c>
      <c r="Y2369" s="2">
        <f t="shared" si="737"/>
        <v>2.2189514164974602</v>
      </c>
      <c r="Z2369">
        <f t="shared" si="738"/>
        <v>0.18573031947264557</v>
      </c>
      <c r="AA2369">
        <f t="shared" si="739"/>
        <v>0.18573031947264557</v>
      </c>
      <c r="AB2369">
        <f t="shared" si="740"/>
        <v>0.18573031947264557</v>
      </c>
      <c r="AC2369">
        <f t="shared" si="741"/>
        <v>0</v>
      </c>
      <c r="AD2369">
        <f t="shared" si="742"/>
        <v>0</v>
      </c>
      <c r="AE2369">
        <f t="shared" si="743"/>
        <v>0</v>
      </c>
    </row>
    <row r="2370" spans="3:31" x14ac:dyDescent="0.25">
      <c r="C2370">
        <v>3</v>
      </c>
      <c r="D2370">
        <v>3</v>
      </c>
      <c r="E2370">
        <v>3</v>
      </c>
      <c r="F2370">
        <v>2</v>
      </c>
      <c r="G2370">
        <v>2</v>
      </c>
      <c r="H2370">
        <v>1</v>
      </c>
      <c r="I2370">
        <f t="shared" ref="I2370:I2433" si="744">IF(J2370&lt;0.01,0, IF(N2370&gt;IF(O2370&gt;P2370, O2370, P2370), 1, IF(O2370&gt;P2370, 2, 3)))</f>
        <v>2</v>
      </c>
      <c r="J2370" s="3">
        <f t="shared" si="725"/>
        <v>0.15761415355587957</v>
      </c>
      <c r="N2370" s="1">
        <f t="shared" si="726"/>
        <v>1.3333333333333333</v>
      </c>
      <c r="O2370" s="1">
        <f t="shared" si="727"/>
        <v>2.6666666666666665</v>
      </c>
      <c r="P2370" s="1">
        <f t="shared" si="728"/>
        <v>2</v>
      </c>
      <c r="Q2370" s="1">
        <f t="shared" si="729"/>
        <v>3.3333333333333335</v>
      </c>
      <c r="R2370" s="1">
        <f t="shared" si="730"/>
        <v>2.4037008503093262</v>
      </c>
      <c r="S2370" s="1">
        <f t="shared" si="731"/>
        <v>2.9814239699997196</v>
      </c>
      <c r="T2370" s="1">
        <f t="shared" si="732"/>
        <v>-0.33333333333333348</v>
      </c>
      <c r="U2370" s="1">
        <f t="shared" si="733"/>
        <v>0.59629914969067377</v>
      </c>
      <c r="V2370" s="1">
        <f t="shared" si="734"/>
        <v>1.8576030000280408E-2</v>
      </c>
      <c r="W2370" s="2">
        <f t="shared" si="735"/>
        <v>3.666666666666667</v>
      </c>
      <c r="X2370" s="2">
        <f t="shared" si="736"/>
        <v>2.7370341836426597</v>
      </c>
      <c r="Y2370" s="2">
        <f t="shared" si="737"/>
        <v>3.3147573033330531</v>
      </c>
      <c r="Z2370">
        <f t="shared" si="738"/>
        <v>-5.555555555555558E-2</v>
      </c>
      <c r="AA2370">
        <f t="shared" si="739"/>
        <v>9.9383191615112332E-2</v>
      </c>
      <c r="AB2370">
        <f t="shared" si="740"/>
        <v>3.0960050000467532E-3</v>
      </c>
      <c r="AC2370">
        <f t="shared" si="741"/>
        <v>0.15761415355587957</v>
      </c>
      <c r="AD2370">
        <f t="shared" si="742"/>
        <v>8.7675680393416167E-2</v>
      </c>
      <c r="AE2370">
        <f t="shared" si="743"/>
        <v>0</v>
      </c>
    </row>
    <row r="2371" spans="3:31" x14ac:dyDescent="0.25">
      <c r="C2371">
        <v>2</v>
      </c>
      <c r="D2371">
        <v>3</v>
      </c>
      <c r="E2371">
        <v>3</v>
      </c>
      <c r="F2371">
        <v>2</v>
      </c>
      <c r="G2371">
        <v>2</v>
      </c>
      <c r="H2371">
        <v>1</v>
      </c>
      <c r="I2371">
        <f t="shared" si="744"/>
        <v>2</v>
      </c>
      <c r="J2371" s="3">
        <f t="shared" ref="J2371:J2434" si="745">MAX(AC2371:AE2371)</f>
        <v>0.28708109180145763</v>
      </c>
      <c r="N2371" s="1">
        <f t="shared" ref="N2371:N2434" si="746">((0.5*IF(C2371=1,1,0)+0.5*IF(D2371=1,1,0)+2*IF(E2371=1,1,0)+2*IF(F2371=1,1,0)+2*IF(G2371=1,1,0)+2*IF(H2371=1,1,0))/9)*6</f>
        <v>1.3333333333333333</v>
      </c>
      <c r="O2371" s="1">
        <f t="shared" ref="O2371:O2434" si="747">((0.5*IF(C2371=2,1,0)+0.5*IF(D2371=2,1,0)+2*IF(E2371=2,1,0)+2*IF(F2371=2,1,0)+2*IF(G2371=2,1,0)+2*IF(H2371=2,1,0))/9)*6</f>
        <v>3</v>
      </c>
      <c r="P2371" s="1">
        <f t="shared" ref="P2371:P2434" si="748">((0.5*IF(C2371=3,1,0)+0.5*IF(D2371=3,1,0)+2*IF(E2371=3,1,0)+2*IF(F2371=3,1,0)+2*IF(G2371=3,1,0)+2*IF(H2371=3,1,0))/9)*6</f>
        <v>1.6666666666666667</v>
      </c>
      <c r="Q2371" s="1">
        <f t="shared" ref="Q2371:Q2434" si="749">SQRT(O2371^2+P2371^2)</f>
        <v>3.4318767136623336</v>
      </c>
      <c r="R2371" s="1">
        <f t="shared" ref="R2371:R2434" si="750">SQRT(N2371^2+P2371^2)</f>
        <v>2.1343747458109497</v>
      </c>
      <c r="S2371" s="1">
        <f t="shared" ref="S2371:S2434" si="751">SQRT(N2371^2+O2371^2)</f>
        <v>3.2829526005987018</v>
      </c>
      <c r="T2371" s="1">
        <f t="shared" ref="T2371:T2434" si="752">3-Q2371</f>
        <v>-0.4318767136623336</v>
      </c>
      <c r="U2371" s="1">
        <f t="shared" ref="U2371:U2434" si="753">3-R2371</f>
        <v>0.86562525418905034</v>
      </c>
      <c r="V2371" s="1">
        <f t="shared" ref="V2371:V2434" si="754">3-S2371</f>
        <v>-0.28295260059870175</v>
      </c>
      <c r="W2371" s="2">
        <f t="shared" ref="W2371:W2434" si="755">((1/3)+Q2371)</f>
        <v>3.7652100469956671</v>
      </c>
      <c r="X2371" s="2">
        <f t="shared" ref="X2371:X2434" si="756">((1/3)+R2371)</f>
        <v>2.4677080791442831</v>
      </c>
      <c r="Y2371" s="2">
        <f t="shared" ref="Y2371:Y2434" si="757">((1/3)+S2371)</f>
        <v>3.6162859339320352</v>
      </c>
      <c r="Z2371">
        <f t="shared" ref="Z2371:Z2434" si="758">0.5*(1-(1/3)*Q2371)</f>
        <v>-7.19794522770556E-2</v>
      </c>
      <c r="AA2371">
        <f t="shared" ref="AA2371:AA2434" si="759">0.5*(1-(1/3)*R2371)</f>
        <v>0.14427087569817509</v>
      </c>
      <c r="AB2371">
        <f t="shared" ref="AB2371:AB2434" si="760">0.5*(1-(1/3)*S2371)</f>
        <v>-4.7158766766450255E-2</v>
      </c>
      <c r="AC2371">
        <f t="shared" ref="AC2371:AC2434" si="761">MAX(MIN(1.019075*(1-EXP(-5*N2371))*(ATAN(T2371*(N2371-W2371))/3.1415926535+Z2371),1),0)</f>
        <v>0.18912726581285688</v>
      </c>
      <c r="AD2371">
        <f t="shared" ref="AD2371:AD2434" si="762">MAX(MIN(1.019075*(1-EXP(-5*O2371))*(ATAN(U2371*(O2371-X2371))/3.1415926535+AA2371),1),0)</f>
        <v>0.28708109180145763</v>
      </c>
      <c r="AE2371">
        <f t="shared" ref="AE2371:AE2434" si="763">MAX(MIN(1.019075*(1-EXP(-5*P2371))*(ATAN(V2371*(P2371-Y2371))/3.1415926535+AB2371),1),0)</f>
        <v>0.11543763375211381</v>
      </c>
    </row>
    <row r="2372" spans="3:31" x14ac:dyDescent="0.25">
      <c r="C2372">
        <v>1</v>
      </c>
      <c r="D2372">
        <v>3</v>
      </c>
      <c r="E2372">
        <v>3</v>
      </c>
      <c r="F2372">
        <v>2</v>
      </c>
      <c r="G2372">
        <v>2</v>
      </c>
      <c r="H2372">
        <v>1</v>
      </c>
      <c r="I2372">
        <f t="shared" si="744"/>
        <v>2</v>
      </c>
      <c r="J2372" s="3">
        <f t="shared" si="745"/>
        <v>0.10426637206482907</v>
      </c>
      <c r="N2372" s="1">
        <f t="shared" si="746"/>
        <v>1.6666666666666667</v>
      </c>
      <c r="O2372" s="1">
        <f t="shared" si="747"/>
        <v>2.6666666666666665</v>
      </c>
      <c r="P2372" s="1">
        <f t="shared" si="748"/>
        <v>1.6666666666666667</v>
      </c>
      <c r="Q2372" s="1">
        <f t="shared" si="749"/>
        <v>3.1446603773522015</v>
      </c>
      <c r="R2372" s="1">
        <f t="shared" si="750"/>
        <v>2.3570226039551585</v>
      </c>
      <c r="S2372" s="1">
        <f t="shared" si="751"/>
        <v>3.1446603773522015</v>
      </c>
      <c r="T2372" s="1">
        <f t="shared" si="752"/>
        <v>-0.1446603773522015</v>
      </c>
      <c r="U2372" s="1">
        <f t="shared" si="753"/>
        <v>0.6429773960448415</v>
      </c>
      <c r="V2372" s="1">
        <f t="shared" si="754"/>
        <v>-0.1446603773522015</v>
      </c>
      <c r="W2372" s="2">
        <f t="shared" si="755"/>
        <v>3.477993710685535</v>
      </c>
      <c r="X2372" s="2">
        <f t="shared" si="756"/>
        <v>2.690355937288492</v>
      </c>
      <c r="Y2372" s="2">
        <f t="shared" si="757"/>
        <v>3.477993710685535</v>
      </c>
      <c r="Z2372">
        <f t="shared" si="758"/>
        <v>-2.4110062892033546E-2</v>
      </c>
      <c r="AA2372">
        <f t="shared" si="759"/>
        <v>0.10716289934080692</v>
      </c>
      <c r="AB2372">
        <f t="shared" si="760"/>
        <v>-2.4110062892033546E-2</v>
      </c>
      <c r="AC2372">
        <f t="shared" si="761"/>
        <v>5.8543951925934784E-2</v>
      </c>
      <c r="AD2372">
        <f t="shared" si="762"/>
        <v>0.10426637206482907</v>
      </c>
      <c r="AE2372">
        <f t="shared" si="763"/>
        <v>5.8543951925934784E-2</v>
      </c>
    </row>
    <row r="2373" spans="3:31" x14ac:dyDescent="0.25">
      <c r="C2373">
        <v>0</v>
      </c>
      <c r="D2373">
        <v>3</v>
      </c>
      <c r="E2373">
        <v>3</v>
      </c>
      <c r="F2373">
        <v>2</v>
      </c>
      <c r="G2373">
        <v>2</v>
      </c>
      <c r="H2373">
        <v>1</v>
      </c>
      <c r="I2373">
        <f t="shared" si="744"/>
        <v>2</v>
      </c>
      <c r="J2373" s="3">
        <f t="shared" si="745"/>
        <v>0.20234596109350983</v>
      </c>
      <c r="N2373" s="1">
        <f t="shared" si="746"/>
        <v>1.3333333333333333</v>
      </c>
      <c r="O2373" s="1">
        <f t="shared" si="747"/>
        <v>2.6666666666666665</v>
      </c>
      <c r="P2373" s="1">
        <f t="shared" si="748"/>
        <v>1.6666666666666667</v>
      </c>
      <c r="Q2373" s="1">
        <f t="shared" si="749"/>
        <v>3.1446603773522015</v>
      </c>
      <c r="R2373" s="1">
        <f t="shared" si="750"/>
        <v>2.1343747458109497</v>
      </c>
      <c r="S2373" s="1">
        <f t="shared" si="751"/>
        <v>2.9814239699997196</v>
      </c>
      <c r="T2373" s="1">
        <f t="shared" si="752"/>
        <v>-0.1446603773522015</v>
      </c>
      <c r="U2373" s="1">
        <f t="shared" si="753"/>
        <v>0.86562525418905034</v>
      </c>
      <c r="V2373" s="1">
        <f t="shared" si="754"/>
        <v>1.8576030000280408E-2</v>
      </c>
      <c r="W2373" s="2">
        <f t="shared" si="755"/>
        <v>3.477993710685535</v>
      </c>
      <c r="X2373" s="2">
        <f t="shared" si="756"/>
        <v>2.4677080791442831</v>
      </c>
      <c r="Y2373" s="2">
        <f t="shared" si="757"/>
        <v>3.3147573033330531</v>
      </c>
      <c r="Z2373">
        <f t="shared" si="758"/>
        <v>-2.4110062892033546E-2</v>
      </c>
      <c r="AA2373">
        <f t="shared" si="759"/>
        <v>0.14427087569817509</v>
      </c>
      <c r="AB2373">
        <f t="shared" si="760"/>
        <v>3.0960050000467532E-3</v>
      </c>
      <c r="AC2373">
        <f t="shared" si="761"/>
        <v>7.2921284510511414E-2</v>
      </c>
      <c r="AD2373">
        <f t="shared" si="762"/>
        <v>0.20234596109350983</v>
      </c>
      <c r="AE2373">
        <f t="shared" si="763"/>
        <v>0</v>
      </c>
    </row>
    <row r="2374" spans="3:31" x14ac:dyDescent="0.25">
      <c r="C2374">
        <v>3</v>
      </c>
      <c r="D2374">
        <v>2</v>
      </c>
      <c r="E2374">
        <v>3</v>
      </c>
      <c r="F2374">
        <v>2</v>
      </c>
      <c r="G2374">
        <v>2</v>
      </c>
      <c r="H2374">
        <v>1</v>
      </c>
      <c r="I2374">
        <f t="shared" si="744"/>
        <v>2</v>
      </c>
      <c r="J2374" s="3">
        <f t="shared" si="745"/>
        <v>0.28708109180145763</v>
      </c>
      <c r="N2374" s="1">
        <f t="shared" si="746"/>
        <v>1.3333333333333333</v>
      </c>
      <c r="O2374" s="1">
        <f t="shared" si="747"/>
        <v>3</v>
      </c>
      <c r="P2374" s="1">
        <f t="shared" si="748"/>
        <v>1.6666666666666667</v>
      </c>
      <c r="Q2374" s="1">
        <f t="shared" si="749"/>
        <v>3.4318767136623336</v>
      </c>
      <c r="R2374" s="1">
        <f t="shared" si="750"/>
        <v>2.1343747458109497</v>
      </c>
      <c r="S2374" s="1">
        <f t="shared" si="751"/>
        <v>3.2829526005987018</v>
      </c>
      <c r="T2374" s="1">
        <f t="shared" si="752"/>
        <v>-0.4318767136623336</v>
      </c>
      <c r="U2374" s="1">
        <f t="shared" si="753"/>
        <v>0.86562525418905034</v>
      </c>
      <c r="V2374" s="1">
        <f t="shared" si="754"/>
        <v>-0.28295260059870175</v>
      </c>
      <c r="W2374" s="2">
        <f t="shared" si="755"/>
        <v>3.7652100469956671</v>
      </c>
      <c r="X2374" s="2">
        <f t="shared" si="756"/>
        <v>2.4677080791442831</v>
      </c>
      <c r="Y2374" s="2">
        <f t="shared" si="757"/>
        <v>3.6162859339320352</v>
      </c>
      <c r="Z2374">
        <f t="shared" si="758"/>
        <v>-7.19794522770556E-2</v>
      </c>
      <c r="AA2374">
        <f t="shared" si="759"/>
        <v>0.14427087569817509</v>
      </c>
      <c r="AB2374">
        <f t="shared" si="760"/>
        <v>-4.7158766766450255E-2</v>
      </c>
      <c r="AC2374">
        <f t="shared" si="761"/>
        <v>0.18912726581285688</v>
      </c>
      <c r="AD2374">
        <f t="shared" si="762"/>
        <v>0.28708109180145763</v>
      </c>
      <c r="AE2374">
        <f t="shared" si="763"/>
        <v>0.11543763375211381</v>
      </c>
    </row>
    <row r="2375" spans="3:31" x14ac:dyDescent="0.25">
      <c r="C2375">
        <v>2</v>
      </c>
      <c r="D2375">
        <v>2</v>
      </c>
      <c r="E2375">
        <v>3</v>
      </c>
      <c r="F2375">
        <v>2</v>
      </c>
      <c r="G2375">
        <v>2</v>
      </c>
      <c r="H2375">
        <v>1</v>
      </c>
      <c r="I2375">
        <f t="shared" si="744"/>
        <v>2</v>
      </c>
      <c r="J2375" s="3">
        <f t="shared" si="745"/>
        <v>0.47890083743277478</v>
      </c>
      <c r="N2375" s="1">
        <f t="shared" si="746"/>
        <v>1.3333333333333333</v>
      </c>
      <c r="O2375" s="1">
        <f t="shared" si="747"/>
        <v>3.3333333333333335</v>
      </c>
      <c r="P2375" s="1">
        <f t="shared" si="748"/>
        <v>1.3333333333333333</v>
      </c>
      <c r="Q2375" s="1">
        <f t="shared" si="749"/>
        <v>3.5901098714230026</v>
      </c>
      <c r="R2375" s="1">
        <f t="shared" si="750"/>
        <v>1.8856180831641267</v>
      </c>
      <c r="S2375" s="1">
        <f t="shared" si="751"/>
        <v>3.5901098714230026</v>
      </c>
      <c r="T2375" s="1">
        <f t="shared" si="752"/>
        <v>-0.59010987142300264</v>
      </c>
      <c r="U2375" s="1">
        <f t="shared" si="753"/>
        <v>1.1143819168358733</v>
      </c>
      <c r="V2375" s="1">
        <f t="shared" si="754"/>
        <v>-0.59010987142300264</v>
      </c>
      <c r="W2375" s="2">
        <f t="shared" si="755"/>
        <v>3.9234432047563361</v>
      </c>
      <c r="X2375" s="2">
        <f t="shared" si="756"/>
        <v>2.2189514164974602</v>
      </c>
      <c r="Y2375" s="2">
        <f t="shared" si="757"/>
        <v>3.9234432047563361</v>
      </c>
      <c r="Z2375">
        <f t="shared" si="758"/>
        <v>-9.8351645237167107E-2</v>
      </c>
      <c r="AA2375">
        <f t="shared" si="759"/>
        <v>0.18573031947264557</v>
      </c>
      <c r="AB2375">
        <f t="shared" si="760"/>
        <v>-9.8351645237167107E-2</v>
      </c>
      <c r="AC2375">
        <f t="shared" si="761"/>
        <v>0.22109347098987908</v>
      </c>
      <c r="AD2375">
        <f t="shared" si="762"/>
        <v>0.47890083743277478</v>
      </c>
      <c r="AE2375">
        <f t="shared" si="763"/>
        <v>0.22109347098987908</v>
      </c>
    </row>
    <row r="2376" spans="3:31" x14ac:dyDescent="0.25">
      <c r="C2376">
        <v>1</v>
      </c>
      <c r="D2376">
        <v>2</v>
      </c>
      <c r="E2376">
        <v>3</v>
      </c>
      <c r="F2376">
        <v>2</v>
      </c>
      <c r="G2376">
        <v>2</v>
      </c>
      <c r="H2376">
        <v>1</v>
      </c>
      <c r="I2376">
        <f t="shared" si="744"/>
        <v>2</v>
      </c>
      <c r="J2376" s="3">
        <f t="shared" si="745"/>
        <v>0.28708109180145763</v>
      </c>
      <c r="N2376" s="1">
        <f t="shared" si="746"/>
        <v>1.6666666666666667</v>
      </c>
      <c r="O2376" s="1">
        <f t="shared" si="747"/>
        <v>3</v>
      </c>
      <c r="P2376" s="1">
        <f t="shared" si="748"/>
        <v>1.3333333333333333</v>
      </c>
      <c r="Q2376" s="1">
        <f t="shared" si="749"/>
        <v>3.2829526005987018</v>
      </c>
      <c r="R2376" s="1">
        <f t="shared" si="750"/>
        <v>2.1343747458109497</v>
      </c>
      <c r="S2376" s="1">
        <f t="shared" si="751"/>
        <v>3.4318767136623336</v>
      </c>
      <c r="T2376" s="1">
        <f t="shared" si="752"/>
        <v>-0.28295260059870175</v>
      </c>
      <c r="U2376" s="1">
        <f t="shared" si="753"/>
        <v>0.86562525418905034</v>
      </c>
      <c r="V2376" s="1">
        <f t="shared" si="754"/>
        <v>-0.4318767136623336</v>
      </c>
      <c r="W2376" s="2">
        <f t="shared" si="755"/>
        <v>3.6162859339320352</v>
      </c>
      <c r="X2376" s="2">
        <f t="shared" si="756"/>
        <v>2.4677080791442831</v>
      </c>
      <c r="Y2376" s="2">
        <f t="shared" si="757"/>
        <v>3.7652100469956671</v>
      </c>
      <c r="Z2376">
        <f t="shared" si="758"/>
        <v>-4.7158766766450255E-2</v>
      </c>
      <c r="AA2376">
        <f t="shared" si="759"/>
        <v>0.14427087569817509</v>
      </c>
      <c r="AB2376">
        <f t="shared" si="760"/>
        <v>-7.19794522770556E-2</v>
      </c>
      <c r="AC2376">
        <f t="shared" si="761"/>
        <v>0.11543763375211381</v>
      </c>
      <c r="AD2376">
        <f t="shared" si="762"/>
        <v>0.28708109180145763</v>
      </c>
      <c r="AE2376">
        <f t="shared" si="763"/>
        <v>0.18912726581285688</v>
      </c>
    </row>
    <row r="2377" spans="3:31" x14ac:dyDescent="0.25">
      <c r="C2377">
        <v>0</v>
      </c>
      <c r="D2377">
        <v>2</v>
      </c>
      <c r="E2377">
        <v>3</v>
      </c>
      <c r="F2377">
        <v>2</v>
      </c>
      <c r="G2377">
        <v>2</v>
      </c>
      <c r="H2377">
        <v>1</v>
      </c>
      <c r="I2377">
        <f t="shared" si="744"/>
        <v>2</v>
      </c>
      <c r="J2377" s="3">
        <f t="shared" si="745"/>
        <v>0.42159870525446436</v>
      </c>
      <c r="N2377" s="1">
        <f t="shared" si="746"/>
        <v>1.3333333333333333</v>
      </c>
      <c r="O2377" s="1">
        <f t="shared" si="747"/>
        <v>3</v>
      </c>
      <c r="P2377" s="1">
        <f t="shared" si="748"/>
        <v>1.3333333333333333</v>
      </c>
      <c r="Q2377" s="1">
        <f t="shared" si="749"/>
        <v>3.2829526005987018</v>
      </c>
      <c r="R2377" s="1">
        <f t="shared" si="750"/>
        <v>1.8856180831641267</v>
      </c>
      <c r="S2377" s="1">
        <f t="shared" si="751"/>
        <v>3.2829526005987018</v>
      </c>
      <c r="T2377" s="1">
        <f t="shared" si="752"/>
        <v>-0.28295260059870175</v>
      </c>
      <c r="U2377" s="1">
        <f t="shared" si="753"/>
        <v>1.1143819168358733</v>
      </c>
      <c r="V2377" s="1">
        <f t="shared" si="754"/>
        <v>-0.28295260059870175</v>
      </c>
      <c r="W2377" s="2">
        <f t="shared" si="755"/>
        <v>3.6162859339320352</v>
      </c>
      <c r="X2377" s="2">
        <f t="shared" si="756"/>
        <v>2.2189514164974602</v>
      </c>
      <c r="Y2377" s="2">
        <f t="shared" si="757"/>
        <v>3.6162859339320352</v>
      </c>
      <c r="Z2377">
        <f t="shared" si="758"/>
        <v>-4.7158766766450255E-2</v>
      </c>
      <c r="AA2377">
        <f t="shared" si="759"/>
        <v>0.18573031947264557</v>
      </c>
      <c r="AB2377">
        <f t="shared" si="760"/>
        <v>-4.7158766766450255E-2</v>
      </c>
      <c r="AC2377">
        <f t="shared" si="761"/>
        <v>0.1378103377097272</v>
      </c>
      <c r="AD2377">
        <f t="shared" si="762"/>
        <v>0.42159870525446436</v>
      </c>
      <c r="AE2377">
        <f t="shared" si="763"/>
        <v>0.1378103377097272</v>
      </c>
    </row>
    <row r="2378" spans="3:31" x14ac:dyDescent="0.25">
      <c r="C2378">
        <v>3</v>
      </c>
      <c r="D2378">
        <v>1</v>
      </c>
      <c r="E2378">
        <v>3</v>
      </c>
      <c r="F2378">
        <v>2</v>
      </c>
      <c r="G2378">
        <v>2</v>
      </c>
      <c r="H2378">
        <v>1</v>
      </c>
      <c r="I2378">
        <f t="shared" si="744"/>
        <v>2</v>
      </c>
      <c r="J2378" s="3">
        <f t="shared" si="745"/>
        <v>0.10426637206482907</v>
      </c>
      <c r="N2378" s="1">
        <f t="shared" si="746"/>
        <v>1.6666666666666667</v>
      </c>
      <c r="O2378" s="1">
        <f t="shared" si="747"/>
        <v>2.6666666666666665</v>
      </c>
      <c r="P2378" s="1">
        <f t="shared" si="748"/>
        <v>1.6666666666666667</v>
      </c>
      <c r="Q2378" s="1">
        <f t="shared" si="749"/>
        <v>3.1446603773522015</v>
      </c>
      <c r="R2378" s="1">
        <f t="shared" si="750"/>
        <v>2.3570226039551585</v>
      </c>
      <c r="S2378" s="1">
        <f t="shared" si="751"/>
        <v>3.1446603773522015</v>
      </c>
      <c r="T2378" s="1">
        <f t="shared" si="752"/>
        <v>-0.1446603773522015</v>
      </c>
      <c r="U2378" s="1">
        <f t="shared" si="753"/>
        <v>0.6429773960448415</v>
      </c>
      <c r="V2378" s="1">
        <f t="shared" si="754"/>
        <v>-0.1446603773522015</v>
      </c>
      <c r="W2378" s="2">
        <f t="shared" si="755"/>
        <v>3.477993710685535</v>
      </c>
      <c r="X2378" s="2">
        <f t="shared" si="756"/>
        <v>2.690355937288492</v>
      </c>
      <c r="Y2378" s="2">
        <f t="shared" si="757"/>
        <v>3.477993710685535</v>
      </c>
      <c r="Z2378">
        <f t="shared" si="758"/>
        <v>-2.4110062892033546E-2</v>
      </c>
      <c r="AA2378">
        <f t="shared" si="759"/>
        <v>0.10716289934080692</v>
      </c>
      <c r="AB2378">
        <f t="shared" si="760"/>
        <v>-2.4110062892033546E-2</v>
      </c>
      <c r="AC2378">
        <f t="shared" si="761"/>
        <v>5.8543951925934784E-2</v>
      </c>
      <c r="AD2378">
        <f t="shared" si="762"/>
        <v>0.10426637206482907</v>
      </c>
      <c r="AE2378">
        <f t="shared" si="763"/>
        <v>5.8543951925934784E-2</v>
      </c>
    </row>
    <row r="2379" spans="3:31" x14ac:dyDescent="0.25">
      <c r="C2379">
        <v>2</v>
      </c>
      <c r="D2379">
        <v>1</v>
      </c>
      <c r="E2379">
        <v>3</v>
      </c>
      <c r="F2379">
        <v>2</v>
      </c>
      <c r="G2379">
        <v>2</v>
      </c>
      <c r="H2379">
        <v>1</v>
      </c>
      <c r="I2379">
        <f t="shared" si="744"/>
        <v>2</v>
      </c>
      <c r="J2379" s="3">
        <f t="shared" si="745"/>
        <v>0.28708109180145763</v>
      </c>
      <c r="N2379" s="1">
        <f t="shared" si="746"/>
        <v>1.6666666666666667</v>
      </c>
      <c r="O2379" s="1">
        <f t="shared" si="747"/>
        <v>3</v>
      </c>
      <c r="P2379" s="1">
        <f t="shared" si="748"/>
        <v>1.3333333333333333</v>
      </c>
      <c r="Q2379" s="1">
        <f t="shared" si="749"/>
        <v>3.2829526005987018</v>
      </c>
      <c r="R2379" s="1">
        <f t="shared" si="750"/>
        <v>2.1343747458109497</v>
      </c>
      <c r="S2379" s="1">
        <f t="shared" si="751"/>
        <v>3.4318767136623336</v>
      </c>
      <c r="T2379" s="1">
        <f t="shared" si="752"/>
        <v>-0.28295260059870175</v>
      </c>
      <c r="U2379" s="1">
        <f t="shared" si="753"/>
        <v>0.86562525418905034</v>
      </c>
      <c r="V2379" s="1">
        <f t="shared" si="754"/>
        <v>-0.4318767136623336</v>
      </c>
      <c r="W2379" s="2">
        <f t="shared" si="755"/>
        <v>3.6162859339320352</v>
      </c>
      <c r="X2379" s="2">
        <f t="shared" si="756"/>
        <v>2.4677080791442831</v>
      </c>
      <c r="Y2379" s="2">
        <f t="shared" si="757"/>
        <v>3.7652100469956671</v>
      </c>
      <c r="Z2379">
        <f t="shared" si="758"/>
        <v>-4.7158766766450255E-2</v>
      </c>
      <c r="AA2379">
        <f t="shared" si="759"/>
        <v>0.14427087569817509</v>
      </c>
      <c r="AB2379">
        <f t="shared" si="760"/>
        <v>-7.19794522770556E-2</v>
      </c>
      <c r="AC2379">
        <f t="shared" si="761"/>
        <v>0.11543763375211381</v>
      </c>
      <c r="AD2379">
        <f t="shared" si="762"/>
        <v>0.28708109180145763</v>
      </c>
      <c r="AE2379">
        <f t="shared" si="763"/>
        <v>0.18912726581285688</v>
      </c>
    </row>
    <row r="2380" spans="3:31" x14ac:dyDescent="0.25">
      <c r="C2380">
        <v>1</v>
      </c>
      <c r="D2380">
        <v>1</v>
      </c>
      <c r="E2380">
        <v>3</v>
      </c>
      <c r="F2380">
        <v>2</v>
      </c>
      <c r="G2380">
        <v>2</v>
      </c>
      <c r="H2380">
        <v>1</v>
      </c>
      <c r="I2380">
        <f t="shared" si="744"/>
        <v>2</v>
      </c>
      <c r="J2380" s="3">
        <f t="shared" si="745"/>
        <v>0.15761415355587957</v>
      </c>
      <c r="N2380" s="1">
        <f t="shared" si="746"/>
        <v>2</v>
      </c>
      <c r="O2380" s="1">
        <f t="shared" si="747"/>
        <v>2.6666666666666665</v>
      </c>
      <c r="P2380" s="1">
        <f t="shared" si="748"/>
        <v>1.3333333333333333</v>
      </c>
      <c r="Q2380" s="1">
        <f t="shared" si="749"/>
        <v>2.9814239699997196</v>
      </c>
      <c r="R2380" s="1">
        <f t="shared" si="750"/>
        <v>2.4037008503093262</v>
      </c>
      <c r="S2380" s="1">
        <f t="shared" si="751"/>
        <v>3.3333333333333335</v>
      </c>
      <c r="T2380" s="1">
        <f t="shared" si="752"/>
        <v>1.8576030000280408E-2</v>
      </c>
      <c r="U2380" s="1">
        <f t="shared" si="753"/>
        <v>0.59629914969067377</v>
      </c>
      <c r="V2380" s="1">
        <f t="shared" si="754"/>
        <v>-0.33333333333333348</v>
      </c>
      <c r="W2380" s="2">
        <f t="shared" si="755"/>
        <v>3.3147573033330531</v>
      </c>
      <c r="X2380" s="2">
        <f t="shared" si="756"/>
        <v>2.7370341836426597</v>
      </c>
      <c r="Y2380" s="2">
        <f t="shared" si="757"/>
        <v>3.666666666666667</v>
      </c>
      <c r="Z2380">
        <f t="shared" si="758"/>
        <v>3.0960050000467532E-3</v>
      </c>
      <c r="AA2380">
        <f t="shared" si="759"/>
        <v>9.9383191615112332E-2</v>
      </c>
      <c r="AB2380">
        <f t="shared" si="760"/>
        <v>-5.555555555555558E-2</v>
      </c>
      <c r="AC2380">
        <f t="shared" si="761"/>
        <v>0</v>
      </c>
      <c r="AD2380">
        <f t="shared" si="762"/>
        <v>8.7675680393416167E-2</v>
      </c>
      <c r="AE2380">
        <f t="shared" si="763"/>
        <v>0.15761415355587957</v>
      </c>
    </row>
    <row r="2381" spans="3:31" x14ac:dyDescent="0.25">
      <c r="C2381">
        <v>0</v>
      </c>
      <c r="D2381">
        <v>1</v>
      </c>
      <c r="E2381">
        <v>3</v>
      </c>
      <c r="F2381">
        <v>2</v>
      </c>
      <c r="G2381">
        <v>2</v>
      </c>
      <c r="H2381">
        <v>1</v>
      </c>
      <c r="I2381">
        <f t="shared" si="744"/>
        <v>2</v>
      </c>
      <c r="J2381" s="3">
        <f t="shared" si="745"/>
        <v>0.20234596109350983</v>
      </c>
      <c r="N2381" s="1">
        <f t="shared" si="746"/>
        <v>1.6666666666666667</v>
      </c>
      <c r="O2381" s="1">
        <f t="shared" si="747"/>
        <v>2.6666666666666665</v>
      </c>
      <c r="P2381" s="1">
        <f t="shared" si="748"/>
        <v>1.3333333333333333</v>
      </c>
      <c r="Q2381" s="1">
        <f t="shared" si="749"/>
        <v>2.9814239699997196</v>
      </c>
      <c r="R2381" s="1">
        <f t="shared" si="750"/>
        <v>2.1343747458109497</v>
      </c>
      <c r="S2381" s="1">
        <f t="shared" si="751"/>
        <v>3.1446603773522015</v>
      </c>
      <c r="T2381" s="1">
        <f t="shared" si="752"/>
        <v>1.8576030000280408E-2</v>
      </c>
      <c r="U2381" s="1">
        <f t="shared" si="753"/>
        <v>0.86562525418905034</v>
      </c>
      <c r="V2381" s="1">
        <f t="shared" si="754"/>
        <v>-0.1446603773522015</v>
      </c>
      <c r="W2381" s="2">
        <f t="shared" si="755"/>
        <v>3.3147573033330531</v>
      </c>
      <c r="X2381" s="2">
        <f t="shared" si="756"/>
        <v>2.4677080791442831</v>
      </c>
      <c r="Y2381" s="2">
        <f t="shared" si="757"/>
        <v>3.477993710685535</v>
      </c>
      <c r="Z2381">
        <f t="shared" si="758"/>
        <v>3.0960050000467532E-3</v>
      </c>
      <c r="AA2381">
        <f t="shared" si="759"/>
        <v>0.14427087569817509</v>
      </c>
      <c r="AB2381">
        <f t="shared" si="760"/>
        <v>-2.4110062892033546E-2</v>
      </c>
      <c r="AC2381">
        <f t="shared" si="761"/>
        <v>0</v>
      </c>
      <c r="AD2381">
        <f t="shared" si="762"/>
        <v>0.20234596109350983</v>
      </c>
      <c r="AE2381">
        <f t="shared" si="763"/>
        <v>7.2921284510511414E-2</v>
      </c>
    </row>
    <row r="2382" spans="3:31" x14ac:dyDescent="0.25">
      <c r="C2382">
        <v>3</v>
      </c>
      <c r="D2382">
        <v>0</v>
      </c>
      <c r="E2382">
        <v>3</v>
      </c>
      <c r="F2382">
        <v>2</v>
      </c>
      <c r="G2382">
        <v>2</v>
      </c>
      <c r="H2382">
        <v>1</v>
      </c>
      <c r="I2382">
        <f t="shared" si="744"/>
        <v>2</v>
      </c>
      <c r="J2382" s="3">
        <f t="shared" si="745"/>
        <v>0.20234596109350983</v>
      </c>
      <c r="N2382" s="1">
        <f t="shared" si="746"/>
        <v>1.3333333333333333</v>
      </c>
      <c r="O2382" s="1">
        <f t="shared" si="747"/>
        <v>2.6666666666666665</v>
      </c>
      <c r="P2382" s="1">
        <f t="shared" si="748"/>
        <v>1.6666666666666667</v>
      </c>
      <c r="Q2382" s="1">
        <f t="shared" si="749"/>
        <v>3.1446603773522015</v>
      </c>
      <c r="R2382" s="1">
        <f t="shared" si="750"/>
        <v>2.1343747458109497</v>
      </c>
      <c r="S2382" s="1">
        <f t="shared" si="751"/>
        <v>2.9814239699997196</v>
      </c>
      <c r="T2382" s="1">
        <f t="shared" si="752"/>
        <v>-0.1446603773522015</v>
      </c>
      <c r="U2382" s="1">
        <f t="shared" si="753"/>
        <v>0.86562525418905034</v>
      </c>
      <c r="V2382" s="1">
        <f t="shared" si="754"/>
        <v>1.8576030000280408E-2</v>
      </c>
      <c r="W2382" s="2">
        <f t="shared" si="755"/>
        <v>3.477993710685535</v>
      </c>
      <c r="X2382" s="2">
        <f t="shared" si="756"/>
        <v>2.4677080791442831</v>
      </c>
      <c r="Y2382" s="2">
        <f t="shared" si="757"/>
        <v>3.3147573033330531</v>
      </c>
      <c r="Z2382">
        <f t="shared" si="758"/>
        <v>-2.4110062892033546E-2</v>
      </c>
      <c r="AA2382">
        <f t="shared" si="759"/>
        <v>0.14427087569817509</v>
      </c>
      <c r="AB2382">
        <f t="shared" si="760"/>
        <v>3.0960050000467532E-3</v>
      </c>
      <c r="AC2382">
        <f t="shared" si="761"/>
        <v>7.2921284510511414E-2</v>
      </c>
      <c r="AD2382">
        <f t="shared" si="762"/>
        <v>0.20234596109350983</v>
      </c>
      <c r="AE2382">
        <f t="shared" si="763"/>
        <v>0</v>
      </c>
    </row>
    <row r="2383" spans="3:31" x14ac:dyDescent="0.25">
      <c r="C2383">
        <v>2</v>
      </c>
      <c r="D2383">
        <v>0</v>
      </c>
      <c r="E2383">
        <v>3</v>
      </c>
      <c r="F2383">
        <v>2</v>
      </c>
      <c r="G2383">
        <v>2</v>
      </c>
      <c r="H2383">
        <v>1</v>
      </c>
      <c r="I2383">
        <f t="shared" si="744"/>
        <v>2</v>
      </c>
      <c r="J2383" s="3">
        <f t="shared" si="745"/>
        <v>0.42159870525446436</v>
      </c>
      <c r="N2383" s="1">
        <f t="shared" si="746"/>
        <v>1.3333333333333333</v>
      </c>
      <c r="O2383" s="1">
        <f t="shared" si="747"/>
        <v>3</v>
      </c>
      <c r="P2383" s="1">
        <f t="shared" si="748"/>
        <v>1.3333333333333333</v>
      </c>
      <c r="Q2383" s="1">
        <f t="shared" si="749"/>
        <v>3.2829526005987018</v>
      </c>
      <c r="R2383" s="1">
        <f t="shared" si="750"/>
        <v>1.8856180831641267</v>
      </c>
      <c r="S2383" s="1">
        <f t="shared" si="751"/>
        <v>3.2829526005987018</v>
      </c>
      <c r="T2383" s="1">
        <f t="shared" si="752"/>
        <v>-0.28295260059870175</v>
      </c>
      <c r="U2383" s="1">
        <f t="shared" si="753"/>
        <v>1.1143819168358733</v>
      </c>
      <c r="V2383" s="1">
        <f t="shared" si="754"/>
        <v>-0.28295260059870175</v>
      </c>
      <c r="W2383" s="2">
        <f t="shared" si="755"/>
        <v>3.6162859339320352</v>
      </c>
      <c r="X2383" s="2">
        <f t="shared" si="756"/>
        <v>2.2189514164974602</v>
      </c>
      <c r="Y2383" s="2">
        <f t="shared" si="757"/>
        <v>3.6162859339320352</v>
      </c>
      <c r="Z2383">
        <f t="shared" si="758"/>
        <v>-4.7158766766450255E-2</v>
      </c>
      <c r="AA2383">
        <f t="shared" si="759"/>
        <v>0.18573031947264557</v>
      </c>
      <c r="AB2383">
        <f t="shared" si="760"/>
        <v>-4.7158766766450255E-2</v>
      </c>
      <c r="AC2383">
        <f t="shared" si="761"/>
        <v>0.1378103377097272</v>
      </c>
      <c r="AD2383">
        <f t="shared" si="762"/>
        <v>0.42159870525446436</v>
      </c>
      <c r="AE2383">
        <f t="shared" si="763"/>
        <v>0.1378103377097272</v>
      </c>
    </row>
    <row r="2384" spans="3:31" x14ac:dyDescent="0.25">
      <c r="C2384">
        <v>1</v>
      </c>
      <c r="D2384">
        <v>0</v>
      </c>
      <c r="E2384">
        <v>3</v>
      </c>
      <c r="F2384">
        <v>2</v>
      </c>
      <c r="G2384">
        <v>2</v>
      </c>
      <c r="H2384">
        <v>1</v>
      </c>
      <c r="I2384">
        <f t="shared" si="744"/>
        <v>2</v>
      </c>
      <c r="J2384" s="3">
        <f t="shared" si="745"/>
        <v>0.20234596109350983</v>
      </c>
      <c r="N2384" s="1">
        <f t="shared" si="746"/>
        <v>1.6666666666666667</v>
      </c>
      <c r="O2384" s="1">
        <f t="shared" si="747"/>
        <v>2.6666666666666665</v>
      </c>
      <c r="P2384" s="1">
        <f t="shared" si="748"/>
        <v>1.3333333333333333</v>
      </c>
      <c r="Q2384" s="1">
        <f t="shared" si="749"/>
        <v>2.9814239699997196</v>
      </c>
      <c r="R2384" s="1">
        <f t="shared" si="750"/>
        <v>2.1343747458109497</v>
      </c>
      <c r="S2384" s="1">
        <f t="shared" si="751"/>
        <v>3.1446603773522015</v>
      </c>
      <c r="T2384" s="1">
        <f t="shared" si="752"/>
        <v>1.8576030000280408E-2</v>
      </c>
      <c r="U2384" s="1">
        <f t="shared" si="753"/>
        <v>0.86562525418905034</v>
      </c>
      <c r="V2384" s="1">
        <f t="shared" si="754"/>
        <v>-0.1446603773522015</v>
      </c>
      <c r="W2384" s="2">
        <f t="shared" si="755"/>
        <v>3.3147573033330531</v>
      </c>
      <c r="X2384" s="2">
        <f t="shared" si="756"/>
        <v>2.4677080791442831</v>
      </c>
      <c r="Y2384" s="2">
        <f t="shared" si="757"/>
        <v>3.477993710685535</v>
      </c>
      <c r="Z2384">
        <f t="shared" si="758"/>
        <v>3.0960050000467532E-3</v>
      </c>
      <c r="AA2384">
        <f t="shared" si="759"/>
        <v>0.14427087569817509</v>
      </c>
      <c r="AB2384">
        <f t="shared" si="760"/>
        <v>-2.4110062892033546E-2</v>
      </c>
      <c r="AC2384">
        <f t="shared" si="761"/>
        <v>0</v>
      </c>
      <c r="AD2384">
        <f t="shared" si="762"/>
        <v>0.20234596109350983</v>
      </c>
      <c r="AE2384">
        <f t="shared" si="763"/>
        <v>7.2921284510511414E-2</v>
      </c>
    </row>
    <row r="2385" spans="3:31" x14ac:dyDescent="0.25">
      <c r="C2385">
        <v>0</v>
      </c>
      <c r="D2385">
        <v>0</v>
      </c>
      <c r="E2385">
        <v>3</v>
      </c>
      <c r="F2385">
        <v>2</v>
      </c>
      <c r="G2385">
        <v>2</v>
      </c>
      <c r="H2385">
        <v>1</v>
      </c>
      <c r="I2385">
        <f t="shared" si="744"/>
        <v>2</v>
      </c>
      <c r="J2385" s="3">
        <f t="shared" si="745"/>
        <v>0.33939246488777303</v>
      </c>
      <c r="N2385" s="1">
        <f t="shared" si="746"/>
        <v>1.3333333333333333</v>
      </c>
      <c r="O2385" s="1">
        <f t="shared" si="747"/>
        <v>2.6666666666666665</v>
      </c>
      <c r="P2385" s="1">
        <f t="shared" si="748"/>
        <v>1.3333333333333333</v>
      </c>
      <c r="Q2385" s="1">
        <f t="shared" si="749"/>
        <v>2.9814239699997196</v>
      </c>
      <c r="R2385" s="1">
        <f t="shared" si="750"/>
        <v>1.8856180831641267</v>
      </c>
      <c r="S2385" s="1">
        <f t="shared" si="751"/>
        <v>2.9814239699997196</v>
      </c>
      <c r="T2385" s="1">
        <f t="shared" si="752"/>
        <v>1.8576030000280408E-2</v>
      </c>
      <c r="U2385" s="1">
        <f t="shared" si="753"/>
        <v>1.1143819168358733</v>
      </c>
      <c r="V2385" s="1">
        <f t="shared" si="754"/>
        <v>1.8576030000280408E-2</v>
      </c>
      <c r="W2385" s="2">
        <f t="shared" si="755"/>
        <v>3.3147573033330531</v>
      </c>
      <c r="X2385" s="2">
        <f t="shared" si="756"/>
        <v>2.2189514164974602</v>
      </c>
      <c r="Y2385" s="2">
        <f t="shared" si="757"/>
        <v>3.3147573033330531</v>
      </c>
      <c r="Z2385">
        <f t="shared" si="758"/>
        <v>3.0960050000467532E-3</v>
      </c>
      <c r="AA2385">
        <f t="shared" si="759"/>
        <v>0.18573031947264557</v>
      </c>
      <c r="AB2385">
        <f t="shared" si="760"/>
        <v>3.0960050000467532E-3</v>
      </c>
      <c r="AC2385">
        <f t="shared" si="761"/>
        <v>0</v>
      </c>
      <c r="AD2385">
        <f t="shared" si="762"/>
        <v>0.33939246488777303</v>
      </c>
      <c r="AE2385">
        <f t="shared" si="763"/>
        <v>0</v>
      </c>
    </row>
    <row r="2386" spans="3:31" x14ac:dyDescent="0.25">
      <c r="C2386">
        <v>3</v>
      </c>
      <c r="D2386">
        <v>3</v>
      </c>
      <c r="E2386">
        <v>2</v>
      </c>
      <c r="F2386">
        <v>2</v>
      </c>
      <c r="G2386">
        <v>2</v>
      </c>
      <c r="H2386">
        <v>1</v>
      </c>
      <c r="I2386">
        <f t="shared" si="744"/>
        <v>2</v>
      </c>
      <c r="J2386" s="3">
        <f t="shared" si="745"/>
        <v>0.67000494673897715</v>
      </c>
      <c r="N2386" s="1">
        <f t="shared" si="746"/>
        <v>1.3333333333333333</v>
      </c>
      <c r="O2386" s="1">
        <f t="shared" si="747"/>
        <v>4</v>
      </c>
      <c r="P2386" s="1">
        <f t="shared" si="748"/>
        <v>0.66666666666666663</v>
      </c>
      <c r="Q2386" s="1">
        <f t="shared" si="749"/>
        <v>4.0551750201988126</v>
      </c>
      <c r="R2386" s="1">
        <f t="shared" si="750"/>
        <v>1.4907119849998598</v>
      </c>
      <c r="S2386" s="1">
        <f t="shared" si="751"/>
        <v>4.2163702135578394</v>
      </c>
      <c r="T2386" s="1">
        <f t="shared" si="752"/>
        <v>-1.0551750201988126</v>
      </c>
      <c r="U2386" s="1">
        <f t="shared" si="753"/>
        <v>1.5092880150001402</v>
      </c>
      <c r="V2386" s="1">
        <f t="shared" si="754"/>
        <v>-1.2163702135578394</v>
      </c>
      <c r="W2386" s="2">
        <f t="shared" si="755"/>
        <v>4.3885083535321456</v>
      </c>
      <c r="X2386" s="2">
        <f t="shared" si="756"/>
        <v>1.8240453183331931</v>
      </c>
      <c r="Y2386" s="2">
        <f t="shared" si="757"/>
        <v>4.5497035468911724</v>
      </c>
      <c r="Z2386">
        <f t="shared" si="758"/>
        <v>-0.17586250336646869</v>
      </c>
      <c r="AA2386">
        <f t="shared" si="759"/>
        <v>0.2515480025000234</v>
      </c>
      <c r="AB2386">
        <f t="shared" si="760"/>
        <v>-0.20272836892630652</v>
      </c>
      <c r="AC2386">
        <f t="shared" si="761"/>
        <v>0.2324545704738151</v>
      </c>
      <c r="AD2386">
        <f t="shared" si="762"/>
        <v>0.67000494673897715</v>
      </c>
      <c r="AE2386">
        <f t="shared" si="763"/>
        <v>0.2268705268931431</v>
      </c>
    </row>
    <row r="2387" spans="3:31" x14ac:dyDescent="0.25">
      <c r="C2387">
        <v>2</v>
      </c>
      <c r="D2387">
        <v>3</v>
      </c>
      <c r="E2387">
        <v>2</v>
      </c>
      <c r="F2387">
        <v>2</v>
      </c>
      <c r="G2387">
        <v>2</v>
      </c>
      <c r="H2387">
        <v>1</v>
      </c>
      <c r="I2387">
        <f t="shared" si="744"/>
        <v>2</v>
      </c>
      <c r="J2387" s="3">
        <f t="shared" si="745"/>
        <v>0.71099295257847805</v>
      </c>
      <c r="N2387" s="1">
        <f t="shared" si="746"/>
        <v>1.3333333333333333</v>
      </c>
      <c r="O2387" s="1">
        <f t="shared" si="747"/>
        <v>4.333333333333333</v>
      </c>
      <c r="P2387" s="1">
        <f t="shared" si="748"/>
        <v>0.33333333333333331</v>
      </c>
      <c r="Q2387" s="1">
        <f t="shared" si="749"/>
        <v>4.3461349368017652</v>
      </c>
      <c r="R2387" s="1">
        <f t="shared" si="750"/>
        <v>1.3743685418725535</v>
      </c>
      <c r="S2387" s="1">
        <f t="shared" si="751"/>
        <v>4.5338235029118144</v>
      </c>
      <c r="T2387" s="1">
        <f t="shared" si="752"/>
        <v>-1.3461349368017652</v>
      </c>
      <c r="U2387" s="1">
        <f t="shared" si="753"/>
        <v>1.6256314581274465</v>
      </c>
      <c r="V2387" s="1">
        <f t="shared" si="754"/>
        <v>-1.5338235029118144</v>
      </c>
      <c r="W2387" s="2">
        <f t="shared" si="755"/>
        <v>4.6794682701350983</v>
      </c>
      <c r="X2387" s="2">
        <f t="shared" si="756"/>
        <v>1.7077018752058868</v>
      </c>
      <c r="Y2387" s="2">
        <f t="shared" si="757"/>
        <v>4.8671568362451474</v>
      </c>
      <c r="Z2387">
        <f t="shared" si="758"/>
        <v>-0.2243558228002942</v>
      </c>
      <c r="AA2387">
        <f t="shared" si="759"/>
        <v>0.27093857635457441</v>
      </c>
      <c r="AB2387">
        <f t="shared" si="760"/>
        <v>-0.25563725048530239</v>
      </c>
      <c r="AC2387">
        <f t="shared" si="761"/>
        <v>0.20976892646407175</v>
      </c>
      <c r="AD2387">
        <f t="shared" si="762"/>
        <v>0.71099295257847805</v>
      </c>
      <c r="AE2387">
        <f t="shared" si="763"/>
        <v>0.16441115347098917</v>
      </c>
    </row>
    <row r="2388" spans="3:31" x14ac:dyDescent="0.25">
      <c r="C2388">
        <v>1</v>
      </c>
      <c r="D2388">
        <v>3</v>
      </c>
      <c r="E2388">
        <v>2</v>
      </c>
      <c r="F2388">
        <v>2</v>
      </c>
      <c r="G2388">
        <v>2</v>
      </c>
      <c r="H2388">
        <v>1</v>
      </c>
      <c r="I2388">
        <f t="shared" si="744"/>
        <v>2</v>
      </c>
      <c r="J2388" s="3">
        <f t="shared" si="745"/>
        <v>0.60949600299834883</v>
      </c>
      <c r="N2388" s="1">
        <f t="shared" si="746"/>
        <v>1.6666666666666667</v>
      </c>
      <c r="O2388" s="1">
        <f t="shared" si="747"/>
        <v>4</v>
      </c>
      <c r="P2388" s="1">
        <f t="shared" si="748"/>
        <v>0.33333333333333331</v>
      </c>
      <c r="Q2388" s="1">
        <f t="shared" si="749"/>
        <v>4.0138648595974313</v>
      </c>
      <c r="R2388" s="1">
        <f t="shared" si="750"/>
        <v>1.699673171197595</v>
      </c>
      <c r="S2388" s="1">
        <f t="shared" si="751"/>
        <v>4.333333333333333</v>
      </c>
      <c r="T2388" s="1">
        <f t="shared" si="752"/>
        <v>-1.0138648595974313</v>
      </c>
      <c r="U2388" s="1">
        <f t="shared" si="753"/>
        <v>1.300326828802405</v>
      </c>
      <c r="V2388" s="1">
        <f t="shared" si="754"/>
        <v>-1.333333333333333</v>
      </c>
      <c r="W2388" s="2">
        <f t="shared" si="755"/>
        <v>4.3471981929307644</v>
      </c>
      <c r="X2388" s="2">
        <f t="shared" si="756"/>
        <v>2.0330065045309285</v>
      </c>
      <c r="Y2388" s="2">
        <f t="shared" si="757"/>
        <v>4.6666666666666661</v>
      </c>
      <c r="Z2388">
        <f t="shared" si="758"/>
        <v>-0.16897747659957185</v>
      </c>
      <c r="AA2388">
        <f t="shared" si="759"/>
        <v>0.21672113813373417</v>
      </c>
      <c r="AB2388">
        <f t="shared" si="760"/>
        <v>-0.2222222222222221</v>
      </c>
      <c r="AC2388">
        <f t="shared" si="761"/>
        <v>0.22291167072518595</v>
      </c>
      <c r="AD2388">
        <f t="shared" si="762"/>
        <v>0.60949600299834883</v>
      </c>
      <c r="AE2388">
        <f t="shared" si="763"/>
        <v>0.18451794044530628</v>
      </c>
    </row>
    <row r="2389" spans="3:31" x14ac:dyDescent="0.25">
      <c r="C2389">
        <v>0</v>
      </c>
      <c r="D2389">
        <v>3</v>
      </c>
      <c r="E2389">
        <v>2</v>
      </c>
      <c r="F2389">
        <v>2</v>
      </c>
      <c r="G2389">
        <v>2</v>
      </c>
      <c r="H2389">
        <v>1</v>
      </c>
      <c r="I2389">
        <f t="shared" si="744"/>
        <v>2</v>
      </c>
      <c r="J2389" s="3">
        <f t="shared" si="745"/>
        <v>0.70059904502016834</v>
      </c>
      <c r="N2389" s="1">
        <f t="shared" si="746"/>
        <v>1.3333333333333333</v>
      </c>
      <c r="O2389" s="1">
        <f t="shared" si="747"/>
        <v>4</v>
      </c>
      <c r="P2389" s="1">
        <f t="shared" si="748"/>
        <v>0.33333333333333331</v>
      </c>
      <c r="Q2389" s="1">
        <f t="shared" si="749"/>
        <v>4.0138648595974313</v>
      </c>
      <c r="R2389" s="1">
        <f t="shared" si="750"/>
        <v>1.3743685418725535</v>
      </c>
      <c r="S2389" s="1">
        <f t="shared" si="751"/>
        <v>4.2163702135578394</v>
      </c>
      <c r="T2389" s="1">
        <f t="shared" si="752"/>
        <v>-1.0138648595974313</v>
      </c>
      <c r="U2389" s="1">
        <f t="shared" si="753"/>
        <v>1.6256314581274465</v>
      </c>
      <c r="V2389" s="1">
        <f t="shared" si="754"/>
        <v>-1.2163702135578394</v>
      </c>
      <c r="W2389" s="2">
        <f t="shared" si="755"/>
        <v>4.3471981929307644</v>
      </c>
      <c r="X2389" s="2">
        <f t="shared" si="756"/>
        <v>1.7077018752058868</v>
      </c>
      <c r="Y2389" s="2">
        <f t="shared" si="757"/>
        <v>4.5497035468911724</v>
      </c>
      <c r="Z2389">
        <f t="shared" si="758"/>
        <v>-0.16897747659957185</v>
      </c>
      <c r="AA2389">
        <f t="shared" si="759"/>
        <v>0.27093857635457441</v>
      </c>
      <c r="AB2389">
        <f t="shared" si="760"/>
        <v>-0.20272836892630652</v>
      </c>
      <c r="AC2389">
        <f t="shared" si="761"/>
        <v>0.23444363808261506</v>
      </c>
      <c r="AD2389">
        <f t="shared" si="762"/>
        <v>0.70059904502016834</v>
      </c>
      <c r="AE2389">
        <f t="shared" si="763"/>
        <v>0.19505683963830159</v>
      </c>
    </row>
    <row r="2390" spans="3:31" x14ac:dyDescent="0.25">
      <c r="C2390">
        <v>3</v>
      </c>
      <c r="D2390">
        <v>2</v>
      </c>
      <c r="E2390">
        <v>2</v>
      </c>
      <c r="F2390">
        <v>2</v>
      </c>
      <c r="G2390">
        <v>2</v>
      </c>
      <c r="H2390">
        <v>1</v>
      </c>
      <c r="I2390">
        <f t="shared" si="744"/>
        <v>2</v>
      </c>
      <c r="J2390" s="3">
        <f t="shared" si="745"/>
        <v>0.71099295257847805</v>
      </c>
      <c r="N2390" s="1">
        <f t="shared" si="746"/>
        <v>1.3333333333333333</v>
      </c>
      <c r="O2390" s="1">
        <f t="shared" si="747"/>
        <v>4.333333333333333</v>
      </c>
      <c r="P2390" s="1">
        <f t="shared" si="748"/>
        <v>0.33333333333333331</v>
      </c>
      <c r="Q2390" s="1">
        <f t="shared" si="749"/>
        <v>4.3461349368017652</v>
      </c>
      <c r="R2390" s="1">
        <f t="shared" si="750"/>
        <v>1.3743685418725535</v>
      </c>
      <c r="S2390" s="1">
        <f t="shared" si="751"/>
        <v>4.5338235029118144</v>
      </c>
      <c r="T2390" s="1">
        <f t="shared" si="752"/>
        <v>-1.3461349368017652</v>
      </c>
      <c r="U2390" s="1">
        <f t="shared" si="753"/>
        <v>1.6256314581274465</v>
      </c>
      <c r="V2390" s="1">
        <f t="shared" si="754"/>
        <v>-1.5338235029118144</v>
      </c>
      <c r="W2390" s="2">
        <f t="shared" si="755"/>
        <v>4.6794682701350983</v>
      </c>
      <c r="X2390" s="2">
        <f t="shared" si="756"/>
        <v>1.7077018752058868</v>
      </c>
      <c r="Y2390" s="2">
        <f t="shared" si="757"/>
        <v>4.8671568362451474</v>
      </c>
      <c r="Z2390">
        <f t="shared" si="758"/>
        <v>-0.2243558228002942</v>
      </c>
      <c r="AA2390">
        <f t="shared" si="759"/>
        <v>0.27093857635457441</v>
      </c>
      <c r="AB2390">
        <f t="shared" si="760"/>
        <v>-0.25563725048530239</v>
      </c>
      <c r="AC2390">
        <f t="shared" si="761"/>
        <v>0.20976892646407175</v>
      </c>
      <c r="AD2390">
        <f t="shared" si="762"/>
        <v>0.71099295257847805</v>
      </c>
      <c r="AE2390">
        <f t="shared" si="763"/>
        <v>0.16441115347098917</v>
      </c>
    </row>
    <row r="2391" spans="3:31" x14ac:dyDescent="0.25">
      <c r="C2391">
        <v>2</v>
      </c>
      <c r="D2391">
        <v>2</v>
      </c>
      <c r="E2391">
        <v>2</v>
      </c>
      <c r="F2391">
        <v>2</v>
      </c>
      <c r="G2391">
        <v>2</v>
      </c>
      <c r="H2391">
        <v>1</v>
      </c>
      <c r="I2391">
        <f t="shared" si="744"/>
        <v>2</v>
      </c>
      <c r="J2391" s="3">
        <f t="shared" si="745"/>
        <v>0.72858239198159358</v>
      </c>
      <c r="N2391" s="1">
        <f t="shared" si="746"/>
        <v>1.3333333333333333</v>
      </c>
      <c r="O2391" s="1">
        <f t="shared" si="747"/>
        <v>4.666666666666667</v>
      </c>
      <c r="P2391" s="1">
        <f t="shared" si="748"/>
        <v>0</v>
      </c>
      <c r="Q2391" s="1">
        <f t="shared" si="749"/>
        <v>4.666666666666667</v>
      </c>
      <c r="R2391" s="1">
        <f t="shared" si="750"/>
        <v>1.3333333333333333</v>
      </c>
      <c r="S2391" s="1">
        <f t="shared" si="751"/>
        <v>4.8534065928536796</v>
      </c>
      <c r="T2391" s="1">
        <f t="shared" si="752"/>
        <v>-1.666666666666667</v>
      </c>
      <c r="U2391" s="1">
        <f t="shared" si="753"/>
        <v>1.6666666666666667</v>
      </c>
      <c r="V2391" s="1">
        <f t="shared" si="754"/>
        <v>-1.8534065928536796</v>
      </c>
      <c r="W2391" s="2">
        <f t="shared" si="755"/>
        <v>5</v>
      </c>
      <c r="X2391" s="2">
        <f t="shared" si="756"/>
        <v>1.6666666666666665</v>
      </c>
      <c r="Y2391" s="2">
        <f t="shared" si="757"/>
        <v>5.1867399261870126</v>
      </c>
      <c r="Z2391">
        <f t="shared" si="758"/>
        <v>-0.27777777777777779</v>
      </c>
      <c r="AA2391">
        <f t="shared" si="759"/>
        <v>0.27777777777777779</v>
      </c>
      <c r="AB2391">
        <f t="shared" si="760"/>
        <v>-0.30890109880894656</v>
      </c>
      <c r="AC2391">
        <f t="shared" si="761"/>
        <v>0.1736255430446709</v>
      </c>
      <c r="AD2391">
        <f t="shared" si="762"/>
        <v>0.72858239198159358</v>
      </c>
      <c r="AE2391">
        <f t="shared" si="763"/>
        <v>0</v>
      </c>
    </row>
    <row r="2392" spans="3:31" x14ac:dyDescent="0.25">
      <c r="C2392">
        <v>1</v>
      </c>
      <c r="D2392">
        <v>2</v>
      </c>
      <c r="E2392">
        <v>2</v>
      </c>
      <c r="F2392">
        <v>2</v>
      </c>
      <c r="G2392">
        <v>2</v>
      </c>
      <c r="H2392">
        <v>1</v>
      </c>
      <c r="I2392">
        <f t="shared" si="744"/>
        <v>2</v>
      </c>
      <c r="J2392" s="3">
        <f t="shared" si="745"/>
        <v>0.63511647631683221</v>
      </c>
      <c r="N2392" s="1">
        <f t="shared" si="746"/>
        <v>1.6666666666666667</v>
      </c>
      <c r="O2392" s="1">
        <f t="shared" si="747"/>
        <v>4.333333333333333</v>
      </c>
      <c r="P2392" s="1">
        <f t="shared" si="748"/>
        <v>0</v>
      </c>
      <c r="Q2392" s="1">
        <f t="shared" si="749"/>
        <v>4.333333333333333</v>
      </c>
      <c r="R2392" s="1">
        <f t="shared" si="750"/>
        <v>1.6666666666666667</v>
      </c>
      <c r="S2392" s="1">
        <f t="shared" si="751"/>
        <v>4.6427960923947058</v>
      </c>
      <c r="T2392" s="1">
        <f t="shared" si="752"/>
        <v>-1.333333333333333</v>
      </c>
      <c r="U2392" s="1">
        <f t="shared" si="753"/>
        <v>1.3333333333333333</v>
      </c>
      <c r="V2392" s="1">
        <f t="shared" si="754"/>
        <v>-1.6427960923947058</v>
      </c>
      <c r="W2392" s="2">
        <f t="shared" si="755"/>
        <v>4.6666666666666661</v>
      </c>
      <c r="X2392" s="2">
        <f t="shared" si="756"/>
        <v>2</v>
      </c>
      <c r="Y2392" s="2">
        <f t="shared" si="757"/>
        <v>4.9761294257280388</v>
      </c>
      <c r="Z2392">
        <f t="shared" si="758"/>
        <v>-0.2222222222222221</v>
      </c>
      <c r="AA2392">
        <f t="shared" si="759"/>
        <v>0.22222222222222221</v>
      </c>
      <c r="AB2392">
        <f t="shared" si="760"/>
        <v>-0.27379934873245093</v>
      </c>
      <c r="AC2392">
        <f t="shared" si="761"/>
        <v>0.20356086502925447</v>
      </c>
      <c r="AD2392">
        <f t="shared" si="762"/>
        <v>0.63511647631683221</v>
      </c>
      <c r="AE2392">
        <f t="shared" si="763"/>
        <v>0</v>
      </c>
    </row>
    <row r="2393" spans="3:31" x14ac:dyDescent="0.25">
      <c r="C2393">
        <v>0</v>
      </c>
      <c r="D2393">
        <v>2</v>
      </c>
      <c r="E2393">
        <v>2</v>
      </c>
      <c r="F2393">
        <v>2</v>
      </c>
      <c r="G2393">
        <v>2</v>
      </c>
      <c r="H2393">
        <v>1</v>
      </c>
      <c r="I2393">
        <f t="shared" si="744"/>
        <v>2</v>
      </c>
      <c r="J2393" s="3">
        <f t="shared" si="745"/>
        <v>0.72082354524897019</v>
      </c>
      <c r="N2393" s="1">
        <f t="shared" si="746"/>
        <v>1.3333333333333333</v>
      </c>
      <c r="O2393" s="1">
        <f t="shared" si="747"/>
        <v>4.333333333333333</v>
      </c>
      <c r="P2393" s="1">
        <f t="shared" si="748"/>
        <v>0</v>
      </c>
      <c r="Q2393" s="1">
        <f t="shared" si="749"/>
        <v>4.333333333333333</v>
      </c>
      <c r="R2393" s="1">
        <f t="shared" si="750"/>
        <v>1.3333333333333333</v>
      </c>
      <c r="S2393" s="1">
        <f t="shared" si="751"/>
        <v>4.5338235029118144</v>
      </c>
      <c r="T2393" s="1">
        <f t="shared" si="752"/>
        <v>-1.333333333333333</v>
      </c>
      <c r="U2393" s="1">
        <f t="shared" si="753"/>
        <v>1.6666666666666667</v>
      </c>
      <c r="V2393" s="1">
        <f t="shared" si="754"/>
        <v>-1.5338235029118144</v>
      </c>
      <c r="W2393" s="2">
        <f t="shared" si="755"/>
        <v>4.6666666666666661</v>
      </c>
      <c r="X2393" s="2">
        <f t="shared" si="756"/>
        <v>1.6666666666666665</v>
      </c>
      <c r="Y2393" s="2">
        <f t="shared" si="757"/>
        <v>4.8671568362451474</v>
      </c>
      <c r="Z2393">
        <f t="shared" si="758"/>
        <v>-0.2222222222222221</v>
      </c>
      <c r="AA2393">
        <f t="shared" si="759"/>
        <v>0.27777777777777779</v>
      </c>
      <c r="AB2393">
        <f t="shared" si="760"/>
        <v>-0.25563725048530239</v>
      </c>
      <c r="AC2393">
        <f t="shared" si="761"/>
        <v>0.21101715576629562</v>
      </c>
      <c r="AD2393">
        <f t="shared" si="762"/>
        <v>0.72082354524897019</v>
      </c>
      <c r="AE2393">
        <f t="shared" si="763"/>
        <v>0</v>
      </c>
    </row>
    <row r="2394" spans="3:31" x14ac:dyDescent="0.25">
      <c r="C2394">
        <v>3</v>
      </c>
      <c r="D2394">
        <v>1</v>
      </c>
      <c r="E2394">
        <v>2</v>
      </c>
      <c r="F2394">
        <v>2</v>
      </c>
      <c r="G2394">
        <v>2</v>
      </c>
      <c r="H2394">
        <v>1</v>
      </c>
      <c r="I2394">
        <f t="shared" si="744"/>
        <v>2</v>
      </c>
      <c r="J2394" s="3">
        <f t="shared" si="745"/>
        <v>0.60949600299834883</v>
      </c>
      <c r="N2394" s="1">
        <f t="shared" si="746"/>
        <v>1.6666666666666667</v>
      </c>
      <c r="O2394" s="1">
        <f t="shared" si="747"/>
        <v>4</v>
      </c>
      <c r="P2394" s="1">
        <f t="shared" si="748"/>
        <v>0.33333333333333331</v>
      </c>
      <c r="Q2394" s="1">
        <f t="shared" si="749"/>
        <v>4.0138648595974313</v>
      </c>
      <c r="R2394" s="1">
        <f t="shared" si="750"/>
        <v>1.699673171197595</v>
      </c>
      <c r="S2394" s="1">
        <f t="shared" si="751"/>
        <v>4.333333333333333</v>
      </c>
      <c r="T2394" s="1">
        <f t="shared" si="752"/>
        <v>-1.0138648595974313</v>
      </c>
      <c r="U2394" s="1">
        <f t="shared" si="753"/>
        <v>1.300326828802405</v>
      </c>
      <c r="V2394" s="1">
        <f t="shared" si="754"/>
        <v>-1.333333333333333</v>
      </c>
      <c r="W2394" s="2">
        <f t="shared" si="755"/>
        <v>4.3471981929307644</v>
      </c>
      <c r="X2394" s="2">
        <f t="shared" si="756"/>
        <v>2.0330065045309285</v>
      </c>
      <c r="Y2394" s="2">
        <f t="shared" si="757"/>
        <v>4.6666666666666661</v>
      </c>
      <c r="Z2394">
        <f t="shared" si="758"/>
        <v>-0.16897747659957185</v>
      </c>
      <c r="AA2394">
        <f t="shared" si="759"/>
        <v>0.21672113813373417</v>
      </c>
      <c r="AB2394">
        <f t="shared" si="760"/>
        <v>-0.2222222222222221</v>
      </c>
      <c r="AC2394">
        <f t="shared" si="761"/>
        <v>0.22291167072518595</v>
      </c>
      <c r="AD2394">
        <f t="shared" si="762"/>
        <v>0.60949600299834883</v>
      </c>
      <c r="AE2394">
        <f t="shared" si="763"/>
        <v>0.18451794044530628</v>
      </c>
    </row>
    <row r="2395" spans="3:31" x14ac:dyDescent="0.25">
      <c r="C2395">
        <v>2</v>
      </c>
      <c r="D2395">
        <v>1</v>
      </c>
      <c r="E2395">
        <v>2</v>
      </c>
      <c r="F2395">
        <v>2</v>
      </c>
      <c r="G2395">
        <v>2</v>
      </c>
      <c r="H2395">
        <v>1</v>
      </c>
      <c r="I2395">
        <f t="shared" si="744"/>
        <v>2</v>
      </c>
      <c r="J2395" s="3">
        <f t="shared" si="745"/>
        <v>0.63511647631683221</v>
      </c>
      <c r="N2395" s="1">
        <f t="shared" si="746"/>
        <v>1.6666666666666667</v>
      </c>
      <c r="O2395" s="1">
        <f t="shared" si="747"/>
        <v>4.333333333333333</v>
      </c>
      <c r="P2395" s="1">
        <f t="shared" si="748"/>
        <v>0</v>
      </c>
      <c r="Q2395" s="1">
        <f t="shared" si="749"/>
        <v>4.333333333333333</v>
      </c>
      <c r="R2395" s="1">
        <f t="shared" si="750"/>
        <v>1.6666666666666667</v>
      </c>
      <c r="S2395" s="1">
        <f t="shared" si="751"/>
        <v>4.6427960923947058</v>
      </c>
      <c r="T2395" s="1">
        <f t="shared" si="752"/>
        <v>-1.333333333333333</v>
      </c>
      <c r="U2395" s="1">
        <f t="shared" si="753"/>
        <v>1.3333333333333333</v>
      </c>
      <c r="V2395" s="1">
        <f t="shared" si="754"/>
        <v>-1.6427960923947058</v>
      </c>
      <c r="W2395" s="2">
        <f t="shared" si="755"/>
        <v>4.6666666666666661</v>
      </c>
      <c r="X2395" s="2">
        <f t="shared" si="756"/>
        <v>2</v>
      </c>
      <c r="Y2395" s="2">
        <f t="shared" si="757"/>
        <v>4.9761294257280388</v>
      </c>
      <c r="Z2395">
        <f t="shared" si="758"/>
        <v>-0.2222222222222221</v>
      </c>
      <c r="AA2395">
        <f t="shared" si="759"/>
        <v>0.22222222222222221</v>
      </c>
      <c r="AB2395">
        <f t="shared" si="760"/>
        <v>-0.27379934873245093</v>
      </c>
      <c r="AC2395">
        <f t="shared" si="761"/>
        <v>0.20356086502925447</v>
      </c>
      <c r="AD2395">
        <f t="shared" si="762"/>
        <v>0.63511647631683221</v>
      </c>
      <c r="AE2395">
        <f t="shared" si="763"/>
        <v>0</v>
      </c>
    </row>
    <row r="2396" spans="3:31" x14ac:dyDescent="0.25">
      <c r="C2396">
        <v>1</v>
      </c>
      <c r="D2396">
        <v>1</v>
      </c>
      <c r="E2396">
        <v>2</v>
      </c>
      <c r="F2396">
        <v>2</v>
      </c>
      <c r="G2396">
        <v>2</v>
      </c>
      <c r="H2396">
        <v>1</v>
      </c>
      <c r="I2396">
        <f t="shared" si="744"/>
        <v>2</v>
      </c>
      <c r="J2396" s="3">
        <f t="shared" si="745"/>
        <v>0.50408116459321539</v>
      </c>
      <c r="N2396" s="1">
        <f t="shared" si="746"/>
        <v>2</v>
      </c>
      <c r="O2396" s="1">
        <f t="shared" si="747"/>
        <v>4</v>
      </c>
      <c r="P2396" s="1">
        <f t="shared" si="748"/>
        <v>0</v>
      </c>
      <c r="Q2396" s="1">
        <f t="shared" si="749"/>
        <v>4</v>
      </c>
      <c r="R2396" s="1">
        <f t="shared" si="750"/>
        <v>2</v>
      </c>
      <c r="S2396" s="1">
        <f t="shared" si="751"/>
        <v>4.4721359549995796</v>
      </c>
      <c r="T2396" s="1">
        <f t="shared" si="752"/>
        <v>-1</v>
      </c>
      <c r="U2396" s="1">
        <f t="shared" si="753"/>
        <v>1</v>
      </c>
      <c r="V2396" s="1">
        <f t="shared" si="754"/>
        <v>-1.4721359549995796</v>
      </c>
      <c r="W2396" s="2">
        <f t="shared" si="755"/>
        <v>4.333333333333333</v>
      </c>
      <c r="X2396" s="2">
        <f t="shared" si="756"/>
        <v>2.3333333333333335</v>
      </c>
      <c r="Y2396" s="2">
        <f t="shared" si="757"/>
        <v>4.8054692883329126</v>
      </c>
      <c r="Z2396">
        <f t="shared" si="758"/>
        <v>-0.16666666666666663</v>
      </c>
      <c r="AA2396">
        <f t="shared" si="759"/>
        <v>0.16666666666666669</v>
      </c>
      <c r="AB2396">
        <f t="shared" si="760"/>
        <v>-0.2453559924999299</v>
      </c>
      <c r="AC2396">
        <f t="shared" si="761"/>
        <v>0.2083427429038249</v>
      </c>
      <c r="AD2396">
        <f t="shared" si="762"/>
        <v>0.50408116459321539</v>
      </c>
      <c r="AE2396">
        <f t="shared" si="763"/>
        <v>0</v>
      </c>
    </row>
    <row r="2397" spans="3:31" x14ac:dyDescent="0.25">
      <c r="C2397">
        <v>0</v>
      </c>
      <c r="D2397">
        <v>1</v>
      </c>
      <c r="E2397">
        <v>2</v>
      </c>
      <c r="F2397">
        <v>2</v>
      </c>
      <c r="G2397">
        <v>2</v>
      </c>
      <c r="H2397">
        <v>1</v>
      </c>
      <c r="I2397">
        <f t="shared" si="744"/>
        <v>2</v>
      </c>
      <c r="J2397" s="3">
        <f t="shared" si="745"/>
        <v>0.6196199888332885</v>
      </c>
      <c r="N2397" s="1">
        <f t="shared" si="746"/>
        <v>1.6666666666666667</v>
      </c>
      <c r="O2397" s="1">
        <f t="shared" si="747"/>
        <v>4</v>
      </c>
      <c r="P2397" s="1">
        <f t="shared" si="748"/>
        <v>0</v>
      </c>
      <c r="Q2397" s="1">
        <f t="shared" si="749"/>
        <v>4</v>
      </c>
      <c r="R2397" s="1">
        <f t="shared" si="750"/>
        <v>1.6666666666666667</v>
      </c>
      <c r="S2397" s="1">
        <f t="shared" si="751"/>
        <v>4.333333333333333</v>
      </c>
      <c r="T2397" s="1">
        <f t="shared" si="752"/>
        <v>-1</v>
      </c>
      <c r="U2397" s="1">
        <f t="shared" si="753"/>
        <v>1.3333333333333333</v>
      </c>
      <c r="V2397" s="1">
        <f t="shared" si="754"/>
        <v>-1.333333333333333</v>
      </c>
      <c r="W2397" s="2">
        <f t="shared" si="755"/>
        <v>4.333333333333333</v>
      </c>
      <c r="X2397" s="2">
        <f t="shared" si="756"/>
        <v>2</v>
      </c>
      <c r="Y2397" s="2">
        <f t="shared" si="757"/>
        <v>4.6666666666666661</v>
      </c>
      <c r="Z2397">
        <f t="shared" si="758"/>
        <v>-0.16666666666666663</v>
      </c>
      <c r="AA2397">
        <f t="shared" si="759"/>
        <v>0.22222222222222221</v>
      </c>
      <c r="AB2397">
        <f t="shared" si="760"/>
        <v>-0.2222222222222221</v>
      </c>
      <c r="AC2397">
        <f t="shared" si="761"/>
        <v>0.22325936802611168</v>
      </c>
      <c r="AD2397">
        <f t="shared" si="762"/>
        <v>0.6196199888332885</v>
      </c>
      <c r="AE2397">
        <f t="shared" si="763"/>
        <v>0</v>
      </c>
    </row>
    <row r="2398" spans="3:31" x14ac:dyDescent="0.25">
      <c r="C2398">
        <v>3</v>
      </c>
      <c r="D2398">
        <v>0</v>
      </c>
      <c r="E2398">
        <v>2</v>
      </c>
      <c r="F2398">
        <v>2</v>
      </c>
      <c r="G2398">
        <v>2</v>
      </c>
      <c r="H2398">
        <v>1</v>
      </c>
      <c r="I2398">
        <f t="shared" si="744"/>
        <v>2</v>
      </c>
      <c r="J2398" s="3">
        <f t="shared" si="745"/>
        <v>0.70059904502016834</v>
      </c>
      <c r="N2398" s="1">
        <f t="shared" si="746"/>
        <v>1.3333333333333333</v>
      </c>
      <c r="O2398" s="1">
        <f t="shared" si="747"/>
        <v>4</v>
      </c>
      <c r="P2398" s="1">
        <f t="shared" si="748"/>
        <v>0.33333333333333331</v>
      </c>
      <c r="Q2398" s="1">
        <f t="shared" si="749"/>
        <v>4.0138648595974313</v>
      </c>
      <c r="R2398" s="1">
        <f t="shared" si="750"/>
        <v>1.3743685418725535</v>
      </c>
      <c r="S2398" s="1">
        <f t="shared" si="751"/>
        <v>4.2163702135578394</v>
      </c>
      <c r="T2398" s="1">
        <f t="shared" si="752"/>
        <v>-1.0138648595974313</v>
      </c>
      <c r="U2398" s="1">
        <f t="shared" si="753"/>
        <v>1.6256314581274465</v>
      </c>
      <c r="V2398" s="1">
        <f t="shared" si="754"/>
        <v>-1.2163702135578394</v>
      </c>
      <c r="W2398" s="2">
        <f t="shared" si="755"/>
        <v>4.3471981929307644</v>
      </c>
      <c r="X2398" s="2">
        <f t="shared" si="756"/>
        <v>1.7077018752058868</v>
      </c>
      <c r="Y2398" s="2">
        <f t="shared" si="757"/>
        <v>4.5497035468911724</v>
      </c>
      <c r="Z2398">
        <f t="shared" si="758"/>
        <v>-0.16897747659957185</v>
      </c>
      <c r="AA2398">
        <f t="shared" si="759"/>
        <v>0.27093857635457441</v>
      </c>
      <c r="AB2398">
        <f t="shared" si="760"/>
        <v>-0.20272836892630652</v>
      </c>
      <c r="AC2398">
        <f t="shared" si="761"/>
        <v>0.23444363808261506</v>
      </c>
      <c r="AD2398">
        <f t="shared" si="762"/>
        <v>0.70059904502016834</v>
      </c>
      <c r="AE2398">
        <f t="shared" si="763"/>
        <v>0.19505683963830159</v>
      </c>
    </row>
    <row r="2399" spans="3:31" x14ac:dyDescent="0.25">
      <c r="C2399">
        <v>2</v>
      </c>
      <c r="D2399">
        <v>0</v>
      </c>
      <c r="E2399">
        <v>2</v>
      </c>
      <c r="F2399">
        <v>2</v>
      </c>
      <c r="G2399">
        <v>2</v>
      </c>
      <c r="H2399">
        <v>1</v>
      </c>
      <c r="I2399">
        <f t="shared" si="744"/>
        <v>2</v>
      </c>
      <c r="J2399" s="3">
        <f t="shared" si="745"/>
        <v>0.72082354524897019</v>
      </c>
      <c r="N2399" s="1">
        <f t="shared" si="746"/>
        <v>1.3333333333333333</v>
      </c>
      <c r="O2399" s="1">
        <f t="shared" si="747"/>
        <v>4.333333333333333</v>
      </c>
      <c r="P2399" s="1">
        <f t="shared" si="748"/>
        <v>0</v>
      </c>
      <c r="Q2399" s="1">
        <f t="shared" si="749"/>
        <v>4.333333333333333</v>
      </c>
      <c r="R2399" s="1">
        <f t="shared" si="750"/>
        <v>1.3333333333333333</v>
      </c>
      <c r="S2399" s="1">
        <f t="shared" si="751"/>
        <v>4.5338235029118144</v>
      </c>
      <c r="T2399" s="1">
        <f t="shared" si="752"/>
        <v>-1.333333333333333</v>
      </c>
      <c r="U2399" s="1">
        <f t="shared" si="753"/>
        <v>1.6666666666666667</v>
      </c>
      <c r="V2399" s="1">
        <f t="shared" si="754"/>
        <v>-1.5338235029118144</v>
      </c>
      <c r="W2399" s="2">
        <f t="shared" si="755"/>
        <v>4.6666666666666661</v>
      </c>
      <c r="X2399" s="2">
        <f t="shared" si="756"/>
        <v>1.6666666666666665</v>
      </c>
      <c r="Y2399" s="2">
        <f t="shared" si="757"/>
        <v>4.8671568362451474</v>
      </c>
      <c r="Z2399">
        <f t="shared" si="758"/>
        <v>-0.2222222222222221</v>
      </c>
      <c r="AA2399">
        <f t="shared" si="759"/>
        <v>0.27777777777777779</v>
      </c>
      <c r="AB2399">
        <f t="shared" si="760"/>
        <v>-0.25563725048530239</v>
      </c>
      <c r="AC2399">
        <f t="shared" si="761"/>
        <v>0.21101715576629562</v>
      </c>
      <c r="AD2399">
        <f t="shared" si="762"/>
        <v>0.72082354524897019</v>
      </c>
      <c r="AE2399">
        <f t="shared" si="763"/>
        <v>0</v>
      </c>
    </row>
    <row r="2400" spans="3:31" x14ac:dyDescent="0.25">
      <c r="C2400">
        <v>1</v>
      </c>
      <c r="D2400">
        <v>0</v>
      </c>
      <c r="E2400">
        <v>2</v>
      </c>
      <c r="F2400">
        <v>2</v>
      </c>
      <c r="G2400">
        <v>2</v>
      </c>
      <c r="H2400">
        <v>1</v>
      </c>
      <c r="I2400">
        <f t="shared" si="744"/>
        <v>2</v>
      </c>
      <c r="J2400" s="3">
        <f t="shared" si="745"/>
        <v>0.6196199888332885</v>
      </c>
      <c r="N2400" s="1">
        <f t="shared" si="746"/>
        <v>1.6666666666666667</v>
      </c>
      <c r="O2400" s="1">
        <f t="shared" si="747"/>
        <v>4</v>
      </c>
      <c r="P2400" s="1">
        <f t="shared" si="748"/>
        <v>0</v>
      </c>
      <c r="Q2400" s="1">
        <f t="shared" si="749"/>
        <v>4</v>
      </c>
      <c r="R2400" s="1">
        <f t="shared" si="750"/>
        <v>1.6666666666666667</v>
      </c>
      <c r="S2400" s="1">
        <f t="shared" si="751"/>
        <v>4.333333333333333</v>
      </c>
      <c r="T2400" s="1">
        <f t="shared" si="752"/>
        <v>-1</v>
      </c>
      <c r="U2400" s="1">
        <f t="shared" si="753"/>
        <v>1.3333333333333333</v>
      </c>
      <c r="V2400" s="1">
        <f t="shared" si="754"/>
        <v>-1.333333333333333</v>
      </c>
      <c r="W2400" s="2">
        <f t="shared" si="755"/>
        <v>4.333333333333333</v>
      </c>
      <c r="X2400" s="2">
        <f t="shared" si="756"/>
        <v>2</v>
      </c>
      <c r="Y2400" s="2">
        <f t="shared" si="757"/>
        <v>4.6666666666666661</v>
      </c>
      <c r="Z2400">
        <f t="shared" si="758"/>
        <v>-0.16666666666666663</v>
      </c>
      <c r="AA2400">
        <f t="shared" si="759"/>
        <v>0.22222222222222221</v>
      </c>
      <c r="AB2400">
        <f t="shared" si="760"/>
        <v>-0.2222222222222221</v>
      </c>
      <c r="AC2400">
        <f t="shared" si="761"/>
        <v>0.22325936802611168</v>
      </c>
      <c r="AD2400">
        <f t="shared" si="762"/>
        <v>0.6196199888332885</v>
      </c>
      <c r="AE2400">
        <f t="shared" si="763"/>
        <v>0</v>
      </c>
    </row>
    <row r="2401" spans="3:31" x14ac:dyDescent="0.25">
      <c r="C2401">
        <v>0</v>
      </c>
      <c r="D2401">
        <v>0</v>
      </c>
      <c r="E2401">
        <v>2</v>
      </c>
      <c r="F2401">
        <v>2</v>
      </c>
      <c r="G2401">
        <v>2</v>
      </c>
      <c r="H2401">
        <v>1</v>
      </c>
      <c r="I2401">
        <f t="shared" si="744"/>
        <v>2</v>
      </c>
      <c r="J2401" s="3">
        <f t="shared" si="745"/>
        <v>0.71097027979726524</v>
      </c>
      <c r="N2401" s="1">
        <f t="shared" si="746"/>
        <v>1.3333333333333333</v>
      </c>
      <c r="O2401" s="1">
        <f t="shared" si="747"/>
        <v>4</v>
      </c>
      <c r="P2401" s="1">
        <f t="shared" si="748"/>
        <v>0</v>
      </c>
      <c r="Q2401" s="1">
        <f t="shared" si="749"/>
        <v>4</v>
      </c>
      <c r="R2401" s="1">
        <f t="shared" si="750"/>
        <v>1.3333333333333333</v>
      </c>
      <c r="S2401" s="1">
        <f t="shared" si="751"/>
        <v>4.2163702135578394</v>
      </c>
      <c r="T2401" s="1">
        <f t="shared" si="752"/>
        <v>-1</v>
      </c>
      <c r="U2401" s="1">
        <f t="shared" si="753"/>
        <v>1.6666666666666667</v>
      </c>
      <c r="V2401" s="1">
        <f t="shared" si="754"/>
        <v>-1.2163702135578394</v>
      </c>
      <c r="W2401" s="2">
        <f t="shared" si="755"/>
        <v>4.333333333333333</v>
      </c>
      <c r="X2401" s="2">
        <f t="shared" si="756"/>
        <v>1.6666666666666665</v>
      </c>
      <c r="Y2401" s="2">
        <f t="shared" si="757"/>
        <v>4.5497035468911724</v>
      </c>
      <c r="Z2401">
        <f t="shared" si="758"/>
        <v>-0.16666666666666663</v>
      </c>
      <c r="AA2401">
        <f t="shared" si="759"/>
        <v>0.27777777777777779</v>
      </c>
      <c r="AB2401">
        <f t="shared" si="760"/>
        <v>-0.20272836892630652</v>
      </c>
      <c r="AC2401">
        <f t="shared" si="761"/>
        <v>0.23502221349614433</v>
      </c>
      <c r="AD2401">
        <f t="shared" si="762"/>
        <v>0.71097027979726524</v>
      </c>
      <c r="AE2401">
        <f t="shared" si="763"/>
        <v>0</v>
      </c>
    </row>
    <row r="2402" spans="3:31" x14ac:dyDescent="0.25">
      <c r="C2402">
        <v>3</v>
      </c>
      <c r="D2402">
        <v>3</v>
      </c>
      <c r="E2402">
        <v>1</v>
      </c>
      <c r="F2402">
        <v>2</v>
      </c>
      <c r="G2402">
        <v>2</v>
      </c>
      <c r="H2402">
        <v>1</v>
      </c>
      <c r="I2402">
        <f t="shared" si="744"/>
        <v>2</v>
      </c>
      <c r="J2402" s="3">
        <f t="shared" si="745"/>
        <v>0.2522246897280786</v>
      </c>
      <c r="N2402" s="1">
        <f t="shared" si="746"/>
        <v>2.6666666666666665</v>
      </c>
      <c r="O2402" s="1">
        <f t="shared" si="747"/>
        <v>2.6666666666666665</v>
      </c>
      <c r="P2402" s="1">
        <f t="shared" si="748"/>
        <v>0.66666666666666663</v>
      </c>
      <c r="Q2402" s="1">
        <f t="shared" si="749"/>
        <v>2.7487370837451071</v>
      </c>
      <c r="R2402" s="1">
        <f t="shared" si="750"/>
        <v>2.7487370837451071</v>
      </c>
      <c r="S2402" s="1">
        <f t="shared" si="751"/>
        <v>3.7712361663282534</v>
      </c>
      <c r="T2402" s="1">
        <f t="shared" si="752"/>
        <v>0.25126291625489294</v>
      </c>
      <c r="U2402" s="1">
        <f t="shared" si="753"/>
        <v>0.25126291625489294</v>
      </c>
      <c r="V2402" s="1">
        <f t="shared" si="754"/>
        <v>-0.77123616632825343</v>
      </c>
      <c r="W2402" s="2">
        <f t="shared" si="755"/>
        <v>3.0820704170784405</v>
      </c>
      <c r="X2402" s="2">
        <f t="shared" si="756"/>
        <v>3.0820704170784405</v>
      </c>
      <c r="Y2402" s="2">
        <f t="shared" si="757"/>
        <v>4.1045694996615865</v>
      </c>
      <c r="Z2402">
        <f t="shared" si="758"/>
        <v>4.1877152709148824E-2</v>
      </c>
      <c r="AA2402">
        <f t="shared" si="759"/>
        <v>4.1877152709148824E-2</v>
      </c>
      <c r="AB2402">
        <f t="shared" si="760"/>
        <v>-0.12853936105470887</v>
      </c>
      <c r="AC2402">
        <f t="shared" si="761"/>
        <v>8.940582910308888E-3</v>
      </c>
      <c r="AD2402">
        <f t="shared" si="762"/>
        <v>8.940582910308888E-3</v>
      </c>
      <c r="AE2402">
        <f t="shared" si="763"/>
        <v>0.2522246897280786</v>
      </c>
    </row>
    <row r="2403" spans="3:31" x14ac:dyDescent="0.25">
      <c r="C2403">
        <v>2</v>
      </c>
      <c r="D2403">
        <v>3</v>
      </c>
      <c r="E2403">
        <v>1</v>
      </c>
      <c r="F2403">
        <v>2</v>
      </c>
      <c r="G2403">
        <v>2</v>
      </c>
      <c r="H2403">
        <v>1</v>
      </c>
      <c r="I2403">
        <f t="shared" si="744"/>
        <v>2</v>
      </c>
      <c r="J2403" s="3">
        <f t="shared" si="745"/>
        <v>0.21022341311147077</v>
      </c>
      <c r="N2403" s="1">
        <f t="shared" si="746"/>
        <v>2.6666666666666665</v>
      </c>
      <c r="O2403" s="1">
        <f t="shared" si="747"/>
        <v>3</v>
      </c>
      <c r="P2403" s="1">
        <f t="shared" si="748"/>
        <v>0.33333333333333331</v>
      </c>
      <c r="Q2403" s="1">
        <f t="shared" si="749"/>
        <v>3.018461712712472</v>
      </c>
      <c r="R2403" s="1">
        <f t="shared" si="750"/>
        <v>2.6874192494328497</v>
      </c>
      <c r="S2403" s="1">
        <f t="shared" si="751"/>
        <v>4.0138648595974313</v>
      </c>
      <c r="T2403" s="1">
        <f t="shared" si="752"/>
        <v>-1.8461712712471989E-2</v>
      </c>
      <c r="U2403" s="1">
        <f t="shared" si="753"/>
        <v>0.31258075056715029</v>
      </c>
      <c r="V2403" s="1">
        <f t="shared" si="754"/>
        <v>-1.0138648595974313</v>
      </c>
      <c r="W2403" s="2">
        <f t="shared" si="755"/>
        <v>3.3517950460458055</v>
      </c>
      <c r="X2403" s="2">
        <f t="shared" si="756"/>
        <v>3.0207525827661832</v>
      </c>
      <c r="Y2403" s="2">
        <f t="shared" si="757"/>
        <v>4.3471981929307644</v>
      </c>
      <c r="Z2403">
        <f t="shared" si="758"/>
        <v>-3.0769521187452575E-3</v>
      </c>
      <c r="AA2403">
        <f t="shared" si="759"/>
        <v>5.2096791761191752E-2</v>
      </c>
      <c r="AB2403">
        <f t="shared" si="760"/>
        <v>-0.16897747659957185</v>
      </c>
      <c r="AC2403">
        <f t="shared" si="761"/>
        <v>9.6712241745854847E-4</v>
      </c>
      <c r="AD2403">
        <f t="shared" si="762"/>
        <v>5.0986334330802123E-2</v>
      </c>
      <c r="AE2403">
        <f t="shared" si="763"/>
        <v>0.21022341311147077</v>
      </c>
    </row>
    <row r="2404" spans="3:31" x14ac:dyDescent="0.25">
      <c r="C2404">
        <v>1</v>
      </c>
      <c r="D2404">
        <v>3</v>
      </c>
      <c r="E2404">
        <v>1</v>
      </c>
      <c r="F2404">
        <v>2</v>
      </c>
      <c r="G2404">
        <v>2</v>
      </c>
      <c r="H2404">
        <v>1</v>
      </c>
      <c r="I2404">
        <f t="shared" si="744"/>
        <v>1</v>
      </c>
      <c r="J2404" s="3">
        <f t="shared" si="745"/>
        <v>0.21022341311147077</v>
      </c>
      <c r="N2404" s="1">
        <f t="shared" si="746"/>
        <v>3</v>
      </c>
      <c r="O2404" s="1">
        <f t="shared" si="747"/>
        <v>2.6666666666666665</v>
      </c>
      <c r="P2404" s="1">
        <f t="shared" si="748"/>
        <v>0.33333333333333331</v>
      </c>
      <c r="Q2404" s="1">
        <f t="shared" si="749"/>
        <v>2.6874192494328497</v>
      </c>
      <c r="R2404" s="1">
        <f t="shared" si="750"/>
        <v>3.018461712712472</v>
      </c>
      <c r="S2404" s="1">
        <f t="shared" si="751"/>
        <v>4.0138648595974313</v>
      </c>
      <c r="T2404" s="1">
        <f t="shared" si="752"/>
        <v>0.31258075056715029</v>
      </c>
      <c r="U2404" s="1">
        <f t="shared" si="753"/>
        <v>-1.8461712712471989E-2</v>
      </c>
      <c r="V2404" s="1">
        <f t="shared" si="754"/>
        <v>-1.0138648595974313</v>
      </c>
      <c r="W2404" s="2">
        <f t="shared" si="755"/>
        <v>3.0207525827661832</v>
      </c>
      <c r="X2404" s="2">
        <f t="shared" si="756"/>
        <v>3.3517950460458055</v>
      </c>
      <c r="Y2404" s="2">
        <f t="shared" si="757"/>
        <v>4.3471981929307644</v>
      </c>
      <c r="Z2404">
        <f t="shared" si="758"/>
        <v>5.2096791761191752E-2</v>
      </c>
      <c r="AA2404">
        <f t="shared" si="759"/>
        <v>-3.0769521187452575E-3</v>
      </c>
      <c r="AB2404">
        <f t="shared" si="760"/>
        <v>-0.16897747659957185</v>
      </c>
      <c r="AC2404">
        <f t="shared" si="761"/>
        <v>5.0986334330802123E-2</v>
      </c>
      <c r="AD2404">
        <f t="shared" si="762"/>
        <v>9.6712241745854847E-4</v>
      </c>
      <c r="AE2404">
        <f t="shared" si="763"/>
        <v>0.21022341311147077</v>
      </c>
    </row>
    <row r="2405" spans="3:31" x14ac:dyDescent="0.25">
      <c r="C2405">
        <v>0</v>
      </c>
      <c r="D2405">
        <v>3</v>
      </c>
      <c r="E2405">
        <v>1</v>
      </c>
      <c r="F2405">
        <v>2</v>
      </c>
      <c r="G2405">
        <v>2</v>
      </c>
      <c r="H2405">
        <v>1</v>
      </c>
      <c r="I2405">
        <f t="shared" si="744"/>
        <v>2</v>
      </c>
      <c r="J2405" s="3">
        <f t="shared" si="745"/>
        <v>0.21991607837478602</v>
      </c>
      <c r="N2405" s="1">
        <f t="shared" si="746"/>
        <v>2.6666666666666665</v>
      </c>
      <c r="O2405" s="1">
        <f t="shared" si="747"/>
        <v>2.6666666666666665</v>
      </c>
      <c r="P2405" s="1">
        <f t="shared" si="748"/>
        <v>0.33333333333333331</v>
      </c>
      <c r="Q2405" s="1">
        <f t="shared" si="749"/>
        <v>2.6874192494328497</v>
      </c>
      <c r="R2405" s="1">
        <f t="shared" si="750"/>
        <v>2.6874192494328497</v>
      </c>
      <c r="S2405" s="1">
        <f t="shared" si="751"/>
        <v>3.7712361663282534</v>
      </c>
      <c r="T2405" s="1">
        <f t="shared" si="752"/>
        <v>0.31258075056715029</v>
      </c>
      <c r="U2405" s="1">
        <f t="shared" si="753"/>
        <v>0.31258075056715029</v>
      </c>
      <c r="V2405" s="1">
        <f t="shared" si="754"/>
        <v>-0.77123616632825343</v>
      </c>
      <c r="W2405" s="2">
        <f t="shared" si="755"/>
        <v>3.0207525827661832</v>
      </c>
      <c r="X2405" s="2">
        <f t="shared" si="756"/>
        <v>3.0207525827661832</v>
      </c>
      <c r="Y2405" s="2">
        <f t="shared" si="757"/>
        <v>4.1045694996615865</v>
      </c>
      <c r="Z2405">
        <f t="shared" si="758"/>
        <v>5.2096791761191752E-2</v>
      </c>
      <c r="AA2405">
        <f t="shared" si="759"/>
        <v>5.2096791761191752E-2</v>
      </c>
      <c r="AB2405">
        <f t="shared" si="760"/>
        <v>-0.12853936105470887</v>
      </c>
      <c r="AC2405">
        <f t="shared" si="761"/>
        <v>1.733334248799713E-2</v>
      </c>
      <c r="AD2405">
        <f t="shared" si="762"/>
        <v>1.733334248799713E-2</v>
      </c>
      <c r="AE2405">
        <f t="shared" si="763"/>
        <v>0.21991607837478602</v>
      </c>
    </row>
    <row r="2406" spans="3:31" x14ac:dyDescent="0.25">
      <c r="C2406">
        <v>3</v>
      </c>
      <c r="D2406">
        <v>2</v>
      </c>
      <c r="E2406">
        <v>1</v>
      </c>
      <c r="F2406">
        <v>2</v>
      </c>
      <c r="G2406">
        <v>2</v>
      </c>
      <c r="H2406">
        <v>1</v>
      </c>
      <c r="I2406">
        <f t="shared" si="744"/>
        <v>2</v>
      </c>
      <c r="J2406" s="3">
        <f t="shared" si="745"/>
        <v>0.21022341311147077</v>
      </c>
      <c r="N2406" s="1">
        <f t="shared" si="746"/>
        <v>2.6666666666666665</v>
      </c>
      <c r="O2406" s="1">
        <f t="shared" si="747"/>
        <v>3</v>
      </c>
      <c r="P2406" s="1">
        <f t="shared" si="748"/>
        <v>0.33333333333333331</v>
      </c>
      <c r="Q2406" s="1">
        <f t="shared" si="749"/>
        <v>3.018461712712472</v>
      </c>
      <c r="R2406" s="1">
        <f t="shared" si="750"/>
        <v>2.6874192494328497</v>
      </c>
      <c r="S2406" s="1">
        <f t="shared" si="751"/>
        <v>4.0138648595974313</v>
      </c>
      <c r="T2406" s="1">
        <f t="shared" si="752"/>
        <v>-1.8461712712471989E-2</v>
      </c>
      <c r="U2406" s="1">
        <f t="shared" si="753"/>
        <v>0.31258075056715029</v>
      </c>
      <c r="V2406" s="1">
        <f t="shared" si="754"/>
        <v>-1.0138648595974313</v>
      </c>
      <c r="W2406" s="2">
        <f t="shared" si="755"/>
        <v>3.3517950460458055</v>
      </c>
      <c r="X2406" s="2">
        <f t="shared" si="756"/>
        <v>3.0207525827661832</v>
      </c>
      <c r="Y2406" s="2">
        <f t="shared" si="757"/>
        <v>4.3471981929307644</v>
      </c>
      <c r="Z2406">
        <f t="shared" si="758"/>
        <v>-3.0769521187452575E-3</v>
      </c>
      <c r="AA2406">
        <f t="shared" si="759"/>
        <v>5.2096791761191752E-2</v>
      </c>
      <c r="AB2406">
        <f t="shared" si="760"/>
        <v>-0.16897747659957185</v>
      </c>
      <c r="AC2406">
        <f t="shared" si="761"/>
        <v>9.6712241745854847E-4</v>
      </c>
      <c r="AD2406">
        <f t="shared" si="762"/>
        <v>5.0986334330802123E-2</v>
      </c>
      <c r="AE2406">
        <f t="shared" si="763"/>
        <v>0.21022341311147077</v>
      </c>
    </row>
    <row r="2407" spans="3:31" x14ac:dyDescent="0.25">
      <c r="C2407">
        <v>2</v>
      </c>
      <c r="D2407">
        <v>2</v>
      </c>
      <c r="E2407">
        <v>1</v>
      </c>
      <c r="F2407">
        <v>2</v>
      </c>
      <c r="G2407">
        <v>2</v>
      </c>
      <c r="H2407">
        <v>1</v>
      </c>
      <c r="I2407">
        <f t="shared" si="744"/>
        <v>2</v>
      </c>
      <c r="J2407" s="3">
        <f t="shared" si="745"/>
        <v>9.2510444119688992E-2</v>
      </c>
      <c r="N2407" s="1">
        <f t="shared" si="746"/>
        <v>2.6666666666666665</v>
      </c>
      <c r="O2407" s="1">
        <f t="shared" si="747"/>
        <v>3.3333333333333335</v>
      </c>
      <c r="P2407" s="1">
        <f t="shared" si="748"/>
        <v>0</v>
      </c>
      <c r="Q2407" s="1">
        <f t="shared" si="749"/>
        <v>3.3333333333333335</v>
      </c>
      <c r="R2407" s="1">
        <f t="shared" si="750"/>
        <v>2.6666666666666665</v>
      </c>
      <c r="S2407" s="1">
        <f t="shared" si="751"/>
        <v>4.2687494916218993</v>
      </c>
      <c r="T2407" s="1">
        <f t="shared" si="752"/>
        <v>-0.33333333333333348</v>
      </c>
      <c r="U2407" s="1">
        <f t="shared" si="753"/>
        <v>0.33333333333333348</v>
      </c>
      <c r="V2407" s="1">
        <f t="shared" si="754"/>
        <v>-1.2687494916218993</v>
      </c>
      <c r="W2407" s="2">
        <f t="shared" si="755"/>
        <v>3.666666666666667</v>
      </c>
      <c r="X2407" s="2">
        <f t="shared" si="756"/>
        <v>3</v>
      </c>
      <c r="Y2407" s="2">
        <f t="shared" si="757"/>
        <v>4.6020828249552324</v>
      </c>
      <c r="Z2407">
        <f t="shared" si="758"/>
        <v>-5.555555555555558E-2</v>
      </c>
      <c r="AA2407">
        <f t="shared" si="759"/>
        <v>5.555555555555558E-2</v>
      </c>
      <c r="AB2407">
        <f t="shared" si="760"/>
        <v>-0.21145824860364981</v>
      </c>
      <c r="AC2407">
        <f t="shared" si="761"/>
        <v>4.7754619724735908E-2</v>
      </c>
      <c r="AD2407">
        <f t="shared" si="762"/>
        <v>9.2510444119688992E-2</v>
      </c>
      <c r="AE2407">
        <f t="shared" si="763"/>
        <v>0</v>
      </c>
    </row>
    <row r="2408" spans="3:31" x14ac:dyDescent="0.25">
      <c r="C2408">
        <v>1</v>
      </c>
      <c r="D2408">
        <v>2</v>
      </c>
      <c r="E2408">
        <v>1</v>
      </c>
      <c r="F2408">
        <v>2</v>
      </c>
      <c r="G2408">
        <v>2</v>
      </c>
      <c r="H2408">
        <v>1</v>
      </c>
      <c r="I2408">
        <f t="shared" si="744"/>
        <v>0</v>
      </c>
      <c r="J2408" s="3">
        <f t="shared" si="745"/>
        <v>0</v>
      </c>
      <c r="N2408" s="1">
        <f t="shared" si="746"/>
        <v>3</v>
      </c>
      <c r="O2408" s="1">
        <f t="shared" si="747"/>
        <v>3</v>
      </c>
      <c r="P2408" s="1">
        <f t="shared" si="748"/>
        <v>0</v>
      </c>
      <c r="Q2408" s="1">
        <f t="shared" si="749"/>
        <v>3</v>
      </c>
      <c r="R2408" s="1">
        <f t="shared" si="750"/>
        <v>3</v>
      </c>
      <c r="S2408" s="1">
        <f t="shared" si="751"/>
        <v>4.2426406871192848</v>
      </c>
      <c r="T2408" s="1">
        <f t="shared" si="752"/>
        <v>0</v>
      </c>
      <c r="U2408" s="1">
        <f t="shared" si="753"/>
        <v>0</v>
      </c>
      <c r="V2408" s="1">
        <f t="shared" si="754"/>
        <v>-1.2426406871192848</v>
      </c>
      <c r="W2408" s="2">
        <f t="shared" si="755"/>
        <v>3.3333333333333335</v>
      </c>
      <c r="X2408" s="2">
        <f t="shared" si="756"/>
        <v>3.3333333333333335</v>
      </c>
      <c r="Y2408" s="2">
        <f t="shared" si="757"/>
        <v>4.5759740204526178</v>
      </c>
      <c r="Z2408">
        <f t="shared" si="758"/>
        <v>0</v>
      </c>
      <c r="AA2408">
        <f t="shared" si="759"/>
        <v>0</v>
      </c>
      <c r="AB2408">
        <f t="shared" si="760"/>
        <v>-0.20710678118654746</v>
      </c>
      <c r="AC2408">
        <f t="shared" si="761"/>
        <v>0</v>
      </c>
      <c r="AD2408">
        <f t="shared" si="762"/>
        <v>0</v>
      </c>
      <c r="AE2408">
        <f t="shared" si="763"/>
        <v>0</v>
      </c>
    </row>
    <row r="2409" spans="3:31" x14ac:dyDescent="0.25">
      <c r="C2409">
        <v>0</v>
      </c>
      <c r="D2409">
        <v>2</v>
      </c>
      <c r="E2409">
        <v>1</v>
      </c>
      <c r="F2409">
        <v>2</v>
      </c>
      <c r="G2409">
        <v>2</v>
      </c>
      <c r="H2409">
        <v>1</v>
      </c>
      <c r="I2409">
        <f t="shared" si="744"/>
        <v>2</v>
      </c>
      <c r="J2409" s="3">
        <f t="shared" si="745"/>
        <v>5.6615260459032958E-2</v>
      </c>
      <c r="N2409" s="1">
        <f t="shared" si="746"/>
        <v>2.6666666666666665</v>
      </c>
      <c r="O2409" s="1">
        <f t="shared" si="747"/>
        <v>3</v>
      </c>
      <c r="P2409" s="1">
        <f t="shared" si="748"/>
        <v>0</v>
      </c>
      <c r="Q2409" s="1">
        <f t="shared" si="749"/>
        <v>3</v>
      </c>
      <c r="R2409" s="1">
        <f t="shared" si="750"/>
        <v>2.6666666666666665</v>
      </c>
      <c r="S2409" s="1">
        <f t="shared" si="751"/>
        <v>4.0138648595974313</v>
      </c>
      <c r="T2409" s="1">
        <f t="shared" si="752"/>
        <v>0</v>
      </c>
      <c r="U2409" s="1">
        <f t="shared" si="753"/>
        <v>0.33333333333333348</v>
      </c>
      <c r="V2409" s="1">
        <f t="shared" si="754"/>
        <v>-1.0138648595974313</v>
      </c>
      <c r="W2409" s="2">
        <f t="shared" si="755"/>
        <v>3.3333333333333335</v>
      </c>
      <c r="X2409" s="2">
        <f t="shared" si="756"/>
        <v>3</v>
      </c>
      <c r="Y2409" s="2">
        <f t="shared" si="757"/>
        <v>4.3471981929307644</v>
      </c>
      <c r="Z2409">
        <f t="shared" si="758"/>
        <v>0</v>
      </c>
      <c r="AA2409">
        <f t="shared" si="759"/>
        <v>5.555555555555558E-2</v>
      </c>
      <c r="AB2409">
        <f t="shared" si="760"/>
        <v>-0.16897747659957185</v>
      </c>
      <c r="AC2409">
        <f t="shared" si="761"/>
        <v>0</v>
      </c>
      <c r="AD2409">
        <f t="shared" si="762"/>
        <v>5.6615260459032958E-2</v>
      </c>
      <c r="AE2409">
        <f t="shared" si="763"/>
        <v>0</v>
      </c>
    </row>
    <row r="2410" spans="3:31" x14ac:dyDescent="0.25">
      <c r="C2410">
        <v>3</v>
      </c>
      <c r="D2410">
        <v>1</v>
      </c>
      <c r="E2410">
        <v>1</v>
      </c>
      <c r="F2410">
        <v>2</v>
      </c>
      <c r="G2410">
        <v>2</v>
      </c>
      <c r="H2410">
        <v>1</v>
      </c>
      <c r="I2410">
        <f t="shared" si="744"/>
        <v>1</v>
      </c>
      <c r="J2410" s="3">
        <f t="shared" si="745"/>
        <v>0.21022341311147077</v>
      </c>
      <c r="N2410" s="1">
        <f t="shared" si="746"/>
        <v>3</v>
      </c>
      <c r="O2410" s="1">
        <f t="shared" si="747"/>
        <v>2.6666666666666665</v>
      </c>
      <c r="P2410" s="1">
        <f t="shared" si="748"/>
        <v>0.33333333333333331</v>
      </c>
      <c r="Q2410" s="1">
        <f t="shared" si="749"/>
        <v>2.6874192494328497</v>
      </c>
      <c r="R2410" s="1">
        <f t="shared" si="750"/>
        <v>3.018461712712472</v>
      </c>
      <c r="S2410" s="1">
        <f t="shared" si="751"/>
        <v>4.0138648595974313</v>
      </c>
      <c r="T2410" s="1">
        <f t="shared" si="752"/>
        <v>0.31258075056715029</v>
      </c>
      <c r="U2410" s="1">
        <f t="shared" si="753"/>
        <v>-1.8461712712471989E-2</v>
      </c>
      <c r="V2410" s="1">
        <f t="shared" si="754"/>
        <v>-1.0138648595974313</v>
      </c>
      <c r="W2410" s="2">
        <f t="shared" si="755"/>
        <v>3.0207525827661832</v>
      </c>
      <c r="X2410" s="2">
        <f t="shared" si="756"/>
        <v>3.3517950460458055</v>
      </c>
      <c r="Y2410" s="2">
        <f t="shared" si="757"/>
        <v>4.3471981929307644</v>
      </c>
      <c r="Z2410">
        <f t="shared" si="758"/>
        <v>5.2096791761191752E-2</v>
      </c>
      <c r="AA2410">
        <f t="shared" si="759"/>
        <v>-3.0769521187452575E-3</v>
      </c>
      <c r="AB2410">
        <f t="shared" si="760"/>
        <v>-0.16897747659957185</v>
      </c>
      <c r="AC2410">
        <f t="shared" si="761"/>
        <v>5.0986334330802123E-2</v>
      </c>
      <c r="AD2410">
        <f t="shared" si="762"/>
        <v>9.6712241745854847E-4</v>
      </c>
      <c r="AE2410">
        <f t="shared" si="763"/>
        <v>0.21022341311147077</v>
      </c>
    </row>
    <row r="2411" spans="3:31" x14ac:dyDescent="0.25">
      <c r="C2411">
        <v>2</v>
      </c>
      <c r="D2411">
        <v>1</v>
      </c>
      <c r="E2411">
        <v>1</v>
      </c>
      <c r="F2411">
        <v>2</v>
      </c>
      <c r="G2411">
        <v>2</v>
      </c>
      <c r="H2411">
        <v>1</v>
      </c>
      <c r="I2411">
        <f t="shared" si="744"/>
        <v>0</v>
      </c>
      <c r="J2411" s="3">
        <f t="shared" si="745"/>
        <v>0</v>
      </c>
      <c r="N2411" s="1">
        <f t="shared" si="746"/>
        <v>3</v>
      </c>
      <c r="O2411" s="1">
        <f t="shared" si="747"/>
        <v>3</v>
      </c>
      <c r="P2411" s="1">
        <f t="shared" si="748"/>
        <v>0</v>
      </c>
      <c r="Q2411" s="1">
        <f t="shared" si="749"/>
        <v>3</v>
      </c>
      <c r="R2411" s="1">
        <f t="shared" si="750"/>
        <v>3</v>
      </c>
      <c r="S2411" s="1">
        <f t="shared" si="751"/>
        <v>4.2426406871192848</v>
      </c>
      <c r="T2411" s="1">
        <f t="shared" si="752"/>
        <v>0</v>
      </c>
      <c r="U2411" s="1">
        <f t="shared" si="753"/>
        <v>0</v>
      </c>
      <c r="V2411" s="1">
        <f t="shared" si="754"/>
        <v>-1.2426406871192848</v>
      </c>
      <c r="W2411" s="2">
        <f t="shared" si="755"/>
        <v>3.3333333333333335</v>
      </c>
      <c r="X2411" s="2">
        <f t="shared" si="756"/>
        <v>3.3333333333333335</v>
      </c>
      <c r="Y2411" s="2">
        <f t="shared" si="757"/>
        <v>4.5759740204526178</v>
      </c>
      <c r="Z2411">
        <f t="shared" si="758"/>
        <v>0</v>
      </c>
      <c r="AA2411">
        <f t="shared" si="759"/>
        <v>0</v>
      </c>
      <c r="AB2411">
        <f t="shared" si="760"/>
        <v>-0.20710678118654746</v>
      </c>
      <c r="AC2411">
        <f t="shared" si="761"/>
        <v>0</v>
      </c>
      <c r="AD2411">
        <f t="shared" si="762"/>
        <v>0</v>
      </c>
      <c r="AE2411">
        <f t="shared" si="763"/>
        <v>0</v>
      </c>
    </row>
    <row r="2412" spans="3:31" x14ac:dyDescent="0.25">
      <c r="C2412">
        <v>1</v>
      </c>
      <c r="D2412">
        <v>1</v>
      </c>
      <c r="E2412">
        <v>1</v>
      </c>
      <c r="F2412">
        <v>2</v>
      </c>
      <c r="G2412">
        <v>2</v>
      </c>
      <c r="H2412">
        <v>1</v>
      </c>
      <c r="I2412">
        <f t="shared" si="744"/>
        <v>1</v>
      </c>
      <c r="J2412" s="3">
        <f t="shared" si="745"/>
        <v>9.2510444119688992E-2</v>
      </c>
      <c r="N2412" s="1">
        <f t="shared" si="746"/>
        <v>3.3333333333333335</v>
      </c>
      <c r="O2412" s="1">
        <f t="shared" si="747"/>
        <v>2.6666666666666665</v>
      </c>
      <c r="P2412" s="1">
        <f t="shared" si="748"/>
        <v>0</v>
      </c>
      <c r="Q2412" s="1">
        <f t="shared" si="749"/>
        <v>2.6666666666666665</v>
      </c>
      <c r="R2412" s="1">
        <f t="shared" si="750"/>
        <v>3.3333333333333335</v>
      </c>
      <c r="S2412" s="1">
        <f t="shared" si="751"/>
        <v>4.2687494916218993</v>
      </c>
      <c r="T2412" s="1">
        <f t="shared" si="752"/>
        <v>0.33333333333333348</v>
      </c>
      <c r="U2412" s="1">
        <f t="shared" si="753"/>
        <v>-0.33333333333333348</v>
      </c>
      <c r="V2412" s="1">
        <f t="shared" si="754"/>
        <v>-1.2687494916218993</v>
      </c>
      <c r="W2412" s="2">
        <f t="shared" si="755"/>
        <v>3</v>
      </c>
      <c r="X2412" s="2">
        <f t="shared" si="756"/>
        <v>3.666666666666667</v>
      </c>
      <c r="Y2412" s="2">
        <f t="shared" si="757"/>
        <v>4.6020828249552324</v>
      </c>
      <c r="Z2412">
        <f t="shared" si="758"/>
        <v>5.555555555555558E-2</v>
      </c>
      <c r="AA2412">
        <f t="shared" si="759"/>
        <v>-5.555555555555558E-2</v>
      </c>
      <c r="AB2412">
        <f t="shared" si="760"/>
        <v>-0.21145824860364981</v>
      </c>
      <c r="AC2412">
        <f t="shared" si="761"/>
        <v>9.2510444119688992E-2</v>
      </c>
      <c r="AD2412">
        <f t="shared" si="762"/>
        <v>4.7754619724735908E-2</v>
      </c>
      <c r="AE2412">
        <f t="shared" si="763"/>
        <v>0</v>
      </c>
    </row>
    <row r="2413" spans="3:31" x14ac:dyDescent="0.25">
      <c r="C2413">
        <v>0</v>
      </c>
      <c r="D2413">
        <v>1</v>
      </c>
      <c r="E2413">
        <v>1</v>
      </c>
      <c r="F2413">
        <v>2</v>
      </c>
      <c r="G2413">
        <v>2</v>
      </c>
      <c r="H2413">
        <v>1</v>
      </c>
      <c r="I2413">
        <f t="shared" si="744"/>
        <v>1</v>
      </c>
      <c r="J2413" s="3">
        <f t="shared" si="745"/>
        <v>5.6615260459032958E-2</v>
      </c>
      <c r="N2413" s="1">
        <f t="shared" si="746"/>
        <v>3</v>
      </c>
      <c r="O2413" s="1">
        <f t="shared" si="747"/>
        <v>2.6666666666666665</v>
      </c>
      <c r="P2413" s="1">
        <f t="shared" si="748"/>
        <v>0</v>
      </c>
      <c r="Q2413" s="1">
        <f t="shared" si="749"/>
        <v>2.6666666666666665</v>
      </c>
      <c r="R2413" s="1">
        <f t="shared" si="750"/>
        <v>3</v>
      </c>
      <c r="S2413" s="1">
        <f t="shared" si="751"/>
        <v>4.0138648595974313</v>
      </c>
      <c r="T2413" s="1">
        <f t="shared" si="752"/>
        <v>0.33333333333333348</v>
      </c>
      <c r="U2413" s="1">
        <f t="shared" si="753"/>
        <v>0</v>
      </c>
      <c r="V2413" s="1">
        <f t="shared" si="754"/>
        <v>-1.0138648595974313</v>
      </c>
      <c r="W2413" s="2">
        <f t="shared" si="755"/>
        <v>3</v>
      </c>
      <c r="X2413" s="2">
        <f t="shared" si="756"/>
        <v>3.3333333333333335</v>
      </c>
      <c r="Y2413" s="2">
        <f t="shared" si="757"/>
        <v>4.3471981929307644</v>
      </c>
      <c r="Z2413">
        <f t="shared" si="758"/>
        <v>5.555555555555558E-2</v>
      </c>
      <c r="AA2413">
        <f t="shared" si="759"/>
        <v>0</v>
      </c>
      <c r="AB2413">
        <f t="shared" si="760"/>
        <v>-0.16897747659957185</v>
      </c>
      <c r="AC2413">
        <f t="shared" si="761"/>
        <v>5.6615260459032958E-2</v>
      </c>
      <c r="AD2413">
        <f t="shared" si="762"/>
        <v>0</v>
      </c>
      <c r="AE2413">
        <f t="shared" si="763"/>
        <v>0</v>
      </c>
    </row>
    <row r="2414" spans="3:31" x14ac:dyDescent="0.25">
      <c r="C2414">
        <v>3</v>
      </c>
      <c r="D2414">
        <v>0</v>
      </c>
      <c r="E2414">
        <v>1</v>
      </c>
      <c r="F2414">
        <v>2</v>
      </c>
      <c r="G2414">
        <v>2</v>
      </c>
      <c r="H2414">
        <v>1</v>
      </c>
      <c r="I2414">
        <f t="shared" si="744"/>
        <v>2</v>
      </c>
      <c r="J2414" s="3">
        <f t="shared" si="745"/>
        <v>0.21991607837478602</v>
      </c>
      <c r="N2414" s="1">
        <f t="shared" si="746"/>
        <v>2.6666666666666665</v>
      </c>
      <c r="O2414" s="1">
        <f t="shared" si="747"/>
        <v>2.6666666666666665</v>
      </c>
      <c r="P2414" s="1">
        <f t="shared" si="748"/>
        <v>0.33333333333333331</v>
      </c>
      <c r="Q2414" s="1">
        <f t="shared" si="749"/>
        <v>2.6874192494328497</v>
      </c>
      <c r="R2414" s="1">
        <f t="shared" si="750"/>
        <v>2.6874192494328497</v>
      </c>
      <c r="S2414" s="1">
        <f t="shared" si="751"/>
        <v>3.7712361663282534</v>
      </c>
      <c r="T2414" s="1">
        <f t="shared" si="752"/>
        <v>0.31258075056715029</v>
      </c>
      <c r="U2414" s="1">
        <f t="shared" si="753"/>
        <v>0.31258075056715029</v>
      </c>
      <c r="V2414" s="1">
        <f t="shared" si="754"/>
        <v>-0.77123616632825343</v>
      </c>
      <c r="W2414" s="2">
        <f t="shared" si="755"/>
        <v>3.0207525827661832</v>
      </c>
      <c r="X2414" s="2">
        <f t="shared" si="756"/>
        <v>3.0207525827661832</v>
      </c>
      <c r="Y2414" s="2">
        <f t="shared" si="757"/>
        <v>4.1045694996615865</v>
      </c>
      <c r="Z2414">
        <f t="shared" si="758"/>
        <v>5.2096791761191752E-2</v>
      </c>
      <c r="AA2414">
        <f t="shared" si="759"/>
        <v>5.2096791761191752E-2</v>
      </c>
      <c r="AB2414">
        <f t="shared" si="760"/>
        <v>-0.12853936105470887</v>
      </c>
      <c r="AC2414">
        <f t="shared" si="761"/>
        <v>1.733334248799713E-2</v>
      </c>
      <c r="AD2414">
        <f t="shared" si="762"/>
        <v>1.733334248799713E-2</v>
      </c>
      <c r="AE2414">
        <f t="shared" si="763"/>
        <v>0.21991607837478602</v>
      </c>
    </row>
    <row r="2415" spans="3:31" x14ac:dyDescent="0.25">
      <c r="C2415">
        <v>2</v>
      </c>
      <c r="D2415">
        <v>0</v>
      </c>
      <c r="E2415">
        <v>1</v>
      </c>
      <c r="F2415">
        <v>2</v>
      </c>
      <c r="G2415">
        <v>2</v>
      </c>
      <c r="H2415">
        <v>1</v>
      </c>
      <c r="I2415">
        <f t="shared" si="744"/>
        <v>2</v>
      </c>
      <c r="J2415" s="3">
        <f t="shared" si="745"/>
        <v>5.6615260459032958E-2</v>
      </c>
      <c r="N2415" s="1">
        <f t="shared" si="746"/>
        <v>2.6666666666666665</v>
      </c>
      <c r="O2415" s="1">
        <f t="shared" si="747"/>
        <v>3</v>
      </c>
      <c r="P2415" s="1">
        <f t="shared" si="748"/>
        <v>0</v>
      </c>
      <c r="Q2415" s="1">
        <f t="shared" si="749"/>
        <v>3</v>
      </c>
      <c r="R2415" s="1">
        <f t="shared" si="750"/>
        <v>2.6666666666666665</v>
      </c>
      <c r="S2415" s="1">
        <f t="shared" si="751"/>
        <v>4.0138648595974313</v>
      </c>
      <c r="T2415" s="1">
        <f t="shared" si="752"/>
        <v>0</v>
      </c>
      <c r="U2415" s="1">
        <f t="shared" si="753"/>
        <v>0.33333333333333348</v>
      </c>
      <c r="V2415" s="1">
        <f t="shared" si="754"/>
        <v>-1.0138648595974313</v>
      </c>
      <c r="W2415" s="2">
        <f t="shared" si="755"/>
        <v>3.3333333333333335</v>
      </c>
      <c r="X2415" s="2">
        <f t="shared" si="756"/>
        <v>3</v>
      </c>
      <c r="Y2415" s="2">
        <f t="shared" si="757"/>
        <v>4.3471981929307644</v>
      </c>
      <c r="Z2415">
        <f t="shared" si="758"/>
        <v>0</v>
      </c>
      <c r="AA2415">
        <f t="shared" si="759"/>
        <v>5.555555555555558E-2</v>
      </c>
      <c r="AB2415">
        <f t="shared" si="760"/>
        <v>-0.16897747659957185</v>
      </c>
      <c r="AC2415">
        <f t="shared" si="761"/>
        <v>0</v>
      </c>
      <c r="AD2415">
        <f t="shared" si="762"/>
        <v>5.6615260459032958E-2</v>
      </c>
      <c r="AE2415">
        <f t="shared" si="763"/>
        <v>0</v>
      </c>
    </row>
    <row r="2416" spans="3:31" x14ac:dyDescent="0.25">
      <c r="C2416">
        <v>1</v>
      </c>
      <c r="D2416">
        <v>0</v>
      </c>
      <c r="E2416">
        <v>1</v>
      </c>
      <c r="F2416">
        <v>2</v>
      </c>
      <c r="G2416">
        <v>2</v>
      </c>
      <c r="H2416">
        <v>1</v>
      </c>
      <c r="I2416">
        <f t="shared" si="744"/>
        <v>1</v>
      </c>
      <c r="J2416" s="3">
        <f t="shared" si="745"/>
        <v>5.6615260459032958E-2</v>
      </c>
      <c r="N2416" s="1">
        <f t="shared" si="746"/>
        <v>3</v>
      </c>
      <c r="O2416" s="1">
        <f t="shared" si="747"/>
        <v>2.6666666666666665</v>
      </c>
      <c r="P2416" s="1">
        <f t="shared" si="748"/>
        <v>0</v>
      </c>
      <c r="Q2416" s="1">
        <f t="shared" si="749"/>
        <v>2.6666666666666665</v>
      </c>
      <c r="R2416" s="1">
        <f t="shared" si="750"/>
        <v>3</v>
      </c>
      <c r="S2416" s="1">
        <f t="shared" si="751"/>
        <v>4.0138648595974313</v>
      </c>
      <c r="T2416" s="1">
        <f t="shared" si="752"/>
        <v>0.33333333333333348</v>
      </c>
      <c r="U2416" s="1">
        <f t="shared" si="753"/>
        <v>0</v>
      </c>
      <c r="V2416" s="1">
        <f t="shared" si="754"/>
        <v>-1.0138648595974313</v>
      </c>
      <c r="W2416" s="2">
        <f t="shared" si="755"/>
        <v>3</v>
      </c>
      <c r="X2416" s="2">
        <f t="shared" si="756"/>
        <v>3.3333333333333335</v>
      </c>
      <c r="Y2416" s="2">
        <f t="shared" si="757"/>
        <v>4.3471981929307644</v>
      </c>
      <c r="Z2416">
        <f t="shared" si="758"/>
        <v>5.555555555555558E-2</v>
      </c>
      <c r="AA2416">
        <f t="shared" si="759"/>
        <v>0</v>
      </c>
      <c r="AB2416">
        <f t="shared" si="760"/>
        <v>-0.16897747659957185</v>
      </c>
      <c r="AC2416">
        <f t="shared" si="761"/>
        <v>5.6615260459032958E-2</v>
      </c>
      <c r="AD2416">
        <f t="shared" si="762"/>
        <v>0</v>
      </c>
      <c r="AE2416">
        <f t="shared" si="763"/>
        <v>0</v>
      </c>
    </row>
    <row r="2417" spans="3:31" x14ac:dyDescent="0.25">
      <c r="C2417">
        <v>0</v>
      </c>
      <c r="D2417">
        <v>0</v>
      </c>
      <c r="E2417">
        <v>1</v>
      </c>
      <c r="F2417">
        <v>2</v>
      </c>
      <c r="G2417">
        <v>2</v>
      </c>
      <c r="H2417">
        <v>1</v>
      </c>
      <c r="I2417">
        <f t="shared" si="744"/>
        <v>2</v>
      </c>
      <c r="J2417" s="3">
        <f t="shared" si="745"/>
        <v>2.0720072532628118E-2</v>
      </c>
      <c r="N2417" s="1">
        <f t="shared" si="746"/>
        <v>2.6666666666666665</v>
      </c>
      <c r="O2417" s="1">
        <f t="shared" si="747"/>
        <v>2.6666666666666665</v>
      </c>
      <c r="P2417" s="1">
        <f t="shared" si="748"/>
        <v>0</v>
      </c>
      <c r="Q2417" s="1">
        <f t="shared" si="749"/>
        <v>2.6666666666666665</v>
      </c>
      <c r="R2417" s="1">
        <f t="shared" si="750"/>
        <v>2.6666666666666665</v>
      </c>
      <c r="S2417" s="1">
        <f t="shared" si="751"/>
        <v>3.7712361663282534</v>
      </c>
      <c r="T2417" s="1">
        <f t="shared" si="752"/>
        <v>0.33333333333333348</v>
      </c>
      <c r="U2417" s="1">
        <f t="shared" si="753"/>
        <v>0.33333333333333348</v>
      </c>
      <c r="V2417" s="1">
        <f t="shared" si="754"/>
        <v>-0.77123616632825343</v>
      </c>
      <c r="W2417" s="2">
        <f t="shared" si="755"/>
        <v>3</v>
      </c>
      <c r="X2417" s="2">
        <f t="shared" si="756"/>
        <v>3</v>
      </c>
      <c r="Y2417" s="2">
        <f t="shared" si="757"/>
        <v>4.1045694996615865</v>
      </c>
      <c r="Z2417">
        <f t="shared" si="758"/>
        <v>5.555555555555558E-2</v>
      </c>
      <c r="AA2417">
        <f t="shared" si="759"/>
        <v>5.555555555555558E-2</v>
      </c>
      <c r="AB2417">
        <f t="shared" si="760"/>
        <v>-0.12853936105470887</v>
      </c>
      <c r="AC2417">
        <f t="shared" si="761"/>
        <v>2.0720072532628118E-2</v>
      </c>
      <c r="AD2417">
        <f t="shared" si="762"/>
        <v>2.0720072532628118E-2</v>
      </c>
      <c r="AE2417">
        <f t="shared" si="763"/>
        <v>0</v>
      </c>
    </row>
    <row r="2418" spans="3:31" x14ac:dyDescent="0.25">
      <c r="C2418">
        <v>3</v>
      </c>
      <c r="D2418">
        <v>3</v>
      </c>
      <c r="E2418">
        <v>0</v>
      </c>
      <c r="F2418">
        <v>2</v>
      </c>
      <c r="G2418">
        <v>2</v>
      </c>
      <c r="H2418">
        <v>1</v>
      </c>
      <c r="I2418">
        <f t="shared" si="744"/>
        <v>2</v>
      </c>
      <c r="J2418" s="3">
        <f t="shared" si="745"/>
        <v>0.54973465995888315</v>
      </c>
      <c r="N2418" s="1">
        <f t="shared" si="746"/>
        <v>1.3333333333333333</v>
      </c>
      <c r="O2418" s="1">
        <f t="shared" si="747"/>
        <v>2.6666666666666665</v>
      </c>
      <c r="P2418" s="1">
        <f t="shared" si="748"/>
        <v>0.66666666666666663</v>
      </c>
      <c r="Q2418" s="1">
        <f t="shared" si="749"/>
        <v>2.7487370837451071</v>
      </c>
      <c r="R2418" s="1">
        <f t="shared" si="750"/>
        <v>1.4907119849998598</v>
      </c>
      <c r="S2418" s="1">
        <f t="shared" si="751"/>
        <v>2.9814239699997196</v>
      </c>
      <c r="T2418" s="1">
        <f t="shared" si="752"/>
        <v>0.25126291625489294</v>
      </c>
      <c r="U2418" s="1">
        <f t="shared" si="753"/>
        <v>1.5092880150001402</v>
      </c>
      <c r="V2418" s="1">
        <f t="shared" si="754"/>
        <v>1.8576030000280408E-2</v>
      </c>
      <c r="W2418" s="2">
        <f t="shared" si="755"/>
        <v>3.0820704170784405</v>
      </c>
      <c r="X2418" s="2">
        <f t="shared" si="756"/>
        <v>1.8240453183331931</v>
      </c>
      <c r="Y2418" s="2">
        <f t="shared" si="757"/>
        <v>3.3147573033330531</v>
      </c>
      <c r="Z2418">
        <f t="shared" si="758"/>
        <v>4.1877152709148824E-2</v>
      </c>
      <c r="AA2418">
        <f t="shared" si="759"/>
        <v>0.2515480025000234</v>
      </c>
      <c r="AB2418">
        <f t="shared" si="760"/>
        <v>3.0960050000467532E-3</v>
      </c>
      <c r="AC2418">
        <f t="shared" si="761"/>
        <v>0</v>
      </c>
      <c r="AD2418">
        <f t="shared" si="762"/>
        <v>0.54973465995888315</v>
      </c>
      <c r="AE2418">
        <f t="shared" si="763"/>
        <v>0</v>
      </c>
    </row>
    <row r="2419" spans="3:31" x14ac:dyDescent="0.25">
      <c r="C2419">
        <v>2</v>
      </c>
      <c r="D2419">
        <v>3</v>
      </c>
      <c r="E2419">
        <v>0</v>
      </c>
      <c r="F2419">
        <v>2</v>
      </c>
      <c r="G2419">
        <v>2</v>
      </c>
      <c r="H2419">
        <v>1</v>
      </c>
      <c r="I2419">
        <f t="shared" si="744"/>
        <v>2</v>
      </c>
      <c r="J2419" s="3">
        <f t="shared" si="745"/>
        <v>0.64153057995915019</v>
      </c>
      <c r="N2419" s="1">
        <f t="shared" si="746"/>
        <v>1.3333333333333333</v>
      </c>
      <c r="O2419" s="1">
        <f t="shared" si="747"/>
        <v>3</v>
      </c>
      <c r="P2419" s="1">
        <f t="shared" si="748"/>
        <v>0.33333333333333331</v>
      </c>
      <c r="Q2419" s="1">
        <f t="shared" si="749"/>
        <v>3.018461712712472</v>
      </c>
      <c r="R2419" s="1">
        <f t="shared" si="750"/>
        <v>1.3743685418725535</v>
      </c>
      <c r="S2419" s="1">
        <f t="shared" si="751"/>
        <v>3.2829526005987018</v>
      </c>
      <c r="T2419" s="1">
        <f t="shared" si="752"/>
        <v>-1.8461712712471989E-2</v>
      </c>
      <c r="U2419" s="1">
        <f t="shared" si="753"/>
        <v>1.6256314581274465</v>
      </c>
      <c r="V2419" s="1">
        <f t="shared" si="754"/>
        <v>-0.28295260059870175</v>
      </c>
      <c r="W2419" s="2">
        <f t="shared" si="755"/>
        <v>3.3517950460458055</v>
      </c>
      <c r="X2419" s="2">
        <f t="shared" si="756"/>
        <v>1.7077018752058868</v>
      </c>
      <c r="Y2419" s="2">
        <f t="shared" si="757"/>
        <v>3.6162859339320352</v>
      </c>
      <c r="Z2419">
        <f t="shared" si="758"/>
        <v>-3.0769521187452575E-3</v>
      </c>
      <c r="AA2419">
        <f t="shared" si="759"/>
        <v>0.27093857635457441</v>
      </c>
      <c r="AB2419">
        <f t="shared" si="760"/>
        <v>-4.7158766766450255E-2</v>
      </c>
      <c r="AC2419">
        <f t="shared" si="761"/>
        <v>8.9352208903053232E-3</v>
      </c>
      <c r="AD2419">
        <f t="shared" si="762"/>
        <v>0.64153057995915019</v>
      </c>
      <c r="AE2419">
        <f t="shared" si="763"/>
        <v>0.15797660404314887</v>
      </c>
    </row>
    <row r="2420" spans="3:31" x14ac:dyDescent="0.25">
      <c r="C2420">
        <v>1</v>
      </c>
      <c r="D2420">
        <v>3</v>
      </c>
      <c r="E2420">
        <v>0</v>
      </c>
      <c r="F2420">
        <v>2</v>
      </c>
      <c r="G2420">
        <v>2</v>
      </c>
      <c r="H2420">
        <v>1</v>
      </c>
      <c r="I2420">
        <f t="shared" si="744"/>
        <v>2</v>
      </c>
      <c r="J2420" s="3">
        <f t="shared" si="745"/>
        <v>0.444413039136764</v>
      </c>
      <c r="N2420" s="1">
        <f t="shared" si="746"/>
        <v>1.6666666666666667</v>
      </c>
      <c r="O2420" s="1">
        <f t="shared" si="747"/>
        <v>2.6666666666666665</v>
      </c>
      <c r="P2420" s="1">
        <f t="shared" si="748"/>
        <v>0.33333333333333331</v>
      </c>
      <c r="Q2420" s="1">
        <f t="shared" si="749"/>
        <v>2.6874192494328497</v>
      </c>
      <c r="R2420" s="1">
        <f t="shared" si="750"/>
        <v>1.699673171197595</v>
      </c>
      <c r="S2420" s="1">
        <f t="shared" si="751"/>
        <v>3.1446603773522015</v>
      </c>
      <c r="T2420" s="1">
        <f t="shared" si="752"/>
        <v>0.31258075056715029</v>
      </c>
      <c r="U2420" s="1">
        <f t="shared" si="753"/>
        <v>1.300326828802405</v>
      </c>
      <c r="V2420" s="1">
        <f t="shared" si="754"/>
        <v>-0.1446603773522015</v>
      </c>
      <c r="W2420" s="2">
        <f t="shared" si="755"/>
        <v>3.0207525827661832</v>
      </c>
      <c r="X2420" s="2">
        <f t="shared" si="756"/>
        <v>2.0330065045309285</v>
      </c>
      <c r="Y2420" s="2">
        <f t="shared" si="757"/>
        <v>3.477993710685535</v>
      </c>
      <c r="Z2420">
        <f t="shared" si="758"/>
        <v>5.2096791761191752E-2</v>
      </c>
      <c r="AA2420">
        <f t="shared" si="759"/>
        <v>0.21672113813373417</v>
      </c>
      <c r="AB2420">
        <f t="shared" si="760"/>
        <v>-2.4110062892033546E-2</v>
      </c>
      <c r="AC2420">
        <f t="shared" si="761"/>
        <v>0</v>
      </c>
      <c r="AD2420">
        <f t="shared" si="762"/>
        <v>0.444413039136764</v>
      </c>
      <c r="AE2420">
        <f t="shared" si="763"/>
        <v>9.2401306956987908E-2</v>
      </c>
    </row>
    <row r="2421" spans="3:31" x14ac:dyDescent="0.25">
      <c r="C2421">
        <v>0</v>
      </c>
      <c r="D2421">
        <v>3</v>
      </c>
      <c r="E2421">
        <v>0</v>
      </c>
      <c r="F2421">
        <v>2</v>
      </c>
      <c r="G2421">
        <v>2</v>
      </c>
      <c r="H2421">
        <v>1</v>
      </c>
      <c r="I2421">
        <f t="shared" si="744"/>
        <v>2</v>
      </c>
      <c r="J2421" s="3">
        <f t="shared" si="745"/>
        <v>0.60063082675959467</v>
      </c>
      <c r="N2421" s="1">
        <f t="shared" si="746"/>
        <v>1.3333333333333333</v>
      </c>
      <c r="O2421" s="1">
        <f t="shared" si="747"/>
        <v>2.6666666666666665</v>
      </c>
      <c r="P2421" s="1">
        <f t="shared" si="748"/>
        <v>0.33333333333333331</v>
      </c>
      <c r="Q2421" s="1">
        <f t="shared" si="749"/>
        <v>2.6874192494328497</v>
      </c>
      <c r="R2421" s="1">
        <f t="shared" si="750"/>
        <v>1.3743685418725535</v>
      </c>
      <c r="S2421" s="1">
        <f t="shared" si="751"/>
        <v>2.9814239699997196</v>
      </c>
      <c r="T2421" s="1">
        <f t="shared" si="752"/>
        <v>0.31258075056715029</v>
      </c>
      <c r="U2421" s="1">
        <f t="shared" si="753"/>
        <v>1.6256314581274465</v>
      </c>
      <c r="V2421" s="1">
        <f t="shared" si="754"/>
        <v>1.8576030000280408E-2</v>
      </c>
      <c r="W2421" s="2">
        <f t="shared" si="755"/>
        <v>3.0207525827661832</v>
      </c>
      <c r="X2421" s="2">
        <f t="shared" si="756"/>
        <v>1.7077018752058868</v>
      </c>
      <c r="Y2421" s="2">
        <f t="shared" si="757"/>
        <v>3.3147573033330531</v>
      </c>
      <c r="Z2421">
        <f t="shared" si="758"/>
        <v>5.2096791761191752E-2</v>
      </c>
      <c r="AA2421">
        <f t="shared" si="759"/>
        <v>0.27093857635457441</v>
      </c>
      <c r="AB2421">
        <f t="shared" si="760"/>
        <v>3.0960050000467532E-3</v>
      </c>
      <c r="AC2421">
        <f t="shared" si="761"/>
        <v>0</v>
      </c>
      <c r="AD2421">
        <f t="shared" si="762"/>
        <v>0.60063082675959467</v>
      </c>
      <c r="AE2421">
        <f t="shared" si="763"/>
        <v>0</v>
      </c>
    </row>
    <row r="2422" spans="3:31" x14ac:dyDescent="0.25">
      <c r="C2422">
        <v>3</v>
      </c>
      <c r="D2422">
        <v>2</v>
      </c>
      <c r="E2422">
        <v>0</v>
      </c>
      <c r="F2422">
        <v>2</v>
      </c>
      <c r="G2422">
        <v>2</v>
      </c>
      <c r="H2422">
        <v>1</v>
      </c>
      <c r="I2422">
        <f t="shared" si="744"/>
        <v>2</v>
      </c>
      <c r="J2422" s="3">
        <f t="shared" si="745"/>
        <v>0.64153057995915019</v>
      </c>
      <c r="N2422" s="1">
        <f t="shared" si="746"/>
        <v>1.3333333333333333</v>
      </c>
      <c r="O2422" s="1">
        <f t="shared" si="747"/>
        <v>3</v>
      </c>
      <c r="P2422" s="1">
        <f t="shared" si="748"/>
        <v>0.33333333333333331</v>
      </c>
      <c r="Q2422" s="1">
        <f t="shared" si="749"/>
        <v>3.018461712712472</v>
      </c>
      <c r="R2422" s="1">
        <f t="shared" si="750"/>
        <v>1.3743685418725535</v>
      </c>
      <c r="S2422" s="1">
        <f t="shared" si="751"/>
        <v>3.2829526005987018</v>
      </c>
      <c r="T2422" s="1">
        <f t="shared" si="752"/>
        <v>-1.8461712712471989E-2</v>
      </c>
      <c r="U2422" s="1">
        <f t="shared" si="753"/>
        <v>1.6256314581274465</v>
      </c>
      <c r="V2422" s="1">
        <f t="shared" si="754"/>
        <v>-0.28295260059870175</v>
      </c>
      <c r="W2422" s="2">
        <f t="shared" si="755"/>
        <v>3.3517950460458055</v>
      </c>
      <c r="X2422" s="2">
        <f t="shared" si="756"/>
        <v>1.7077018752058868</v>
      </c>
      <c r="Y2422" s="2">
        <f t="shared" si="757"/>
        <v>3.6162859339320352</v>
      </c>
      <c r="Z2422">
        <f t="shared" si="758"/>
        <v>-3.0769521187452575E-3</v>
      </c>
      <c r="AA2422">
        <f t="shared" si="759"/>
        <v>0.27093857635457441</v>
      </c>
      <c r="AB2422">
        <f t="shared" si="760"/>
        <v>-4.7158766766450255E-2</v>
      </c>
      <c r="AC2422">
        <f t="shared" si="761"/>
        <v>8.9352208903053232E-3</v>
      </c>
      <c r="AD2422">
        <f t="shared" si="762"/>
        <v>0.64153057995915019</v>
      </c>
      <c r="AE2422">
        <f t="shared" si="763"/>
        <v>0.15797660404314887</v>
      </c>
    </row>
    <row r="2423" spans="3:31" x14ac:dyDescent="0.25">
      <c r="C2423">
        <v>2</v>
      </c>
      <c r="D2423">
        <v>2</v>
      </c>
      <c r="E2423">
        <v>0</v>
      </c>
      <c r="F2423">
        <v>2</v>
      </c>
      <c r="G2423">
        <v>2</v>
      </c>
      <c r="H2423">
        <v>1</v>
      </c>
      <c r="I2423">
        <f t="shared" si="744"/>
        <v>2</v>
      </c>
      <c r="J2423" s="3">
        <f t="shared" si="745"/>
        <v>0.68052196113146846</v>
      </c>
      <c r="N2423" s="1">
        <f t="shared" si="746"/>
        <v>1.3333333333333333</v>
      </c>
      <c r="O2423" s="1">
        <f t="shared" si="747"/>
        <v>3.3333333333333335</v>
      </c>
      <c r="P2423" s="1">
        <f t="shared" si="748"/>
        <v>0</v>
      </c>
      <c r="Q2423" s="1">
        <f t="shared" si="749"/>
        <v>3.3333333333333335</v>
      </c>
      <c r="R2423" s="1">
        <f t="shared" si="750"/>
        <v>1.3333333333333333</v>
      </c>
      <c r="S2423" s="1">
        <f t="shared" si="751"/>
        <v>3.5901098714230026</v>
      </c>
      <c r="T2423" s="1">
        <f t="shared" si="752"/>
        <v>-0.33333333333333348</v>
      </c>
      <c r="U2423" s="1">
        <f t="shared" si="753"/>
        <v>1.6666666666666667</v>
      </c>
      <c r="V2423" s="1">
        <f t="shared" si="754"/>
        <v>-0.59010987142300264</v>
      </c>
      <c r="W2423" s="2">
        <f t="shared" si="755"/>
        <v>3.666666666666667</v>
      </c>
      <c r="X2423" s="2">
        <f t="shared" si="756"/>
        <v>1.6666666666666665</v>
      </c>
      <c r="Y2423" s="2">
        <f t="shared" si="757"/>
        <v>3.9234432047563361</v>
      </c>
      <c r="Z2423">
        <f t="shared" si="758"/>
        <v>-5.555555555555558E-2</v>
      </c>
      <c r="AA2423">
        <f t="shared" si="759"/>
        <v>0.27777777777777779</v>
      </c>
      <c r="AB2423">
        <f t="shared" si="760"/>
        <v>-9.8351645237167107E-2</v>
      </c>
      <c r="AC2423">
        <f t="shared" si="761"/>
        <v>0.15761415355587957</v>
      </c>
      <c r="AD2423">
        <f t="shared" si="762"/>
        <v>0.68052196113146846</v>
      </c>
      <c r="AE2423">
        <f t="shared" si="763"/>
        <v>0</v>
      </c>
    </row>
    <row r="2424" spans="3:31" x14ac:dyDescent="0.25">
      <c r="C2424">
        <v>1</v>
      </c>
      <c r="D2424">
        <v>2</v>
      </c>
      <c r="E2424">
        <v>0</v>
      </c>
      <c r="F2424">
        <v>2</v>
      </c>
      <c r="G2424">
        <v>2</v>
      </c>
      <c r="H2424">
        <v>1</v>
      </c>
      <c r="I2424">
        <f t="shared" si="744"/>
        <v>2</v>
      </c>
      <c r="J2424" s="3">
        <f t="shared" si="745"/>
        <v>0.52725850014429099</v>
      </c>
      <c r="N2424" s="1">
        <f t="shared" si="746"/>
        <v>1.6666666666666667</v>
      </c>
      <c r="O2424" s="1">
        <f t="shared" si="747"/>
        <v>3</v>
      </c>
      <c r="P2424" s="1">
        <f t="shared" si="748"/>
        <v>0</v>
      </c>
      <c r="Q2424" s="1">
        <f t="shared" si="749"/>
        <v>3</v>
      </c>
      <c r="R2424" s="1">
        <f t="shared" si="750"/>
        <v>1.6666666666666667</v>
      </c>
      <c r="S2424" s="1">
        <f t="shared" si="751"/>
        <v>3.4318767136623336</v>
      </c>
      <c r="T2424" s="1">
        <f t="shared" si="752"/>
        <v>0</v>
      </c>
      <c r="U2424" s="1">
        <f t="shared" si="753"/>
        <v>1.3333333333333333</v>
      </c>
      <c r="V2424" s="1">
        <f t="shared" si="754"/>
        <v>-0.4318767136623336</v>
      </c>
      <c r="W2424" s="2">
        <f t="shared" si="755"/>
        <v>3.3333333333333335</v>
      </c>
      <c r="X2424" s="2">
        <f t="shared" si="756"/>
        <v>2</v>
      </c>
      <c r="Y2424" s="2">
        <f t="shared" si="757"/>
        <v>3.7652100469956671</v>
      </c>
      <c r="Z2424">
        <f t="shared" si="758"/>
        <v>0</v>
      </c>
      <c r="AA2424">
        <f t="shared" si="759"/>
        <v>0.22222222222222221</v>
      </c>
      <c r="AB2424">
        <f t="shared" si="760"/>
        <v>-7.19794522770556E-2</v>
      </c>
      <c r="AC2424">
        <f t="shared" si="761"/>
        <v>0</v>
      </c>
      <c r="AD2424">
        <f t="shared" si="762"/>
        <v>0.52725850014429099</v>
      </c>
      <c r="AE2424">
        <f t="shared" si="763"/>
        <v>0</v>
      </c>
    </row>
    <row r="2425" spans="3:31" x14ac:dyDescent="0.25">
      <c r="C2425">
        <v>0</v>
      </c>
      <c r="D2425">
        <v>2</v>
      </c>
      <c r="E2425">
        <v>0</v>
      </c>
      <c r="F2425">
        <v>2</v>
      </c>
      <c r="G2425">
        <v>2</v>
      </c>
      <c r="H2425">
        <v>1</v>
      </c>
      <c r="I2425">
        <f t="shared" si="744"/>
        <v>2</v>
      </c>
      <c r="J2425" s="3">
        <f t="shared" si="745"/>
        <v>0.65544763528599526</v>
      </c>
      <c r="N2425" s="1">
        <f t="shared" si="746"/>
        <v>1.3333333333333333</v>
      </c>
      <c r="O2425" s="1">
        <f t="shared" si="747"/>
        <v>3</v>
      </c>
      <c r="P2425" s="1">
        <f t="shared" si="748"/>
        <v>0</v>
      </c>
      <c r="Q2425" s="1">
        <f t="shared" si="749"/>
        <v>3</v>
      </c>
      <c r="R2425" s="1">
        <f t="shared" si="750"/>
        <v>1.3333333333333333</v>
      </c>
      <c r="S2425" s="1">
        <f t="shared" si="751"/>
        <v>3.2829526005987018</v>
      </c>
      <c r="T2425" s="1">
        <f t="shared" si="752"/>
        <v>0</v>
      </c>
      <c r="U2425" s="1">
        <f t="shared" si="753"/>
        <v>1.6666666666666667</v>
      </c>
      <c r="V2425" s="1">
        <f t="shared" si="754"/>
        <v>-0.28295260059870175</v>
      </c>
      <c r="W2425" s="2">
        <f t="shared" si="755"/>
        <v>3.3333333333333335</v>
      </c>
      <c r="X2425" s="2">
        <f t="shared" si="756"/>
        <v>1.6666666666666665</v>
      </c>
      <c r="Y2425" s="2">
        <f t="shared" si="757"/>
        <v>3.6162859339320352</v>
      </c>
      <c r="Z2425">
        <f t="shared" si="758"/>
        <v>0</v>
      </c>
      <c r="AA2425">
        <f t="shared" si="759"/>
        <v>0.27777777777777779</v>
      </c>
      <c r="AB2425">
        <f t="shared" si="760"/>
        <v>-4.7158766766450255E-2</v>
      </c>
      <c r="AC2425">
        <f t="shared" si="761"/>
        <v>0</v>
      </c>
      <c r="AD2425">
        <f t="shared" si="762"/>
        <v>0.65544763528599526</v>
      </c>
      <c r="AE2425">
        <f t="shared" si="763"/>
        <v>0</v>
      </c>
    </row>
    <row r="2426" spans="3:31" x14ac:dyDescent="0.25">
      <c r="C2426">
        <v>3</v>
      </c>
      <c r="D2426">
        <v>1</v>
      </c>
      <c r="E2426">
        <v>0</v>
      </c>
      <c r="F2426">
        <v>2</v>
      </c>
      <c r="G2426">
        <v>2</v>
      </c>
      <c r="H2426">
        <v>1</v>
      </c>
      <c r="I2426">
        <f t="shared" si="744"/>
        <v>2</v>
      </c>
      <c r="J2426" s="3">
        <f t="shared" si="745"/>
        <v>0.444413039136764</v>
      </c>
      <c r="N2426" s="1">
        <f t="shared" si="746"/>
        <v>1.6666666666666667</v>
      </c>
      <c r="O2426" s="1">
        <f t="shared" si="747"/>
        <v>2.6666666666666665</v>
      </c>
      <c r="P2426" s="1">
        <f t="shared" si="748"/>
        <v>0.33333333333333331</v>
      </c>
      <c r="Q2426" s="1">
        <f t="shared" si="749"/>
        <v>2.6874192494328497</v>
      </c>
      <c r="R2426" s="1">
        <f t="shared" si="750"/>
        <v>1.699673171197595</v>
      </c>
      <c r="S2426" s="1">
        <f t="shared" si="751"/>
        <v>3.1446603773522015</v>
      </c>
      <c r="T2426" s="1">
        <f t="shared" si="752"/>
        <v>0.31258075056715029</v>
      </c>
      <c r="U2426" s="1">
        <f t="shared" si="753"/>
        <v>1.300326828802405</v>
      </c>
      <c r="V2426" s="1">
        <f t="shared" si="754"/>
        <v>-0.1446603773522015</v>
      </c>
      <c r="W2426" s="2">
        <f t="shared" si="755"/>
        <v>3.0207525827661832</v>
      </c>
      <c r="X2426" s="2">
        <f t="shared" si="756"/>
        <v>2.0330065045309285</v>
      </c>
      <c r="Y2426" s="2">
        <f t="shared" si="757"/>
        <v>3.477993710685535</v>
      </c>
      <c r="Z2426">
        <f t="shared" si="758"/>
        <v>5.2096791761191752E-2</v>
      </c>
      <c r="AA2426">
        <f t="shared" si="759"/>
        <v>0.21672113813373417</v>
      </c>
      <c r="AB2426">
        <f t="shared" si="760"/>
        <v>-2.4110062892033546E-2</v>
      </c>
      <c r="AC2426">
        <f t="shared" si="761"/>
        <v>0</v>
      </c>
      <c r="AD2426">
        <f t="shared" si="762"/>
        <v>0.444413039136764</v>
      </c>
      <c r="AE2426">
        <f t="shared" si="763"/>
        <v>9.2401306956987908E-2</v>
      </c>
    </row>
    <row r="2427" spans="3:31" x14ac:dyDescent="0.25">
      <c r="C2427">
        <v>2</v>
      </c>
      <c r="D2427">
        <v>1</v>
      </c>
      <c r="E2427">
        <v>0</v>
      </c>
      <c r="F2427">
        <v>2</v>
      </c>
      <c r="G2427">
        <v>2</v>
      </c>
      <c r="H2427">
        <v>1</v>
      </c>
      <c r="I2427">
        <f t="shared" si="744"/>
        <v>2</v>
      </c>
      <c r="J2427" s="3">
        <f t="shared" si="745"/>
        <v>0.52725850014429099</v>
      </c>
      <c r="N2427" s="1">
        <f t="shared" si="746"/>
        <v>1.6666666666666667</v>
      </c>
      <c r="O2427" s="1">
        <f t="shared" si="747"/>
        <v>3</v>
      </c>
      <c r="P2427" s="1">
        <f t="shared" si="748"/>
        <v>0</v>
      </c>
      <c r="Q2427" s="1">
        <f t="shared" si="749"/>
        <v>3</v>
      </c>
      <c r="R2427" s="1">
        <f t="shared" si="750"/>
        <v>1.6666666666666667</v>
      </c>
      <c r="S2427" s="1">
        <f t="shared" si="751"/>
        <v>3.4318767136623336</v>
      </c>
      <c r="T2427" s="1">
        <f t="shared" si="752"/>
        <v>0</v>
      </c>
      <c r="U2427" s="1">
        <f t="shared" si="753"/>
        <v>1.3333333333333333</v>
      </c>
      <c r="V2427" s="1">
        <f t="shared" si="754"/>
        <v>-0.4318767136623336</v>
      </c>
      <c r="W2427" s="2">
        <f t="shared" si="755"/>
        <v>3.3333333333333335</v>
      </c>
      <c r="X2427" s="2">
        <f t="shared" si="756"/>
        <v>2</v>
      </c>
      <c r="Y2427" s="2">
        <f t="shared" si="757"/>
        <v>3.7652100469956671</v>
      </c>
      <c r="Z2427">
        <f t="shared" si="758"/>
        <v>0</v>
      </c>
      <c r="AA2427">
        <f t="shared" si="759"/>
        <v>0.22222222222222221</v>
      </c>
      <c r="AB2427">
        <f t="shared" si="760"/>
        <v>-7.19794522770556E-2</v>
      </c>
      <c r="AC2427">
        <f t="shared" si="761"/>
        <v>0</v>
      </c>
      <c r="AD2427">
        <f t="shared" si="762"/>
        <v>0.52725850014429099</v>
      </c>
      <c r="AE2427">
        <f t="shared" si="763"/>
        <v>0</v>
      </c>
    </row>
    <row r="2428" spans="3:31" x14ac:dyDescent="0.25">
      <c r="C2428">
        <v>1</v>
      </c>
      <c r="D2428">
        <v>1</v>
      </c>
      <c r="E2428">
        <v>0</v>
      </c>
      <c r="F2428">
        <v>2</v>
      </c>
      <c r="G2428">
        <v>2</v>
      </c>
      <c r="H2428">
        <v>1</v>
      </c>
      <c r="I2428">
        <f t="shared" si="744"/>
        <v>2</v>
      </c>
      <c r="J2428" s="3">
        <f t="shared" si="745"/>
        <v>0.27421536406015773</v>
      </c>
      <c r="N2428" s="1">
        <f t="shared" si="746"/>
        <v>2</v>
      </c>
      <c r="O2428" s="1">
        <f t="shared" si="747"/>
        <v>2.6666666666666665</v>
      </c>
      <c r="P2428" s="1">
        <f t="shared" si="748"/>
        <v>0</v>
      </c>
      <c r="Q2428" s="1">
        <f t="shared" si="749"/>
        <v>2.6666666666666665</v>
      </c>
      <c r="R2428" s="1">
        <f t="shared" si="750"/>
        <v>2</v>
      </c>
      <c r="S2428" s="1">
        <f t="shared" si="751"/>
        <v>3.3333333333333335</v>
      </c>
      <c r="T2428" s="1">
        <f t="shared" si="752"/>
        <v>0.33333333333333348</v>
      </c>
      <c r="U2428" s="1">
        <f t="shared" si="753"/>
        <v>1</v>
      </c>
      <c r="V2428" s="1">
        <f t="shared" si="754"/>
        <v>-0.33333333333333348</v>
      </c>
      <c r="W2428" s="2">
        <f t="shared" si="755"/>
        <v>3</v>
      </c>
      <c r="X2428" s="2">
        <f t="shared" si="756"/>
        <v>2.3333333333333335</v>
      </c>
      <c r="Y2428" s="2">
        <f t="shared" si="757"/>
        <v>3.666666666666667</v>
      </c>
      <c r="Z2428">
        <f t="shared" si="758"/>
        <v>5.555555555555558E-2</v>
      </c>
      <c r="AA2428">
        <f t="shared" si="759"/>
        <v>0.16666666666666669</v>
      </c>
      <c r="AB2428">
        <f t="shared" si="760"/>
        <v>-5.555555555555558E-2</v>
      </c>
      <c r="AC2428">
        <f t="shared" si="761"/>
        <v>0</v>
      </c>
      <c r="AD2428">
        <f t="shared" si="762"/>
        <v>0.27421536406015773</v>
      </c>
      <c r="AE2428">
        <f t="shared" si="763"/>
        <v>0</v>
      </c>
    </row>
    <row r="2429" spans="3:31" x14ac:dyDescent="0.25">
      <c r="C2429">
        <v>0</v>
      </c>
      <c r="D2429">
        <v>1</v>
      </c>
      <c r="E2429">
        <v>0</v>
      </c>
      <c r="F2429">
        <v>2</v>
      </c>
      <c r="G2429">
        <v>2</v>
      </c>
      <c r="H2429">
        <v>1</v>
      </c>
      <c r="I2429">
        <f t="shared" si="744"/>
        <v>2</v>
      </c>
      <c r="J2429" s="3">
        <f t="shared" si="745"/>
        <v>0.46216980202910291</v>
      </c>
      <c r="N2429" s="1">
        <f t="shared" si="746"/>
        <v>1.6666666666666667</v>
      </c>
      <c r="O2429" s="1">
        <f t="shared" si="747"/>
        <v>2.6666666666666665</v>
      </c>
      <c r="P2429" s="1">
        <f t="shared" si="748"/>
        <v>0</v>
      </c>
      <c r="Q2429" s="1">
        <f t="shared" si="749"/>
        <v>2.6666666666666665</v>
      </c>
      <c r="R2429" s="1">
        <f t="shared" si="750"/>
        <v>1.6666666666666667</v>
      </c>
      <c r="S2429" s="1">
        <f t="shared" si="751"/>
        <v>3.1446603773522015</v>
      </c>
      <c r="T2429" s="1">
        <f t="shared" si="752"/>
        <v>0.33333333333333348</v>
      </c>
      <c r="U2429" s="1">
        <f t="shared" si="753"/>
        <v>1.3333333333333333</v>
      </c>
      <c r="V2429" s="1">
        <f t="shared" si="754"/>
        <v>-0.1446603773522015</v>
      </c>
      <c r="W2429" s="2">
        <f t="shared" si="755"/>
        <v>3</v>
      </c>
      <c r="X2429" s="2">
        <f t="shared" si="756"/>
        <v>2</v>
      </c>
      <c r="Y2429" s="2">
        <f t="shared" si="757"/>
        <v>3.477993710685535</v>
      </c>
      <c r="Z2429">
        <f t="shared" si="758"/>
        <v>5.555555555555558E-2</v>
      </c>
      <c r="AA2429">
        <f t="shared" si="759"/>
        <v>0.22222222222222221</v>
      </c>
      <c r="AB2429">
        <f t="shared" si="760"/>
        <v>-2.4110062892033546E-2</v>
      </c>
      <c r="AC2429">
        <f t="shared" si="761"/>
        <v>0</v>
      </c>
      <c r="AD2429">
        <f t="shared" si="762"/>
        <v>0.46216980202910291</v>
      </c>
      <c r="AE2429">
        <f t="shared" si="763"/>
        <v>0</v>
      </c>
    </row>
    <row r="2430" spans="3:31" x14ac:dyDescent="0.25">
      <c r="C2430">
        <v>3</v>
      </c>
      <c r="D2430">
        <v>0</v>
      </c>
      <c r="E2430">
        <v>0</v>
      </c>
      <c r="F2430">
        <v>2</v>
      </c>
      <c r="G2430">
        <v>2</v>
      </c>
      <c r="H2430">
        <v>1</v>
      </c>
      <c r="I2430">
        <f t="shared" si="744"/>
        <v>2</v>
      </c>
      <c r="J2430" s="3">
        <f t="shared" si="745"/>
        <v>0.60063082675959467</v>
      </c>
      <c r="N2430" s="1">
        <f t="shared" si="746"/>
        <v>1.3333333333333333</v>
      </c>
      <c r="O2430" s="1">
        <f t="shared" si="747"/>
        <v>2.6666666666666665</v>
      </c>
      <c r="P2430" s="1">
        <f t="shared" si="748"/>
        <v>0.33333333333333331</v>
      </c>
      <c r="Q2430" s="1">
        <f t="shared" si="749"/>
        <v>2.6874192494328497</v>
      </c>
      <c r="R2430" s="1">
        <f t="shared" si="750"/>
        <v>1.3743685418725535</v>
      </c>
      <c r="S2430" s="1">
        <f t="shared" si="751"/>
        <v>2.9814239699997196</v>
      </c>
      <c r="T2430" s="1">
        <f t="shared" si="752"/>
        <v>0.31258075056715029</v>
      </c>
      <c r="U2430" s="1">
        <f t="shared" si="753"/>
        <v>1.6256314581274465</v>
      </c>
      <c r="V2430" s="1">
        <f t="shared" si="754"/>
        <v>1.8576030000280408E-2</v>
      </c>
      <c r="W2430" s="2">
        <f t="shared" si="755"/>
        <v>3.0207525827661832</v>
      </c>
      <c r="X2430" s="2">
        <f t="shared" si="756"/>
        <v>1.7077018752058868</v>
      </c>
      <c r="Y2430" s="2">
        <f t="shared" si="757"/>
        <v>3.3147573033330531</v>
      </c>
      <c r="Z2430">
        <f t="shared" si="758"/>
        <v>5.2096791761191752E-2</v>
      </c>
      <c r="AA2430">
        <f t="shared" si="759"/>
        <v>0.27093857635457441</v>
      </c>
      <c r="AB2430">
        <f t="shared" si="760"/>
        <v>3.0960050000467532E-3</v>
      </c>
      <c r="AC2430">
        <f t="shared" si="761"/>
        <v>0</v>
      </c>
      <c r="AD2430">
        <f t="shared" si="762"/>
        <v>0.60063082675959467</v>
      </c>
      <c r="AE2430">
        <f t="shared" si="763"/>
        <v>0</v>
      </c>
    </row>
    <row r="2431" spans="3:31" x14ac:dyDescent="0.25">
      <c r="C2431">
        <v>2</v>
      </c>
      <c r="D2431">
        <v>0</v>
      </c>
      <c r="E2431">
        <v>0</v>
      </c>
      <c r="F2431">
        <v>2</v>
      </c>
      <c r="G2431">
        <v>2</v>
      </c>
      <c r="H2431">
        <v>1</v>
      </c>
      <c r="I2431">
        <f t="shared" si="744"/>
        <v>2</v>
      </c>
      <c r="J2431" s="3">
        <f t="shared" si="745"/>
        <v>0.65544763528599526</v>
      </c>
      <c r="N2431" s="1">
        <f t="shared" si="746"/>
        <v>1.3333333333333333</v>
      </c>
      <c r="O2431" s="1">
        <f t="shared" si="747"/>
        <v>3</v>
      </c>
      <c r="P2431" s="1">
        <f t="shared" si="748"/>
        <v>0</v>
      </c>
      <c r="Q2431" s="1">
        <f t="shared" si="749"/>
        <v>3</v>
      </c>
      <c r="R2431" s="1">
        <f t="shared" si="750"/>
        <v>1.3333333333333333</v>
      </c>
      <c r="S2431" s="1">
        <f t="shared" si="751"/>
        <v>3.2829526005987018</v>
      </c>
      <c r="T2431" s="1">
        <f t="shared" si="752"/>
        <v>0</v>
      </c>
      <c r="U2431" s="1">
        <f t="shared" si="753"/>
        <v>1.6666666666666667</v>
      </c>
      <c r="V2431" s="1">
        <f t="shared" si="754"/>
        <v>-0.28295260059870175</v>
      </c>
      <c r="W2431" s="2">
        <f t="shared" si="755"/>
        <v>3.3333333333333335</v>
      </c>
      <c r="X2431" s="2">
        <f t="shared" si="756"/>
        <v>1.6666666666666665</v>
      </c>
      <c r="Y2431" s="2">
        <f t="shared" si="757"/>
        <v>3.6162859339320352</v>
      </c>
      <c r="Z2431">
        <f t="shared" si="758"/>
        <v>0</v>
      </c>
      <c r="AA2431">
        <f t="shared" si="759"/>
        <v>0.27777777777777779</v>
      </c>
      <c r="AB2431">
        <f t="shared" si="760"/>
        <v>-4.7158766766450255E-2</v>
      </c>
      <c r="AC2431">
        <f t="shared" si="761"/>
        <v>0</v>
      </c>
      <c r="AD2431">
        <f t="shared" si="762"/>
        <v>0.65544763528599526</v>
      </c>
      <c r="AE2431">
        <f t="shared" si="763"/>
        <v>0</v>
      </c>
    </row>
    <row r="2432" spans="3:31" x14ac:dyDescent="0.25">
      <c r="C2432">
        <v>1</v>
      </c>
      <c r="D2432">
        <v>0</v>
      </c>
      <c r="E2432">
        <v>0</v>
      </c>
      <c r="F2432">
        <v>2</v>
      </c>
      <c r="G2432">
        <v>2</v>
      </c>
      <c r="H2432">
        <v>1</v>
      </c>
      <c r="I2432">
        <f t="shared" si="744"/>
        <v>2</v>
      </c>
      <c r="J2432" s="3">
        <f t="shared" si="745"/>
        <v>0.46216980202910291</v>
      </c>
      <c r="N2432" s="1">
        <f t="shared" si="746"/>
        <v>1.6666666666666667</v>
      </c>
      <c r="O2432" s="1">
        <f t="shared" si="747"/>
        <v>2.6666666666666665</v>
      </c>
      <c r="P2432" s="1">
        <f t="shared" si="748"/>
        <v>0</v>
      </c>
      <c r="Q2432" s="1">
        <f t="shared" si="749"/>
        <v>2.6666666666666665</v>
      </c>
      <c r="R2432" s="1">
        <f t="shared" si="750"/>
        <v>1.6666666666666667</v>
      </c>
      <c r="S2432" s="1">
        <f t="shared" si="751"/>
        <v>3.1446603773522015</v>
      </c>
      <c r="T2432" s="1">
        <f t="shared" si="752"/>
        <v>0.33333333333333348</v>
      </c>
      <c r="U2432" s="1">
        <f t="shared" si="753"/>
        <v>1.3333333333333333</v>
      </c>
      <c r="V2432" s="1">
        <f t="shared" si="754"/>
        <v>-0.1446603773522015</v>
      </c>
      <c r="W2432" s="2">
        <f t="shared" si="755"/>
        <v>3</v>
      </c>
      <c r="X2432" s="2">
        <f t="shared" si="756"/>
        <v>2</v>
      </c>
      <c r="Y2432" s="2">
        <f t="shared" si="757"/>
        <v>3.477993710685535</v>
      </c>
      <c r="Z2432">
        <f t="shared" si="758"/>
        <v>5.555555555555558E-2</v>
      </c>
      <c r="AA2432">
        <f t="shared" si="759"/>
        <v>0.22222222222222221</v>
      </c>
      <c r="AB2432">
        <f t="shared" si="760"/>
        <v>-2.4110062892033546E-2</v>
      </c>
      <c r="AC2432">
        <f t="shared" si="761"/>
        <v>0</v>
      </c>
      <c r="AD2432">
        <f t="shared" si="762"/>
        <v>0.46216980202910291</v>
      </c>
      <c r="AE2432">
        <f t="shared" si="763"/>
        <v>0</v>
      </c>
    </row>
    <row r="2433" spans="3:31" x14ac:dyDescent="0.25">
      <c r="C2433">
        <v>0</v>
      </c>
      <c r="D2433">
        <v>0</v>
      </c>
      <c r="E2433">
        <v>0</v>
      </c>
      <c r="F2433">
        <v>2</v>
      </c>
      <c r="G2433">
        <v>2</v>
      </c>
      <c r="H2433">
        <v>1</v>
      </c>
      <c r="I2433">
        <f t="shared" si="744"/>
        <v>2</v>
      </c>
      <c r="J2433" s="3">
        <f t="shared" si="745"/>
        <v>0.6173107213916762</v>
      </c>
      <c r="N2433" s="1">
        <f t="shared" si="746"/>
        <v>1.3333333333333333</v>
      </c>
      <c r="O2433" s="1">
        <f t="shared" si="747"/>
        <v>2.6666666666666665</v>
      </c>
      <c r="P2433" s="1">
        <f t="shared" si="748"/>
        <v>0</v>
      </c>
      <c r="Q2433" s="1">
        <f t="shared" si="749"/>
        <v>2.6666666666666665</v>
      </c>
      <c r="R2433" s="1">
        <f t="shared" si="750"/>
        <v>1.3333333333333333</v>
      </c>
      <c r="S2433" s="1">
        <f t="shared" si="751"/>
        <v>2.9814239699997196</v>
      </c>
      <c r="T2433" s="1">
        <f t="shared" si="752"/>
        <v>0.33333333333333348</v>
      </c>
      <c r="U2433" s="1">
        <f t="shared" si="753"/>
        <v>1.6666666666666667</v>
      </c>
      <c r="V2433" s="1">
        <f t="shared" si="754"/>
        <v>1.8576030000280408E-2</v>
      </c>
      <c r="W2433" s="2">
        <f t="shared" si="755"/>
        <v>3</v>
      </c>
      <c r="X2433" s="2">
        <f t="shared" si="756"/>
        <v>1.6666666666666665</v>
      </c>
      <c r="Y2433" s="2">
        <f t="shared" si="757"/>
        <v>3.3147573033330531</v>
      </c>
      <c r="Z2433">
        <f t="shared" si="758"/>
        <v>5.555555555555558E-2</v>
      </c>
      <c r="AA2433">
        <f t="shared" si="759"/>
        <v>0.27777777777777779</v>
      </c>
      <c r="AB2433">
        <f t="shared" si="760"/>
        <v>3.0960050000467532E-3</v>
      </c>
      <c r="AC2433">
        <f t="shared" si="761"/>
        <v>0</v>
      </c>
      <c r="AD2433">
        <f t="shared" si="762"/>
        <v>0.6173107213916762</v>
      </c>
      <c r="AE2433">
        <f t="shared" si="763"/>
        <v>0</v>
      </c>
    </row>
    <row r="2434" spans="3:31" x14ac:dyDescent="0.25">
      <c r="C2434">
        <v>3</v>
      </c>
      <c r="D2434">
        <v>3</v>
      </c>
      <c r="E2434">
        <v>3</v>
      </c>
      <c r="F2434">
        <v>1</v>
      </c>
      <c r="G2434">
        <v>2</v>
      </c>
      <c r="H2434">
        <v>1</v>
      </c>
      <c r="I2434">
        <f t="shared" ref="I2434:I2497" si="764">IF(J2434&lt;0.01,0, IF(N2434&gt;IF(O2434&gt;P2434, O2434, P2434), 1, IF(O2434&gt;P2434, 2, 3)))</f>
        <v>1</v>
      </c>
      <c r="J2434" s="3">
        <f t="shared" si="745"/>
        <v>0.15761415355587957</v>
      </c>
      <c r="N2434" s="1">
        <f t="shared" si="746"/>
        <v>2.6666666666666665</v>
      </c>
      <c r="O2434" s="1">
        <f t="shared" si="747"/>
        <v>1.3333333333333333</v>
      </c>
      <c r="P2434" s="1">
        <f t="shared" si="748"/>
        <v>2</v>
      </c>
      <c r="Q2434" s="1">
        <f t="shared" si="749"/>
        <v>2.4037008503093262</v>
      </c>
      <c r="R2434" s="1">
        <f t="shared" si="750"/>
        <v>3.3333333333333335</v>
      </c>
      <c r="S2434" s="1">
        <f t="shared" si="751"/>
        <v>2.9814239699997196</v>
      </c>
      <c r="T2434" s="1">
        <f t="shared" si="752"/>
        <v>0.59629914969067377</v>
      </c>
      <c r="U2434" s="1">
        <f t="shared" si="753"/>
        <v>-0.33333333333333348</v>
      </c>
      <c r="V2434" s="1">
        <f t="shared" si="754"/>
        <v>1.8576030000280408E-2</v>
      </c>
      <c r="W2434" s="2">
        <f t="shared" si="755"/>
        <v>2.7370341836426597</v>
      </c>
      <c r="X2434" s="2">
        <f t="shared" si="756"/>
        <v>3.666666666666667</v>
      </c>
      <c r="Y2434" s="2">
        <f t="shared" si="757"/>
        <v>3.3147573033330531</v>
      </c>
      <c r="Z2434">
        <f t="shared" si="758"/>
        <v>9.9383191615112332E-2</v>
      </c>
      <c r="AA2434">
        <f t="shared" si="759"/>
        <v>-5.555555555555558E-2</v>
      </c>
      <c r="AB2434">
        <f t="shared" si="760"/>
        <v>3.0960050000467532E-3</v>
      </c>
      <c r="AC2434">
        <f t="shared" si="761"/>
        <v>8.7675680393416167E-2</v>
      </c>
      <c r="AD2434">
        <f t="shared" si="762"/>
        <v>0.15761415355587957</v>
      </c>
      <c r="AE2434">
        <f t="shared" si="763"/>
        <v>0</v>
      </c>
    </row>
    <row r="2435" spans="3:31" x14ac:dyDescent="0.25">
      <c r="C2435">
        <v>2</v>
      </c>
      <c r="D2435">
        <v>3</v>
      </c>
      <c r="E2435">
        <v>3</v>
      </c>
      <c r="F2435">
        <v>1</v>
      </c>
      <c r="G2435">
        <v>2</v>
      </c>
      <c r="H2435">
        <v>1</v>
      </c>
      <c r="I2435">
        <f t="shared" si="764"/>
        <v>1</v>
      </c>
      <c r="J2435" s="3">
        <f t="shared" ref="J2435:J2498" si="765">MAX(AC2435:AE2435)</f>
        <v>0.10426637206482907</v>
      </c>
      <c r="N2435" s="1">
        <f t="shared" ref="N2435:N2498" si="766">((0.5*IF(C2435=1,1,0)+0.5*IF(D2435=1,1,0)+2*IF(E2435=1,1,0)+2*IF(F2435=1,1,0)+2*IF(G2435=1,1,0)+2*IF(H2435=1,1,0))/9)*6</f>
        <v>2.6666666666666665</v>
      </c>
      <c r="O2435" s="1">
        <f t="shared" ref="O2435:O2498" si="767">((0.5*IF(C2435=2,1,0)+0.5*IF(D2435=2,1,0)+2*IF(E2435=2,1,0)+2*IF(F2435=2,1,0)+2*IF(G2435=2,1,0)+2*IF(H2435=2,1,0))/9)*6</f>
        <v>1.6666666666666667</v>
      </c>
      <c r="P2435" s="1">
        <f t="shared" ref="P2435:P2498" si="768">((0.5*IF(C2435=3,1,0)+0.5*IF(D2435=3,1,0)+2*IF(E2435=3,1,0)+2*IF(F2435=3,1,0)+2*IF(G2435=3,1,0)+2*IF(H2435=3,1,0))/9)*6</f>
        <v>1.6666666666666667</v>
      </c>
      <c r="Q2435" s="1">
        <f t="shared" ref="Q2435:Q2498" si="769">SQRT(O2435^2+P2435^2)</f>
        <v>2.3570226039551585</v>
      </c>
      <c r="R2435" s="1">
        <f t="shared" ref="R2435:R2498" si="770">SQRT(N2435^2+P2435^2)</f>
        <v>3.1446603773522015</v>
      </c>
      <c r="S2435" s="1">
        <f t="shared" ref="S2435:S2498" si="771">SQRT(N2435^2+O2435^2)</f>
        <v>3.1446603773522015</v>
      </c>
      <c r="T2435" s="1">
        <f t="shared" ref="T2435:T2498" si="772">3-Q2435</f>
        <v>0.6429773960448415</v>
      </c>
      <c r="U2435" s="1">
        <f t="shared" ref="U2435:U2498" si="773">3-R2435</f>
        <v>-0.1446603773522015</v>
      </c>
      <c r="V2435" s="1">
        <f t="shared" ref="V2435:V2498" si="774">3-S2435</f>
        <v>-0.1446603773522015</v>
      </c>
      <c r="W2435" s="2">
        <f t="shared" ref="W2435:W2498" si="775">((1/3)+Q2435)</f>
        <v>2.690355937288492</v>
      </c>
      <c r="X2435" s="2">
        <f t="shared" ref="X2435:X2498" si="776">((1/3)+R2435)</f>
        <v>3.477993710685535</v>
      </c>
      <c r="Y2435" s="2">
        <f t="shared" ref="Y2435:Y2498" si="777">((1/3)+S2435)</f>
        <v>3.477993710685535</v>
      </c>
      <c r="Z2435">
        <f t="shared" ref="Z2435:Z2498" si="778">0.5*(1-(1/3)*Q2435)</f>
        <v>0.10716289934080692</v>
      </c>
      <c r="AA2435">
        <f t="shared" ref="AA2435:AA2498" si="779">0.5*(1-(1/3)*R2435)</f>
        <v>-2.4110062892033546E-2</v>
      </c>
      <c r="AB2435">
        <f t="shared" ref="AB2435:AB2498" si="780">0.5*(1-(1/3)*S2435)</f>
        <v>-2.4110062892033546E-2</v>
      </c>
      <c r="AC2435">
        <f t="shared" ref="AC2435:AC2498" si="781">MAX(MIN(1.019075*(1-EXP(-5*N2435))*(ATAN(T2435*(N2435-W2435))/3.1415926535+Z2435),1),0)</f>
        <v>0.10426637206482907</v>
      </c>
      <c r="AD2435">
        <f t="shared" ref="AD2435:AD2498" si="782">MAX(MIN(1.019075*(1-EXP(-5*O2435))*(ATAN(U2435*(O2435-X2435))/3.1415926535+AA2435),1),0)</f>
        <v>5.8543951925934784E-2</v>
      </c>
      <c r="AE2435">
        <f t="shared" ref="AE2435:AE2498" si="783">MAX(MIN(1.019075*(1-EXP(-5*P2435))*(ATAN(V2435*(P2435-Y2435))/3.1415926535+AB2435),1),0)</f>
        <v>5.8543951925934784E-2</v>
      </c>
    </row>
    <row r="2436" spans="3:31" x14ac:dyDescent="0.25">
      <c r="C2436">
        <v>1</v>
      </c>
      <c r="D2436">
        <v>3</v>
      </c>
      <c r="E2436">
        <v>3</v>
      </c>
      <c r="F2436">
        <v>1</v>
      </c>
      <c r="G2436">
        <v>2</v>
      </c>
      <c r="H2436">
        <v>1</v>
      </c>
      <c r="I2436">
        <f t="shared" si="764"/>
        <v>1</v>
      </c>
      <c r="J2436" s="3">
        <f t="shared" si="765"/>
        <v>0.28708109180145763</v>
      </c>
      <c r="N2436" s="1">
        <f t="shared" si="766"/>
        <v>3</v>
      </c>
      <c r="O2436" s="1">
        <f t="shared" si="767"/>
        <v>1.3333333333333333</v>
      </c>
      <c r="P2436" s="1">
        <f t="shared" si="768"/>
        <v>1.6666666666666667</v>
      </c>
      <c r="Q2436" s="1">
        <f t="shared" si="769"/>
        <v>2.1343747458109497</v>
      </c>
      <c r="R2436" s="1">
        <f t="shared" si="770"/>
        <v>3.4318767136623336</v>
      </c>
      <c r="S2436" s="1">
        <f t="shared" si="771"/>
        <v>3.2829526005987018</v>
      </c>
      <c r="T2436" s="1">
        <f t="shared" si="772"/>
        <v>0.86562525418905034</v>
      </c>
      <c r="U2436" s="1">
        <f t="shared" si="773"/>
        <v>-0.4318767136623336</v>
      </c>
      <c r="V2436" s="1">
        <f t="shared" si="774"/>
        <v>-0.28295260059870175</v>
      </c>
      <c r="W2436" s="2">
        <f t="shared" si="775"/>
        <v>2.4677080791442831</v>
      </c>
      <c r="X2436" s="2">
        <f t="shared" si="776"/>
        <v>3.7652100469956671</v>
      </c>
      <c r="Y2436" s="2">
        <f t="shared" si="777"/>
        <v>3.6162859339320352</v>
      </c>
      <c r="Z2436">
        <f t="shared" si="778"/>
        <v>0.14427087569817509</v>
      </c>
      <c r="AA2436">
        <f t="shared" si="779"/>
        <v>-7.19794522770556E-2</v>
      </c>
      <c r="AB2436">
        <f t="shared" si="780"/>
        <v>-4.7158766766450255E-2</v>
      </c>
      <c r="AC2436">
        <f t="shared" si="781"/>
        <v>0.28708109180145763</v>
      </c>
      <c r="AD2436">
        <f t="shared" si="782"/>
        <v>0.18912726581285688</v>
      </c>
      <c r="AE2436">
        <f t="shared" si="783"/>
        <v>0.11543763375211381</v>
      </c>
    </row>
    <row r="2437" spans="3:31" x14ac:dyDescent="0.25">
      <c r="C2437">
        <v>0</v>
      </c>
      <c r="D2437">
        <v>3</v>
      </c>
      <c r="E2437">
        <v>3</v>
      </c>
      <c r="F2437">
        <v>1</v>
      </c>
      <c r="G2437">
        <v>2</v>
      </c>
      <c r="H2437">
        <v>1</v>
      </c>
      <c r="I2437">
        <f t="shared" si="764"/>
        <v>1</v>
      </c>
      <c r="J2437" s="3">
        <f t="shared" si="765"/>
        <v>0.20234596109350983</v>
      </c>
      <c r="N2437" s="1">
        <f t="shared" si="766"/>
        <v>2.6666666666666665</v>
      </c>
      <c r="O2437" s="1">
        <f t="shared" si="767"/>
        <v>1.3333333333333333</v>
      </c>
      <c r="P2437" s="1">
        <f t="shared" si="768"/>
        <v>1.6666666666666667</v>
      </c>
      <c r="Q2437" s="1">
        <f t="shared" si="769"/>
        <v>2.1343747458109497</v>
      </c>
      <c r="R2437" s="1">
        <f t="shared" si="770"/>
        <v>3.1446603773522015</v>
      </c>
      <c r="S2437" s="1">
        <f t="shared" si="771"/>
        <v>2.9814239699997196</v>
      </c>
      <c r="T2437" s="1">
        <f t="shared" si="772"/>
        <v>0.86562525418905034</v>
      </c>
      <c r="U2437" s="1">
        <f t="shared" si="773"/>
        <v>-0.1446603773522015</v>
      </c>
      <c r="V2437" s="1">
        <f t="shared" si="774"/>
        <v>1.8576030000280408E-2</v>
      </c>
      <c r="W2437" s="2">
        <f t="shared" si="775"/>
        <v>2.4677080791442831</v>
      </c>
      <c r="X2437" s="2">
        <f t="shared" si="776"/>
        <v>3.477993710685535</v>
      </c>
      <c r="Y2437" s="2">
        <f t="shared" si="777"/>
        <v>3.3147573033330531</v>
      </c>
      <c r="Z2437">
        <f t="shared" si="778"/>
        <v>0.14427087569817509</v>
      </c>
      <c r="AA2437">
        <f t="shared" si="779"/>
        <v>-2.4110062892033546E-2</v>
      </c>
      <c r="AB2437">
        <f t="shared" si="780"/>
        <v>3.0960050000467532E-3</v>
      </c>
      <c r="AC2437">
        <f t="shared" si="781"/>
        <v>0.20234596109350983</v>
      </c>
      <c r="AD2437">
        <f t="shared" si="782"/>
        <v>7.2921284510511414E-2</v>
      </c>
      <c r="AE2437">
        <f t="shared" si="783"/>
        <v>0</v>
      </c>
    </row>
    <row r="2438" spans="3:31" x14ac:dyDescent="0.25">
      <c r="C2438">
        <v>3</v>
      </c>
      <c r="D2438">
        <v>2</v>
      </c>
      <c r="E2438">
        <v>3</v>
      </c>
      <c r="F2438">
        <v>1</v>
      </c>
      <c r="G2438">
        <v>2</v>
      </c>
      <c r="H2438">
        <v>1</v>
      </c>
      <c r="I2438">
        <f t="shared" si="764"/>
        <v>1</v>
      </c>
      <c r="J2438" s="3">
        <f t="shared" si="765"/>
        <v>0.10426637206482907</v>
      </c>
      <c r="N2438" s="1">
        <f t="shared" si="766"/>
        <v>2.6666666666666665</v>
      </c>
      <c r="O2438" s="1">
        <f t="shared" si="767"/>
        <v>1.6666666666666667</v>
      </c>
      <c r="P2438" s="1">
        <f t="shared" si="768"/>
        <v>1.6666666666666667</v>
      </c>
      <c r="Q2438" s="1">
        <f t="shared" si="769"/>
        <v>2.3570226039551585</v>
      </c>
      <c r="R2438" s="1">
        <f t="shared" si="770"/>
        <v>3.1446603773522015</v>
      </c>
      <c r="S2438" s="1">
        <f t="shared" si="771"/>
        <v>3.1446603773522015</v>
      </c>
      <c r="T2438" s="1">
        <f t="shared" si="772"/>
        <v>0.6429773960448415</v>
      </c>
      <c r="U2438" s="1">
        <f t="shared" si="773"/>
        <v>-0.1446603773522015</v>
      </c>
      <c r="V2438" s="1">
        <f t="shared" si="774"/>
        <v>-0.1446603773522015</v>
      </c>
      <c r="W2438" s="2">
        <f t="shared" si="775"/>
        <v>2.690355937288492</v>
      </c>
      <c r="X2438" s="2">
        <f t="shared" si="776"/>
        <v>3.477993710685535</v>
      </c>
      <c r="Y2438" s="2">
        <f t="shared" si="777"/>
        <v>3.477993710685535</v>
      </c>
      <c r="Z2438">
        <f t="shared" si="778"/>
        <v>0.10716289934080692</v>
      </c>
      <c r="AA2438">
        <f t="shared" si="779"/>
        <v>-2.4110062892033546E-2</v>
      </c>
      <c r="AB2438">
        <f t="shared" si="780"/>
        <v>-2.4110062892033546E-2</v>
      </c>
      <c r="AC2438">
        <f t="shared" si="781"/>
        <v>0.10426637206482907</v>
      </c>
      <c r="AD2438">
        <f t="shared" si="782"/>
        <v>5.8543951925934784E-2</v>
      </c>
      <c r="AE2438">
        <f t="shared" si="783"/>
        <v>5.8543951925934784E-2</v>
      </c>
    </row>
    <row r="2439" spans="3:31" x14ac:dyDescent="0.25">
      <c r="C2439">
        <v>2</v>
      </c>
      <c r="D2439">
        <v>2</v>
      </c>
      <c r="E2439">
        <v>3</v>
      </c>
      <c r="F2439">
        <v>1</v>
      </c>
      <c r="G2439">
        <v>2</v>
      </c>
      <c r="H2439">
        <v>1</v>
      </c>
      <c r="I2439">
        <f t="shared" si="764"/>
        <v>1</v>
      </c>
      <c r="J2439" s="3">
        <f t="shared" si="765"/>
        <v>0.15761415355587957</v>
      </c>
      <c r="N2439" s="1">
        <f t="shared" si="766"/>
        <v>2.6666666666666665</v>
      </c>
      <c r="O2439" s="1">
        <f t="shared" si="767"/>
        <v>2</v>
      </c>
      <c r="P2439" s="1">
        <f t="shared" si="768"/>
        <v>1.3333333333333333</v>
      </c>
      <c r="Q2439" s="1">
        <f t="shared" si="769"/>
        <v>2.4037008503093262</v>
      </c>
      <c r="R2439" s="1">
        <f t="shared" si="770"/>
        <v>2.9814239699997196</v>
      </c>
      <c r="S2439" s="1">
        <f t="shared" si="771"/>
        <v>3.3333333333333335</v>
      </c>
      <c r="T2439" s="1">
        <f t="shared" si="772"/>
        <v>0.59629914969067377</v>
      </c>
      <c r="U2439" s="1">
        <f t="shared" si="773"/>
        <v>1.8576030000280408E-2</v>
      </c>
      <c r="V2439" s="1">
        <f t="shared" si="774"/>
        <v>-0.33333333333333348</v>
      </c>
      <c r="W2439" s="2">
        <f t="shared" si="775"/>
        <v>2.7370341836426597</v>
      </c>
      <c r="X2439" s="2">
        <f t="shared" si="776"/>
        <v>3.3147573033330531</v>
      </c>
      <c r="Y2439" s="2">
        <f t="shared" si="777"/>
        <v>3.666666666666667</v>
      </c>
      <c r="Z2439">
        <f t="shared" si="778"/>
        <v>9.9383191615112332E-2</v>
      </c>
      <c r="AA2439">
        <f t="shared" si="779"/>
        <v>3.0960050000467532E-3</v>
      </c>
      <c r="AB2439">
        <f t="shared" si="780"/>
        <v>-5.555555555555558E-2</v>
      </c>
      <c r="AC2439">
        <f t="shared" si="781"/>
        <v>8.7675680393416167E-2</v>
      </c>
      <c r="AD2439">
        <f t="shared" si="782"/>
        <v>0</v>
      </c>
      <c r="AE2439">
        <f t="shared" si="783"/>
        <v>0.15761415355587957</v>
      </c>
    </row>
    <row r="2440" spans="3:31" x14ac:dyDescent="0.25">
      <c r="C2440">
        <v>1</v>
      </c>
      <c r="D2440">
        <v>2</v>
      </c>
      <c r="E2440">
        <v>3</v>
      </c>
      <c r="F2440">
        <v>1</v>
      </c>
      <c r="G2440">
        <v>2</v>
      </c>
      <c r="H2440">
        <v>1</v>
      </c>
      <c r="I2440">
        <f t="shared" si="764"/>
        <v>1</v>
      </c>
      <c r="J2440" s="3">
        <f t="shared" si="765"/>
        <v>0.28708109180145763</v>
      </c>
      <c r="N2440" s="1">
        <f t="shared" si="766"/>
        <v>3</v>
      </c>
      <c r="O2440" s="1">
        <f t="shared" si="767"/>
        <v>1.6666666666666667</v>
      </c>
      <c r="P2440" s="1">
        <f t="shared" si="768"/>
        <v>1.3333333333333333</v>
      </c>
      <c r="Q2440" s="1">
        <f t="shared" si="769"/>
        <v>2.1343747458109497</v>
      </c>
      <c r="R2440" s="1">
        <f t="shared" si="770"/>
        <v>3.2829526005987018</v>
      </c>
      <c r="S2440" s="1">
        <f t="shared" si="771"/>
        <v>3.4318767136623336</v>
      </c>
      <c r="T2440" s="1">
        <f t="shared" si="772"/>
        <v>0.86562525418905034</v>
      </c>
      <c r="U2440" s="1">
        <f t="shared" si="773"/>
        <v>-0.28295260059870175</v>
      </c>
      <c r="V2440" s="1">
        <f t="shared" si="774"/>
        <v>-0.4318767136623336</v>
      </c>
      <c r="W2440" s="2">
        <f t="shared" si="775"/>
        <v>2.4677080791442831</v>
      </c>
      <c r="X2440" s="2">
        <f t="shared" si="776"/>
        <v>3.6162859339320352</v>
      </c>
      <c r="Y2440" s="2">
        <f t="shared" si="777"/>
        <v>3.7652100469956671</v>
      </c>
      <c r="Z2440">
        <f t="shared" si="778"/>
        <v>0.14427087569817509</v>
      </c>
      <c r="AA2440">
        <f t="shared" si="779"/>
        <v>-4.7158766766450255E-2</v>
      </c>
      <c r="AB2440">
        <f t="shared" si="780"/>
        <v>-7.19794522770556E-2</v>
      </c>
      <c r="AC2440">
        <f t="shared" si="781"/>
        <v>0.28708109180145763</v>
      </c>
      <c r="AD2440">
        <f t="shared" si="782"/>
        <v>0.11543763375211381</v>
      </c>
      <c r="AE2440">
        <f t="shared" si="783"/>
        <v>0.18912726581285688</v>
      </c>
    </row>
    <row r="2441" spans="3:31" x14ac:dyDescent="0.25">
      <c r="C2441">
        <v>0</v>
      </c>
      <c r="D2441">
        <v>2</v>
      </c>
      <c r="E2441">
        <v>3</v>
      </c>
      <c r="F2441">
        <v>1</v>
      </c>
      <c r="G2441">
        <v>2</v>
      </c>
      <c r="H2441">
        <v>1</v>
      </c>
      <c r="I2441">
        <f t="shared" si="764"/>
        <v>1</v>
      </c>
      <c r="J2441" s="3">
        <f t="shared" si="765"/>
        <v>0.20234596109350983</v>
      </c>
      <c r="N2441" s="1">
        <f t="shared" si="766"/>
        <v>2.6666666666666665</v>
      </c>
      <c r="O2441" s="1">
        <f t="shared" si="767"/>
        <v>1.6666666666666667</v>
      </c>
      <c r="P2441" s="1">
        <f t="shared" si="768"/>
        <v>1.3333333333333333</v>
      </c>
      <c r="Q2441" s="1">
        <f t="shared" si="769"/>
        <v>2.1343747458109497</v>
      </c>
      <c r="R2441" s="1">
        <f t="shared" si="770"/>
        <v>2.9814239699997196</v>
      </c>
      <c r="S2441" s="1">
        <f t="shared" si="771"/>
        <v>3.1446603773522015</v>
      </c>
      <c r="T2441" s="1">
        <f t="shared" si="772"/>
        <v>0.86562525418905034</v>
      </c>
      <c r="U2441" s="1">
        <f t="shared" si="773"/>
        <v>1.8576030000280408E-2</v>
      </c>
      <c r="V2441" s="1">
        <f t="shared" si="774"/>
        <v>-0.1446603773522015</v>
      </c>
      <c r="W2441" s="2">
        <f t="shared" si="775"/>
        <v>2.4677080791442831</v>
      </c>
      <c r="X2441" s="2">
        <f t="shared" si="776"/>
        <v>3.3147573033330531</v>
      </c>
      <c r="Y2441" s="2">
        <f t="shared" si="777"/>
        <v>3.477993710685535</v>
      </c>
      <c r="Z2441">
        <f t="shared" si="778"/>
        <v>0.14427087569817509</v>
      </c>
      <c r="AA2441">
        <f t="shared" si="779"/>
        <v>3.0960050000467532E-3</v>
      </c>
      <c r="AB2441">
        <f t="shared" si="780"/>
        <v>-2.4110062892033546E-2</v>
      </c>
      <c r="AC2441">
        <f t="shared" si="781"/>
        <v>0.20234596109350983</v>
      </c>
      <c r="AD2441">
        <f t="shared" si="782"/>
        <v>0</v>
      </c>
      <c r="AE2441">
        <f t="shared" si="783"/>
        <v>7.2921284510511414E-2</v>
      </c>
    </row>
    <row r="2442" spans="3:31" x14ac:dyDescent="0.25">
      <c r="C2442">
        <v>3</v>
      </c>
      <c r="D2442">
        <v>1</v>
      </c>
      <c r="E2442">
        <v>3</v>
      </c>
      <c r="F2442">
        <v>1</v>
      </c>
      <c r="G2442">
        <v>2</v>
      </c>
      <c r="H2442">
        <v>1</v>
      </c>
      <c r="I2442">
        <f t="shared" si="764"/>
        <v>1</v>
      </c>
      <c r="J2442" s="3">
        <f t="shared" si="765"/>
        <v>0.28708109180145763</v>
      </c>
      <c r="N2442" s="1">
        <f t="shared" si="766"/>
        <v>3</v>
      </c>
      <c r="O2442" s="1">
        <f t="shared" si="767"/>
        <v>1.3333333333333333</v>
      </c>
      <c r="P2442" s="1">
        <f t="shared" si="768"/>
        <v>1.6666666666666667</v>
      </c>
      <c r="Q2442" s="1">
        <f t="shared" si="769"/>
        <v>2.1343747458109497</v>
      </c>
      <c r="R2442" s="1">
        <f t="shared" si="770"/>
        <v>3.4318767136623336</v>
      </c>
      <c r="S2442" s="1">
        <f t="shared" si="771"/>
        <v>3.2829526005987018</v>
      </c>
      <c r="T2442" s="1">
        <f t="shared" si="772"/>
        <v>0.86562525418905034</v>
      </c>
      <c r="U2442" s="1">
        <f t="shared" si="773"/>
        <v>-0.4318767136623336</v>
      </c>
      <c r="V2442" s="1">
        <f t="shared" si="774"/>
        <v>-0.28295260059870175</v>
      </c>
      <c r="W2442" s="2">
        <f t="shared" si="775"/>
        <v>2.4677080791442831</v>
      </c>
      <c r="X2442" s="2">
        <f t="shared" si="776"/>
        <v>3.7652100469956671</v>
      </c>
      <c r="Y2442" s="2">
        <f t="shared" si="777"/>
        <v>3.6162859339320352</v>
      </c>
      <c r="Z2442">
        <f t="shared" si="778"/>
        <v>0.14427087569817509</v>
      </c>
      <c r="AA2442">
        <f t="shared" si="779"/>
        <v>-7.19794522770556E-2</v>
      </c>
      <c r="AB2442">
        <f t="shared" si="780"/>
        <v>-4.7158766766450255E-2</v>
      </c>
      <c r="AC2442">
        <f t="shared" si="781"/>
        <v>0.28708109180145763</v>
      </c>
      <c r="AD2442">
        <f t="shared" si="782"/>
        <v>0.18912726581285688</v>
      </c>
      <c r="AE2442">
        <f t="shared" si="783"/>
        <v>0.11543763375211381</v>
      </c>
    </row>
    <row r="2443" spans="3:31" x14ac:dyDescent="0.25">
      <c r="C2443">
        <v>2</v>
      </c>
      <c r="D2443">
        <v>1</v>
      </c>
      <c r="E2443">
        <v>3</v>
      </c>
      <c r="F2443">
        <v>1</v>
      </c>
      <c r="G2443">
        <v>2</v>
      </c>
      <c r="H2443">
        <v>1</v>
      </c>
      <c r="I2443">
        <f t="shared" si="764"/>
        <v>1</v>
      </c>
      <c r="J2443" s="3">
        <f t="shared" si="765"/>
        <v>0.28708109180145763</v>
      </c>
      <c r="N2443" s="1">
        <f t="shared" si="766"/>
        <v>3</v>
      </c>
      <c r="O2443" s="1">
        <f t="shared" si="767"/>
        <v>1.6666666666666667</v>
      </c>
      <c r="P2443" s="1">
        <f t="shared" si="768"/>
        <v>1.3333333333333333</v>
      </c>
      <c r="Q2443" s="1">
        <f t="shared" si="769"/>
        <v>2.1343747458109497</v>
      </c>
      <c r="R2443" s="1">
        <f t="shared" si="770"/>
        <v>3.2829526005987018</v>
      </c>
      <c r="S2443" s="1">
        <f t="shared" si="771"/>
        <v>3.4318767136623336</v>
      </c>
      <c r="T2443" s="1">
        <f t="shared" si="772"/>
        <v>0.86562525418905034</v>
      </c>
      <c r="U2443" s="1">
        <f t="shared" si="773"/>
        <v>-0.28295260059870175</v>
      </c>
      <c r="V2443" s="1">
        <f t="shared" si="774"/>
        <v>-0.4318767136623336</v>
      </c>
      <c r="W2443" s="2">
        <f t="shared" si="775"/>
        <v>2.4677080791442831</v>
      </c>
      <c r="X2443" s="2">
        <f t="shared" si="776"/>
        <v>3.6162859339320352</v>
      </c>
      <c r="Y2443" s="2">
        <f t="shared" si="777"/>
        <v>3.7652100469956671</v>
      </c>
      <c r="Z2443">
        <f t="shared" si="778"/>
        <v>0.14427087569817509</v>
      </c>
      <c r="AA2443">
        <f t="shared" si="779"/>
        <v>-4.7158766766450255E-2</v>
      </c>
      <c r="AB2443">
        <f t="shared" si="780"/>
        <v>-7.19794522770556E-2</v>
      </c>
      <c r="AC2443">
        <f t="shared" si="781"/>
        <v>0.28708109180145763</v>
      </c>
      <c r="AD2443">
        <f t="shared" si="782"/>
        <v>0.11543763375211381</v>
      </c>
      <c r="AE2443">
        <f t="shared" si="783"/>
        <v>0.18912726581285688</v>
      </c>
    </row>
    <row r="2444" spans="3:31" x14ac:dyDescent="0.25">
      <c r="C2444">
        <v>1</v>
      </c>
      <c r="D2444">
        <v>1</v>
      </c>
      <c r="E2444">
        <v>3</v>
      </c>
      <c r="F2444">
        <v>1</v>
      </c>
      <c r="G2444">
        <v>2</v>
      </c>
      <c r="H2444">
        <v>1</v>
      </c>
      <c r="I2444">
        <f t="shared" si="764"/>
        <v>1</v>
      </c>
      <c r="J2444" s="3">
        <f t="shared" si="765"/>
        <v>0.47890083743277478</v>
      </c>
      <c r="N2444" s="1">
        <f t="shared" si="766"/>
        <v>3.3333333333333335</v>
      </c>
      <c r="O2444" s="1">
        <f t="shared" si="767"/>
        <v>1.3333333333333333</v>
      </c>
      <c r="P2444" s="1">
        <f t="shared" si="768"/>
        <v>1.3333333333333333</v>
      </c>
      <c r="Q2444" s="1">
        <f t="shared" si="769"/>
        <v>1.8856180831641267</v>
      </c>
      <c r="R2444" s="1">
        <f t="shared" si="770"/>
        <v>3.5901098714230026</v>
      </c>
      <c r="S2444" s="1">
        <f t="shared" si="771"/>
        <v>3.5901098714230026</v>
      </c>
      <c r="T2444" s="1">
        <f t="shared" si="772"/>
        <v>1.1143819168358733</v>
      </c>
      <c r="U2444" s="1">
        <f t="shared" si="773"/>
        <v>-0.59010987142300264</v>
      </c>
      <c r="V2444" s="1">
        <f t="shared" si="774"/>
        <v>-0.59010987142300264</v>
      </c>
      <c r="W2444" s="2">
        <f t="shared" si="775"/>
        <v>2.2189514164974602</v>
      </c>
      <c r="X2444" s="2">
        <f t="shared" si="776"/>
        <v>3.9234432047563361</v>
      </c>
      <c r="Y2444" s="2">
        <f t="shared" si="777"/>
        <v>3.9234432047563361</v>
      </c>
      <c r="Z2444">
        <f t="shared" si="778"/>
        <v>0.18573031947264557</v>
      </c>
      <c r="AA2444">
        <f t="shared" si="779"/>
        <v>-9.8351645237167107E-2</v>
      </c>
      <c r="AB2444">
        <f t="shared" si="780"/>
        <v>-9.8351645237167107E-2</v>
      </c>
      <c r="AC2444">
        <f t="shared" si="781"/>
        <v>0.47890083743277478</v>
      </c>
      <c r="AD2444">
        <f t="shared" si="782"/>
        <v>0.22109347098987908</v>
      </c>
      <c r="AE2444">
        <f t="shared" si="783"/>
        <v>0.22109347098987908</v>
      </c>
    </row>
    <row r="2445" spans="3:31" x14ac:dyDescent="0.25">
      <c r="C2445">
        <v>0</v>
      </c>
      <c r="D2445">
        <v>1</v>
      </c>
      <c r="E2445">
        <v>3</v>
      </c>
      <c r="F2445">
        <v>1</v>
      </c>
      <c r="G2445">
        <v>2</v>
      </c>
      <c r="H2445">
        <v>1</v>
      </c>
      <c r="I2445">
        <f t="shared" si="764"/>
        <v>1</v>
      </c>
      <c r="J2445" s="3">
        <f t="shared" si="765"/>
        <v>0.42159870525446436</v>
      </c>
      <c r="N2445" s="1">
        <f t="shared" si="766"/>
        <v>3</v>
      </c>
      <c r="O2445" s="1">
        <f t="shared" si="767"/>
        <v>1.3333333333333333</v>
      </c>
      <c r="P2445" s="1">
        <f t="shared" si="768"/>
        <v>1.3333333333333333</v>
      </c>
      <c r="Q2445" s="1">
        <f t="shared" si="769"/>
        <v>1.8856180831641267</v>
      </c>
      <c r="R2445" s="1">
        <f t="shared" si="770"/>
        <v>3.2829526005987018</v>
      </c>
      <c r="S2445" s="1">
        <f t="shared" si="771"/>
        <v>3.2829526005987018</v>
      </c>
      <c r="T2445" s="1">
        <f t="shared" si="772"/>
        <v>1.1143819168358733</v>
      </c>
      <c r="U2445" s="1">
        <f t="shared" si="773"/>
        <v>-0.28295260059870175</v>
      </c>
      <c r="V2445" s="1">
        <f t="shared" si="774"/>
        <v>-0.28295260059870175</v>
      </c>
      <c r="W2445" s="2">
        <f t="shared" si="775"/>
        <v>2.2189514164974602</v>
      </c>
      <c r="X2445" s="2">
        <f t="shared" si="776"/>
        <v>3.6162859339320352</v>
      </c>
      <c r="Y2445" s="2">
        <f t="shared" si="777"/>
        <v>3.6162859339320352</v>
      </c>
      <c r="Z2445">
        <f t="shared" si="778"/>
        <v>0.18573031947264557</v>
      </c>
      <c r="AA2445">
        <f t="shared" si="779"/>
        <v>-4.7158766766450255E-2</v>
      </c>
      <c r="AB2445">
        <f t="shared" si="780"/>
        <v>-4.7158766766450255E-2</v>
      </c>
      <c r="AC2445">
        <f t="shared" si="781"/>
        <v>0.42159870525446436</v>
      </c>
      <c r="AD2445">
        <f t="shared" si="782"/>
        <v>0.1378103377097272</v>
      </c>
      <c r="AE2445">
        <f t="shared" si="783"/>
        <v>0.1378103377097272</v>
      </c>
    </row>
    <row r="2446" spans="3:31" x14ac:dyDescent="0.25">
      <c r="C2446">
        <v>3</v>
      </c>
      <c r="D2446">
        <v>0</v>
      </c>
      <c r="E2446">
        <v>3</v>
      </c>
      <c r="F2446">
        <v>1</v>
      </c>
      <c r="G2446">
        <v>2</v>
      </c>
      <c r="H2446">
        <v>1</v>
      </c>
      <c r="I2446">
        <f t="shared" si="764"/>
        <v>1</v>
      </c>
      <c r="J2446" s="3">
        <f t="shared" si="765"/>
        <v>0.20234596109350983</v>
      </c>
      <c r="N2446" s="1">
        <f t="shared" si="766"/>
        <v>2.6666666666666665</v>
      </c>
      <c r="O2446" s="1">
        <f t="shared" si="767"/>
        <v>1.3333333333333333</v>
      </c>
      <c r="P2446" s="1">
        <f t="shared" si="768"/>
        <v>1.6666666666666667</v>
      </c>
      <c r="Q2446" s="1">
        <f t="shared" si="769"/>
        <v>2.1343747458109497</v>
      </c>
      <c r="R2446" s="1">
        <f t="shared" si="770"/>
        <v>3.1446603773522015</v>
      </c>
      <c r="S2446" s="1">
        <f t="shared" si="771"/>
        <v>2.9814239699997196</v>
      </c>
      <c r="T2446" s="1">
        <f t="shared" si="772"/>
        <v>0.86562525418905034</v>
      </c>
      <c r="U2446" s="1">
        <f t="shared" si="773"/>
        <v>-0.1446603773522015</v>
      </c>
      <c r="V2446" s="1">
        <f t="shared" si="774"/>
        <v>1.8576030000280408E-2</v>
      </c>
      <c r="W2446" s="2">
        <f t="shared" si="775"/>
        <v>2.4677080791442831</v>
      </c>
      <c r="X2446" s="2">
        <f t="shared" si="776"/>
        <v>3.477993710685535</v>
      </c>
      <c r="Y2446" s="2">
        <f t="shared" si="777"/>
        <v>3.3147573033330531</v>
      </c>
      <c r="Z2446">
        <f t="shared" si="778"/>
        <v>0.14427087569817509</v>
      </c>
      <c r="AA2446">
        <f t="shared" si="779"/>
        <v>-2.4110062892033546E-2</v>
      </c>
      <c r="AB2446">
        <f t="shared" si="780"/>
        <v>3.0960050000467532E-3</v>
      </c>
      <c r="AC2446">
        <f t="shared" si="781"/>
        <v>0.20234596109350983</v>
      </c>
      <c r="AD2446">
        <f t="shared" si="782"/>
        <v>7.2921284510511414E-2</v>
      </c>
      <c r="AE2446">
        <f t="shared" si="783"/>
        <v>0</v>
      </c>
    </row>
    <row r="2447" spans="3:31" x14ac:dyDescent="0.25">
      <c r="C2447">
        <v>2</v>
      </c>
      <c r="D2447">
        <v>0</v>
      </c>
      <c r="E2447">
        <v>3</v>
      </c>
      <c r="F2447">
        <v>1</v>
      </c>
      <c r="G2447">
        <v>2</v>
      </c>
      <c r="H2447">
        <v>1</v>
      </c>
      <c r="I2447">
        <f t="shared" si="764"/>
        <v>1</v>
      </c>
      <c r="J2447" s="3">
        <f t="shared" si="765"/>
        <v>0.20234596109350983</v>
      </c>
      <c r="N2447" s="1">
        <f t="shared" si="766"/>
        <v>2.6666666666666665</v>
      </c>
      <c r="O2447" s="1">
        <f t="shared" si="767"/>
        <v>1.6666666666666667</v>
      </c>
      <c r="P2447" s="1">
        <f t="shared" si="768"/>
        <v>1.3333333333333333</v>
      </c>
      <c r="Q2447" s="1">
        <f t="shared" si="769"/>
        <v>2.1343747458109497</v>
      </c>
      <c r="R2447" s="1">
        <f t="shared" si="770"/>
        <v>2.9814239699997196</v>
      </c>
      <c r="S2447" s="1">
        <f t="shared" si="771"/>
        <v>3.1446603773522015</v>
      </c>
      <c r="T2447" s="1">
        <f t="shared" si="772"/>
        <v>0.86562525418905034</v>
      </c>
      <c r="U2447" s="1">
        <f t="shared" si="773"/>
        <v>1.8576030000280408E-2</v>
      </c>
      <c r="V2447" s="1">
        <f t="shared" si="774"/>
        <v>-0.1446603773522015</v>
      </c>
      <c r="W2447" s="2">
        <f t="shared" si="775"/>
        <v>2.4677080791442831</v>
      </c>
      <c r="X2447" s="2">
        <f t="shared" si="776"/>
        <v>3.3147573033330531</v>
      </c>
      <c r="Y2447" s="2">
        <f t="shared" si="777"/>
        <v>3.477993710685535</v>
      </c>
      <c r="Z2447">
        <f t="shared" si="778"/>
        <v>0.14427087569817509</v>
      </c>
      <c r="AA2447">
        <f t="shared" si="779"/>
        <v>3.0960050000467532E-3</v>
      </c>
      <c r="AB2447">
        <f t="shared" si="780"/>
        <v>-2.4110062892033546E-2</v>
      </c>
      <c r="AC2447">
        <f t="shared" si="781"/>
        <v>0.20234596109350983</v>
      </c>
      <c r="AD2447">
        <f t="shared" si="782"/>
        <v>0</v>
      </c>
      <c r="AE2447">
        <f t="shared" si="783"/>
        <v>7.2921284510511414E-2</v>
      </c>
    </row>
    <row r="2448" spans="3:31" x14ac:dyDescent="0.25">
      <c r="C2448">
        <v>1</v>
      </c>
      <c r="D2448">
        <v>0</v>
      </c>
      <c r="E2448">
        <v>3</v>
      </c>
      <c r="F2448">
        <v>1</v>
      </c>
      <c r="G2448">
        <v>2</v>
      </c>
      <c r="H2448">
        <v>1</v>
      </c>
      <c r="I2448">
        <f t="shared" si="764"/>
        <v>1</v>
      </c>
      <c r="J2448" s="3">
        <f t="shared" si="765"/>
        <v>0.42159870525446436</v>
      </c>
      <c r="N2448" s="1">
        <f t="shared" si="766"/>
        <v>3</v>
      </c>
      <c r="O2448" s="1">
        <f t="shared" si="767"/>
        <v>1.3333333333333333</v>
      </c>
      <c r="P2448" s="1">
        <f t="shared" si="768"/>
        <v>1.3333333333333333</v>
      </c>
      <c r="Q2448" s="1">
        <f t="shared" si="769"/>
        <v>1.8856180831641267</v>
      </c>
      <c r="R2448" s="1">
        <f t="shared" si="770"/>
        <v>3.2829526005987018</v>
      </c>
      <c r="S2448" s="1">
        <f t="shared" si="771"/>
        <v>3.2829526005987018</v>
      </c>
      <c r="T2448" s="1">
        <f t="shared" si="772"/>
        <v>1.1143819168358733</v>
      </c>
      <c r="U2448" s="1">
        <f t="shared" si="773"/>
        <v>-0.28295260059870175</v>
      </c>
      <c r="V2448" s="1">
        <f t="shared" si="774"/>
        <v>-0.28295260059870175</v>
      </c>
      <c r="W2448" s="2">
        <f t="shared" si="775"/>
        <v>2.2189514164974602</v>
      </c>
      <c r="X2448" s="2">
        <f t="shared" si="776"/>
        <v>3.6162859339320352</v>
      </c>
      <c r="Y2448" s="2">
        <f t="shared" si="777"/>
        <v>3.6162859339320352</v>
      </c>
      <c r="Z2448">
        <f t="shared" si="778"/>
        <v>0.18573031947264557</v>
      </c>
      <c r="AA2448">
        <f t="shared" si="779"/>
        <v>-4.7158766766450255E-2</v>
      </c>
      <c r="AB2448">
        <f t="shared" si="780"/>
        <v>-4.7158766766450255E-2</v>
      </c>
      <c r="AC2448">
        <f t="shared" si="781"/>
        <v>0.42159870525446436</v>
      </c>
      <c r="AD2448">
        <f t="shared" si="782"/>
        <v>0.1378103377097272</v>
      </c>
      <c r="AE2448">
        <f t="shared" si="783"/>
        <v>0.1378103377097272</v>
      </c>
    </row>
    <row r="2449" spans="3:31" x14ac:dyDescent="0.25">
      <c r="C2449">
        <v>0</v>
      </c>
      <c r="D2449">
        <v>0</v>
      </c>
      <c r="E2449">
        <v>3</v>
      </c>
      <c r="F2449">
        <v>1</v>
      </c>
      <c r="G2449">
        <v>2</v>
      </c>
      <c r="H2449">
        <v>1</v>
      </c>
      <c r="I2449">
        <f t="shared" si="764"/>
        <v>1</v>
      </c>
      <c r="J2449" s="3">
        <f t="shared" si="765"/>
        <v>0.33939246488777303</v>
      </c>
      <c r="N2449" s="1">
        <f t="shared" si="766"/>
        <v>2.6666666666666665</v>
      </c>
      <c r="O2449" s="1">
        <f t="shared" si="767"/>
        <v>1.3333333333333333</v>
      </c>
      <c r="P2449" s="1">
        <f t="shared" si="768"/>
        <v>1.3333333333333333</v>
      </c>
      <c r="Q2449" s="1">
        <f t="shared" si="769"/>
        <v>1.8856180831641267</v>
      </c>
      <c r="R2449" s="1">
        <f t="shared" si="770"/>
        <v>2.9814239699997196</v>
      </c>
      <c r="S2449" s="1">
        <f t="shared" si="771"/>
        <v>2.9814239699997196</v>
      </c>
      <c r="T2449" s="1">
        <f t="shared" si="772"/>
        <v>1.1143819168358733</v>
      </c>
      <c r="U2449" s="1">
        <f t="shared" si="773"/>
        <v>1.8576030000280408E-2</v>
      </c>
      <c r="V2449" s="1">
        <f t="shared" si="774"/>
        <v>1.8576030000280408E-2</v>
      </c>
      <c r="W2449" s="2">
        <f t="shared" si="775"/>
        <v>2.2189514164974602</v>
      </c>
      <c r="X2449" s="2">
        <f t="shared" si="776"/>
        <v>3.3147573033330531</v>
      </c>
      <c r="Y2449" s="2">
        <f t="shared" si="777"/>
        <v>3.3147573033330531</v>
      </c>
      <c r="Z2449">
        <f t="shared" si="778"/>
        <v>0.18573031947264557</v>
      </c>
      <c r="AA2449">
        <f t="shared" si="779"/>
        <v>3.0960050000467532E-3</v>
      </c>
      <c r="AB2449">
        <f t="shared" si="780"/>
        <v>3.0960050000467532E-3</v>
      </c>
      <c r="AC2449">
        <f t="shared" si="781"/>
        <v>0.33939246488777303</v>
      </c>
      <c r="AD2449">
        <f t="shared" si="782"/>
        <v>0</v>
      </c>
      <c r="AE2449">
        <f t="shared" si="783"/>
        <v>0</v>
      </c>
    </row>
    <row r="2450" spans="3:31" x14ac:dyDescent="0.25">
      <c r="C2450">
        <v>3</v>
      </c>
      <c r="D2450">
        <v>3</v>
      </c>
      <c r="E2450">
        <v>2</v>
      </c>
      <c r="F2450">
        <v>1</v>
      </c>
      <c r="G2450">
        <v>2</v>
      </c>
      <c r="H2450">
        <v>1</v>
      </c>
      <c r="I2450">
        <f t="shared" si="764"/>
        <v>2</v>
      </c>
      <c r="J2450" s="3">
        <f t="shared" si="765"/>
        <v>0.2522246897280786</v>
      </c>
      <c r="N2450" s="1">
        <f t="shared" si="766"/>
        <v>2.6666666666666665</v>
      </c>
      <c r="O2450" s="1">
        <f t="shared" si="767"/>
        <v>2.6666666666666665</v>
      </c>
      <c r="P2450" s="1">
        <f t="shared" si="768"/>
        <v>0.66666666666666663</v>
      </c>
      <c r="Q2450" s="1">
        <f t="shared" si="769"/>
        <v>2.7487370837451071</v>
      </c>
      <c r="R2450" s="1">
        <f t="shared" si="770"/>
        <v>2.7487370837451071</v>
      </c>
      <c r="S2450" s="1">
        <f t="shared" si="771"/>
        <v>3.7712361663282534</v>
      </c>
      <c r="T2450" s="1">
        <f t="shared" si="772"/>
        <v>0.25126291625489294</v>
      </c>
      <c r="U2450" s="1">
        <f t="shared" si="773"/>
        <v>0.25126291625489294</v>
      </c>
      <c r="V2450" s="1">
        <f t="shared" si="774"/>
        <v>-0.77123616632825343</v>
      </c>
      <c r="W2450" s="2">
        <f t="shared" si="775"/>
        <v>3.0820704170784405</v>
      </c>
      <c r="X2450" s="2">
        <f t="shared" si="776"/>
        <v>3.0820704170784405</v>
      </c>
      <c r="Y2450" s="2">
        <f t="shared" si="777"/>
        <v>4.1045694996615865</v>
      </c>
      <c r="Z2450">
        <f t="shared" si="778"/>
        <v>4.1877152709148824E-2</v>
      </c>
      <c r="AA2450">
        <f t="shared" si="779"/>
        <v>4.1877152709148824E-2</v>
      </c>
      <c r="AB2450">
        <f t="shared" si="780"/>
        <v>-0.12853936105470887</v>
      </c>
      <c r="AC2450">
        <f t="shared" si="781"/>
        <v>8.940582910308888E-3</v>
      </c>
      <c r="AD2450">
        <f t="shared" si="782"/>
        <v>8.940582910308888E-3</v>
      </c>
      <c r="AE2450">
        <f t="shared" si="783"/>
        <v>0.2522246897280786</v>
      </c>
    </row>
    <row r="2451" spans="3:31" x14ac:dyDescent="0.25">
      <c r="C2451">
        <v>2</v>
      </c>
      <c r="D2451">
        <v>3</v>
      </c>
      <c r="E2451">
        <v>2</v>
      </c>
      <c r="F2451">
        <v>1</v>
      </c>
      <c r="G2451">
        <v>2</v>
      </c>
      <c r="H2451">
        <v>1</v>
      </c>
      <c r="I2451">
        <f t="shared" si="764"/>
        <v>2</v>
      </c>
      <c r="J2451" s="3">
        <f t="shared" si="765"/>
        <v>0.21022341311147077</v>
      </c>
      <c r="N2451" s="1">
        <f t="shared" si="766"/>
        <v>2.6666666666666665</v>
      </c>
      <c r="O2451" s="1">
        <f t="shared" si="767"/>
        <v>3</v>
      </c>
      <c r="P2451" s="1">
        <f t="shared" si="768"/>
        <v>0.33333333333333331</v>
      </c>
      <c r="Q2451" s="1">
        <f t="shared" si="769"/>
        <v>3.018461712712472</v>
      </c>
      <c r="R2451" s="1">
        <f t="shared" si="770"/>
        <v>2.6874192494328497</v>
      </c>
      <c r="S2451" s="1">
        <f t="shared" si="771"/>
        <v>4.0138648595974313</v>
      </c>
      <c r="T2451" s="1">
        <f t="shared" si="772"/>
        <v>-1.8461712712471989E-2</v>
      </c>
      <c r="U2451" s="1">
        <f t="shared" si="773"/>
        <v>0.31258075056715029</v>
      </c>
      <c r="V2451" s="1">
        <f t="shared" si="774"/>
        <v>-1.0138648595974313</v>
      </c>
      <c r="W2451" s="2">
        <f t="shared" si="775"/>
        <v>3.3517950460458055</v>
      </c>
      <c r="X2451" s="2">
        <f t="shared" si="776"/>
        <v>3.0207525827661832</v>
      </c>
      <c r="Y2451" s="2">
        <f t="shared" si="777"/>
        <v>4.3471981929307644</v>
      </c>
      <c r="Z2451">
        <f t="shared" si="778"/>
        <v>-3.0769521187452575E-3</v>
      </c>
      <c r="AA2451">
        <f t="shared" si="779"/>
        <v>5.2096791761191752E-2</v>
      </c>
      <c r="AB2451">
        <f t="shared" si="780"/>
        <v>-0.16897747659957185</v>
      </c>
      <c r="AC2451">
        <f t="shared" si="781"/>
        <v>9.6712241745854847E-4</v>
      </c>
      <c r="AD2451">
        <f t="shared" si="782"/>
        <v>5.0986334330802123E-2</v>
      </c>
      <c r="AE2451">
        <f t="shared" si="783"/>
        <v>0.21022341311147077</v>
      </c>
    </row>
    <row r="2452" spans="3:31" x14ac:dyDescent="0.25">
      <c r="C2452">
        <v>1</v>
      </c>
      <c r="D2452">
        <v>3</v>
      </c>
      <c r="E2452">
        <v>2</v>
      </c>
      <c r="F2452">
        <v>1</v>
      </c>
      <c r="G2452">
        <v>2</v>
      </c>
      <c r="H2452">
        <v>1</v>
      </c>
      <c r="I2452">
        <f t="shared" si="764"/>
        <v>1</v>
      </c>
      <c r="J2452" s="3">
        <f t="shared" si="765"/>
        <v>0.21022341311147077</v>
      </c>
      <c r="N2452" s="1">
        <f t="shared" si="766"/>
        <v>3</v>
      </c>
      <c r="O2452" s="1">
        <f t="shared" si="767"/>
        <v>2.6666666666666665</v>
      </c>
      <c r="P2452" s="1">
        <f t="shared" si="768"/>
        <v>0.33333333333333331</v>
      </c>
      <c r="Q2452" s="1">
        <f t="shared" si="769"/>
        <v>2.6874192494328497</v>
      </c>
      <c r="R2452" s="1">
        <f t="shared" si="770"/>
        <v>3.018461712712472</v>
      </c>
      <c r="S2452" s="1">
        <f t="shared" si="771"/>
        <v>4.0138648595974313</v>
      </c>
      <c r="T2452" s="1">
        <f t="shared" si="772"/>
        <v>0.31258075056715029</v>
      </c>
      <c r="U2452" s="1">
        <f t="shared" si="773"/>
        <v>-1.8461712712471989E-2</v>
      </c>
      <c r="V2452" s="1">
        <f t="shared" si="774"/>
        <v>-1.0138648595974313</v>
      </c>
      <c r="W2452" s="2">
        <f t="shared" si="775"/>
        <v>3.0207525827661832</v>
      </c>
      <c r="X2452" s="2">
        <f t="shared" si="776"/>
        <v>3.3517950460458055</v>
      </c>
      <c r="Y2452" s="2">
        <f t="shared" si="777"/>
        <v>4.3471981929307644</v>
      </c>
      <c r="Z2452">
        <f t="shared" si="778"/>
        <v>5.2096791761191752E-2</v>
      </c>
      <c r="AA2452">
        <f t="shared" si="779"/>
        <v>-3.0769521187452575E-3</v>
      </c>
      <c r="AB2452">
        <f t="shared" si="780"/>
        <v>-0.16897747659957185</v>
      </c>
      <c r="AC2452">
        <f t="shared" si="781"/>
        <v>5.0986334330802123E-2</v>
      </c>
      <c r="AD2452">
        <f t="shared" si="782"/>
        <v>9.6712241745854847E-4</v>
      </c>
      <c r="AE2452">
        <f t="shared" si="783"/>
        <v>0.21022341311147077</v>
      </c>
    </row>
    <row r="2453" spans="3:31" x14ac:dyDescent="0.25">
      <c r="C2453">
        <v>0</v>
      </c>
      <c r="D2453">
        <v>3</v>
      </c>
      <c r="E2453">
        <v>2</v>
      </c>
      <c r="F2453">
        <v>1</v>
      </c>
      <c r="G2453">
        <v>2</v>
      </c>
      <c r="H2453">
        <v>1</v>
      </c>
      <c r="I2453">
        <f t="shared" si="764"/>
        <v>2</v>
      </c>
      <c r="J2453" s="3">
        <f t="shared" si="765"/>
        <v>0.21991607837478602</v>
      </c>
      <c r="N2453" s="1">
        <f t="shared" si="766"/>
        <v>2.6666666666666665</v>
      </c>
      <c r="O2453" s="1">
        <f t="shared" si="767"/>
        <v>2.6666666666666665</v>
      </c>
      <c r="P2453" s="1">
        <f t="shared" si="768"/>
        <v>0.33333333333333331</v>
      </c>
      <c r="Q2453" s="1">
        <f t="shared" si="769"/>
        <v>2.6874192494328497</v>
      </c>
      <c r="R2453" s="1">
        <f t="shared" si="770"/>
        <v>2.6874192494328497</v>
      </c>
      <c r="S2453" s="1">
        <f t="shared" si="771"/>
        <v>3.7712361663282534</v>
      </c>
      <c r="T2453" s="1">
        <f t="shared" si="772"/>
        <v>0.31258075056715029</v>
      </c>
      <c r="U2453" s="1">
        <f t="shared" si="773"/>
        <v>0.31258075056715029</v>
      </c>
      <c r="V2453" s="1">
        <f t="shared" si="774"/>
        <v>-0.77123616632825343</v>
      </c>
      <c r="W2453" s="2">
        <f t="shared" si="775"/>
        <v>3.0207525827661832</v>
      </c>
      <c r="X2453" s="2">
        <f t="shared" si="776"/>
        <v>3.0207525827661832</v>
      </c>
      <c r="Y2453" s="2">
        <f t="shared" si="777"/>
        <v>4.1045694996615865</v>
      </c>
      <c r="Z2453">
        <f t="shared" si="778"/>
        <v>5.2096791761191752E-2</v>
      </c>
      <c r="AA2453">
        <f t="shared" si="779"/>
        <v>5.2096791761191752E-2</v>
      </c>
      <c r="AB2453">
        <f t="shared" si="780"/>
        <v>-0.12853936105470887</v>
      </c>
      <c r="AC2453">
        <f t="shared" si="781"/>
        <v>1.733334248799713E-2</v>
      </c>
      <c r="AD2453">
        <f t="shared" si="782"/>
        <v>1.733334248799713E-2</v>
      </c>
      <c r="AE2453">
        <f t="shared" si="783"/>
        <v>0.21991607837478602</v>
      </c>
    </row>
    <row r="2454" spans="3:31" x14ac:dyDescent="0.25">
      <c r="C2454">
        <v>3</v>
      </c>
      <c r="D2454">
        <v>2</v>
      </c>
      <c r="E2454">
        <v>2</v>
      </c>
      <c r="F2454">
        <v>1</v>
      </c>
      <c r="G2454">
        <v>2</v>
      </c>
      <c r="H2454">
        <v>1</v>
      </c>
      <c r="I2454">
        <f t="shared" si="764"/>
        <v>2</v>
      </c>
      <c r="J2454" s="3">
        <f t="shared" si="765"/>
        <v>0.21022341311147077</v>
      </c>
      <c r="N2454" s="1">
        <f t="shared" si="766"/>
        <v>2.6666666666666665</v>
      </c>
      <c r="O2454" s="1">
        <f t="shared" si="767"/>
        <v>3</v>
      </c>
      <c r="P2454" s="1">
        <f t="shared" si="768"/>
        <v>0.33333333333333331</v>
      </c>
      <c r="Q2454" s="1">
        <f t="shared" si="769"/>
        <v>3.018461712712472</v>
      </c>
      <c r="R2454" s="1">
        <f t="shared" si="770"/>
        <v>2.6874192494328497</v>
      </c>
      <c r="S2454" s="1">
        <f t="shared" si="771"/>
        <v>4.0138648595974313</v>
      </c>
      <c r="T2454" s="1">
        <f t="shared" si="772"/>
        <v>-1.8461712712471989E-2</v>
      </c>
      <c r="U2454" s="1">
        <f t="shared" si="773"/>
        <v>0.31258075056715029</v>
      </c>
      <c r="V2454" s="1">
        <f t="shared" si="774"/>
        <v>-1.0138648595974313</v>
      </c>
      <c r="W2454" s="2">
        <f t="shared" si="775"/>
        <v>3.3517950460458055</v>
      </c>
      <c r="X2454" s="2">
        <f t="shared" si="776"/>
        <v>3.0207525827661832</v>
      </c>
      <c r="Y2454" s="2">
        <f t="shared" si="777"/>
        <v>4.3471981929307644</v>
      </c>
      <c r="Z2454">
        <f t="shared" si="778"/>
        <v>-3.0769521187452575E-3</v>
      </c>
      <c r="AA2454">
        <f t="shared" si="779"/>
        <v>5.2096791761191752E-2</v>
      </c>
      <c r="AB2454">
        <f t="shared" si="780"/>
        <v>-0.16897747659957185</v>
      </c>
      <c r="AC2454">
        <f t="shared" si="781"/>
        <v>9.6712241745854847E-4</v>
      </c>
      <c r="AD2454">
        <f t="shared" si="782"/>
        <v>5.0986334330802123E-2</v>
      </c>
      <c r="AE2454">
        <f t="shared" si="783"/>
        <v>0.21022341311147077</v>
      </c>
    </row>
    <row r="2455" spans="3:31" x14ac:dyDescent="0.25">
      <c r="C2455">
        <v>2</v>
      </c>
      <c r="D2455">
        <v>2</v>
      </c>
      <c r="E2455">
        <v>2</v>
      </c>
      <c r="F2455">
        <v>1</v>
      </c>
      <c r="G2455">
        <v>2</v>
      </c>
      <c r="H2455">
        <v>1</v>
      </c>
      <c r="I2455">
        <f t="shared" si="764"/>
        <v>2</v>
      </c>
      <c r="J2455" s="3">
        <f t="shared" si="765"/>
        <v>9.2510444119688992E-2</v>
      </c>
      <c r="N2455" s="1">
        <f t="shared" si="766"/>
        <v>2.6666666666666665</v>
      </c>
      <c r="O2455" s="1">
        <f t="shared" si="767"/>
        <v>3.3333333333333335</v>
      </c>
      <c r="P2455" s="1">
        <f t="shared" si="768"/>
        <v>0</v>
      </c>
      <c r="Q2455" s="1">
        <f t="shared" si="769"/>
        <v>3.3333333333333335</v>
      </c>
      <c r="R2455" s="1">
        <f t="shared" si="770"/>
        <v>2.6666666666666665</v>
      </c>
      <c r="S2455" s="1">
        <f t="shared" si="771"/>
        <v>4.2687494916218993</v>
      </c>
      <c r="T2455" s="1">
        <f t="shared" si="772"/>
        <v>-0.33333333333333348</v>
      </c>
      <c r="U2455" s="1">
        <f t="shared" si="773"/>
        <v>0.33333333333333348</v>
      </c>
      <c r="V2455" s="1">
        <f t="shared" si="774"/>
        <v>-1.2687494916218993</v>
      </c>
      <c r="W2455" s="2">
        <f t="shared" si="775"/>
        <v>3.666666666666667</v>
      </c>
      <c r="X2455" s="2">
        <f t="shared" si="776"/>
        <v>3</v>
      </c>
      <c r="Y2455" s="2">
        <f t="shared" si="777"/>
        <v>4.6020828249552324</v>
      </c>
      <c r="Z2455">
        <f t="shared" si="778"/>
        <v>-5.555555555555558E-2</v>
      </c>
      <c r="AA2455">
        <f t="shared" si="779"/>
        <v>5.555555555555558E-2</v>
      </c>
      <c r="AB2455">
        <f t="shared" si="780"/>
        <v>-0.21145824860364981</v>
      </c>
      <c r="AC2455">
        <f t="shared" si="781"/>
        <v>4.7754619724735908E-2</v>
      </c>
      <c r="AD2455">
        <f t="shared" si="782"/>
        <v>9.2510444119688992E-2</v>
      </c>
      <c r="AE2455">
        <f t="shared" si="783"/>
        <v>0</v>
      </c>
    </row>
    <row r="2456" spans="3:31" x14ac:dyDescent="0.25">
      <c r="C2456">
        <v>1</v>
      </c>
      <c r="D2456">
        <v>2</v>
      </c>
      <c r="E2456">
        <v>2</v>
      </c>
      <c r="F2456">
        <v>1</v>
      </c>
      <c r="G2456">
        <v>2</v>
      </c>
      <c r="H2456">
        <v>1</v>
      </c>
      <c r="I2456">
        <f t="shared" si="764"/>
        <v>0</v>
      </c>
      <c r="J2456" s="3">
        <f t="shared" si="765"/>
        <v>0</v>
      </c>
      <c r="N2456" s="1">
        <f t="shared" si="766"/>
        <v>3</v>
      </c>
      <c r="O2456" s="1">
        <f t="shared" si="767"/>
        <v>3</v>
      </c>
      <c r="P2456" s="1">
        <f t="shared" si="768"/>
        <v>0</v>
      </c>
      <c r="Q2456" s="1">
        <f t="shared" si="769"/>
        <v>3</v>
      </c>
      <c r="R2456" s="1">
        <f t="shared" si="770"/>
        <v>3</v>
      </c>
      <c r="S2456" s="1">
        <f t="shared" si="771"/>
        <v>4.2426406871192848</v>
      </c>
      <c r="T2456" s="1">
        <f t="shared" si="772"/>
        <v>0</v>
      </c>
      <c r="U2456" s="1">
        <f t="shared" si="773"/>
        <v>0</v>
      </c>
      <c r="V2456" s="1">
        <f t="shared" si="774"/>
        <v>-1.2426406871192848</v>
      </c>
      <c r="W2456" s="2">
        <f t="shared" si="775"/>
        <v>3.3333333333333335</v>
      </c>
      <c r="X2456" s="2">
        <f t="shared" si="776"/>
        <v>3.3333333333333335</v>
      </c>
      <c r="Y2456" s="2">
        <f t="shared" si="777"/>
        <v>4.5759740204526178</v>
      </c>
      <c r="Z2456">
        <f t="shared" si="778"/>
        <v>0</v>
      </c>
      <c r="AA2456">
        <f t="shared" si="779"/>
        <v>0</v>
      </c>
      <c r="AB2456">
        <f t="shared" si="780"/>
        <v>-0.20710678118654746</v>
      </c>
      <c r="AC2456">
        <f t="shared" si="781"/>
        <v>0</v>
      </c>
      <c r="AD2456">
        <f t="shared" si="782"/>
        <v>0</v>
      </c>
      <c r="AE2456">
        <f t="shared" si="783"/>
        <v>0</v>
      </c>
    </row>
    <row r="2457" spans="3:31" x14ac:dyDescent="0.25">
      <c r="C2457">
        <v>0</v>
      </c>
      <c r="D2457">
        <v>2</v>
      </c>
      <c r="E2457">
        <v>2</v>
      </c>
      <c r="F2457">
        <v>1</v>
      </c>
      <c r="G2457">
        <v>2</v>
      </c>
      <c r="H2457">
        <v>1</v>
      </c>
      <c r="I2457">
        <f t="shared" si="764"/>
        <v>2</v>
      </c>
      <c r="J2457" s="3">
        <f t="shared" si="765"/>
        <v>5.6615260459032958E-2</v>
      </c>
      <c r="N2457" s="1">
        <f t="shared" si="766"/>
        <v>2.6666666666666665</v>
      </c>
      <c r="O2457" s="1">
        <f t="shared" si="767"/>
        <v>3</v>
      </c>
      <c r="P2457" s="1">
        <f t="shared" si="768"/>
        <v>0</v>
      </c>
      <c r="Q2457" s="1">
        <f t="shared" si="769"/>
        <v>3</v>
      </c>
      <c r="R2457" s="1">
        <f t="shared" si="770"/>
        <v>2.6666666666666665</v>
      </c>
      <c r="S2457" s="1">
        <f t="shared" si="771"/>
        <v>4.0138648595974313</v>
      </c>
      <c r="T2457" s="1">
        <f t="shared" si="772"/>
        <v>0</v>
      </c>
      <c r="U2457" s="1">
        <f t="shared" si="773"/>
        <v>0.33333333333333348</v>
      </c>
      <c r="V2457" s="1">
        <f t="shared" si="774"/>
        <v>-1.0138648595974313</v>
      </c>
      <c r="W2457" s="2">
        <f t="shared" si="775"/>
        <v>3.3333333333333335</v>
      </c>
      <c r="X2457" s="2">
        <f t="shared" si="776"/>
        <v>3</v>
      </c>
      <c r="Y2457" s="2">
        <f t="shared" si="777"/>
        <v>4.3471981929307644</v>
      </c>
      <c r="Z2457">
        <f t="shared" si="778"/>
        <v>0</v>
      </c>
      <c r="AA2457">
        <f t="shared" si="779"/>
        <v>5.555555555555558E-2</v>
      </c>
      <c r="AB2457">
        <f t="shared" si="780"/>
        <v>-0.16897747659957185</v>
      </c>
      <c r="AC2457">
        <f t="shared" si="781"/>
        <v>0</v>
      </c>
      <c r="AD2457">
        <f t="shared" si="782"/>
        <v>5.6615260459032958E-2</v>
      </c>
      <c r="AE2457">
        <f t="shared" si="783"/>
        <v>0</v>
      </c>
    </row>
    <row r="2458" spans="3:31" x14ac:dyDescent="0.25">
      <c r="C2458">
        <v>3</v>
      </c>
      <c r="D2458">
        <v>1</v>
      </c>
      <c r="E2458">
        <v>2</v>
      </c>
      <c r="F2458">
        <v>1</v>
      </c>
      <c r="G2458">
        <v>2</v>
      </c>
      <c r="H2458">
        <v>1</v>
      </c>
      <c r="I2458">
        <f t="shared" si="764"/>
        <v>1</v>
      </c>
      <c r="J2458" s="3">
        <f t="shared" si="765"/>
        <v>0.21022341311147077</v>
      </c>
      <c r="N2458" s="1">
        <f t="shared" si="766"/>
        <v>3</v>
      </c>
      <c r="O2458" s="1">
        <f t="shared" si="767"/>
        <v>2.6666666666666665</v>
      </c>
      <c r="P2458" s="1">
        <f t="shared" si="768"/>
        <v>0.33333333333333331</v>
      </c>
      <c r="Q2458" s="1">
        <f t="shared" si="769"/>
        <v>2.6874192494328497</v>
      </c>
      <c r="R2458" s="1">
        <f t="shared" si="770"/>
        <v>3.018461712712472</v>
      </c>
      <c r="S2458" s="1">
        <f t="shared" si="771"/>
        <v>4.0138648595974313</v>
      </c>
      <c r="T2458" s="1">
        <f t="shared" si="772"/>
        <v>0.31258075056715029</v>
      </c>
      <c r="U2458" s="1">
        <f t="shared" si="773"/>
        <v>-1.8461712712471989E-2</v>
      </c>
      <c r="V2458" s="1">
        <f t="shared" si="774"/>
        <v>-1.0138648595974313</v>
      </c>
      <c r="W2458" s="2">
        <f t="shared" si="775"/>
        <v>3.0207525827661832</v>
      </c>
      <c r="X2458" s="2">
        <f t="shared" si="776"/>
        <v>3.3517950460458055</v>
      </c>
      <c r="Y2458" s="2">
        <f t="shared" si="777"/>
        <v>4.3471981929307644</v>
      </c>
      <c r="Z2458">
        <f t="shared" si="778"/>
        <v>5.2096791761191752E-2</v>
      </c>
      <c r="AA2458">
        <f t="shared" si="779"/>
        <v>-3.0769521187452575E-3</v>
      </c>
      <c r="AB2458">
        <f t="shared" si="780"/>
        <v>-0.16897747659957185</v>
      </c>
      <c r="AC2458">
        <f t="shared" si="781"/>
        <v>5.0986334330802123E-2</v>
      </c>
      <c r="AD2458">
        <f t="shared" si="782"/>
        <v>9.6712241745854847E-4</v>
      </c>
      <c r="AE2458">
        <f t="shared" si="783"/>
        <v>0.21022341311147077</v>
      </c>
    </row>
    <row r="2459" spans="3:31" x14ac:dyDescent="0.25">
      <c r="C2459">
        <v>2</v>
      </c>
      <c r="D2459">
        <v>1</v>
      </c>
      <c r="E2459">
        <v>2</v>
      </c>
      <c r="F2459">
        <v>1</v>
      </c>
      <c r="G2459">
        <v>2</v>
      </c>
      <c r="H2459">
        <v>1</v>
      </c>
      <c r="I2459">
        <f t="shared" si="764"/>
        <v>0</v>
      </c>
      <c r="J2459" s="3">
        <f t="shared" si="765"/>
        <v>0</v>
      </c>
      <c r="N2459" s="1">
        <f t="shared" si="766"/>
        <v>3</v>
      </c>
      <c r="O2459" s="1">
        <f t="shared" si="767"/>
        <v>3</v>
      </c>
      <c r="P2459" s="1">
        <f t="shared" si="768"/>
        <v>0</v>
      </c>
      <c r="Q2459" s="1">
        <f t="shared" si="769"/>
        <v>3</v>
      </c>
      <c r="R2459" s="1">
        <f t="shared" si="770"/>
        <v>3</v>
      </c>
      <c r="S2459" s="1">
        <f t="shared" si="771"/>
        <v>4.2426406871192848</v>
      </c>
      <c r="T2459" s="1">
        <f t="shared" si="772"/>
        <v>0</v>
      </c>
      <c r="U2459" s="1">
        <f t="shared" si="773"/>
        <v>0</v>
      </c>
      <c r="V2459" s="1">
        <f t="shared" si="774"/>
        <v>-1.2426406871192848</v>
      </c>
      <c r="W2459" s="2">
        <f t="shared" si="775"/>
        <v>3.3333333333333335</v>
      </c>
      <c r="X2459" s="2">
        <f t="shared" si="776"/>
        <v>3.3333333333333335</v>
      </c>
      <c r="Y2459" s="2">
        <f t="shared" si="777"/>
        <v>4.5759740204526178</v>
      </c>
      <c r="Z2459">
        <f t="shared" si="778"/>
        <v>0</v>
      </c>
      <c r="AA2459">
        <f t="shared" si="779"/>
        <v>0</v>
      </c>
      <c r="AB2459">
        <f t="shared" si="780"/>
        <v>-0.20710678118654746</v>
      </c>
      <c r="AC2459">
        <f t="shared" si="781"/>
        <v>0</v>
      </c>
      <c r="AD2459">
        <f t="shared" si="782"/>
        <v>0</v>
      </c>
      <c r="AE2459">
        <f t="shared" si="783"/>
        <v>0</v>
      </c>
    </row>
    <row r="2460" spans="3:31" x14ac:dyDescent="0.25">
      <c r="C2460">
        <v>1</v>
      </c>
      <c r="D2460">
        <v>1</v>
      </c>
      <c r="E2460">
        <v>2</v>
      </c>
      <c r="F2460">
        <v>1</v>
      </c>
      <c r="G2460">
        <v>2</v>
      </c>
      <c r="H2460">
        <v>1</v>
      </c>
      <c r="I2460">
        <f t="shared" si="764"/>
        <v>1</v>
      </c>
      <c r="J2460" s="3">
        <f t="shared" si="765"/>
        <v>9.2510444119688992E-2</v>
      </c>
      <c r="N2460" s="1">
        <f t="shared" si="766"/>
        <v>3.3333333333333335</v>
      </c>
      <c r="O2460" s="1">
        <f t="shared" si="767"/>
        <v>2.6666666666666665</v>
      </c>
      <c r="P2460" s="1">
        <f t="shared" si="768"/>
        <v>0</v>
      </c>
      <c r="Q2460" s="1">
        <f t="shared" si="769"/>
        <v>2.6666666666666665</v>
      </c>
      <c r="R2460" s="1">
        <f t="shared" si="770"/>
        <v>3.3333333333333335</v>
      </c>
      <c r="S2460" s="1">
        <f t="shared" si="771"/>
        <v>4.2687494916218993</v>
      </c>
      <c r="T2460" s="1">
        <f t="shared" si="772"/>
        <v>0.33333333333333348</v>
      </c>
      <c r="U2460" s="1">
        <f t="shared" si="773"/>
        <v>-0.33333333333333348</v>
      </c>
      <c r="V2460" s="1">
        <f t="shared" si="774"/>
        <v>-1.2687494916218993</v>
      </c>
      <c r="W2460" s="2">
        <f t="shared" si="775"/>
        <v>3</v>
      </c>
      <c r="X2460" s="2">
        <f t="shared" si="776"/>
        <v>3.666666666666667</v>
      </c>
      <c r="Y2460" s="2">
        <f t="shared" si="777"/>
        <v>4.6020828249552324</v>
      </c>
      <c r="Z2460">
        <f t="shared" si="778"/>
        <v>5.555555555555558E-2</v>
      </c>
      <c r="AA2460">
        <f t="shared" si="779"/>
        <v>-5.555555555555558E-2</v>
      </c>
      <c r="AB2460">
        <f t="shared" si="780"/>
        <v>-0.21145824860364981</v>
      </c>
      <c r="AC2460">
        <f t="shared" si="781"/>
        <v>9.2510444119688992E-2</v>
      </c>
      <c r="AD2460">
        <f t="shared" si="782"/>
        <v>4.7754619724735908E-2</v>
      </c>
      <c r="AE2460">
        <f t="shared" si="783"/>
        <v>0</v>
      </c>
    </row>
    <row r="2461" spans="3:31" x14ac:dyDescent="0.25">
      <c r="C2461">
        <v>0</v>
      </c>
      <c r="D2461">
        <v>1</v>
      </c>
      <c r="E2461">
        <v>2</v>
      </c>
      <c r="F2461">
        <v>1</v>
      </c>
      <c r="G2461">
        <v>2</v>
      </c>
      <c r="H2461">
        <v>1</v>
      </c>
      <c r="I2461">
        <f t="shared" si="764"/>
        <v>1</v>
      </c>
      <c r="J2461" s="3">
        <f t="shared" si="765"/>
        <v>5.6615260459032958E-2</v>
      </c>
      <c r="N2461" s="1">
        <f t="shared" si="766"/>
        <v>3</v>
      </c>
      <c r="O2461" s="1">
        <f t="shared" si="767"/>
        <v>2.6666666666666665</v>
      </c>
      <c r="P2461" s="1">
        <f t="shared" si="768"/>
        <v>0</v>
      </c>
      <c r="Q2461" s="1">
        <f t="shared" si="769"/>
        <v>2.6666666666666665</v>
      </c>
      <c r="R2461" s="1">
        <f t="shared" si="770"/>
        <v>3</v>
      </c>
      <c r="S2461" s="1">
        <f t="shared" si="771"/>
        <v>4.0138648595974313</v>
      </c>
      <c r="T2461" s="1">
        <f t="shared" si="772"/>
        <v>0.33333333333333348</v>
      </c>
      <c r="U2461" s="1">
        <f t="shared" si="773"/>
        <v>0</v>
      </c>
      <c r="V2461" s="1">
        <f t="shared" si="774"/>
        <v>-1.0138648595974313</v>
      </c>
      <c r="W2461" s="2">
        <f t="shared" si="775"/>
        <v>3</v>
      </c>
      <c r="X2461" s="2">
        <f t="shared" si="776"/>
        <v>3.3333333333333335</v>
      </c>
      <c r="Y2461" s="2">
        <f t="shared" si="777"/>
        <v>4.3471981929307644</v>
      </c>
      <c r="Z2461">
        <f t="shared" si="778"/>
        <v>5.555555555555558E-2</v>
      </c>
      <c r="AA2461">
        <f t="shared" si="779"/>
        <v>0</v>
      </c>
      <c r="AB2461">
        <f t="shared" si="780"/>
        <v>-0.16897747659957185</v>
      </c>
      <c r="AC2461">
        <f t="shared" si="781"/>
        <v>5.6615260459032958E-2</v>
      </c>
      <c r="AD2461">
        <f t="shared" si="782"/>
        <v>0</v>
      </c>
      <c r="AE2461">
        <f t="shared" si="783"/>
        <v>0</v>
      </c>
    </row>
    <row r="2462" spans="3:31" x14ac:dyDescent="0.25">
      <c r="C2462">
        <v>3</v>
      </c>
      <c r="D2462">
        <v>0</v>
      </c>
      <c r="E2462">
        <v>2</v>
      </c>
      <c r="F2462">
        <v>1</v>
      </c>
      <c r="G2462">
        <v>2</v>
      </c>
      <c r="H2462">
        <v>1</v>
      </c>
      <c r="I2462">
        <f t="shared" si="764"/>
        <v>2</v>
      </c>
      <c r="J2462" s="3">
        <f t="shared" si="765"/>
        <v>0.21991607837478602</v>
      </c>
      <c r="N2462" s="1">
        <f t="shared" si="766"/>
        <v>2.6666666666666665</v>
      </c>
      <c r="O2462" s="1">
        <f t="shared" si="767"/>
        <v>2.6666666666666665</v>
      </c>
      <c r="P2462" s="1">
        <f t="shared" si="768"/>
        <v>0.33333333333333331</v>
      </c>
      <c r="Q2462" s="1">
        <f t="shared" si="769"/>
        <v>2.6874192494328497</v>
      </c>
      <c r="R2462" s="1">
        <f t="shared" si="770"/>
        <v>2.6874192494328497</v>
      </c>
      <c r="S2462" s="1">
        <f t="shared" si="771"/>
        <v>3.7712361663282534</v>
      </c>
      <c r="T2462" s="1">
        <f t="shared" si="772"/>
        <v>0.31258075056715029</v>
      </c>
      <c r="U2462" s="1">
        <f t="shared" si="773"/>
        <v>0.31258075056715029</v>
      </c>
      <c r="V2462" s="1">
        <f t="shared" si="774"/>
        <v>-0.77123616632825343</v>
      </c>
      <c r="W2462" s="2">
        <f t="shared" si="775"/>
        <v>3.0207525827661832</v>
      </c>
      <c r="X2462" s="2">
        <f t="shared" si="776"/>
        <v>3.0207525827661832</v>
      </c>
      <c r="Y2462" s="2">
        <f t="shared" si="777"/>
        <v>4.1045694996615865</v>
      </c>
      <c r="Z2462">
        <f t="shared" si="778"/>
        <v>5.2096791761191752E-2</v>
      </c>
      <c r="AA2462">
        <f t="shared" si="779"/>
        <v>5.2096791761191752E-2</v>
      </c>
      <c r="AB2462">
        <f t="shared" si="780"/>
        <v>-0.12853936105470887</v>
      </c>
      <c r="AC2462">
        <f t="shared" si="781"/>
        <v>1.733334248799713E-2</v>
      </c>
      <c r="AD2462">
        <f t="shared" si="782"/>
        <v>1.733334248799713E-2</v>
      </c>
      <c r="AE2462">
        <f t="shared" si="783"/>
        <v>0.21991607837478602</v>
      </c>
    </row>
    <row r="2463" spans="3:31" x14ac:dyDescent="0.25">
      <c r="C2463">
        <v>2</v>
      </c>
      <c r="D2463">
        <v>0</v>
      </c>
      <c r="E2463">
        <v>2</v>
      </c>
      <c r="F2463">
        <v>1</v>
      </c>
      <c r="G2463">
        <v>2</v>
      </c>
      <c r="H2463">
        <v>1</v>
      </c>
      <c r="I2463">
        <f t="shared" si="764"/>
        <v>2</v>
      </c>
      <c r="J2463" s="3">
        <f t="shared" si="765"/>
        <v>5.6615260459032958E-2</v>
      </c>
      <c r="N2463" s="1">
        <f t="shared" si="766"/>
        <v>2.6666666666666665</v>
      </c>
      <c r="O2463" s="1">
        <f t="shared" si="767"/>
        <v>3</v>
      </c>
      <c r="P2463" s="1">
        <f t="shared" si="768"/>
        <v>0</v>
      </c>
      <c r="Q2463" s="1">
        <f t="shared" si="769"/>
        <v>3</v>
      </c>
      <c r="R2463" s="1">
        <f t="shared" si="770"/>
        <v>2.6666666666666665</v>
      </c>
      <c r="S2463" s="1">
        <f t="shared" si="771"/>
        <v>4.0138648595974313</v>
      </c>
      <c r="T2463" s="1">
        <f t="shared" si="772"/>
        <v>0</v>
      </c>
      <c r="U2463" s="1">
        <f t="shared" si="773"/>
        <v>0.33333333333333348</v>
      </c>
      <c r="V2463" s="1">
        <f t="shared" si="774"/>
        <v>-1.0138648595974313</v>
      </c>
      <c r="W2463" s="2">
        <f t="shared" si="775"/>
        <v>3.3333333333333335</v>
      </c>
      <c r="X2463" s="2">
        <f t="shared" si="776"/>
        <v>3</v>
      </c>
      <c r="Y2463" s="2">
        <f t="shared" si="777"/>
        <v>4.3471981929307644</v>
      </c>
      <c r="Z2463">
        <f t="shared" si="778"/>
        <v>0</v>
      </c>
      <c r="AA2463">
        <f t="shared" si="779"/>
        <v>5.555555555555558E-2</v>
      </c>
      <c r="AB2463">
        <f t="shared" si="780"/>
        <v>-0.16897747659957185</v>
      </c>
      <c r="AC2463">
        <f t="shared" si="781"/>
        <v>0</v>
      </c>
      <c r="AD2463">
        <f t="shared" si="782"/>
        <v>5.6615260459032958E-2</v>
      </c>
      <c r="AE2463">
        <f t="shared" si="783"/>
        <v>0</v>
      </c>
    </row>
    <row r="2464" spans="3:31" x14ac:dyDescent="0.25">
      <c r="C2464">
        <v>1</v>
      </c>
      <c r="D2464">
        <v>0</v>
      </c>
      <c r="E2464">
        <v>2</v>
      </c>
      <c r="F2464">
        <v>1</v>
      </c>
      <c r="G2464">
        <v>2</v>
      </c>
      <c r="H2464">
        <v>1</v>
      </c>
      <c r="I2464">
        <f t="shared" si="764"/>
        <v>1</v>
      </c>
      <c r="J2464" s="3">
        <f t="shared" si="765"/>
        <v>5.6615260459032958E-2</v>
      </c>
      <c r="N2464" s="1">
        <f t="shared" si="766"/>
        <v>3</v>
      </c>
      <c r="O2464" s="1">
        <f t="shared" si="767"/>
        <v>2.6666666666666665</v>
      </c>
      <c r="P2464" s="1">
        <f t="shared" si="768"/>
        <v>0</v>
      </c>
      <c r="Q2464" s="1">
        <f t="shared" si="769"/>
        <v>2.6666666666666665</v>
      </c>
      <c r="R2464" s="1">
        <f t="shared" si="770"/>
        <v>3</v>
      </c>
      <c r="S2464" s="1">
        <f t="shared" si="771"/>
        <v>4.0138648595974313</v>
      </c>
      <c r="T2464" s="1">
        <f t="shared" si="772"/>
        <v>0.33333333333333348</v>
      </c>
      <c r="U2464" s="1">
        <f t="shared" si="773"/>
        <v>0</v>
      </c>
      <c r="V2464" s="1">
        <f t="shared" si="774"/>
        <v>-1.0138648595974313</v>
      </c>
      <c r="W2464" s="2">
        <f t="shared" si="775"/>
        <v>3</v>
      </c>
      <c r="X2464" s="2">
        <f t="shared" si="776"/>
        <v>3.3333333333333335</v>
      </c>
      <c r="Y2464" s="2">
        <f t="shared" si="777"/>
        <v>4.3471981929307644</v>
      </c>
      <c r="Z2464">
        <f t="shared" si="778"/>
        <v>5.555555555555558E-2</v>
      </c>
      <c r="AA2464">
        <f t="shared" si="779"/>
        <v>0</v>
      </c>
      <c r="AB2464">
        <f t="shared" si="780"/>
        <v>-0.16897747659957185</v>
      </c>
      <c r="AC2464">
        <f t="shared" si="781"/>
        <v>5.6615260459032958E-2</v>
      </c>
      <c r="AD2464">
        <f t="shared" si="782"/>
        <v>0</v>
      </c>
      <c r="AE2464">
        <f t="shared" si="783"/>
        <v>0</v>
      </c>
    </row>
    <row r="2465" spans="3:31" x14ac:dyDescent="0.25">
      <c r="C2465">
        <v>0</v>
      </c>
      <c r="D2465">
        <v>0</v>
      </c>
      <c r="E2465">
        <v>2</v>
      </c>
      <c r="F2465">
        <v>1</v>
      </c>
      <c r="G2465">
        <v>2</v>
      </c>
      <c r="H2465">
        <v>1</v>
      </c>
      <c r="I2465">
        <f t="shared" si="764"/>
        <v>2</v>
      </c>
      <c r="J2465" s="3">
        <f t="shared" si="765"/>
        <v>2.0720072532628118E-2</v>
      </c>
      <c r="N2465" s="1">
        <f t="shared" si="766"/>
        <v>2.6666666666666665</v>
      </c>
      <c r="O2465" s="1">
        <f t="shared" si="767"/>
        <v>2.6666666666666665</v>
      </c>
      <c r="P2465" s="1">
        <f t="shared" si="768"/>
        <v>0</v>
      </c>
      <c r="Q2465" s="1">
        <f t="shared" si="769"/>
        <v>2.6666666666666665</v>
      </c>
      <c r="R2465" s="1">
        <f t="shared" si="770"/>
        <v>2.6666666666666665</v>
      </c>
      <c r="S2465" s="1">
        <f t="shared" si="771"/>
        <v>3.7712361663282534</v>
      </c>
      <c r="T2465" s="1">
        <f t="shared" si="772"/>
        <v>0.33333333333333348</v>
      </c>
      <c r="U2465" s="1">
        <f t="shared" si="773"/>
        <v>0.33333333333333348</v>
      </c>
      <c r="V2465" s="1">
        <f t="shared" si="774"/>
        <v>-0.77123616632825343</v>
      </c>
      <c r="W2465" s="2">
        <f t="shared" si="775"/>
        <v>3</v>
      </c>
      <c r="X2465" s="2">
        <f t="shared" si="776"/>
        <v>3</v>
      </c>
      <c r="Y2465" s="2">
        <f t="shared" si="777"/>
        <v>4.1045694996615865</v>
      </c>
      <c r="Z2465">
        <f t="shared" si="778"/>
        <v>5.555555555555558E-2</v>
      </c>
      <c r="AA2465">
        <f t="shared" si="779"/>
        <v>5.555555555555558E-2</v>
      </c>
      <c r="AB2465">
        <f t="shared" si="780"/>
        <v>-0.12853936105470887</v>
      </c>
      <c r="AC2465">
        <f t="shared" si="781"/>
        <v>2.0720072532628118E-2</v>
      </c>
      <c r="AD2465">
        <f t="shared" si="782"/>
        <v>2.0720072532628118E-2</v>
      </c>
      <c r="AE2465">
        <f t="shared" si="783"/>
        <v>0</v>
      </c>
    </row>
    <row r="2466" spans="3:31" x14ac:dyDescent="0.25">
      <c r="C2466">
        <v>3</v>
      </c>
      <c r="D2466">
        <v>3</v>
      </c>
      <c r="E2466">
        <v>1</v>
      </c>
      <c r="F2466">
        <v>1</v>
      </c>
      <c r="G2466">
        <v>2</v>
      </c>
      <c r="H2466">
        <v>1</v>
      </c>
      <c r="I2466">
        <f t="shared" si="764"/>
        <v>1</v>
      </c>
      <c r="J2466" s="3">
        <f t="shared" si="765"/>
        <v>0.67000494673897715</v>
      </c>
      <c r="N2466" s="1">
        <f t="shared" si="766"/>
        <v>4</v>
      </c>
      <c r="O2466" s="1">
        <f t="shared" si="767"/>
        <v>1.3333333333333333</v>
      </c>
      <c r="P2466" s="1">
        <f t="shared" si="768"/>
        <v>0.66666666666666663</v>
      </c>
      <c r="Q2466" s="1">
        <f t="shared" si="769"/>
        <v>1.4907119849998598</v>
      </c>
      <c r="R2466" s="1">
        <f t="shared" si="770"/>
        <v>4.0551750201988126</v>
      </c>
      <c r="S2466" s="1">
        <f t="shared" si="771"/>
        <v>4.2163702135578394</v>
      </c>
      <c r="T2466" s="1">
        <f t="shared" si="772"/>
        <v>1.5092880150001402</v>
      </c>
      <c r="U2466" s="1">
        <f t="shared" si="773"/>
        <v>-1.0551750201988126</v>
      </c>
      <c r="V2466" s="1">
        <f t="shared" si="774"/>
        <v>-1.2163702135578394</v>
      </c>
      <c r="W2466" s="2">
        <f t="shared" si="775"/>
        <v>1.8240453183331931</v>
      </c>
      <c r="X2466" s="2">
        <f t="shared" si="776"/>
        <v>4.3885083535321456</v>
      </c>
      <c r="Y2466" s="2">
        <f t="shared" si="777"/>
        <v>4.5497035468911724</v>
      </c>
      <c r="Z2466">
        <f t="shared" si="778"/>
        <v>0.2515480025000234</v>
      </c>
      <c r="AA2466">
        <f t="shared" si="779"/>
        <v>-0.17586250336646869</v>
      </c>
      <c r="AB2466">
        <f t="shared" si="780"/>
        <v>-0.20272836892630652</v>
      </c>
      <c r="AC2466">
        <f t="shared" si="781"/>
        <v>0.67000494673897715</v>
      </c>
      <c r="AD2466">
        <f t="shared" si="782"/>
        <v>0.2324545704738151</v>
      </c>
      <c r="AE2466">
        <f t="shared" si="783"/>
        <v>0.2268705268931431</v>
      </c>
    </row>
    <row r="2467" spans="3:31" x14ac:dyDescent="0.25">
      <c r="C2467">
        <v>2</v>
      </c>
      <c r="D2467">
        <v>3</v>
      </c>
      <c r="E2467">
        <v>1</v>
      </c>
      <c r="F2467">
        <v>1</v>
      </c>
      <c r="G2467">
        <v>2</v>
      </c>
      <c r="H2467">
        <v>1</v>
      </c>
      <c r="I2467">
        <f t="shared" si="764"/>
        <v>1</v>
      </c>
      <c r="J2467" s="3">
        <f t="shared" si="765"/>
        <v>0.60949600299834883</v>
      </c>
      <c r="N2467" s="1">
        <f t="shared" si="766"/>
        <v>4</v>
      </c>
      <c r="O2467" s="1">
        <f t="shared" si="767"/>
        <v>1.6666666666666667</v>
      </c>
      <c r="P2467" s="1">
        <f t="shared" si="768"/>
        <v>0.33333333333333331</v>
      </c>
      <c r="Q2467" s="1">
        <f t="shared" si="769"/>
        <v>1.699673171197595</v>
      </c>
      <c r="R2467" s="1">
        <f t="shared" si="770"/>
        <v>4.0138648595974313</v>
      </c>
      <c r="S2467" s="1">
        <f t="shared" si="771"/>
        <v>4.333333333333333</v>
      </c>
      <c r="T2467" s="1">
        <f t="shared" si="772"/>
        <v>1.300326828802405</v>
      </c>
      <c r="U2467" s="1">
        <f t="shared" si="773"/>
        <v>-1.0138648595974313</v>
      </c>
      <c r="V2467" s="1">
        <f t="shared" si="774"/>
        <v>-1.333333333333333</v>
      </c>
      <c r="W2467" s="2">
        <f t="shared" si="775"/>
        <v>2.0330065045309285</v>
      </c>
      <c r="X2467" s="2">
        <f t="shared" si="776"/>
        <v>4.3471981929307644</v>
      </c>
      <c r="Y2467" s="2">
        <f t="shared" si="777"/>
        <v>4.6666666666666661</v>
      </c>
      <c r="Z2467">
        <f t="shared" si="778"/>
        <v>0.21672113813373417</v>
      </c>
      <c r="AA2467">
        <f t="shared" si="779"/>
        <v>-0.16897747659957185</v>
      </c>
      <c r="AB2467">
        <f t="shared" si="780"/>
        <v>-0.2222222222222221</v>
      </c>
      <c r="AC2467">
        <f t="shared" si="781"/>
        <v>0.60949600299834883</v>
      </c>
      <c r="AD2467">
        <f t="shared" si="782"/>
        <v>0.22291167072518595</v>
      </c>
      <c r="AE2467">
        <f t="shared" si="783"/>
        <v>0.18451794044530628</v>
      </c>
    </row>
    <row r="2468" spans="3:31" x14ac:dyDescent="0.25">
      <c r="C2468">
        <v>1</v>
      </c>
      <c r="D2468">
        <v>3</v>
      </c>
      <c r="E2468">
        <v>1</v>
      </c>
      <c r="F2468">
        <v>1</v>
      </c>
      <c r="G2468">
        <v>2</v>
      </c>
      <c r="H2468">
        <v>1</v>
      </c>
      <c r="I2468">
        <f t="shared" si="764"/>
        <v>1</v>
      </c>
      <c r="J2468" s="3">
        <f t="shared" si="765"/>
        <v>0.71099295257847805</v>
      </c>
      <c r="N2468" s="1">
        <f t="shared" si="766"/>
        <v>4.333333333333333</v>
      </c>
      <c r="O2468" s="1">
        <f t="shared" si="767"/>
        <v>1.3333333333333333</v>
      </c>
      <c r="P2468" s="1">
        <f t="shared" si="768"/>
        <v>0.33333333333333331</v>
      </c>
      <c r="Q2468" s="1">
        <f t="shared" si="769"/>
        <v>1.3743685418725535</v>
      </c>
      <c r="R2468" s="1">
        <f t="shared" si="770"/>
        <v>4.3461349368017652</v>
      </c>
      <c r="S2468" s="1">
        <f t="shared" si="771"/>
        <v>4.5338235029118144</v>
      </c>
      <c r="T2468" s="1">
        <f t="shared" si="772"/>
        <v>1.6256314581274465</v>
      </c>
      <c r="U2468" s="1">
        <f t="shared" si="773"/>
        <v>-1.3461349368017652</v>
      </c>
      <c r="V2468" s="1">
        <f t="shared" si="774"/>
        <v>-1.5338235029118144</v>
      </c>
      <c r="W2468" s="2">
        <f t="shared" si="775"/>
        <v>1.7077018752058868</v>
      </c>
      <c r="X2468" s="2">
        <f t="shared" si="776"/>
        <v>4.6794682701350983</v>
      </c>
      <c r="Y2468" s="2">
        <f t="shared" si="777"/>
        <v>4.8671568362451474</v>
      </c>
      <c r="Z2468">
        <f t="shared" si="778"/>
        <v>0.27093857635457441</v>
      </c>
      <c r="AA2468">
        <f t="shared" si="779"/>
        <v>-0.2243558228002942</v>
      </c>
      <c r="AB2468">
        <f t="shared" si="780"/>
        <v>-0.25563725048530239</v>
      </c>
      <c r="AC2468">
        <f t="shared" si="781"/>
        <v>0.71099295257847805</v>
      </c>
      <c r="AD2468">
        <f t="shared" si="782"/>
        <v>0.20976892646407175</v>
      </c>
      <c r="AE2468">
        <f t="shared" si="783"/>
        <v>0.16441115347098917</v>
      </c>
    </row>
    <row r="2469" spans="3:31" x14ac:dyDescent="0.25">
      <c r="C2469">
        <v>0</v>
      </c>
      <c r="D2469">
        <v>3</v>
      </c>
      <c r="E2469">
        <v>1</v>
      </c>
      <c r="F2469">
        <v>1</v>
      </c>
      <c r="G2469">
        <v>2</v>
      </c>
      <c r="H2469">
        <v>1</v>
      </c>
      <c r="I2469">
        <f t="shared" si="764"/>
        <v>1</v>
      </c>
      <c r="J2469" s="3">
        <f t="shared" si="765"/>
        <v>0.70059904502016834</v>
      </c>
      <c r="N2469" s="1">
        <f t="shared" si="766"/>
        <v>4</v>
      </c>
      <c r="O2469" s="1">
        <f t="shared" si="767"/>
        <v>1.3333333333333333</v>
      </c>
      <c r="P2469" s="1">
        <f t="shared" si="768"/>
        <v>0.33333333333333331</v>
      </c>
      <c r="Q2469" s="1">
        <f t="shared" si="769"/>
        <v>1.3743685418725535</v>
      </c>
      <c r="R2469" s="1">
        <f t="shared" si="770"/>
        <v>4.0138648595974313</v>
      </c>
      <c r="S2469" s="1">
        <f t="shared" si="771"/>
        <v>4.2163702135578394</v>
      </c>
      <c r="T2469" s="1">
        <f t="shared" si="772"/>
        <v>1.6256314581274465</v>
      </c>
      <c r="U2469" s="1">
        <f t="shared" si="773"/>
        <v>-1.0138648595974313</v>
      </c>
      <c r="V2469" s="1">
        <f t="shared" si="774"/>
        <v>-1.2163702135578394</v>
      </c>
      <c r="W2469" s="2">
        <f t="shared" si="775"/>
        <v>1.7077018752058868</v>
      </c>
      <c r="X2469" s="2">
        <f t="shared" si="776"/>
        <v>4.3471981929307644</v>
      </c>
      <c r="Y2469" s="2">
        <f t="shared" si="777"/>
        <v>4.5497035468911724</v>
      </c>
      <c r="Z2469">
        <f t="shared" si="778"/>
        <v>0.27093857635457441</v>
      </c>
      <c r="AA2469">
        <f t="shared" si="779"/>
        <v>-0.16897747659957185</v>
      </c>
      <c r="AB2469">
        <f t="shared" si="780"/>
        <v>-0.20272836892630652</v>
      </c>
      <c r="AC2469">
        <f t="shared" si="781"/>
        <v>0.70059904502016834</v>
      </c>
      <c r="AD2469">
        <f t="shared" si="782"/>
        <v>0.23444363808261506</v>
      </c>
      <c r="AE2469">
        <f t="shared" si="783"/>
        <v>0.19505683963830159</v>
      </c>
    </row>
    <row r="2470" spans="3:31" x14ac:dyDescent="0.25">
      <c r="C2470">
        <v>3</v>
      </c>
      <c r="D2470">
        <v>2</v>
      </c>
      <c r="E2470">
        <v>1</v>
      </c>
      <c r="F2470">
        <v>1</v>
      </c>
      <c r="G2470">
        <v>2</v>
      </c>
      <c r="H2470">
        <v>1</v>
      </c>
      <c r="I2470">
        <f t="shared" si="764"/>
        <v>1</v>
      </c>
      <c r="J2470" s="3">
        <f t="shared" si="765"/>
        <v>0.60949600299834883</v>
      </c>
      <c r="N2470" s="1">
        <f t="shared" si="766"/>
        <v>4</v>
      </c>
      <c r="O2470" s="1">
        <f t="shared" si="767"/>
        <v>1.6666666666666667</v>
      </c>
      <c r="P2470" s="1">
        <f t="shared" si="768"/>
        <v>0.33333333333333331</v>
      </c>
      <c r="Q2470" s="1">
        <f t="shared" si="769"/>
        <v>1.699673171197595</v>
      </c>
      <c r="R2470" s="1">
        <f t="shared" si="770"/>
        <v>4.0138648595974313</v>
      </c>
      <c r="S2470" s="1">
        <f t="shared" si="771"/>
        <v>4.333333333333333</v>
      </c>
      <c r="T2470" s="1">
        <f t="shared" si="772"/>
        <v>1.300326828802405</v>
      </c>
      <c r="U2470" s="1">
        <f t="shared" si="773"/>
        <v>-1.0138648595974313</v>
      </c>
      <c r="V2470" s="1">
        <f t="shared" si="774"/>
        <v>-1.333333333333333</v>
      </c>
      <c r="W2470" s="2">
        <f t="shared" si="775"/>
        <v>2.0330065045309285</v>
      </c>
      <c r="X2470" s="2">
        <f t="shared" si="776"/>
        <v>4.3471981929307644</v>
      </c>
      <c r="Y2470" s="2">
        <f t="shared" si="777"/>
        <v>4.6666666666666661</v>
      </c>
      <c r="Z2470">
        <f t="shared" si="778"/>
        <v>0.21672113813373417</v>
      </c>
      <c r="AA2470">
        <f t="shared" si="779"/>
        <v>-0.16897747659957185</v>
      </c>
      <c r="AB2470">
        <f t="shared" si="780"/>
        <v>-0.2222222222222221</v>
      </c>
      <c r="AC2470">
        <f t="shared" si="781"/>
        <v>0.60949600299834883</v>
      </c>
      <c r="AD2470">
        <f t="shared" si="782"/>
        <v>0.22291167072518595</v>
      </c>
      <c r="AE2470">
        <f t="shared" si="783"/>
        <v>0.18451794044530628</v>
      </c>
    </row>
    <row r="2471" spans="3:31" x14ac:dyDescent="0.25">
      <c r="C2471">
        <v>2</v>
      </c>
      <c r="D2471">
        <v>2</v>
      </c>
      <c r="E2471">
        <v>1</v>
      </c>
      <c r="F2471">
        <v>1</v>
      </c>
      <c r="G2471">
        <v>2</v>
      </c>
      <c r="H2471">
        <v>1</v>
      </c>
      <c r="I2471">
        <f t="shared" si="764"/>
        <v>1</v>
      </c>
      <c r="J2471" s="3">
        <f t="shared" si="765"/>
        <v>0.50408116459321539</v>
      </c>
      <c r="N2471" s="1">
        <f t="shared" si="766"/>
        <v>4</v>
      </c>
      <c r="O2471" s="1">
        <f t="shared" si="767"/>
        <v>2</v>
      </c>
      <c r="P2471" s="1">
        <f t="shared" si="768"/>
        <v>0</v>
      </c>
      <c r="Q2471" s="1">
        <f t="shared" si="769"/>
        <v>2</v>
      </c>
      <c r="R2471" s="1">
        <f t="shared" si="770"/>
        <v>4</v>
      </c>
      <c r="S2471" s="1">
        <f t="shared" si="771"/>
        <v>4.4721359549995796</v>
      </c>
      <c r="T2471" s="1">
        <f t="shared" si="772"/>
        <v>1</v>
      </c>
      <c r="U2471" s="1">
        <f t="shared" si="773"/>
        <v>-1</v>
      </c>
      <c r="V2471" s="1">
        <f t="shared" si="774"/>
        <v>-1.4721359549995796</v>
      </c>
      <c r="W2471" s="2">
        <f t="shared" si="775"/>
        <v>2.3333333333333335</v>
      </c>
      <c r="X2471" s="2">
        <f t="shared" si="776"/>
        <v>4.333333333333333</v>
      </c>
      <c r="Y2471" s="2">
        <f t="shared" si="777"/>
        <v>4.8054692883329126</v>
      </c>
      <c r="Z2471">
        <f t="shared" si="778"/>
        <v>0.16666666666666669</v>
      </c>
      <c r="AA2471">
        <f t="shared" si="779"/>
        <v>-0.16666666666666663</v>
      </c>
      <c r="AB2471">
        <f t="shared" si="780"/>
        <v>-0.2453559924999299</v>
      </c>
      <c r="AC2471">
        <f t="shared" si="781"/>
        <v>0.50408116459321539</v>
      </c>
      <c r="AD2471">
        <f t="shared" si="782"/>
        <v>0.2083427429038249</v>
      </c>
      <c r="AE2471">
        <f t="shared" si="783"/>
        <v>0</v>
      </c>
    </row>
    <row r="2472" spans="3:31" x14ac:dyDescent="0.25">
      <c r="C2472">
        <v>1</v>
      </c>
      <c r="D2472">
        <v>2</v>
      </c>
      <c r="E2472">
        <v>1</v>
      </c>
      <c r="F2472">
        <v>1</v>
      </c>
      <c r="G2472">
        <v>2</v>
      </c>
      <c r="H2472">
        <v>1</v>
      </c>
      <c r="I2472">
        <f t="shared" si="764"/>
        <v>1</v>
      </c>
      <c r="J2472" s="3">
        <f t="shared" si="765"/>
        <v>0.63511647631683221</v>
      </c>
      <c r="N2472" s="1">
        <f t="shared" si="766"/>
        <v>4.333333333333333</v>
      </c>
      <c r="O2472" s="1">
        <f t="shared" si="767"/>
        <v>1.6666666666666667</v>
      </c>
      <c r="P2472" s="1">
        <f t="shared" si="768"/>
        <v>0</v>
      </c>
      <c r="Q2472" s="1">
        <f t="shared" si="769"/>
        <v>1.6666666666666667</v>
      </c>
      <c r="R2472" s="1">
        <f t="shared" si="770"/>
        <v>4.333333333333333</v>
      </c>
      <c r="S2472" s="1">
        <f t="shared" si="771"/>
        <v>4.6427960923947058</v>
      </c>
      <c r="T2472" s="1">
        <f t="shared" si="772"/>
        <v>1.3333333333333333</v>
      </c>
      <c r="U2472" s="1">
        <f t="shared" si="773"/>
        <v>-1.333333333333333</v>
      </c>
      <c r="V2472" s="1">
        <f t="shared" si="774"/>
        <v>-1.6427960923947058</v>
      </c>
      <c r="W2472" s="2">
        <f t="shared" si="775"/>
        <v>2</v>
      </c>
      <c r="X2472" s="2">
        <f t="shared" si="776"/>
        <v>4.6666666666666661</v>
      </c>
      <c r="Y2472" s="2">
        <f t="shared" si="777"/>
        <v>4.9761294257280388</v>
      </c>
      <c r="Z2472">
        <f t="shared" si="778"/>
        <v>0.22222222222222221</v>
      </c>
      <c r="AA2472">
        <f t="shared" si="779"/>
        <v>-0.2222222222222221</v>
      </c>
      <c r="AB2472">
        <f t="shared" si="780"/>
        <v>-0.27379934873245093</v>
      </c>
      <c r="AC2472">
        <f t="shared" si="781"/>
        <v>0.63511647631683221</v>
      </c>
      <c r="AD2472">
        <f t="shared" si="782"/>
        <v>0.20356086502925447</v>
      </c>
      <c r="AE2472">
        <f t="shared" si="783"/>
        <v>0</v>
      </c>
    </row>
    <row r="2473" spans="3:31" x14ac:dyDescent="0.25">
      <c r="C2473">
        <v>0</v>
      </c>
      <c r="D2473">
        <v>2</v>
      </c>
      <c r="E2473">
        <v>1</v>
      </c>
      <c r="F2473">
        <v>1</v>
      </c>
      <c r="G2473">
        <v>2</v>
      </c>
      <c r="H2473">
        <v>1</v>
      </c>
      <c r="I2473">
        <f t="shared" si="764"/>
        <v>1</v>
      </c>
      <c r="J2473" s="3">
        <f t="shared" si="765"/>
        <v>0.6196199888332885</v>
      </c>
      <c r="N2473" s="1">
        <f t="shared" si="766"/>
        <v>4</v>
      </c>
      <c r="O2473" s="1">
        <f t="shared" si="767"/>
        <v>1.6666666666666667</v>
      </c>
      <c r="P2473" s="1">
        <f t="shared" si="768"/>
        <v>0</v>
      </c>
      <c r="Q2473" s="1">
        <f t="shared" si="769"/>
        <v>1.6666666666666667</v>
      </c>
      <c r="R2473" s="1">
        <f t="shared" si="770"/>
        <v>4</v>
      </c>
      <c r="S2473" s="1">
        <f t="shared" si="771"/>
        <v>4.333333333333333</v>
      </c>
      <c r="T2473" s="1">
        <f t="shared" si="772"/>
        <v>1.3333333333333333</v>
      </c>
      <c r="U2473" s="1">
        <f t="shared" si="773"/>
        <v>-1</v>
      </c>
      <c r="V2473" s="1">
        <f t="shared" si="774"/>
        <v>-1.333333333333333</v>
      </c>
      <c r="W2473" s="2">
        <f t="shared" si="775"/>
        <v>2</v>
      </c>
      <c r="X2473" s="2">
        <f t="shared" si="776"/>
        <v>4.333333333333333</v>
      </c>
      <c r="Y2473" s="2">
        <f t="shared" si="777"/>
        <v>4.6666666666666661</v>
      </c>
      <c r="Z2473">
        <f t="shared" si="778"/>
        <v>0.22222222222222221</v>
      </c>
      <c r="AA2473">
        <f t="shared" si="779"/>
        <v>-0.16666666666666663</v>
      </c>
      <c r="AB2473">
        <f t="shared" si="780"/>
        <v>-0.2222222222222221</v>
      </c>
      <c r="AC2473">
        <f t="shared" si="781"/>
        <v>0.6196199888332885</v>
      </c>
      <c r="AD2473">
        <f t="shared" si="782"/>
        <v>0.22325936802611168</v>
      </c>
      <c r="AE2473">
        <f t="shared" si="783"/>
        <v>0</v>
      </c>
    </row>
    <row r="2474" spans="3:31" x14ac:dyDescent="0.25">
      <c r="C2474">
        <v>3</v>
      </c>
      <c r="D2474">
        <v>1</v>
      </c>
      <c r="E2474">
        <v>1</v>
      </c>
      <c r="F2474">
        <v>1</v>
      </c>
      <c r="G2474">
        <v>2</v>
      </c>
      <c r="H2474">
        <v>1</v>
      </c>
      <c r="I2474">
        <f t="shared" si="764"/>
        <v>1</v>
      </c>
      <c r="J2474" s="3">
        <f t="shared" si="765"/>
        <v>0.71099295257847805</v>
      </c>
      <c r="N2474" s="1">
        <f t="shared" si="766"/>
        <v>4.333333333333333</v>
      </c>
      <c r="O2474" s="1">
        <f t="shared" si="767"/>
        <v>1.3333333333333333</v>
      </c>
      <c r="P2474" s="1">
        <f t="shared" si="768"/>
        <v>0.33333333333333331</v>
      </c>
      <c r="Q2474" s="1">
        <f t="shared" si="769"/>
        <v>1.3743685418725535</v>
      </c>
      <c r="R2474" s="1">
        <f t="shared" si="770"/>
        <v>4.3461349368017652</v>
      </c>
      <c r="S2474" s="1">
        <f t="shared" si="771"/>
        <v>4.5338235029118144</v>
      </c>
      <c r="T2474" s="1">
        <f t="shared" si="772"/>
        <v>1.6256314581274465</v>
      </c>
      <c r="U2474" s="1">
        <f t="shared" si="773"/>
        <v>-1.3461349368017652</v>
      </c>
      <c r="V2474" s="1">
        <f t="shared" si="774"/>
        <v>-1.5338235029118144</v>
      </c>
      <c r="W2474" s="2">
        <f t="shared" si="775"/>
        <v>1.7077018752058868</v>
      </c>
      <c r="X2474" s="2">
        <f t="shared" si="776"/>
        <v>4.6794682701350983</v>
      </c>
      <c r="Y2474" s="2">
        <f t="shared" si="777"/>
        <v>4.8671568362451474</v>
      </c>
      <c r="Z2474">
        <f t="shared" si="778"/>
        <v>0.27093857635457441</v>
      </c>
      <c r="AA2474">
        <f t="shared" si="779"/>
        <v>-0.2243558228002942</v>
      </c>
      <c r="AB2474">
        <f t="shared" si="780"/>
        <v>-0.25563725048530239</v>
      </c>
      <c r="AC2474">
        <f t="shared" si="781"/>
        <v>0.71099295257847805</v>
      </c>
      <c r="AD2474">
        <f t="shared" si="782"/>
        <v>0.20976892646407175</v>
      </c>
      <c r="AE2474">
        <f t="shared" si="783"/>
        <v>0.16441115347098917</v>
      </c>
    </row>
    <row r="2475" spans="3:31" x14ac:dyDescent="0.25">
      <c r="C2475">
        <v>2</v>
      </c>
      <c r="D2475">
        <v>1</v>
      </c>
      <c r="E2475">
        <v>1</v>
      </c>
      <c r="F2475">
        <v>1</v>
      </c>
      <c r="G2475">
        <v>2</v>
      </c>
      <c r="H2475">
        <v>1</v>
      </c>
      <c r="I2475">
        <f t="shared" si="764"/>
        <v>1</v>
      </c>
      <c r="J2475" s="3">
        <f t="shared" si="765"/>
        <v>0.63511647631683221</v>
      </c>
      <c r="N2475" s="1">
        <f t="shared" si="766"/>
        <v>4.333333333333333</v>
      </c>
      <c r="O2475" s="1">
        <f t="shared" si="767"/>
        <v>1.6666666666666667</v>
      </c>
      <c r="P2475" s="1">
        <f t="shared" si="768"/>
        <v>0</v>
      </c>
      <c r="Q2475" s="1">
        <f t="shared" si="769"/>
        <v>1.6666666666666667</v>
      </c>
      <c r="R2475" s="1">
        <f t="shared" si="770"/>
        <v>4.333333333333333</v>
      </c>
      <c r="S2475" s="1">
        <f t="shared" si="771"/>
        <v>4.6427960923947058</v>
      </c>
      <c r="T2475" s="1">
        <f t="shared" si="772"/>
        <v>1.3333333333333333</v>
      </c>
      <c r="U2475" s="1">
        <f t="shared" si="773"/>
        <v>-1.333333333333333</v>
      </c>
      <c r="V2475" s="1">
        <f t="shared" si="774"/>
        <v>-1.6427960923947058</v>
      </c>
      <c r="W2475" s="2">
        <f t="shared" si="775"/>
        <v>2</v>
      </c>
      <c r="X2475" s="2">
        <f t="shared" si="776"/>
        <v>4.6666666666666661</v>
      </c>
      <c r="Y2475" s="2">
        <f t="shared" si="777"/>
        <v>4.9761294257280388</v>
      </c>
      <c r="Z2475">
        <f t="shared" si="778"/>
        <v>0.22222222222222221</v>
      </c>
      <c r="AA2475">
        <f t="shared" si="779"/>
        <v>-0.2222222222222221</v>
      </c>
      <c r="AB2475">
        <f t="shared" si="780"/>
        <v>-0.27379934873245093</v>
      </c>
      <c r="AC2475">
        <f t="shared" si="781"/>
        <v>0.63511647631683221</v>
      </c>
      <c r="AD2475">
        <f t="shared" si="782"/>
        <v>0.20356086502925447</v>
      </c>
      <c r="AE2475">
        <f t="shared" si="783"/>
        <v>0</v>
      </c>
    </row>
    <row r="2476" spans="3:31" x14ac:dyDescent="0.25">
      <c r="C2476">
        <v>1</v>
      </c>
      <c r="D2476">
        <v>1</v>
      </c>
      <c r="E2476">
        <v>1</v>
      </c>
      <c r="F2476">
        <v>1</v>
      </c>
      <c r="G2476">
        <v>2</v>
      </c>
      <c r="H2476">
        <v>1</v>
      </c>
      <c r="I2476">
        <f t="shared" si="764"/>
        <v>1</v>
      </c>
      <c r="J2476" s="3">
        <f t="shared" si="765"/>
        <v>0.72858239198159358</v>
      </c>
      <c r="N2476" s="1">
        <f t="shared" si="766"/>
        <v>4.666666666666667</v>
      </c>
      <c r="O2476" s="1">
        <f t="shared" si="767"/>
        <v>1.3333333333333333</v>
      </c>
      <c r="P2476" s="1">
        <f t="shared" si="768"/>
        <v>0</v>
      </c>
      <c r="Q2476" s="1">
        <f t="shared" si="769"/>
        <v>1.3333333333333333</v>
      </c>
      <c r="R2476" s="1">
        <f t="shared" si="770"/>
        <v>4.666666666666667</v>
      </c>
      <c r="S2476" s="1">
        <f t="shared" si="771"/>
        <v>4.8534065928536796</v>
      </c>
      <c r="T2476" s="1">
        <f t="shared" si="772"/>
        <v>1.6666666666666667</v>
      </c>
      <c r="U2476" s="1">
        <f t="shared" si="773"/>
        <v>-1.666666666666667</v>
      </c>
      <c r="V2476" s="1">
        <f t="shared" si="774"/>
        <v>-1.8534065928536796</v>
      </c>
      <c r="W2476" s="2">
        <f t="shared" si="775"/>
        <v>1.6666666666666665</v>
      </c>
      <c r="X2476" s="2">
        <f t="shared" si="776"/>
        <v>5</v>
      </c>
      <c r="Y2476" s="2">
        <f t="shared" si="777"/>
        <v>5.1867399261870126</v>
      </c>
      <c r="Z2476">
        <f t="shared" si="778"/>
        <v>0.27777777777777779</v>
      </c>
      <c r="AA2476">
        <f t="shared" si="779"/>
        <v>-0.27777777777777779</v>
      </c>
      <c r="AB2476">
        <f t="shared" si="780"/>
        <v>-0.30890109880894656</v>
      </c>
      <c r="AC2476">
        <f t="shared" si="781"/>
        <v>0.72858239198159358</v>
      </c>
      <c r="AD2476">
        <f t="shared" si="782"/>
        <v>0.1736255430446709</v>
      </c>
      <c r="AE2476">
        <f t="shared" si="783"/>
        <v>0</v>
      </c>
    </row>
    <row r="2477" spans="3:31" x14ac:dyDescent="0.25">
      <c r="C2477">
        <v>0</v>
      </c>
      <c r="D2477">
        <v>1</v>
      </c>
      <c r="E2477">
        <v>1</v>
      </c>
      <c r="F2477">
        <v>1</v>
      </c>
      <c r="G2477">
        <v>2</v>
      </c>
      <c r="H2477">
        <v>1</v>
      </c>
      <c r="I2477">
        <f t="shared" si="764"/>
        <v>1</v>
      </c>
      <c r="J2477" s="3">
        <f t="shared" si="765"/>
        <v>0.72082354524897019</v>
      </c>
      <c r="N2477" s="1">
        <f t="shared" si="766"/>
        <v>4.333333333333333</v>
      </c>
      <c r="O2477" s="1">
        <f t="shared" si="767"/>
        <v>1.3333333333333333</v>
      </c>
      <c r="P2477" s="1">
        <f t="shared" si="768"/>
        <v>0</v>
      </c>
      <c r="Q2477" s="1">
        <f t="shared" si="769"/>
        <v>1.3333333333333333</v>
      </c>
      <c r="R2477" s="1">
        <f t="shared" si="770"/>
        <v>4.333333333333333</v>
      </c>
      <c r="S2477" s="1">
        <f t="shared" si="771"/>
        <v>4.5338235029118144</v>
      </c>
      <c r="T2477" s="1">
        <f t="shared" si="772"/>
        <v>1.6666666666666667</v>
      </c>
      <c r="U2477" s="1">
        <f t="shared" si="773"/>
        <v>-1.333333333333333</v>
      </c>
      <c r="V2477" s="1">
        <f t="shared" si="774"/>
        <v>-1.5338235029118144</v>
      </c>
      <c r="W2477" s="2">
        <f t="shared" si="775"/>
        <v>1.6666666666666665</v>
      </c>
      <c r="X2477" s="2">
        <f t="shared" si="776"/>
        <v>4.6666666666666661</v>
      </c>
      <c r="Y2477" s="2">
        <f t="shared" si="777"/>
        <v>4.8671568362451474</v>
      </c>
      <c r="Z2477">
        <f t="shared" si="778"/>
        <v>0.27777777777777779</v>
      </c>
      <c r="AA2477">
        <f t="shared" si="779"/>
        <v>-0.2222222222222221</v>
      </c>
      <c r="AB2477">
        <f t="shared" si="780"/>
        <v>-0.25563725048530239</v>
      </c>
      <c r="AC2477">
        <f t="shared" si="781"/>
        <v>0.72082354524897019</v>
      </c>
      <c r="AD2477">
        <f t="shared" si="782"/>
        <v>0.21101715576629562</v>
      </c>
      <c r="AE2477">
        <f t="shared" si="783"/>
        <v>0</v>
      </c>
    </row>
    <row r="2478" spans="3:31" x14ac:dyDescent="0.25">
      <c r="C2478">
        <v>3</v>
      </c>
      <c r="D2478">
        <v>0</v>
      </c>
      <c r="E2478">
        <v>1</v>
      </c>
      <c r="F2478">
        <v>1</v>
      </c>
      <c r="G2478">
        <v>2</v>
      </c>
      <c r="H2478">
        <v>1</v>
      </c>
      <c r="I2478">
        <f t="shared" si="764"/>
        <v>1</v>
      </c>
      <c r="J2478" s="3">
        <f t="shared" si="765"/>
        <v>0.70059904502016834</v>
      </c>
      <c r="N2478" s="1">
        <f t="shared" si="766"/>
        <v>4</v>
      </c>
      <c r="O2478" s="1">
        <f t="shared" si="767"/>
        <v>1.3333333333333333</v>
      </c>
      <c r="P2478" s="1">
        <f t="shared" si="768"/>
        <v>0.33333333333333331</v>
      </c>
      <c r="Q2478" s="1">
        <f t="shared" si="769"/>
        <v>1.3743685418725535</v>
      </c>
      <c r="R2478" s="1">
        <f t="shared" si="770"/>
        <v>4.0138648595974313</v>
      </c>
      <c r="S2478" s="1">
        <f t="shared" si="771"/>
        <v>4.2163702135578394</v>
      </c>
      <c r="T2478" s="1">
        <f t="shared" si="772"/>
        <v>1.6256314581274465</v>
      </c>
      <c r="U2478" s="1">
        <f t="shared" si="773"/>
        <v>-1.0138648595974313</v>
      </c>
      <c r="V2478" s="1">
        <f t="shared" si="774"/>
        <v>-1.2163702135578394</v>
      </c>
      <c r="W2478" s="2">
        <f t="shared" si="775"/>
        <v>1.7077018752058868</v>
      </c>
      <c r="X2478" s="2">
        <f t="shared" si="776"/>
        <v>4.3471981929307644</v>
      </c>
      <c r="Y2478" s="2">
        <f t="shared" si="777"/>
        <v>4.5497035468911724</v>
      </c>
      <c r="Z2478">
        <f t="shared" si="778"/>
        <v>0.27093857635457441</v>
      </c>
      <c r="AA2478">
        <f t="shared" si="779"/>
        <v>-0.16897747659957185</v>
      </c>
      <c r="AB2478">
        <f t="shared" si="780"/>
        <v>-0.20272836892630652</v>
      </c>
      <c r="AC2478">
        <f t="shared" si="781"/>
        <v>0.70059904502016834</v>
      </c>
      <c r="AD2478">
        <f t="shared" si="782"/>
        <v>0.23444363808261506</v>
      </c>
      <c r="AE2478">
        <f t="shared" si="783"/>
        <v>0.19505683963830159</v>
      </c>
    </row>
    <row r="2479" spans="3:31" x14ac:dyDescent="0.25">
      <c r="C2479">
        <v>2</v>
      </c>
      <c r="D2479">
        <v>0</v>
      </c>
      <c r="E2479">
        <v>1</v>
      </c>
      <c r="F2479">
        <v>1</v>
      </c>
      <c r="G2479">
        <v>2</v>
      </c>
      <c r="H2479">
        <v>1</v>
      </c>
      <c r="I2479">
        <f t="shared" si="764"/>
        <v>1</v>
      </c>
      <c r="J2479" s="3">
        <f t="shared" si="765"/>
        <v>0.6196199888332885</v>
      </c>
      <c r="N2479" s="1">
        <f t="shared" si="766"/>
        <v>4</v>
      </c>
      <c r="O2479" s="1">
        <f t="shared" si="767"/>
        <v>1.6666666666666667</v>
      </c>
      <c r="P2479" s="1">
        <f t="shared" si="768"/>
        <v>0</v>
      </c>
      <c r="Q2479" s="1">
        <f t="shared" si="769"/>
        <v>1.6666666666666667</v>
      </c>
      <c r="R2479" s="1">
        <f t="shared" si="770"/>
        <v>4</v>
      </c>
      <c r="S2479" s="1">
        <f t="shared" si="771"/>
        <v>4.333333333333333</v>
      </c>
      <c r="T2479" s="1">
        <f t="shared" si="772"/>
        <v>1.3333333333333333</v>
      </c>
      <c r="U2479" s="1">
        <f t="shared" si="773"/>
        <v>-1</v>
      </c>
      <c r="V2479" s="1">
        <f t="shared" si="774"/>
        <v>-1.333333333333333</v>
      </c>
      <c r="W2479" s="2">
        <f t="shared" si="775"/>
        <v>2</v>
      </c>
      <c r="X2479" s="2">
        <f t="shared" si="776"/>
        <v>4.333333333333333</v>
      </c>
      <c r="Y2479" s="2">
        <f t="shared" si="777"/>
        <v>4.6666666666666661</v>
      </c>
      <c r="Z2479">
        <f t="shared" si="778"/>
        <v>0.22222222222222221</v>
      </c>
      <c r="AA2479">
        <f t="shared" si="779"/>
        <v>-0.16666666666666663</v>
      </c>
      <c r="AB2479">
        <f t="shared" si="780"/>
        <v>-0.2222222222222221</v>
      </c>
      <c r="AC2479">
        <f t="shared" si="781"/>
        <v>0.6196199888332885</v>
      </c>
      <c r="AD2479">
        <f t="shared" si="782"/>
        <v>0.22325936802611168</v>
      </c>
      <c r="AE2479">
        <f t="shared" si="783"/>
        <v>0</v>
      </c>
    </row>
    <row r="2480" spans="3:31" x14ac:dyDescent="0.25">
      <c r="C2480">
        <v>1</v>
      </c>
      <c r="D2480">
        <v>0</v>
      </c>
      <c r="E2480">
        <v>1</v>
      </c>
      <c r="F2480">
        <v>1</v>
      </c>
      <c r="G2480">
        <v>2</v>
      </c>
      <c r="H2480">
        <v>1</v>
      </c>
      <c r="I2480">
        <f t="shared" si="764"/>
        <v>1</v>
      </c>
      <c r="J2480" s="3">
        <f t="shared" si="765"/>
        <v>0.72082354524897019</v>
      </c>
      <c r="N2480" s="1">
        <f t="shared" si="766"/>
        <v>4.333333333333333</v>
      </c>
      <c r="O2480" s="1">
        <f t="shared" si="767"/>
        <v>1.3333333333333333</v>
      </c>
      <c r="P2480" s="1">
        <f t="shared" si="768"/>
        <v>0</v>
      </c>
      <c r="Q2480" s="1">
        <f t="shared" si="769"/>
        <v>1.3333333333333333</v>
      </c>
      <c r="R2480" s="1">
        <f t="shared" si="770"/>
        <v>4.333333333333333</v>
      </c>
      <c r="S2480" s="1">
        <f t="shared" si="771"/>
        <v>4.5338235029118144</v>
      </c>
      <c r="T2480" s="1">
        <f t="shared" si="772"/>
        <v>1.6666666666666667</v>
      </c>
      <c r="U2480" s="1">
        <f t="shared" si="773"/>
        <v>-1.333333333333333</v>
      </c>
      <c r="V2480" s="1">
        <f t="shared" si="774"/>
        <v>-1.5338235029118144</v>
      </c>
      <c r="W2480" s="2">
        <f t="shared" si="775"/>
        <v>1.6666666666666665</v>
      </c>
      <c r="X2480" s="2">
        <f t="shared" si="776"/>
        <v>4.6666666666666661</v>
      </c>
      <c r="Y2480" s="2">
        <f t="shared" si="777"/>
        <v>4.8671568362451474</v>
      </c>
      <c r="Z2480">
        <f t="shared" si="778"/>
        <v>0.27777777777777779</v>
      </c>
      <c r="AA2480">
        <f t="shared" si="779"/>
        <v>-0.2222222222222221</v>
      </c>
      <c r="AB2480">
        <f t="shared" si="780"/>
        <v>-0.25563725048530239</v>
      </c>
      <c r="AC2480">
        <f t="shared" si="781"/>
        <v>0.72082354524897019</v>
      </c>
      <c r="AD2480">
        <f t="shared" si="782"/>
        <v>0.21101715576629562</v>
      </c>
      <c r="AE2480">
        <f t="shared" si="783"/>
        <v>0</v>
      </c>
    </row>
    <row r="2481" spans="3:31" x14ac:dyDescent="0.25">
      <c r="C2481">
        <v>0</v>
      </c>
      <c r="D2481">
        <v>0</v>
      </c>
      <c r="E2481">
        <v>1</v>
      </c>
      <c r="F2481">
        <v>1</v>
      </c>
      <c r="G2481">
        <v>2</v>
      </c>
      <c r="H2481">
        <v>1</v>
      </c>
      <c r="I2481">
        <f t="shared" si="764"/>
        <v>1</v>
      </c>
      <c r="J2481" s="3">
        <f t="shared" si="765"/>
        <v>0.71097027979726524</v>
      </c>
      <c r="N2481" s="1">
        <f t="shared" si="766"/>
        <v>4</v>
      </c>
      <c r="O2481" s="1">
        <f t="shared" si="767"/>
        <v>1.3333333333333333</v>
      </c>
      <c r="P2481" s="1">
        <f t="shared" si="768"/>
        <v>0</v>
      </c>
      <c r="Q2481" s="1">
        <f t="shared" si="769"/>
        <v>1.3333333333333333</v>
      </c>
      <c r="R2481" s="1">
        <f t="shared" si="770"/>
        <v>4</v>
      </c>
      <c r="S2481" s="1">
        <f t="shared" si="771"/>
        <v>4.2163702135578394</v>
      </c>
      <c r="T2481" s="1">
        <f t="shared" si="772"/>
        <v>1.6666666666666667</v>
      </c>
      <c r="U2481" s="1">
        <f t="shared" si="773"/>
        <v>-1</v>
      </c>
      <c r="V2481" s="1">
        <f t="shared" si="774"/>
        <v>-1.2163702135578394</v>
      </c>
      <c r="W2481" s="2">
        <f t="shared" si="775"/>
        <v>1.6666666666666665</v>
      </c>
      <c r="X2481" s="2">
        <f t="shared" si="776"/>
        <v>4.333333333333333</v>
      </c>
      <c r="Y2481" s="2">
        <f t="shared" si="777"/>
        <v>4.5497035468911724</v>
      </c>
      <c r="Z2481">
        <f t="shared" si="778"/>
        <v>0.27777777777777779</v>
      </c>
      <c r="AA2481">
        <f t="shared" si="779"/>
        <v>-0.16666666666666663</v>
      </c>
      <c r="AB2481">
        <f t="shared" si="780"/>
        <v>-0.20272836892630652</v>
      </c>
      <c r="AC2481">
        <f t="shared" si="781"/>
        <v>0.71097027979726524</v>
      </c>
      <c r="AD2481">
        <f t="shared" si="782"/>
        <v>0.23502221349614433</v>
      </c>
      <c r="AE2481">
        <f t="shared" si="783"/>
        <v>0</v>
      </c>
    </row>
    <row r="2482" spans="3:31" x14ac:dyDescent="0.25">
      <c r="C2482">
        <v>3</v>
      </c>
      <c r="D2482">
        <v>3</v>
      </c>
      <c r="E2482">
        <v>0</v>
      </c>
      <c r="F2482">
        <v>1</v>
      </c>
      <c r="G2482">
        <v>2</v>
      </c>
      <c r="H2482">
        <v>1</v>
      </c>
      <c r="I2482">
        <f t="shared" si="764"/>
        <v>1</v>
      </c>
      <c r="J2482" s="3">
        <f t="shared" si="765"/>
        <v>0.54973465995888315</v>
      </c>
      <c r="N2482" s="1">
        <f t="shared" si="766"/>
        <v>2.6666666666666665</v>
      </c>
      <c r="O2482" s="1">
        <f t="shared" si="767"/>
        <v>1.3333333333333333</v>
      </c>
      <c r="P2482" s="1">
        <f t="shared" si="768"/>
        <v>0.66666666666666663</v>
      </c>
      <c r="Q2482" s="1">
        <f t="shared" si="769"/>
        <v>1.4907119849998598</v>
      </c>
      <c r="R2482" s="1">
        <f t="shared" si="770"/>
        <v>2.7487370837451071</v>
      </c>
      <c r="S2482" s="1">
        <f t="shared" si="771"/>
        <v>2.9814239699997196</v>
      </c>
      <c r="T2482" s="1">
        <f t="shared" si="772"/>
        <v>1.5092880150001402</v>
      </c>
      <c r="U2482" s="1">
        <f t="shared" si="773"/>
        <v>0.25126291625489294</v>
      </c>
      <c r="V2482" s="1">
        <f t="shared" si="774"/>
        <v>1.8576030000280408E-2</v>
      </c>
      <c r="W2482" s="2">
        <f t="shared" si="775"/>
        <v>1.8240453183331931</v>
      </c>
      <c r="X2482" s="2">
        <f t="shared" si="776"/>
        <v>3.0820704170784405</v>
      </c>
      <c r="Y2482" s="2">
        <f t="shared" si="777"/>
        <v>3.3147573033330531</v>
      </c>
      <c r="Z2482">
        <f t="shared" si="778"/>
        <v>0.2515480025000234</v>
      </c>
      <c r="AA2482">
        <f t="shared" si="779"/>
        <v>4.1877152709148824E-2</v>
      </c>
      <c r="AB2482">
        <f t="shared" si="780"/>
        <v>3.0960050000467532E-3</v>
      </c>
      <c r="AC2482">
        <f t="shared" si="781"/>
        <v>0.54973465995888315</v>
      </c>
      <c r="AD2482">
        <f t="shared" si="782"/>
        <v>0</v>
      </c>
      <c r="AE2482">
        <f t="shared" si="783"/>
        <v>0</v>
      </c>
    </row>
    <row r="2483" spans="3:31" x14ac:dyDescent="0.25">
      <c r="C2483">
        <v>2</v>
      </c>
      <c r="D2483">
        <v>3</v>
      </c>
      <c r="E2483">
        <v>0</v>
      </c>
      <c r="F2483">
        <v>1</v>
      </c>
      <c r="G2483">
        <v>2</v>
      </c>
      <c r="H2483">
        <v>1</v>
      </c>
      <c r="I2483">
        <f t="shared" si="764"/>
        <v>1</v>
      </c>
      <c r="J2483" s="3">
        <f t="shared" si="765"/>
        <v>0.444413039136764</v>
      </c>
      <c r="N2483" s="1">
        <f t="shared" si="766"/>
        <v>2.6666666666666665</v>
      </c>
      <c r="O2483" s="1">
        <f t="shared" si="767"/>
        <v>1.6666666666666667</v>
      </c>
      <c r="P2483" s="1">
        <f t="shared" si="768"/>
        <v>0.33333333333333331</v>
      </c>
      <c r="Q2483" s="1">
        <f t="shared" si="769"/>
        <v>1.699673171197595</v>
      </c>
      <c r="R2483" s="1">
        <f t="shared" si="770"/>
        <v>2.6874192494328497</v>
      </c>
      <c r="S2483" s="1">
        <f t="shared" si="771"/>
        <v>3.1446603773522015</v>
      </c>
      <c r="T2483" s="1">
        <f t="shared" si="772"/>
        <v>1.300326828802405</v>
      </c>
      <c r="U2483" s="1">
        <f t="shared" si="773"/>
        <v>0.31258075056715029</v>
      </c>
      <c r="V2483" s="1">
        <f t="shared" si="774"/>
        <v>-0.1446603773522015</v>
      </c>
      <c r="W2483" s="2">
        <f t="shared" si="775"/>
        <v>2.0330065045309285</v>
      </c>
      <c r="X2483" s="2">
        <f t="shared" si="776"/>
        <v>3.0207525827661832</v>
      </c>
      <c r="Y2483" s="2">
        <f t="shared" si="777"/>
        <v>3.477993710685535</v>
      </c>
      <c r="Z2483">
        <f t="shared" si="778"/>
        <v>0.21672113813373417</v>
      </c>
      <c r="AA2483">
        <f t="shared" si="779"/>
        <v>5.2096791761191752E-2</v>
      </c>
      <c r="AB2483">
        <f t="shared" si="780"/>
        <v>-2.4110062892033546E-2</v>
      </c>
      <c r="AC2483">
        <f t="shared" si="781"/>
        <v>0.444413039136764</v>
      </c>
      <c r="AD2483">
        <f t="shared" si="782"/>
        <v>0</v>
      </c>
      <c r="AE2483">
        <f t="shared" si="783"/>
        <v>9.2401306956987908E-2</v>
      </c>
    </row>
    <row r="2484" spans="3:31" x14ac:dyDescent="0.25">
      <c r="C2484">
        <v>1</v>
      </c>
      <c r="D2484">
        <v>3</v>
      </c>
      <c r="E2484">
        <v>0</v>
      </c>
      <c r="F2484">
        <v>1</v>
      </c>
      <c r="G2484">
        <v>2</v>
      </c>
      <c r="H2484">
        <v>1</v>
      </c>
      <c r="I2484">
        <f t="shared" si="764"/>
        <v>1</v>
      </c>
      <c r="J2484" s="3">
        <f t="shared" si="765"/>
        <v>0.64153057995915019</v>
      </c>
      <c r="N2484" s="1">
        <f t="shared" si="766"/>
        <v>3</v>
      </c>
      <c r="O2484" s="1">
        <f t="shared" si="767"/>
        <v>1.3333333333333333</v>
      </c>
      <c r="P2484" s="1">
        <f t="shared" si="768"/>
        <v>0.33333333333333331</v>
      </c>
      <c r="Q2484" s="1">
        <f t="shared" si="769"/>
        <v>1.3743685418725535</v>
      </c>
      <c r="R2484" s="1">
        <f t="shared" si="770"/>
        <v>3.018461712712472</v>
      </c>
      <c r="S2484" s="1">
        <f t="shared" si="771"/>
        <v>3.2829526005987018</v>
      </c>
      <c r="T2484" s="1">
        <f t="shared" si="772"/>
        <v>1.6256314581274465</v>
      </c>
      <c r="U2484" s="1">
        <f t="shared" si="773"/>
        <v>-1.8461712712471989E-2</v>
      </c>
      <c r="V2484" s="1">
        <f t="shared" si="774"/>
        <v>-0.28295260059870175</v>
      </c>
      <c r="W2484" s="2">
        <f t="shared" si="775"/>
        <v>1.7077018752058868</v>
      </c>
      <c r="X2484" s="2">
        <f t="shared" si="776"/>
        <v>3.3517950460458055</v>
      </c>
      <c r="Y2484" s="2">
        <f t="shared" si="777"/>
        <v>3.6162859339320352</v>
      </c>
      <c r="Z2484">
        <f t="shared" si="778"/>
        <v>0.27093857635457441</v>
      </c>
      <c r="AA2484">
        <f t="shared" si="779"/>
        <v>-3.0769521187452575E-3</v>
      </c>
      <c r="AB2484">
        <f t="shared" si="780"/>
        <v>-4.7158766766450255E-2</v>
      </c>
      <c r="AC2484">
        <f t="shared" si="781"/>
        <v>0.64153057995915019</v>
      </c>
      <c r="AD2484">
        <f t="shared" si="782"/>
        <v>8.9352208903053232E-3</v>
      </c>
      <c r="AE2484">
        <f t="shared" si="783"/>
        <v>0.15797660404314887</v>
      </c>
    </row>
    <row r="2485" spans="3:31" x14ac:dyDescent="0.25">
      <c r="C2485">
        <v>0</v>
      </c>
      <c r="D2485">
        <v>3</v>
      </c>
      <c r="E2485">
        <v>0</v>
      </c>
      <c r="F2485">
        <v>1</v>
      </c>
      <c r="G2485">
        <v>2</v>
      </c>
      <c r="H2485">
        <v>1</v>
      </c>
      <c r="I2485">
        <f t="shared" si="764"/>
        <v>1</v>
      </c>
      <c r="J2485" s="3">
        <f t="shared" si="765"/>
        <v>0.60063082675959467</v>
      </c>
      <c r="N2485" s="1">
        <f t="shared" si="766"/>
        <v>2.6666666666666665</v>
      </c>
      <c r="O2485" s="1">
        <f t="shared" si="767"/>
        <v>1.3333333333333333</v>
      </c>
      <c r="P2485" s="1">
        <f t="shared" si="768"/>
        <v>0.33333333333333331</v>
      </c>
      <c r="Q2485" s="1">
        <f t="shared" si="769"/>
        <v>1.3743685418725535</v>
      </c>
      <c r="R2485" s="1">
        <f t="shared" si="770"/>
        <v>2.6874192494328497</v>
      </c>
      <c r="S2485" s="1">
        <f t="shared" si="771"/>
        <v>2.9814239699997196</v>
      </c>
      <c r="T2485" s="1">
        <f t="shared" si="772"/>
        <v>1.6256314581274465</v>
      </c>
      <c r="U2485" s="1">
        <f t="shared" si="773"/>
        <v>0.31258075056715029</v>
      </c>
      <c r="V2485" s="1">
        <f t="shared" si="774"/>
        <v>1.8576030000280408E-2</v>
      </c>
      <c r="W2485" s="2">
        <f t="shared" si="775"/>
        <v>1.7077018752058868</v>
      </c>
      <c r="X2485" s="2">
        <f t="shared" si="776"/>
        <v>3.0207525827661832</v>
      </c>
      <c r="Y2485" s="2">
        <f t="shared" si="777"/>
        <v>3.3147573033330531</v>
      </c>
      <c r="Z2485">
        <f t="shared" si="778"/>
        <v>0.27093857635457441</v>
      </c>
      <c r="AA2485">
        <f t="shared" si="779"/>
        <v>5.2096791761191752E-2</v>
      </c>
      <c r="AB2485">
        <f t="shared" si="780"/>
        <v>3.0960050000467532E-3</v>
      </c>
      <c r="AC2485">
        <f t="shared" si="781"/>
        <v>0.60063082675959467</v>
      </c>
      <c r="AD2485">
        <f t="shared" si="782"/>
        <v>0</v>
      </c>
      <c r="AE2485">
        <f t="shared" si="783"/>
        <v>0</v>
      </c>
    </row>
    <row r="2486" spans="3:31" x14ac:dyDescent="0.25">
      <c r="C2486">
        <v>3</v>
      </c>
      <c r="D2486">
        <v>2</v>
      </c>
      <c r="E2486">
        <v>0</v>
      </c>
      <c r="F2486">
        <v>1</v>
      </c>
      <c r="G2486">
        <v>2</v>
      </c>
      <c r="H2486">
        <v>1</v>
      </c>
      <c r="I2486">
        <f t="shared" si="764"/>
        <v>1</v>
      </c>
      <c r="J2486" s="3">
        <f t="shared" si="765"/>
        <v>0.444413039136764</v>
      </c>
      <c r="N2486" s="1">
        <f t="shared" si="766"/>
        <v>2.6666666666666665</v>
      </c>
      <c r="O2486" s="1">
        <f t="shared" si="767"/>
        <v>1.6666666666666667</v>
      </c>
      <c r="P2486" s="1">
        <f t="shared" si="768"/>
        <v>0.33333333333333331</v>
      </c>
      <c r="Q2486" s="1">
        <f t="shared" si="769"/>
        <v>1.699673171197595</v>
      </c>
      <c r="R2486" s="1">
        <f t="shared" si="770"/>
        <v>2.6874192494328497</v>
      </c>
      <c r="S2486" s="1">
        <f t="shared" si="771"/>
        <v>3.1446603773522015</v>
      </c>
      <c r="T2486" s="1">
        <f t="shared" si="772"/>
        <v>1.300326828802405</v>
      </c>
      <c r="U2486" s="1">
        <f t="shared" si="773"/>
        <v>0.31258075056715029</v>
      </c>
      <c r="V2486" s="1">
        <f t="shared" si="774"/>
        <v>-0.1446603773522015</v>
      </c>
      <c r="W2486" s="2">
        <f t="shared" si="775"/>
        <v>2.0330065045309285</v>
      </c>
      <c r="X2486" s="2">
        <f t="shared" si="776"/>
        <v>3.0207525827661832</v>
      </c>
      <c r="Y2486" s="2">
        <f t="shared" si="777"/>
        <v>3.477993710685535</v>
      </c>
      <c r="Z2486">
        <f t="shared" si="778"/>
        <v>0.21672113813373417</v>
      </c>
      <c r="AA2486">
        <f t="shared" si="779"/>
        <v>5.2096791761191752E-2</v>
      </c>
      <c r="AB2486">
        <f t="shared" si="780"/>
        <v>-2.4110062892033546E-2</v>
      </c>
      <c r="AC2486">
        <f t="shared" si="781"/>
        <v>0.444413039136764</v>
      </c>
      <c r="AD2486">
        <f t="shared" si="782"/>
        <v>0</v>
      </c>
      <c r="AE2486">
        <f t="shared" si="783"/>
        <v>9.2401306956987908E-2</v>
      </c>
    </row>
    <row r="2487" spans="3:31" x14ac:dyDescent="0.25">
      <c r="C2487">
        <v>2</v>
      </c>
      <c r="D2487">
        <v>2</v>
      </c>
      <c r="E2487">
        <v>0</v>
      </c>
      <c r="F2487">
        <v>1</v>
      </c>
      <c r="G2487">
        <v>2</v>
      </c>
      <c r="H2487">
        <v>1</v>
      </c>
      <c r="I2487">
        <f t="shared" si="764"/>
        <v>1</v>
      </c>
      <c r="J2487" s="3">
        <f t="shared" si="765"/>
        <v>0.27421536406015773</v>
      </c>
      <c r="N2487" s="1">
        <f t="shared" si="766"/>
        <v>2.6666666666666665</v>
      </c>
      <c r="O2487" s="1">
        <f t="shared" si="767"/>
        <v>2</v>
      </c>
      <c r="P2487" s="1">
        <f t="shared" si="768"/>
        <v>0</v>
      </c>
      <c r="Q2487" s="1">
        <f t="shared" si="769"/>
        <v>2</v>
      </c>
      <c r="R2487" s="1">
        <f t="shared" si="770"/>
        <v>2.6666666666666665</v>
      </c>
      <c r="S2487" s="1">
        <f t="shared" si="771"/>
        <v>3.3333333333333335</v>
      </c>
      <c r="T2487" s="1">
        <f t="shared" si="772"/>
        <v>1</v>
      </c>
      <c r="U2487" s="1">
        <f t="shared" si="773"/>
        <v>0.33333333333333348</v>
      </c>
      <c r="V2487" s="1">
        <f t="shared" si="774"/>
        <v>-0.33333333333333348</v>
      </c>
      <c r="W2487" s="2">
        <f t="shared" si="775"/>
        <v>2.3333333333333335</v>
      </c>
      <c r="X2487" s="2">
        <f t="shared" si="776"/>
        <v>3</v>
      </c>
      <c r="Y2487" s="2">
        <f t="shared" si="777"/>
        <v>3.666666666666667</v>
      </c>
      <c r="Z2487">
        <f t="shared" si="778"/>
        <v>0.16666666666666669</v>
      </c>
      <c r="AA2487">
        <f t="shared" si="779"/>
        <v>5.555555555555558E-2</v>
      </c>
      <c r="AB2487">
        <f t="shared" si="780"/>
        <v>-5.555555555555558E-2</v>
      </c>
      <c r="AC2487">
        <f t="shared" si="781"/>
        <v>0.27421536406015773</v>
      </c>
      <c r="AD2487">
        <f t="shared" si="782"/>
        <v>0</v>
      </c>
      <c r="AE2487">
        <f t="shared" si="783"/>
        <v>0</v>
      </c>
    </row>
    <row r="2488" spans="3:31" x14ac:dyDescent="0.25">
      <c r="C2488">
        <v>1</v>
      </c>
      <c r="D2488">
        <v>2</v>
      </c>
      <c r="E2488">
        <v>0</v>
      </c>
      <c r="F2488">
        <v>1</v>
      </c>
      <c r="G2488">
        <v>2</v>
      </c>
      <c r="H2488">
        <v>1</v>
      </c>
      <c r="I2488">
        <f t="shared" si="764"/>
        <v>1</v>
      </c>
      <c r="J2488" s="3">
        <f t="shared" si="765"/>
        <v>0.52725850014429099</v>
      </c>
      <c r="N2488" s="1">
        <f t="shared" si="766"/>
        <v>3</v>
      </c>
      <c r="O2488" s="1">
        <f t="shared" si="767"/>
        <v>1.6666666666666667</v>
      </c>
      <c r="P2488" s="1">
        <f t="shared" si="768"/>
        <v>0</v>
      </c>
      <c r="Q2488" s="1">
        <f t="shared" si="769"/>
        <v>1.6666666666666667</v>
      </c>
      <c r="R2488" s="1">
        <f t="shared" si="770"/>
        <v>3</v>
      </c>
      <c r="S2488" s="1">
        <f t="shared" si="771"/>
        <v>3.4318767136623336</v>
      </c>
      <c r="T2488" s="1">
        <f t="shared" si="772"/>
        <v>1.3333333333333333</v>
      </c>
      <c r="U2488" s="1">
        <f t="shared" si="773"/>
        <v>0</v>
      </c>
      <c r="V2488" s="1">
        <f t="shared" si="774"/>
        <v>-0.4318767136623336</v>
      </c>
      <c r="W2488" s="2">
        <f t="shared" si="775"/>
        <v>2</v>
      </c>
      <c r="X2488" s="2">
        <f t="shared" si="776"/>
        <v>3.3333333333333335</v>
      </c>
      <c r="Y2488" s="2">
        <f t="shared" si="777"/>
        <v>3.7652100469956671</v>
      </c>
      <c r="Z2488">
        <f t="shared" si="778"/>
        <v>0.22222222222222221</v>
      </c>
      <c r="AA2488">
        <f t="shared" si="779"/>
        <v>0</v>
      </c>
      <c r="AB2488">
        <f t="shared" si="780"/>
        <v>-7.19794522770556E-2</v>
      </c>
      <c r="AC2488">
        <f t="shared" si="781"/>
        <v>0.52725850014429099</v>
      </c>
      <c r="AD2488">
        <f t="shared" si="782"/>
        <v>0</v>
      </c>
      <c r="AE2488">
        <f t="shared" si="783"/>
        <v>0</v>
      </c>
    </row>
    <row r="2489" spans="3:31" x14ac:dyDescent="0.25">
      <c r="C2489">
        <v>0</v>
      </c>
      <c r="D2489">
        <v>2</v>
      </c>
      <c r="E2489">
        <v>0</v>
      </c>
      <c r="F2489">
        <v>1</v>
      </c>
      <c r="G2489">
        <v>2</v>
      </c>
      <c r="H2489">
        <v>1</v>
      </c>
      <c r="I2489">
        <f t="shared" si="764"/>
        <v>1</v>
      </c>
      <c r="J2489" s="3">
        <f t="shared" si="765"/>
        <v>0.46216980202910291</v>
      </c>
      <c r="N2489" s="1">
        <f t="shared" si="766"/>
        <v>2.6666666666666665</v>
      </c>
      <c r="O2489" s="1">
        <f t="shared" si="767"/>
        <v>1.6666666666666667</v>
      </c>
      <c r="P2489" s="1">
        <f t="shared" si="768"/>
        <v>0</v>
      </c>
      <c r="Q2489" s="1">
        <f t="shared" si="769"/>
        <v>1.6666666666666667</v>
      </c>
      <c r="R2489" s="1">
        <f t="shared" si="770"/>
        <v>2.6666666666666665</v>
      </c>
      <c r="S2489" s="1">
        <f t="shared" si="771"/>
        <v>3.1446603773522015</v>
      </c>
      <c r="T2489" s="1">
        <f t="shared" si="772"/>
        <v>1.3333333333333333</v>
      </c>
      <c r="U2489" s="1">
        <f t="shared" si="773"/>
        <v>0.33333333333333348</v>
      </c>
      <c r="V2489" s="1">
        <f t="shared" si="774"/>
        <v>-0.1446603773522015</v>
      </c>
      <c r="W2489" s="2">
        <f t="shared" si="775"/>
        <v>2</v>
      </c>
      <c r="X2489" s="2">
        <f t="shared" si="776"/>
        <v>3</v>
      </c>
      <c r="Y2489" s="2">
        <f t="shared" si="777"/>
        <v>3.477993710685535</v>
      </c>
      <c r="Z2489">
        <f t="shared" si="778"/>
        <v>0.22222222222222221</v>
      </c>
      <c r="AA2489">
        <f t="shared" si="779"/>
        <v>5.555555555555558E-2</v>
      </c>
      <c r="AB2489">
        <f t="shared" si="780"/>
        <v>-2.4110062892033546E-2</v>
      </c>
      <c r="AC2489">
        <f t="shared" si="781"/>
        <v>0.46216980202910291</v>
      </c>
      <c r="AD2489">
        <f t="shared" si="782"/>
        <v>0</v>
      </c>
      <c r="AE2489">
        <f t="shared" si="783"/>
        <v>0</v>
      </c>
    </row>
    <row r="2490" spans="3:31" x14ac:dyDescent="0.25">
      <c r="C2490">
        <v>3</v>
      </c>
      <c r="D2490">
        <v>1</v>
      </c>
      <c r="E2490">
        <v>0</v>
      </c>
      <c r="F2490">
        <v>1</v>
      </c>
      <c r="G2490">
        <v>2</v>
      </c>
      <c r="H2490">
        <v>1</v>
      </c>
      <c r="I2490">
        <f t="shared" si="764"/>
        <v>1</v>
      </c>
      <c r="J2490" s="3">
        <f t="shared" si="765"/>
        <v>0.64153057995915019</v>
      </c>
      <c r="N2490" s="1">
        <f t="shared" si="766"/>
        <v>3</v>
      </c>
      <c r="O2490" s="1">
        <f t="shared" si="767"/>
        <v>1.3333333333333333</v>
      </c>
      <c r="P2490" s="1">
        <f t="shared" si="768"/>
        <v>0.33333333333333331</v>
      </c>
      <c r="Q2490" s="1">
        <f t="shared" si="769"/>
        <v>1.3743685418725535</v>
      </c>
      <c r="R2490" s="1">
        <f t="shared" si="770"/>
        <v>3.018461712712472</v>
      </c>
      <c r="S2490" s="1">
        <f t="shared" si="771"/>
        <v>3.2829526005987018</v>
      </c>
      <c r="T2490" s="1">
        <f t="shared" si="772"/>
        <v>1.6256314581274465</v>
      </c>
      <c r="U2490" s="1">
        <f t="shared" si="773"/>
        <v>-1.8461712712471989E-2</v>
      </c>
      <c r="V2490" s="1">
        <f t="shared" si="774"/>
        <v>-0.28295260059870175</v>
      </c>
      <c r="W2490" s="2">
        <f t="shared" si="775"/>
        <v>1.7077018752058868</v>
      </c>
      <c r="X2490" s="2">
        <f t="shared" si="776"/>
        <v>3.3517950460458055</v>
      </c>
      <c r="Y2490" s="2">
        <f t="shared" si="777"/>
        <v>3.6162859339320352</v>
      </c>
      <c r="Z2490">
        <f t="shared" si="778"/>
        <v>0.27093857635457441</v>
      </c>
      <c r="AA2490">
        <f t="shared" si="779"/>
        <v>-3.0769521187452575E-3</v>
      </c>
      <c r="AB2490">
        <f t="shared" si="780"/>
        <v>-4.7158766766450255E-2</v>
      </c>
      <c r="AC2490">
        <f t="shared" si="781"/>
        <v>0.64153057995915019</v>
      </c>
      <c r="AD2490">
        <f t="shared" si="782"/>
        <v>8.9352208903053232E-3</v>
      </c>
      <c r="AE2490">
        <f t="shared" si="783"/>
        <v>0.15797660404314887</v>
      </c>
    </row>
    <row r="2491" spans="3:31" x14ac:dyDescent="0.25">
      <c r="C2491">
        <v>2</v>
      </c>
      <c r="D2491">
        <v>1</v>
      </c>
      <c r="E2491">
        <v>0</v>
      </c>
      <c r="F2491">
        <v>1</v>
      </c>
      <c r="G2491">
        <v>2</v>
      </c>
      <c r="H2491">
        <v>1</v>
      </c>
      <c r="I2491">
        <f t="shared" si="764"/>
        <v>1</v>
      </c>
      <c r="J2491" s="3">
        <f t="shared" si="765"/>
        <v>0.52725850014429099</v>
      </c>
      <c r="N2491" s="1">
        <f t="shared" si="766"/>
        <v>3</v>
      </c>
      <c r="O2491" s="1">
        <f t="shared" si="767"/>
        <v>1.6666666666666667</v>
      </c>
      <c r="P2491" s="1">
        <f t="shared" si="768"/>
        <v>0</v>
      </c>
      <c r="Q2491" s="1">
        <f t="shared" si="769"/>
        <v>1.6666666666666667</v>
      </c>
      <c r="R2491" s="1">
        <f t="shared" si="770"/>
        <v>3</v>
      </c>
      <c r="S2491" s="1">
        <f t="shared" si="771"/>
        <v>3.4318767136623336</v>
      </c>
      <c r="T2491" s="1">
        <f t="shared" si="772"/>
        <v>1.3333333333333333</v>
      </c>
      <c r="U2491" s="1">
        <f t="shared" si="773"/>
        <v>0</v>
      </c>
      <c r="V2491" s="1">
        <f t="shared" si="774"/>
        <v>-0.4318767136623336</v>
      </c>
      <c r="W2491" s="2">
        <f t="shared" si="775"/>
        <v>2</v>
      </c>
      <c r="X2491" s="2">
        <f t="shared" si="776"/>
        <v>3.3333333333333335</v>
      </c>
      <c r="Y2491" s="2">
        <f t="shared" si="777"/>
        <v>3.7652100469956671</v>
      </c>
      <c r="Z2491">
        <f t="shared" si="778"/>
        <v>0.22222222222222221</v>
      </c>
      <c r="AA2491">
        <f t="shared" si="779"/>
        <v>0</v>
      </c>
      <c r="AB2491">
        <f t="shared" si="780"/>
        <v>-7.19794522770556E-2</v>
      </c>
      <c r="AC2491">
        <f t="shared" si="781"/>
        <v>0.52725850014429099</v>
      </c>
      <c r="AD2491">
        <f t="shared" si="782"/>
        <v>0</v>
      </c>
      <c r="AE2491">
        <f t="shared" si="783"/>
        <v>0</v>
      </c>
    </row>
    <row r="2492" spans="3:31" x14ac:dyDescent="0.25">
      <c r="C2492">
        <v>1</v>
      </c>
      <c r="D2492">
        <v>1</v>
      </c>
      <c r="E2492">
        <v>0</v>
      </c>
      <c r="F2492">
        <v>1</v>
      </c>
      <c r="G2492">
        <v>2</v>
      </c>
      <c r="H2492">
        <v>1</v>
      </c>
      <c r="I2492">
        <f t="shared" si="764"/>
        <v>1</v>
      </c>
      <c r="J2492" s="3">
        <f t="shared" si="765"/>
        <v>0.68052196113146846</v>
      </c>
      <c r="N2492" s="1">
        <f t="shared" si="766"/>
        <v>3.3333333333333335</v>
      </c>
      <c r="O2492" s="1">
        <f t="shared" si="767"/>
        <v>1.3333333333333333</v>
      </c>
      <c r="P2492" s="1">
        <f t="shared" si="768"/>
        <v>0</v>
      </c>
      <c r="Q2492" s="1">
        <f t="shared" si="769"/>
        <v>1.3333333333333333</v>
      </c>
      <c r="R2492" s="1">
        <f t="shared" si="770"/>
        <v>3.3333333333333335</v>
      </c>
      <c r="S2492" s="1">
        <f t="shared" si="771"/>
        <v>3.5901098714230026</v>
      </c>
      <c r="T2492" s="1">
        <f t="shared" si="772"/>
        <v>1.6666666666666667</v>
      </c>
      <c r="U2492" s="1">
        <f t="shared" si="773"/>
        <v>-0.33333333333333348</v>
      </c>
      <c r="V2492" s="1">
        <f t="shared" si="774"/>
        <v>-0.59010987142300264</v>
      </c>
      <c r="W2492" s="2">
        <f t="shared" si="775"/>
        <v>1.6666666666666665</v>
      </c>
      <c r="X2492" s="2">
        <f t="shared" si="776"/>
        <v>3.666666666666667</v>
      </c>
      <c r="Y2492" s="2">
        <f t="shared" si="777"/>
        <v>3.9234432047563361</v>
      </c>
      <c r="Z2492">
        <f t="shared" si="778"/>
        <v>0.27777777777777779</v>
      </c>
      <c r="AA2492">
        <f t="shared" si="779"/>
        <v>-5.555555555555558E-2</v>
      </c>
      <c r="AB2492">
        <f t="shared" si="780"/>
        <v>-9.8351645237167107E-2</v>
      </c>
      <c r="AC2492">
        <f t="shared" si="781"/>
        <v>0.68052196113146846</v>
      </c>
      <c r="AD2492">
        <f t="shared" si="782"/>
        <v>0.15761415355587957</v>
      </c>
      <c r="AE2492">
        <f t="shared" si="783"/>
        <v>0</v>
      </c>
    </row>
    <row r="2493" spans="3:31" x14ac:dyDescent="0.25">
      <c r="C2493">
        <v>0</v>
      </c>
      <c r="D2493">
        <v>1</v>
      </c>
      <c r="E2493">
        <v>0</v>
      </c>
      <c r="F2493">
        <v>1</v>
      </c>
      <c r="G2493">
        <v>2</v>
      </c>
      <c r="H2493">
        <v>1</v>
      </c>
      <c r="I2493">
        <f t="shared" si="764"/>
        <v>1</v>
      </c>
      <c r="J2493" s="3">
        <f t="shared" si="765"/>
        <v>0.65544763528599526</v>
      </c>
      <c r="N2493" s="1">
        <f t="shared" si="766"/>
        <v>3</v>
      </c>
      <c r="O2493" s="1">
        <f t="shared" si="767"/>
        <v>1.3333333333333333</v>
      </c>
      <c r="P2493" s="1">
        <f t="shared" si="768"/>
        <v>0</v>
      </c>
      <c r="Q2493" s="1">
        <f t="shared" si="769"/>
        <v>1.3333333333333333</v>
      </c>
      <c r="R2493" s="1">
        <f t="shared" si="770"/>
        <v>3</v>
      </c>
      <c r="S2493" s="1">
        <f t="shared" si="771"/>
        <v>3.2829526005987018</v>
      </c>
      <c r="T2493" s="1">
        <f t="shared" si="772"/>
        <v>1.6666666666666667</v>
      </c>
      <c r="U2493" s="1">
        <f t="shared" si="773"/>
        <v>0</v>
      </c>
      <c r="V2493" s="1">
        <f t="shared" si="774"/>
        <v>-0.28295260059870175</v>
      </c>
      <c r="W2493" s="2">
        <f t="shared" si="775"/>
        <v>1.6666666666666665</v>
      </c>
      <c r="X2493" s="2">
        <f t="shared" si="776"/>
        <v>3.3333333333333335</v>
      </c>
      <c r="Y2493" s="2">
        <f t="shared" si="777"/>
        <v>3.6162859339320352</v>
      </c>
      <c r="Z2493">
        <f t="shared" si="778"/>
        <v>0.27777777777777779</v>
      </c>
      <c r="AA2493">
        <f t="shared" si="779"/>
        <v>0</v>
      </c>
      <c r="AB2493">
        <f t="shared" si="780"/>
        <v>-4.7158766766450255E-2</v>
      </c>
      <c r="AC2493">
        <f t="shared" si="781"/>
        <v>0.65544763528599526</v>
      </c>
      <c r="AD2493">
        <f t="shared" si="782"/>
        <v>0</v>
      </c>
      <c r="AE2493">
        <f t="shared" si="783"/>
        <v>0</v>
      </c>
    </row>
    <row r="2494" spans="3:31" x14ac:dyDescent="0.25">
      <c r="C2494">
        <v>3</v>
      </c>
      <c r="D2494">
        <v>0</v>
      </c>
      <c r="E2494">
        <v>0</v>
      </c>
      <c r="F2494">
        <v>1</v>
      </c>
      <c r="G2494">
        <v>2</v>
      </c>
      <c r="H2494">
        <v>1</v>
      </c>
      <c r="I2494">
        <f t="shared" si="764"/>
        <v>1</v>
      </c>
      <c r="J2494" s="3">
        <f t="shared" si="765"/>
        <v>0.60063082675959467</v>
      </c>
      <c r="N2494" s="1">
        <f t="shared" si="766"/>
        <v>2.6666666666666665</v>
      </c>
      <c r="O2494" s="1">
        <f t="shared" si="767"/>
        <v>1.3333333333333333</v>
      </c>
      <c r="P2494" s="1">
        <f t="shared" si="768"/>
        <v>0.33333333333333331</v>
      </c>
      <c r="Q2494" s="1">
        <f t="shared" si="769"/>
        <v>1.3743685418725535</v>
      </c>
      <c r="R2494" s="1">
        <f t="shared" si="770"/>
        <v>2.6874192494328497</v>
      </c>
      <c r="S2494" s="1">
        <f t="shared" si="771"/>
        <v>2.9814239699997196</v>
      </c>
      <c r="T2494" s="1">
        <f t="shared" si="772"/>
        <v>1.6256314581274465</v>
      </c>
      <c r="U2494" s="1">
        <f t="shared" si="773"/>
        <v>0.31258075056715029</v>
      </c>
      <c r="V2494" s="1">
        <f t="shared" si="774"/>
        <v>1.8576030000280408E-2</v>
      </c>
      <c r="W2494" s="2">
        <f t="shared" si="775"/>
        <v>1.7077018752058868</v>
      </c>
      <c r="X2494" s="2">
        <f t="shared" si="776"/>
        <v>3.0207525827661832</v>
      </c>
      <c r="Y2494" s="2">
        <f t="shared" si="777"/>
        <v>3.3147573033330531</v>
      </c>
      <c r="Z2494">
        <f t="shared" si="778"/>
        <v>0.27093857635457441</v>
      </c>
      <c r="AA2494">
        <f t="shared" si="779"/>
        <v>5.2096791761191752E-2</v>
      </c>
      <c r="AB2494">
        <f t="shared" si="780"/>
        <v>3.0960050000467532E-3</v>
      </c>
      <c r="AC2494">
        <f t="shared" si="781"/>
        <v>0.60063082675959467</v>
      </c>
      <c r="AD2494">
        <f t="shared" si="782"/>
        <v>0</v>
      </c>
      <c r="AE2494">
        <f t="shared" si="783"/>
        <v>0</v>
      </c>
    </row>
    <row r="2495" spans="3:31" x14ac:dyDescent="0.25">
      <c r="C2495">
        <v>2</v>
      </c>
      <c r="D2495">
        <v>0</v>
      </c>
      <c r="E2495">
        <v>0</v>
      </c>
      <c r="F2495">
        <v>1</v>
      </c>
      <c r="G2495">
        <v>2</v>
      </c>
      <c r="H2495">
        <v>1</v>
      </c>
      <c r="I2495">
        <f t="shared" si="764"/>
        <v>1</v>
      </c>
      <c r="J2495" s="3">
        <f t="shared" si="765"/>
        <v>0.46216980202910291</v>
      </c>
      <c r="N2495" s="1">
        <f t="shared" si="766"/>
        <v>2.6666666666666665</v>
      </c>
      <c r="O2495" s="1">
        <f t="shared" si="767"/>
        <v>1.6666666666666667</v>
      </c>
      <c r="P2495" s="1">
        <f t="shared" si="768"/>
        <v>0</v>
      </c>
      <c r="Q2495" s="1">
        <f t="shared" si="769"/>
        <v>1.6666666666666667</v>
      </c>
      <c r="R2495" s="1">
        <f t="shared" si="770"/>
        <v>2.6666666666666665</v>
      </c>
      <c r="S2495" s="1">
        <f t="shared" si="771"/>
        <v>3.1446603773522015</v>
      </c>
      <c r="T2495" s="1">
        <f t="shared" si="772"/>
        <v>1.3333333333333333</v>
      </c>
      <c r="U2495" s="1">
        <f t="shared" si="773"/>
        <v>0.33333333333333348</v>
      </c>
      <c r="V2495" s="1">
        <f t="shared" si="774"/>
        <v>-0.1446603773522015</v>
      </c>
      <c r="W2495" s="2">
        <f t="shared" si="775"/>
        <v>2</v>
      </c>
      <c r="X2495" s="2">
        <f t="shared" si="776"/>
        <v>3</v>
      </c>
      <c r="Y2495" s="2">
        <f t="shared" si="777"/>
        <v>3.477993710685535</v>
      </c>
      <c r="Z2495">
        <f t="shared" si="778"/>
        <v>0.22222222222222221</v>
      </c>
      <c r="AA2495">
        <f t="shared" si="779"/>
        <v>5.555555555555558E-2</v>
      </c>
      <c r="AB2495">
        <f t="shared" si="780"/>
        <v>-2.4110062892033546E-2</v>
      </c>
      <c r="AC2495">
        <f t="shared" si="781"/>
        <v>0.46216980202910291</v>
      </c>
      <c r="AD2495">
        <f t="shared" si="782"/>
        <v>0</v>
      </c>
      <c r="AE2495">
        <f t="shared" si="783"/>
        <v>0</v>
      </c>
    </row>
    <row r="2496" spans="3:31" x14ac:dyDescent="0.25">
      <c r="C2496">
        <v>1</v>
      </c>
      <c r="D2496">
        <v>0</v>
      </c>
      <c r="E2496">
        <v>0</v>
      </c>
      <c r="F2496">
        <v>1</v>
      </c>
      <c r="G2496">
        <v>2</v>
      </c>
      <c r="H2496">
        <v>1</v>
      </c>
      <c r="I2496">
        <f t="shared" si="764"/>
        <v>1</v>
      </c>
      <c r="J2496" s="3">
        <f t="shared" si="765"/>
        <v>0.65544763528599526</v>
      </c>
      <c r="N2496" s="1">
        <f t="shared" si="766"/>
        <v>3</v>
      </c>
      <c r="O2496" s="1">
        <f t="shared" si="767"/>
        <v>1.3333333333333333</v>
      </c>
      <c r="P2496" s="1">
        <f t="shared" si="768"/>
        <v>0</v>
      </c>
      <c r="Q2496" s="1">
        <f t="shared" si="769"/>
        <v>1.3333333333333333</v>
      </c>
      <c r="R2496" s="1">
        <f t="shared" si="770"/>
        <v>3</v>
      </c>
      <c r="S2496" s="1">
        <f t="shared" si="771"/>
        <v>3.2829526005987018</v>
      </c>
      <c r="T2496" s="1">
        <f t="shared" si="772"/>
        <v>1.6666666666666667</v>
      </c>
      <c r="U2496" s="1">
        <f t="shared" si="773"/>
        <v>0</v>
      </c>
      <c r="V2496" s="1">
        <f t="shared" si="774"/>
        <v>-0.28295260059870175</v>
      </c>
      <c r="W2496" s="2">
        <f t="shared" si="775"/>
        <v>1.6666666666666665</v>
      </c>
      <c r="X2496" s="2">
        <f t="shared" si="776"/>
        <v>3.3333333333333335</v>
      </c>
      <c r="Y2496" s="2">
        <f t="shared" si="777"/>
        <v>3.6162859339320352</v>
      </c>
      <c r="Z2496">
        <f t="shared" si="778"/>
        <v>0.27777777777777779</v>
      </c>
      <c r="AA2496">
        <f t="shared" si="779"/>
        <v>0</v>
      </c>
      <c r="AB2496">
        <f t="shared" si="780"/>
        <v>-4.7158766766450255E-2</v>
      </c>
      <c r="AC2496">
        <f t="shared" si="781"/>
        <v>0.65544763528599526</v>
      </c>
      <c r="AD2496">
        <f t="shared" si="782"/>
        <v>0</v>
      </c>
      <c r="AE2496">
        <f t="shared" si="783"/>
        <v>0</v>
      </c>
    </row>
    <row r="2497" spans="3:31" x14ac:dyDescent="0.25">
      <c r="C2497">
        <v>0</v>
      </c>
      <c r="D2497">
        <v>0</v>
      </c>
      <c r="E2497">
        <v>0</v>
      </c>
      <c r="F2497">
        <v>1</v>
      </c>
      <c r="G2497">
        <v>2</v>
      </c>
      <c r="H2497">
        <v>1</v>
      </c>
      <c r="I2497">
        <f t="shared" si="764"/>
        <v>1</v>
      </c>
      <c r="J2497" s="3">
        <f t="shared" si="765"/>
        <v>0.6173107213916762</v>
      </c>
      <c r="N2497" s="1">
        <f t="shared" si="766"/>
        <v>2.6666666666666665</v>
      </c>
      <c r="O2497" s="1">
        <f t="shared" si="767"/>
        <v>1.3333333333333333</v>
      </c>
      <c r="P2497" s="1">
        <f t="shared" si="768"/>
        <v>0</v>
      </c>
      <c r="Q2497" s="1">
        <f t="shared" si="769"/>
        <v>1.3333333333333333</v>
      </c>
      <c r="R2497" s="1">
        <f t="shared" si="770"/>
        <v>2.6666666666666665</v>
      </c>
      <c r="S2497" s="1">
        <f t="shared" si="771"/>
        <v>2.9814239699997196</v>
      </c>
      <c r="T2497" s="1">
        <f t="shared" si="772"/>
        <v>1.6666666666666667</v>
      </c>
      <c r="U2497" s="1">
        <f t="shared" si="773"/>
        <v>0.33333333333333348</v>
      </c>
      <c r="V2497" s="1">
        <f t="shared" si="774"/>
        <v>1.8576030000280408E-2</v>
      </c>
      <c r="W2497" s="2">
        <f t="shared" si="775"/>
        <v>1.6666666666666665</v>
      </c>
      <c r="X2497" s="2">
        <f t="shared" si="776"/>
        <v>3</v>
      </c>
      <c r="Y2497" s="2">
        <f t="shared" si="777"/>
        <v>3.3147573033330531</v>
      </c>
      <c r="Z2497">
        <f t="shared" si="778"/>
        <v>0.27777777777777779</v>
      </c>
      <c r="AA2497">
        <f t="shared" si="779"/>
        <v>5.555555555555558E-2</v>
      </c>
      <c r="AB2497">
        <f t="shared" si="780"/>
        <v>3.0960050000467532E-3</v>
      </c>
      <c r="AC2497">
        <f t="shared" si="781"/>
        <v>0.6173107213916762</v>
      </c>
      <c r="AD2497">
        <f t="shared" si="782"/>
        <v>0</v>
      </c>
      <c r="AE2497">
        <f t="shared" si="783"/>
        <v>0</v>
      </c>
    </row>
    <row r="2498" spans="3:31" x14ac:dyDescent="0.25">
      <c r="C2498">
        <v>3</v>
      </c>
      <c r="D2498">
        <v>3</v>
      </c>
      <c r="E2498">
        <v>3</v>
      </c>
      <c r="F2498">
        <v>0</v>
      </c>
      <c r="G2498">
        <v>2</v>
      </c>
      <c r="H2498">
        <v>1</v>
      </c>
      <c r="I2498">
        <f t="shared" ref="I2498:I2561" si="784">IF(J2498&lt;0.01,0, IF(N2498&gt;IF(O2498&gt;P2498, O2498, P2498), 1, IF(O2498&gt;P2498, 2, 3)))</f>
        <v>3</v>
      </c>
      <c r="J2498" s="3">
        <f t="shared" si="765"/>
        <v>0.11163722483018433</v>
      </c>
      <c r="N2498" s="1">
        <f t="shared" si="766"/>
        <v>1.3333333333333333</v>
      </c>
      <c r="O2498" s="1">
        <f t="shared" si="767"/>
        <v>1.3333333333333333</v>
      </c>
      <c r="P2498" s="1">
        <f t="shared" si="768"/>
        <v>2</v>
      </c>
      <c r="Q2498" s="1">
        <f t="shared" si="769"/>
        <v>2.4037008503093262</v>
      </c>
      <c r="R2498" s="1">
        <f t="shared" si="770"/>
        <v>2.4037008503093262</v>
      </c>
      <c r="S2498" s="1">
        <f t="shared" si="771"/>
        <v>1.8856180831641267</v>
      </c>
      <c r="T2498" s="1">
        <f t="shared" si="772"/>
        <v>0.59629914969067377</v>
      </c>
      <c r="U2498" s="1">
        <f t="shared" si="773"/>
        <v>0.59629914969067377</v>
      </c>
      <c r="V2498" s="1">
        <f t="shared" si="774"/>
        <v>1.1143819168358733</v>
      </c>
      <c r="W2498" s="2">
        <f t="shared" si="775"/>
        <v>2.7370341836426597</v>
      </c>
      <c r="X2498" s="2">
        <f t="shared" si="776"/>
        <v>2.7370341836426597</v>
      </c>
      <c r="Y2498" s="2">
        <f t="shared" si="777"/>
        <v>2.2189514164974602</v>
      </c>
      <c r="Z2498">
        <f t="shared" si="778"/>
        <v>9.9383191615112332E-2</v>
      </c>
      <c r="AA2498">
        <f t="shared" si="779"/>
        <v>9.9383191615112332E-2</v>
      </c>
      <c r="AB2498">
        <f t="shared" si="780"/>
        <v>0.18573031947264557</v>
      </c>
      <c r="AC2498">
        <f t="shared" si="781"/>
        <v>0</v>
      </c>
      <c r="AD2498">
        <f t="shared" si="782"/>
        <v>0</v>
      </c>
      <c r="AE2498">
        <f t="shared" si="783"/>
        <v>0.11163722483018433</v>
      </c>
    </row>
    <row r="2499" spans="3:31" x14ac:dyDescent="0.25">
      <c r="C2499">
        <v>2</v>
      </c>
      <c r="D2499">
        <v>3</v>
      </c>
      <c r="E2499">
        <v>3</v>
      </c>
      <c r="F2499">
        <v>0</v>
      </c>
      <c r="G2499">
        <v>2</v>
      </c>
      <c r="H2499">
        <v>1</v>
      </c>
      <c r="I2499">
        <f t="shared" si="784"/>
        <v>0</v>
      </c>
      <c r="J2499" s="3">
        <f t="shared" ref="J2499:J2562" si="785">MAX(AC2499:AE2499)</f>
        <v>0</v>
      </c>
      <c r="N2499" s="1">
        <f t="shared" ref="N2499:N2562" si="786">((0.5*IF(C2499=1,1,0)+0.5*IF(D2499=1,1,0)+2*IF(E2499=1,1,0)+2*IF(F2499=1,1,0)+2*IF(G2499=1,1,0)+2*IF(H2499=1,1,0))/9)*6</f>
        <v>1.3333333333333333</v>
      </c>
      <c r="O2499" s="1">
        <f t="shared" ref="O2499:O2562" si="787">((0.5*IF(C2499=2,1,0)+0.5*IF(D2499=2,1,0)+2*IF(E2499=2,1,0)+2*IF(F2499=2,1,0)+2*IF(G2499=2,1,0)+2*IF(H2499=2,1,0))/9)*6</f>
        <v>1.6666666666666667</v>
      </c>
      <c r="P2499" s="1">
        <f t="shared" ref="P2499:P2562" si="788">((0.5*IF(C2499=3,1,0)+0.5*IF(D2499=3,1,0)+2*IF(E2499=3,1,0)+2*IF(F2499=3,1,0)+2*IF(G2499=3,1,0)+2*IF(H2499=3,1,0))/9)*6</f>
        <v>1.6666666666666667</v>
      </c>
      <c r="Q2499" s="1">
        <f t="shared" ref="Q2499:Q2562" si="789">SQRT(O2499^2+P2499^2)</f>
        <v>2.3570226039551585</v>
      </c>
      <c r="R2499" s="1">
        <f t="shared" ref="R2499:R2562" si="790">SQRT(N2499^2+P2499^2)</f>
        <v>2.1343747458109497</v>
      </c>
      <c r="S2499" s="1">
        <f t="shared" ref="S2499:S2562" si="791">SQRT(N2499^2+O2499^2)</f>
        <v>2.1343747458109497</v>
      </c>
      <c r="T2499" s="1">
        <f t="shared" ref="T2499:T2562" si="792">3-Q2499</f>
        <v>0.6429773960448415</v>
      </c>
      <c r="U2499" s="1">
        <f t="shared" ref="U2499:U2562" si="793">3-R2499</f>
        <v>0.86562525418905034</v>
      </c>
      <c r="V2499" s="1">
        <f t="shared" ref="V2499:V2562" si="794">3-S2499</f>
        <v>0.86562525418905034</v>
      </c>
      <c r="W2499" s="2">
        <f t="shared" ref="W2499:W2562" si="795">((1/3)+Q2499)</f>
        <v>2.690355937288492</v>
      </c>
      <c r="X2499" s="2">
        <f t="shared" ref="X2499:X2562" si="796">((1/3)+R2499)</f>
        <v>2.4677080791442831</v>
      </c>
      <c r="Y2499" s="2">
        <f t="shared" ref="Y2499:Y2562" si="797">((1/3)+S2499)</f>
        <v>2.4677080791442831</v>
      </c>
      <c r="Z2499">
        <f t="shared" ref="Z2499:Z2562" si="798">0.5*(1-(1/3)*Q2499)</f>
        <v>0.10716289934080692</v>
      </c>
      <c r="AA2499">
        <f t="shared" ref="AA2499:AA2562" si="799">0.5*(1-(1/3)*R2499)</f>
        <v>0.14427087569817509</v>
      </c>
      <c r="AB2499">
        <f t="shared" ref="AB2499:AB2562" si="800">0.5*(1-(1/3)*S2499)</f>
        <v>0.14427087569817509</v>
      </c>
      <c r="AC2499">
        <f t="shared" ref="AC2499:AC2562" si="801">MAX(MIN(1.019075*(1-EXP(-5*N2499))*(ATAN(T2499*(N2499-W2499))/3.1415926535+Z2499),1),0)</f>
        <v>0</v>
      </c>
      <c r="AD2499">
        <f t="shared" ref="AD2499:AD2562" si="802">MAX(MIN(1.019075*(1-EXP(-5*O2499))*(ATAN(U2499*(O2499-X2499))/3.1415926535+AA2499),1),0)</f>
        <v>0</v>
      </c>
      <c r="AE2499">
        <f t="shared" ref="AE2499:AE2562" si="803">MAX(MIN(1.019075*(1-EXP(-5*P2499))*(ATAN(V2499*(P2499-Y2499))/3.1415926535+AB2499),1),0)</f>
        <v>0</v>
      </c>
    </row>
    <row r="2500" spans="3:31" x14ac:dyDescent="0.25">
      <c r="C2500">
        <v>1</v>
      </c>
      <c r="D2500">
        <v>3</v>
      </c>
      <c r="E2500">
        <v>3</v>
      </c>
      <c r="F2500">
        <v>0</v>
      </c>
      <c r="G2500">
        <v>2</v>
      </c>
      <c r="H2500">
        <v>1</v>
      </c>
      <c r="I2500">
        <f t="shared" si="784"/>
        <v>0</v>
      </c>
      <c r="J2500" s="3">
        <f t="shared" si="785"/>
        <v>0</v>
      </c>
      <c r="N2500" s="1">
        <f t="shared" si="786"/>
        <v>1.6666666666666667</v>
      </c>
      <c r="O2500" s="1">
        <f t="shared" si="787"/>
        <v>1.3333333333333333</v>
      </c>
      <c r="P2500" s="1">
        <f t="shared" si="788"/>
        <v>1.6666666666666667</v>
      </c>
      <c r="Q2500" s="1">
        <f t="shared" si="789"/>
        <v>2.1343747458109497</v>
      </c>
      <c r="R2500" s="1">
        <f t="shared" si="790"/>
        <v>2.3570226039551585</v>
      </c>
      <c r="S2500" s="1">
        <f t="shared" si="791"/>
        <v>2.1343747458109497</v>
      </c>
      <c r="T2500" s="1">
        <f t="shared" si="792"/>
        <v>0.86562525418905034</v>
      </c>
      <c r="U2500" s="1">
        <f t="shared" si="793"/>
        <v>0.6429773960448415</v>
      </c>
      <c r="V2500" s="1">
        <f t="shared" si="794"/>
        <v>0.86562525418905034</v>
      </c>
      <c r="W2500" s="2">
        <f t="shared" si="795"/>
        <v>2.4677080791442831</v>
      </c>
      <c r="X2500" s="2">
        <f t="shared" si="796"/>
        <v>2.690355937288492</v>
      </c>
      <c r="Y2500" s="2">
        <f t="shared" si="797"/>
        <v>2.4677080791442831</v>
      </c>
      <c r="Z2500">
        <f t="shared" si="798"/>
        <v>0.14427087569817509</v>
      </c>
      <c r="AA2500">
        <f t="shared" si="799"/>
        <v>0.10716289934080692</v>
      </c>
      <c r="AB2500">
        <f t="shared" si="800"/>
        <v>0.14427087569817509</v>
      </c>
      <c r="AC2500">
        <f t="shared" si="801"/>
        <v>0</v>
      </c>
      <c r="AD2500">
        <f t="shared" si="802"/>
        <v>0</v>
      </c>
      <c r="AE2500">
        <f t="shared" si="803"/>
        <v>0</v>
      </c>
    </row>
    <row r="2501" spans="3:31" x14ac:dyDescent="0.25">
      <c r="C2501">
        <v>0</v>
      </c>
      <c r="D2501">
        <v>3</v>
      </c>
      <c r="E2501">
        <v>3</v>
      </c>
      <c r="F2501">
        <v>0</v>
      </c>
      <c r="G2501">
        <v>2</v>
      </c>
      <c r="H2501">
        <v>1</v>
      </c>
      <c r="I2501">
        <f t="shared" si="784"/>
        <v>3</v>
      </c>
      <c r="J2501" s="3">
        <f t="shared" si="785"/>
        <v>1.0307067838331969E-2</v>
      </c>
      <c r="N2501" s="1">
        <f t="shared" si="786"/>
        <v>1.3333333333333333</v>
      </c>
      <c r="O2501" s="1">
        <f t="shared" si="787"/>
        <v>1.3333333333333333</v>
      </c>
      <c r="P2501" s="1">
        <f t="shared" si="788"/>
        <v>1.6666666666666667</v>
      </c>
      <c r="Q2501" s="1">
        <f t="shared" si="789"/>
        <v>2.1343747458109497</v>
      </c>
      <c r="R2501" s="1">
        <f t="shared" si="790"/>
        <v>2.1343747458109497</v>
      </c>
      <c r="S2501" s="1">
        <f t="shared" si="791"/>
        <v>1.8856180831641267</v>
      </c>
      <c r="T2501" s="1">
        <f t="shared" si="792"/>
        <v>0.86562525418905034</v>
      </c>
      <c r="U2501" s="1">
        <f t="shared" si="793"/>
        <v>0.86562525418905034</v>
      </c>
      <c r="V2501" s="1">
        <f t="shared" si="794"/>
        <v>1.1143819168358733</v>
      </c>
      <c r="W2501" s="2">
        <f t="shared" si="795"/>
        <v>2.4677080791442831</v>
      </c>
      <c r="X2501" s="2">
        <f t="shared" si="796"/>
        <v>2.4677080791442831</v>
      </c>
      <c r="Y2501" s="2">
        <f t="shared" si="797"/>
        <v>2.2189514164974602</v>
      </c>
      <c r="Z2501">
        <f t="shared" si="798"/>
        <v>0.14427087569817509</v>
      </c>
      <c r="AA2501">
        <f t="shared" si="799"/>
        <v>0.14427087569817509</v>
      </c>
      <c r="AB2501">
        <f t="shared" si="800"/>
        <v>0.18573031947264557</v>
      </c>
      <c r="AC2501">
        <f t="shared" si="801"/>
        <v>0</v>
      </c>
      <c r="AD2501">
        <f t="shared" si="802"/>
        <v>0</v>
      </c>
      <c r="AE2501">
        <f t="shared" si="803"/>
        <v>1.0307067838331969E-2</v>
      </c>
    </row>
    <row r="2502" spans="3:31" x14ac:dyDescent="0.25">
      <c r="C2502">
        <v>3</v>
      </c>
      <c r="D2502">
        <v>2</v>
      </c>
      <c r="E2502">
        <v>3</v>
      </c>
      <c r="F2502">
        <v>0</v>
      </c>
      <c r="G2502">
        <v>2</v>
      </c>
      <c r="H2502">
        <v>1</v>
      </c>
      <c r="I2502">
        <f t="shared" si="784"/>
        <v>0</v>
      </c>
      <c r="J2502" s="3">
        <f t="shared" si="785"/>
        <v>0</v>
      </c>
      <c r="N2502" s="1">
        <f t="shared" si="786"/>
        <v>1.3333333333333333</v>
      </c>
      <c r="O2502" s="1">
        <f t="shared" si="787"/>
        <v>1.6666666666666667</v>
      </c>
      <c r="P2502" s="1">
        <f t="shared" si="788"/>
        <v>1.6666666666666667</v>
      </c>
      <c r="Q2502" s="1">
        <f t="shared" si="789"/>
        <v>2.3570226039551585</v>
      </c>
      <c r="R2502" s="1">
        <f t="shared" si="790"/>
        <v>2.1343747458109497</v>
      </c>
      <c r="S2502" s="1">
        <f t="shared" si="791"/>
        <v>2.1343747458109497</v>
      </c>
      <c r="T2502" s="1">
        <f t="shared" si="792"/>
        <v>0.6429773960448415</v>
      </c>
      <c r="U2502" s="1">
        <f t="shared" si="793"/>
        <v>0.86562525418905034</v>
      </c>
      <c r="V2502" s="1">
        <f t="shared" si="794"/>
        <v>0.86562525418905034</v>
      </c>
      <c r="W2502" s="2">
        <f t="shared" si="795"/>
        <v>2.690355937288492</v>
      </c>
      <c r="X2502" s="2">
        <f t="shared" si="796"/>
        <v>2.4677080791442831</v>
      </c>
      <c r="Y2502" s="2">
        <f t="shared" si="797"/>
        <v>2.4677080791442831</v>
      </c>
      <c r="Z2502">
        <f t="shared" si="798"/>
        <v>0.10716289934080692</v>
      </c>
      <c r="AA2502">
        <f t="shared" si="799"/>
        <v>0.14427087569817509</v>
      </c>
      <c r="AB2502">
        <f t="shared" si="800"/>
        <v>0.14427087569817509</v>
      </c>
      <c r="AC2502">
        <f t="shared" si="801"/>
        <v>0</v>
      </c>
      <c r="AD2502">
        <f t="shared" si="802"/>
        <v>0</v>
      </c>
      <c r="AE2502">
        <f t="shared" si="803"/>
        <v>0</v>
      </c>
    </row>
    <row r="2503" spans="3:31" x14ac:dyDescent="0.25">
      <c r="C2503">
        <v>2</v>
      </c>
      <c r="D2503">
        <v>2</v>
      </c>
      <c r="E2503">
        <v>3</v>
      </c>
      <c r="F2503">
        <v>0</v>
      </c>
      <c r="G2503">
        <v>2</v>
      </c>
      <c r="H2503">
        <v>1</v>
      </c>
      <c r="I2503">
        <f t="shared" si="784"/>
        <v>2</v>
      </c>
      <c r="J2503" s="3">
        <f t="shared" si="785"/>
        <v>0.11163722483018433</v>
      </c>
      <c r="N2503" s="1">
        <f t="shared" si="786"/>
        <v>1.3333333333333333</v>
      </c>
      <c r="O2503" s="1">
        <f t="shared" si="787"/>
        <v>2</v>
      </c>
      <c r="P2503" s="1">
        <f t="shared" si="788"/>
        <v>1.3333333333333333</v>
      </c>
      <c r="Q2503" s="1">
        <f t="shared" si="789"/>
        <v>2.4037008503093262</v>
      </c>
      <c r="R2503" s="1">
        <f t="shared" si="790"/>
        <v>1.8856180831641267</v>
      </c>
      <c r="S2503" s="1">
        <f t="shared" si="791"/>
        <v>2.4037008503093262</v>
      </c>
      <c r="T2503" s="1">
        <f t="shared" si="792"/>
        <v>0.59629914969067377</v>
      </c>
      <c r="U2503" s="1">
        <f t="shared" si="793"/>
        <v>1.1143819168358733</v>
      </c>
      <c r="V2503" s="1">
        <f t="shared" si="794"/>
        <v>0.59629914969067377</v>
      </c>
      <c r="W2503" s="2">
        <f t="shared" si="795"/>
        <v>2.7370341836426597</v>
      </c>
      <c r="X2503" s="2">
        <f t="shared" si="796"/>
        <v>2.2189514164974602</v>
      </c>
      <c r="Y2503" s="2">
        <f t="shared" si="797"/>
        <v>2.7370341836426597</v>
      </c>
      <c r="Z2503">
        <f t="shared" si="798"/>
        <v>9.9383191615112332E-2</v>
      </c>
      <c r="AA2503">
        <f t="shared" si="799"/>
        <v>0.18573031947264557</v>
      </c>
      <c r="AB2503">
        <f t="shared" si="800"/>
        <v>9.9383191615112332E-2</v>
      </c>
      <c r="AC2503">
        <f t="shared" si="801"/>
        <v>0</v>
      </c>
      <c r="AD2503">
        <f t="shared" si="802"/>
        <v>0.11163722483018433</v>
      </c>
      <c r="AE2503">
        <f t="shared" si="803"/>
        <v>0</v>
      </c>
    </row>
    <row r="2504" spans="3:31" x14ac:dyDescent="0.25">
      <c r="C2504">
        <v>1</v>
      </c>
      <c r="D2504">
        <v>2</v>
      </c>
      <c r="E2504">
        <v>3</v>
      </c>
      <c r="F2504">
        <v>0</v>
      </c>
      <c r="G2504">
        <v>2</v>
      </c>
      <c r="H2504">
        <v>1</v>
      </c>
      <c r="I2504">
        <f t="shared" si="784"/>
        <v>0</v>
      </c>
      <c r="J2504" s="3">
        <f t="shared" si="785"/>
        <v>0</v>
      </c>
      <c r="N2504" s="1">
        <f t="shared" si="786"/>
        <v>1.6666666666666667</v>
      </c>
      <c r="O2504" s="1">
        <f t="shared" si="787"/>
        <v>1.6666666666666667</v>
      </c>
      <c r="P2504" s="1">
        <f t="shared" si="788"/>
        <v>1.3333333333333333</v>
      </c>
      <c r="Q2504" s="1">
        <f t="shared" si="789"/>
        <v>2.1343747458109497</v>
      </c>
      <c r="R2504" s="1">
        <f t="shared" si="790"/>
        <v>2.1343747458109497</v>
      </c>
      <c r="S2504" s="1">
        <f t="shared" si="791"/>
        <v>2.3570226039551585</v>
      </c>
      <c r="T2504" s="1">
        <f t="shared" si="792"/>
        <v>0.86562525418905034</v>
      </c>
      <c r="U2504" s="1">
        <f t="shared" si="793"/>
        <v>0.86562525418905034</v>
      </c>
      <c r="V2504" s="1">
        <f t="shared" si="794"/>
        <v>0.6429773960448415</v>
      </c>
      <c r="W2504" s="2">
        <f t="shared" si="795"/>
        <v>2.4677080791442831</v>
      </c>
      <c r="X2504" s="2">
        <f t="shared" si="796"/>
        <v>2.4677080791442831</v>
      </c>
      <c r="Y2504" s="2">
        <f t="shared" si="797"/>
        <v>2.690355937288492</v>
      </c>
      <c r="Z2504">
        <f t="shared" si="798"/>
        <v>0.14427087569817509</v>
      </c>
      <c r="AA2504">
        <f t="shared" si="799"/>
        <v>0.14427087569817509</v>
      </c>
      <c r="AB2504">
        <f t="shared" si="800"/>
        <v>0.10716289934080692</v>
      </c>
      <c r="AC2504">
        <f t="shared" si="801"/>
        <v>0</v>
      </c>
      <c r="AD2504">
        <f t="shared" si="802"/>
        <v>0</v>
      </c>
      <c r="AE2504">
        <f t="shared" si="803"/>
        <v>0</v>
      </c>
    </row>
    <row r="2505" spans="3:31" x14ac:dyDescent="0.25">
      <c r="C2505">
        <v>0</v>
      </c>
      <c r="D2505">
        <v>2</v>
      </c>
      <c r="E2505">
        <v>3</v>
      </c>
      <c r="F2505">
        <v>0</v>
      </c>
      <c r="G2505">
        <v>2</v>
      </c>
      <c r="H2505">
        <v>1</v>
      </c>
      <c r="I2505">
        <f t="shared" si="784"/>
        <v>2</v>
      </c>
      <c r="J2505" s="3">
        <f t="shared" si="785"/>
        <v>1.0307067838331969E-2</v>
      </c>
      <c r="N2505" s="1">
        <f t="shared" si="786"/>
        <v>1.3333333333333333</v>
      </c>
      <c r="O2505" s="1">
        <f t="shared" si="787"/>
        <v>1.6666666666666667</v>
      </c>
      <c r="P2505" s="1">
        <f t="shared" si="788"/>
        <v>1.3333333333333333</v>
      </c>
      <c r="Q2505" s="1">
        <f t="shared" si="789"/>
        <v>2.1343747458109497</v>
      </c>
      <c r="R2505" s="1">
        <f t="shared" si="790"/>
        <v>1.8856180831641267</v>
      </c>
      <c r="S2505" s="1">
        <f t="shared" si="791"/>
        <v>2.1343747458109497</v>
      </c>
      <c r="T2505" s="1">
        <f t="shared" si="792"/>
        <v>0.86562525418905034</v>
      </c>
      <c r="U2505" s="1">
        <f t="shared" si="793"/>
        <v>1.1143819168358733</v>
      </c>
      <c r="V2505" s="1">
        <f t="shared" si="794"/>
        <v>0.86562525418905034</v>
      </c>
      <c r="W2505" s="2">
        <f t="shared" si="795"/>
        <v>2.4677080791442831</v>
      </c>
      <c r="X2505" s="2">
        <f t="shared" si="796"/>
        <v>2.2189514164974602</v>
      </c>
      <c r="Y2505" s="2">
        <f t="shared" si="797"/>
        <v>2.4677080791442831</v>
      </c>
      <c r="Z2505">
        <f t="shared" si="798"/>
        <v>0.14427087569817509</v>
      </c>
      <c r="AA2505">
        <f t="shared" si="799"/>
        <v>0.18573031947264557</v>
      </c>
      <c r="AB2505">
        <f t="shared" si="800"/>
        <v>0.14427087569817509</v>
      </c>
      <c r="AC2505">
        <f t="shared" si="801"/>
        <v>0</v>
      </c>
      <c r="AD2505">
        <f t="shared" si="802"/>
        <v>1.0307067838331969E-2</v>
      </c>
      <c r="AE2505">
        <f t="shared" si="803"/>
        <v>0</v>
      </c>
    </row>
    <row r="2506" spans="3:31" x14ac:dyDescent="0.25">
      <c r="C2506">
        <v>3</v>
      </c>
      <c r="D2506">
        <v>1</v>
      </c>
      <c r="E2506">
        <v>3</v>
      </c>
      <c r="F2506">
        <v>0</v>
      </c>
      <c r="G2506">
        <v>2</v>
      </c>
      <c r="H2506">
        <v>1</v>
      </c>
      <c r="I2506">
        <f t="shared" si="784"/>
        <v>0</v>
      </c>
      <c r="J2506" s="3">
        <f t="shared" si="785"/>
        <v>0</v>
      </c>
      <c r="N2506" s="1">
        <f t="shared" si="786"/>
        <v>1.6666666666666667</v>
      </c>
      <c r="O2506" s="1">
        <f t="shared" si="787"/>
        <v>1.3333333333333333</v>
      </c>
      <c r="P2506" s="1">
        <f t="shared" si="788"/>
        <v>1.6666666666666667</v>
      </c>
      <c r="Q2506" s="1">
        <f t="shared" si="789"/>
        <v>2.1343747458109497</v>
      </c>
      <c r="R2506" s="1">
        <f t="shared" si="790"/>
        <v>2.3570226039551585</v>
      </c>
      <c r="S2506" s="1">
        <f t="shared" si="791"/>
        <v>2.1343747458109497</v>
      </c>
      <c r="T2506" s="1">
        <f t="shared" si="792"/>
        <v>0.86562525418905034</v>
      </c>
      <c r="U2506" s="1">
        <f t="shared" si="793"/>
        <v>0.6429773960448415</v>
      </c>
      <c r="V2506" s="1">
        <f t="shared" si="794"/>
        <v>0.86562525418905034</v>
      </c>
      <c r="W2506" s="2">
        <f t="shared" si="795"/>
        <v>2.4677080791442831</v>
      </c>
      <c r="X2506" s="2">
        <f t="shared" si="796"/>
        <v>2.690355937288492</v>
      </c>
      <c r="Y2506" s="2">
        <f t="shared" si="797"/>
        <v>2.4677080791442831</v>
      </c>
      <c r="Z2506">
        <f t="shared" si="798"/>
        <v>0.14427087569817509</v>
      </c>
      <c r="AA2506">
        <f t="shared" si="799"/>
        <v>0.10716289934080692</v>
      </c>
      <c r="AB2506">
        <f t="shared" si="800"/>
        <v>0.14427087569817509</v>
      </c>
      <c r="AC2506">
        <f t="shared" si="801"/>
        <v>0</v>
      </c>
      <c r="AD2506">
        <f t="shared" si="802"/>
        <v>0</v>
      </c>
      <c r="AE2506">
        <f t="shared" si="803"/>
        <v>0</v>
      </c>
    </row>
    <row r="2507" spans="3:31" x14ac:dyDescent="0.25">
      <c r="C2507">
        <v>2</v>
      </c>
      <c r="D2507">
        <v>1</v>
      </c>
      <c r="E2507">
        <v>3</v>
      </c>
      <c r="F2507">
        <v>0</v>
      </c>
      <c r="G2507">
        <v>2</v>
      </c>
      <c r="H2507">
        <v>1</v>
      </c>
      <c r="I2507">
        <f t="shared" si="784"/>
        <v>0</v>
      </c>
      <c r="J2507" s="3">
        <f t="shared" si="785"/>
        <v>0</v>
      </c>
      <c r="N2507" s="1">
        <f t="shared" si="786"/>
        <v>1.6666666666666667</v>
      </c>
      <c r="O2507" s="1">
        <f t="shared" si="787"/>
        <v>1.6666666666666667</v>
      </c>
      <c r="P2507" s="1">
        <f t="shared" si="788"/>
        <v>1.3333333333333333</v>
      </c>
      <c r="Q2507" s="1">
        <f t="shared" si="789"/>
        <v>2.1343747458109497</v>
      </c>
      <c r="R2507" s="1">
        <f t="shared" si="790"/>
        <v>2.1343747458109497</v>
      </c>
      <c r="S2507" s="1">
        <f t="shared" si="791"/>
        <v>2.3570226039551585</v>
      </c>
      <c r="T2507" s="1">
        <f t="shared" si="792"/>
        <v>0.86562525418905034</v>
      </c>
      <c r="U2507" s="1">
        <f t="shared" si="793"/>
        <v>0.86562525418905034</v>
      </c>
      <c r="V2507" s="1">
        <f t="shared" si="794"/>
        <v>0.6429773960448415</v>
      </c>
      <c r="W2507" s="2">
        <f t="shared" si="795"/>
        <v>2.4677080791442831</v>
      </c>
      <c r="X2507" s="2">
        <f t="shared" si="796"/>
        <v>2.4677080791442831</v>
      </c>
      <c r="Y2507" s="2">
        <f t="shared" si="797"/>
        <v>2.690355937288492</v>
      </c>
      <c r="Z2507">
        <f t="shared" si="798"/>
        <v>0.14427087569817509</v>
      </c>
      <c r="AA2507">
        <f t="shared" si="799"/>
        <v>0.14427087569817509</v>
      </c>
      <c r="AB2507">
        <f t="shared" si="800"/>
        <v>0.10716289934080692</v>
      </c>
      <c r="AC2507">
        <f t="shared" si="801"/>
        <v>0</v>
      </c>
      <c r="AD2507">
        <f t="shared" si="802"/>
        <v>0</v>
      </c>
      <c r="AE2507">
        <f t="shared" si="803"/>
        <v>0</v>
      </c>
    </row>
    <row r="2508" spans="3:31" x14ac:dyDescent="0.25">
      <c r="C2508">
        <v>1</v>
      </c>
      <c r="D2508">
        <v>1</v>
      </c>
      <c r="E2508">
        <v>3</v>
      </c>
      <c r="F2508">
        <v>0</v>
      </c>
      <c r="G2508">
        <v>2</v>
      </c>
      <c r="H2508">
        <v>1</v>
      </c>
      <c r="I2508">
        <f t="shared" si="784"/>
        <v>1</v>
      </c>
      <c r="J2508" s="3">
        <f t="shared" si="785"/>
        <v>0.11163722483018433</v>
      </c>
      <c r="N2508" s="1">
        <f t="shared" si="786"/>
        <v>2</v>
      </c>
      <c r="O2508" s="1">
        <f t="shared" si="787"/>
        <v>1.3333333333333333</v>
      </c>
      <c r="P2508" s="1">
        <f t="shared" si="788"/>
        <v>1.3333333333333333</v>
      </c>
      <c r="Q2508" s="1">
        <f t="shared" si="789"/>
        <v>1.8856180831641267</v>
      </c>
      <c r="R2508" s="1">
        <f t="shared" si="790"/>
        <v>2.4037008503093262</v>
      </c>
      <c r="S2508" s="1">
        <f t="shared" si="791"/>
        <v>2.4037008503093262</v>
      </c>
      <c r="T2508" s="1">
        <f t="shared" si="792"/>
        <v>1.1143819168358733</v>
      </c>
      <c r="U2508" s="1">
        <f t="shared" si="793"/>
        <v>0.59629914969067377</v>
      </c>
      <c r="V2508" s="1">
        <f t="shared" si="794"/>
        <v>0.59629914969067377</v>
      </c>
      <c r="W2508" s="2">
        <f t="shared" si="795"/>
        <v>2.2189514164974602</v>
      </c>
      <c r="X2508" s="2">
        <f t="shared" si="796"/>
        <v>2.7370341836426597</v>
      </c>
      <c r="Y2508" s="2">
        <f t="shared" si="797"/>
        <v>2.7370341836426597</v>
      </c>
      <c r="Z2508">
        <f t="shared" si="798"/>
        <v>0.18573031947264557</v>
      </c>
      <c r="AA2508">
        <f t="shared" si="799"/>
        <v>9.9383191615112332E-2</v>
      </c>
      <c r="AB2508">
        <f t="shared" si="800"/>
        <v>9.9383191615112332E-2</v>
      </c>
      <c r="AC2508">
        <f t="shared" si="801"/>
        <v>0.11163722483018433</v>
      </c>
      <c r="AD2508">
        <f t="shared" si="802"/>
        <v>0</v>
      </c>
      <c r="AE2508">
        <f t="shared" si="803"/>
        <v>0</v>
      </c>
    </row>
    <row r="2509" spans="3:31" x14ac:dyDescent="0.25">
      <c r="C2509">
        <v>0</v>
      </c>
      <c r="D2509">
        <v>1</v>
      </c>
      <c r="E2509">
        <v>3</v>
      </c>
      <c r="F2509">
        <v>0</v>
      </c>
      <c r="G2509">
        <v>2</v>
      </c>
      <c r="H2509">
        <v>1</v>
      </c>
      <c r="I2509">
        <f t="shared" si="784"/>
        <v>1</v>
      </c>
      <c r="J2509" s="3">
        <f t="shared" si="785"/>
        <v>1.0307067838331969E-2</v>
      </c>
      <c r="N2509" s="1">
        <f t="shared" si="786"/>
        <v>1.6666666666666667</v>
      </c>
      <c r="O2509" s="1">
        <f t="shared" si="787"/>
        <v>1.3333333333333333</v>
      </c>
      <c r="P2509" s="1">
        <f t="shared" si="788"/>
        <v>1.3333333333333333</v>
      </c>
      <c r="Q2509" s="1">
        <f t="shared" si="789"/>
        <v>1.8856180831641267</v>
      </c>
      <c r="R2509" s="1">
        <f t="shared" si="790"/>
        <v>2.1343747458109497</v>
      </c>
      <c r="S2509" s="1">
        <f t="shared" si="791"/>
        <v>2.1343747458109497</v>
      </c>
      <c r="T2509" s="1">
        <f t="shared" si="792"/>
        <v>1.1143819168358733</v>
      </c>
      <c r="U2509" s="1">
        <f t="shared" si="793"/>
        <v>0.86562525418905034</v>
      </c>
      <c r="V2509" s="1">
        <f t="shared" si="794"/>
        <v>0.86562525418905034</v>
      </c>
      <c r="W2509" s="2">
        <f t="shared" si="795"/>
        <v>2.2189514164974602</v>
      </c>
      <c r="X2509" s="2">
        <f t="shared" si="796"/>
        <v>2.4677080791442831</v>
      </c>
      <c r="Y2509" s="2">
        <f t="shared" si="797"/>
        <v>2.4677080791442831</v>
      </c>
      <c r="Z2509">
        <f t="shared" si="798"/>
        <v>0.18573031947264557</v>
      </c>
      <c r="AA2509">
        <f t="shared" si="799"/>
        <v>0.14427087569817509</v>
      </c>
      <c r="AB2509">
        <f t="shared" si="800"/>
        <v>0.14427087569817509</v>
      </c>
      <c r="AC2509">
        <f t="shared" si="801"/>
        <v>1.0307067838331969E-2</v>
      </c>
      <c r="AD2509">
        <f t="shared" si="802"/>
        <v>0</v>
      </c>
      <c r="AE2509">
        <f t="shared" si="803"/>
        <v>0</v>
      </c>
    </row>
    <row r="2510" spans="3:31" x14ac:dyDescent="0.25">
      <c r="C2510">
        <v>3</v>
      </c>
      <c r="D2510">
        <v>0</v>
      </c>
      <c r="E2510">
        <v>3</v>
      </c>
      <c r="F2510">
        <v>0</v>
      </c>
      <c r="G2510">
        <v>2</v>
      </c>
      <c r="H2510">
        <v>1</v>
      </c>
      <c r="I2510">
        <f t="shared" si="784"/>
        <v>3</v>
      </c>
      <c r="J2510" s="3">
        <f t="shared" si="785"/>
        <v>1.0307067838331969E-2</v>
      </c>
      <c r="N2510" s="1">
        <f t="shared" si="786"/>
        <v>1.3333333333333333</v>
      </c>
      <c r="O2510" s="1">
        <f t="shared" si="787"/>
        <v>1.3333333333333333</v>
      </c>
      <c r="P2510" s="1">
        <f t="shared" si="788"/>
        <v>1.6666666666666667</v>
      </c>
      <c r="Q2510" s="1">
        <f t="shared" si="789"/>
        <v>2.1343747458109497</v>
      </c>
      <c r="R2510" s="1">
        <f t="shared" si="790"/>
        <v>2.1343747458109497</v>
      </c>
      <c r="S2510" s="1">
        <f t="shared" si="791"/>
        <v>1.8856180831641267</v>
      </c>
      <c r="T2510" s="1">
        <f t="shared" si="792"/>
        <v>0.86562525418905034</v>
      </c>
      <c r="U2510" s="1">
        <f t="shared" si="793"/>
        <v>0.86562525418905034</v>
      </c>
      <c r="V2510" s="1">
        <f t="shared" si="794"/>
        <v>1.1143819168358733</v>
      </c>
      <c r="W2510" s="2">
        <f t="shared" si="795"/>
        <v>2.4677080791442831</v>
      </c>
      <c r="X2510" s="2">
        <f t="shared" si="796"/>
        <v>2.4677080791442831</v>
      </c>
      <c r="Y2510" s="2">
        <f t="shared" si="797"/>
        <v>2.2189514164974602</v>
      </c>
      <c r="Z2510">
        <f t="shared" si="798"/>
        <v>0.14427087569817509</v>
      </c>
      <c r="AA2510">
        <f t="shared" si="799"/>
        <v>0.14427087569817509</v>
      </c>
      <c r="AB2510">
        <f t="shared" si="800"/>
        <v>0.18573031947264557</v>
      </c>
      <c r="AC2510">
        <f t="shared" si="801"/>
        <v>0</v>
      </c>
      <c r="AD2510">
        <f t="shared" si="802"/>
        <v>0</v>
      </c>
      <c r="AE2510">
        <f t="shared" si="803"/>
        <v>1.0307067838331969E-2</v>
      </c>
    </row>
    <row r="2511" spans="3:31" x14ac:dyDescent="0.25">
      <c r="C2511">
        <v>2</v>
      </c>
      <c r="D2511">
        <v>0</v>
      </c>
      <c r="E2511">
        <v>3</v>
      </c>
      <c r="F2511">
        <v>0</v>
      </c>
      <c r="G2511">
        <v>2</v>
      </c>
      <c r="H2511">
        <v>1</v>
      </c>
      <c r="I2511">
        <f t="shared" si="784"/>
        <v>2</v>
      </c>
      <c r="J2511" s="3">
        <f t="shared" si="785"/>
        <v>1.0307067838331969E-2</v>
      </c>
      <c r="N2511" s="1">
        <f t="shared" si="786"/>
        <v>1.3333333333333333</v>
      </c>
      <c r="O2511" s="1">
        <f t="shared" si="787"/>
        <v>1.6666666666666667</v>
      </c>
      <c r="P2511" s="1">
        <f t="shared" si="788"/>
        <v>1.3333333333333333</v>
      </c>
      <c r="Q2511" s="1">
        <f t="shared" si="789"/>
        <v>2.1343747458109497</v>
      </c>
      <c r="R2511" s="1">
        <f t="shared" si="790"/>
        <v>1.8856180831641267</v>
      </c>
      <c r="S2511" s="1">
        <f t="shared" si="791"/>
        <v>2.1343747458109497</v>
      </c>
      <c r="T2511" s="1">
        <f t="shared" si="792"/>
        <v>0.86562525418905034</v>
      </c>
      <c r="U2511" s="1">
        <f t="shared" si="793"/>
        <v>1.1143819168358733</v>
      </c>
      <c r="V2511" s="1">
        <f t="shared" si="794"/>
        <v>0.86562525418905034</v>
      </c>
      <c r="W2511" s="2">
        <f t="shared" si="795"/>
        <v>2.4677080791442831</v>
      </c>
      <c r="X2511" s="2">
        <f t="shared" si="796"/>
        <v>2.2189514164974602</v>
      </c>
      <c r="Y2511" s="2">
        <f t="shared" si="797"/>
        <v>2.4677080791442831</v>
      </c>
      <c r="Z2511">
        <f t="shared" si="798"/>
        <v>0.14427087569817509</v>
      </c>
      <c r="AA2511">
        <f t="shared" si="799"/>
        <v>0.18573031947264557</v>
      </c>
      <c r="AB2511">
        <f t="shared" si="800"/>
        <v>0.14427087569817509</v>
      </c>
      <c r="AC2511">
        <f t="shared" si="801"/>
        <v>0</v>
      </c>
      <c r="AD2511">
        <f t="shared" si="802"/>
        <v>1.0307067838331969E-2</v>
      </c>
      <c r="AE2511">
        <f t="shared" si="803"/>
        <v>0</v>
      </c>
    </row>
    <row r="2512" spans="3:31" x14ac:dyDescent="0.25">
      <c r="C2512">
        <v>1</v>
      </c>
      <c r="D2512">
        <v>0</v>
      </c>
      <c r="E2512">
        <v>3</v>
      </c>
      <c r="F2512">
        <v>0</v>
      </c>
      <c r="G2512">
        <v>2</v>
      </c>
      <c r="H2512">
        <v>1</v>
      </c>
      <c r="I2512">
        <f t="shared" si="784"/>
        <v>1</v>
      </c>
      <c r="J2512" s="3">
        <f t="shared" si="785"/>
        <v>1.0307067838331969E-2</v>
      </c>
      <c r="N2512" s="1">
        <f t="shared" si="786"/>
        <v>1.6666666666666667</v>
      </c>
      <c r="O2512" s="1">
        <f t="shared" si="787"/>
        <v>1.3333333333333333</v>
      </c>
      <c r="P2512" s="1">
        <f t="shared" si="788"/>
        <v>1.3333333333333333</v>
      </c>
      <c r="Q2512" s="1">
        <f t="shared" si="789"/>
        <v>1.8856180831641267</v>
      </c>
      <c r="R2512" s="1">
        <f t="shared" si="790"/>
        <v>2.1343747458109497</v>
      </c>
      <c r="S2512" s="1">
        <f t="shared" si="791"/>
        <v>2.1343747458109497</v>
      </c>
      <c r="T2512" s="1">
        <f t="shared" si="792"/>
        <v>1.1143819168358733</v>
      </c>
      <c r="U2512" s="1">
        <f t="shared" si="793"/>
        <v>0.86562525418905034</v>
      </c>
      <c r="V2512" s="1">
        <f t="shared" si="794"/>
        <v>0.86562525418905034</v>
      </c>
      <c r="W2512" s="2">
        <f t="shared" si="795"/>
        <v>2.2189514164974602</v>
      </c>
      <c r="X2512" s="2">
        <f t="shared" si="796"/>
        <v>2.4677080791442831</v>
      </c>
      <c r="Y2512" s="2">
        <f t="shared" si="797"/>
        <v>2.4677080791442831</v>
      </c>
      <c r="Z2512">
        <f t="shared" si="798"/>
        <v>0.18573031947264557</v>
      </c>
      <c r="AA2512">
        <f t="shared" si="799"/>
        <v>0.14427087569817509</v>
      </c>
      <c r="AB2512">
        <f t="shared" si="800"/>
        <v>0.14427087569817509</v>
      </c>
      <c r="AC2512">
        <f t="shared" si="801"/>
        <v>1.0307067838331969E-2</v>
      </c>
      <c r="AD2512">
        <f t="shared" si="802"/>
        <v>0</v>
      </c>
      <c r="AE2512">
        <f t="shared" si="803"/>
        <v>0</v>
      </c>
    </row>
    <row r="2513" spans="3:31" x14ac:dyDescent="0.25">
      <c r="C2513">
        <v>0</v>
      </c>
      <c r="D2513">
        <v>0</v>
      </c>
      <c r="E2513">
        <v>3</v>
      </c>
      <c r="F2513">
        <v>0</v>
      </c>
      <c r="G2513">
        <v>2</v>
      </c>
      <c r="H2513">
        <v>1</v>
      </c>
      <c r="I2513">
        <f t="shared" si="784"/>
        <v>0</v>
      </c>
      <c r="J2513" s="3">
        <f t="shared" si="785"/>
        <v>0</v>
      </c>
      <c r="N2513" s="1">
        <f t="shared" si="786"/>
        <v>1.3333333333333333</v>
      </c>
      <c r="O2513" s="1">
        <f t="shared" si="787"/>
        <v>1.3333333333333333</v>
      </c>
      <c r="P2513" s="1">
        <f t="shared" si="788"/>
        <v>1.3333333333333333</v>
      </c>
      <c r="Q2513" s="1">
        <f t="shared" si="789"/>
        <v>1.8856180831641267</v>
      </c>
      <c r="R2513" s="1">
        <f t="shared" si="790"/>
        <v>1.8856180831641267</v>
      </c>
      <c r="S2513" s="1">
        <f t="shared" si="791"/>
        <v>1.8856180831641267</v>
      </c>
      <c r="T2513" s="1">
        <f t="shared" si="792"/>
        <v>1.1143819168358733</v>
      </c>
      <c r="U2513" s="1">
        <f t="shared" si="793"/>
        <v>1.1143819168358733</v>
      </c>
      <c r="V2513" s="1">
        <f t="shared" si="794"/>
        <v>1.1143819168358733</v>
      </c>
      <c r="W2513" s="2">
        <f t="shared" si="795"/>
        <v>2.2189514164974602</v>
      </c>
      <c r="X2513" s="2">
        <f t="shared" si="796"/>
        <v>2.2189514164974602</v>
      </c>
      <c r="Y2513" s="2">
        <f t="shared" si="797"/>
        <v>2.2189514164974602</v>
      </c>
      <c r="Z2513">
        <f t="shared" si="798"/>
        <v>0.18573031947264557</v>
      </c>
      <c r="AA2513">
        <f t="shared" si="799"/>
        <v>0.18573031947264557</v>
      </c>
      <c r="AB2513">
        <f t="shared" si="800"/>
        <v>0.18573031947264557</v>
      </c>
      <c r="AC2513">
        <f t="shared" si="801"/>
        <v>0</v>
      </c>
      <c r="AD2513">
        <f t="shared" si="802"/>
        <v>0</v>
      </c>
      <c r="AE2513">
        <f t="shared" si="803"/>
        <v>0</v>
      </c>
    </row>
    <row r="2514" spans="3:31" x14ac:dyDescent="0.25">
      <c r="C2514">
        <v>3</v>
      </c>
      <c r="D2514">
        <v>3</v>
      </c>
      <c r="E2514">
        <v>2</v>
      </c>
      <c r="F2514">
        <v>0</v>
      </c>
      <c r="G2514">
        <v>2</v>
      </c>
      <c r="H2514">
        <v>1</v>
      </c>
      <c r="I2514">
        <f t="shared" si="784"/>
        <v>2</v>
      </c>
      <c r="J2514" s="3">
        <f t="shared" si="785"/>
        <v>0.54973465995888315</v>
      </c>
      <c r="N2514" s="1">
        <f t="shared" si="786"/>
        <v>1.3333333333333333</v>
      </c>
      <c r="O2514" s="1">
        <f t="shared" si="787"/>
        <v>2.6666666666666665</v>
      </c>
      <c r="P2514" s="1">
        <f t="shared" si="788"/>
        <v>0.66666666666666663</v>
      </c>
      <c r="Q2514" s="1">
        <f t="shared" si="789"/>
        <v>2.7487370837451071</v>
      </c>
      <c r="R2514" s="1">
        <f t="shared" si="790"/>
        <v>1.4907119849998598</v>
      </c>
      <c r="S2514" s="1">
        <f t="shared" si="791"/>
        <v>2.9814239699997196</v>
      </c>
      <c r="T2514" s="1">
        <f t="shared" si="792"/>
        <v>0.25126291625489294</v>
      </c>
      <c r="U2514" s="1">
        <f t="shared" si="793"/>
        <v>1.5092880150001402</v>
      </c>
      <c r="V2514" s="1">
        <f t="shared" si="794"/>
        <v>1.8576030000280408E-2</v>
      </c>
      <c r="W2514" s="2">
        <f t="shared" si="795"/>
        <v>3.0820704170784405</v>
      </c>
      <c r="X2514" s="2">
        <f t="shared" si="796"/>
        <v>1.8240453183331931</v>
      </c>
      <c r="Y2514" s="2">
        <f t="shared" si="797"/>
        <v>3.3147573033330531</v>
      </c>
      <c r="Z2514">
        <f t="shared" si="798"/>
        <v>4.1877152709148824E-2</v>
      </c>
      <c r="AA2514">
        <f t="shared" si="799"/>
        <v>0.2515480025000234</v>
      </c>
      <c r="AB2514">
        <f t="shared" si="800"/>
        <v>3.0960050000467532E-3</v>
      </c>
      <c r="AC2514">
        <f t="shared" si="801"/>
        <v>0</v>
      </c>
      <c r="AD2514">
        <f t="shared" si="802"/>
        <v>0.54973465995888315</v>
      </c>
      <c r="AE2514">
        <f t="shared" si="803"/>
        <v>0</v>
      </c>
    </row>
    <row r="2515" spans="3:31" x14ac:dyDescent="0.25">
      <c r="C2515">
        <v>2</v>
      </c>
      <c r="D2515">
        <v>3</v>
      </c>
      <c r="E2515">
        <v>2</v>
      </c>
      <c r="F2515">
        <v>0</v>
      </c>
      <c r="G2515">
        <v>2</v>
      </c>
      <c r="H2515">
        <v>1</v>
      </c>
      <c r="I2515">
        <f t="shared" si="784"/>
        <v>2</v>
      </c>
      <c r="J2515" s="3">
        <f t="shared" si="785"/>
        <v>0.64153057995915019</v>
      </c>
      <c r="N2515" s="1">
        <f t="shared" si="786"/>
        <v>1.3333333333333333</v>
      </c>
      <c r="O2515" s="1">
        <f t="shared" si="787"/>
        <v>3</v>
      </c>
      <c r="P2515" s="1">
        <f t="shared" si="788"/>
        <v>0.33333333333333331</v>
      </c>
      <c r="Q2515" s="1">
        <f t="shared" si="789"/>
        <v>3.018461712712472</v>
      </c>
      <c r="R2515" s="1">
        <f t="shared" si="790"/>
        <v>1.3743685418725535</v>
      </c>
      <c r="S2515" s="1">
        <f t="shared" si="791"/>
        <v>3.2829526005987018</v>
      </c>
      <c r="T2515" s="1">
        <f t="shared" si="792"/>
        <v>-1.8461712712471989E-2</v>
      </c>
      <c r="U2515" s="1">
        <f t="shared" si="793"/>
        <v>1.6256314581274465</v>
      </c>
      <c r="V2515" s="1">
        <f t="shared" si="794"/>
        <v>-0.28295260059870175</v>
      </c>
      <c r="W2515" s="2">
        <f t="shared" si="795"/>
        <v>3.3517950460458055</v>
      </c>
      <c r="X2515" s="2">
        <f t="shared" si="796"/>
        <v>1.7077018752058868</v>
      </c>
      <c r="Y2515" s="2">
        <f t="shared" si="797"/>
        <v>3.6162859339320352</v>
      </c>
      <c r="Z2515">
        <f t="shared" si="798"/>
        <v>-3.0769521187452575E-3</v>
      </c>
      <c r="AA2515">
        <f t="shared" si="799"/>
        <v>0.27093857635457441</v>
      </c>
      <c r="AB2515">
        <f t="shared" si="800"/>
        <v>-4.7158766766450255E-2</v>
      </c>
      <c r="AC2515">
        <f t="shared" si="801"/>
        <v>8.9352208903053232E-3</v>
      </c>
      <c r="AD2515">
        <f t="shared" si="802"/>
        <v>0.64153057995915019</v>
      </c>
      <c r="AE2515">
        <f t="shared" si="803"/>
        <v>0.15797660404314887</v>
      </c>
    </row>
    <row r="2516" spans="3:31" x14ac:dyDescent="0.25">
      <c r="C2516">
        <v>1</v>
      </c>
      <c r="D2516">
        <v>3</v>
      </c>
      <c r="E2516">
        <v>2</v>
      </c>
      <c r="F2516">
        <v>0</v>
      </c>
      <c r="G2516">
        <v>2</v>
      </c>
      <c r="H2516">
        <v>1</v>
      </c>
      <c r="I2516">
        <f t="shared" si="784"/>
        <v>2</v>
      </c>
      <c r="J2516" s="3">
        <f t="shared" si="785"/>
        <v>0.444413039136764</v>
      </c>
      <c r="N2516" s="1">
        <f t="shared" si="786"/>
        <v>1.6666666666666667</v>
      </c>
      <c r="O2516" s="1">
        <f t="shared" si="787"/>
        <v>2.6666666666666665</v>
      </c>
      <c r="P2516" s="1">
        <f t="shared" si="788"/>
        <v>0.33333333333333331</v>
      </c>
      <c r="Q2516" s="1">
        <f t="shared" si="789"/>
        <v>2.6874192494328497</v>
      </c>
      <c r="R2516" s="1">
        <f t="shared" si="790"/>
        <v>1.699673171197595</v>
      </c>
      <c r="S2516" s="1">
        <f t="shared" si="791"/>
        <v>3.1446603773522015</v>
      </c>
      <c r="T2516" s="1">
        <f t="shared" si="792"/>
        <v>0.31258075056715029</v>
      </c>
      <c r="U2516" s="1">
        <f t="shared" si="793"/>
        <v>1.300326828802405</v>
      </c>
      <c r="V2516" s="1">
        <f t="shared" si="794"/>
        <v>-0.1446603773522015</v>
      </c>
      <c r="W2516" s="2">
        <f t="shared" si="795"/>
        <v>3.0207525827661832</v>
      </c>
      <c r="X2516" s="2">
        <f t="shared" si="796"/>
        <v>2.0330065045309285</v>
      </c>
      <c r="Y2516" s="2">
        <f t="shared" si="797"/>
        <v>3.477993710685535</v>
      </c>
      <c r="Z2516">
        <f t="shared" si="798"/>
        <v>5.2096791761191752E-2</v>
      </c>
      <c r="AA2516">
        <f t="shared" si="799"/>
        <v>0.21672113813373417</v>
      </c>
      <c r="AB2516">
        <f t="shared" si="800"/>
        <v>-2.4110062892033546E-2</v>
      </c>
      <c r="AC2516">
        <f t="shared" si="801"/>
        <v>0</v>
      </c>
      <c r="AD2516">
        <f t="shared" si="802"/>
        <v>0.444413039136764</v>
      </c>
      <c r="AE2516">
        <f t="shared" si="803"/>
        <v>9.2401306956987908E-2</v>
      </c>
    </row>
    <row r="2517" spans="3:31" x14ac:dyDescent="0.25">
      <c r="C2517">
        <v>0</v>
      </c>
      <c r="D2517">
        <v>3</v>
      </c>
      <c r="E2517">
        <v>2</v>
      </c>
      <c r="F2517">
        <v>0</v>
      </c>
      <c r="G2517">
        <v>2</v>
      </c>
      <c r="H2517">
        <v>1</v>
      </c>
      <c r="I2517">
        <f t="shared" si="784"/>
        <v>2</v>
      </c>
      <c r="J2517" s="3">
        <f t="shared" si="785"/>
        <v>0.60063082675959467</v>
      </c>
      <c r="N2517" s="1">
        <f t="shared" si="786"/>
        <v>1.3333333333333333</v>
      </c>
      <c r="O2517" s="1">
        <f t="shared" si="787"/>
        <v>2.6666666666666665</v>
      </c>
      <c r="P2517" s="1">
        <f t="shared" si="788"/>
        <v>0.33333333333333331</v>
      </c>
      <c r="Q2517" s="1">
        <f t="shared" si="789"/>
        <v>2.6874192494328497</v>
      </c>
      <c r="R2517" s="1">
        <f t="shared" si="790"/>
        <v>1.3743685418725535</v>
      </c>
      <c r="S2517" s="1">
        <f t="shared" si="791"/>
        <v>2.9814239699997196</v>
      </c>
      <c r="T2517" s="1">
        <f t="shared" si="792"/>
        <v>0.31258075056715029</v>
      </c>
      <c r="U2517" s="1">
        <f t="shared" si="793"/>
        <v>1.6256314581274465</v>
      </c>
      <c r="V2517" s="1">
        <f t="shared" si="794"/>
        <v>1.8576030000280408E-2</v>
      </c>
      <c r="W2517" s="2">
        <f t="shared" si="795"/>
        <v>3.0207525827661832</v>
      </c>
      <c r="X2517" s="2">
        <f t="shared" si="796"/>
        <v>1.7077018752058868</v>
      </c>
      <c r="Y2517" s="2">
        <f t="shared" si="797"/>
        <v>3.3147573033330531</v>
      </c>
      <c r="Z2517">
        <f t="shared" si="798"/>
        <v>5.2096791761191752E-2</v>
      </c>
      <c r="AA2517">
        <f t="shared" si="799"/>
        <v>0.27093857635457441</v>
      </c>
      <c r="AB2517">
        <f t="shared" si="800"/>
        <v>3.0960050000467532E-3</v>
      </c>
      <c r="AC2517">
        <f t="shared" si="801"/>
        <v>0</v>
      </c>
      <c r="AD2517">
        <f t="shared" si="802"/>
        <v>0.60063082675959467</v>
      </c>
      <c r="AE2517">
        <f t="shared" si="803"/>
        <v>0</v>
      </c>
    </row>
    <row r="2518" spans="3:31" x14ac:dyDescent="0.25">
      <c r="C2518">
        <v>3</v>
      </c>
      <c r="D2518">
        <v>2</v>
      </c>
      <c r="E2518">
        <v>2</v>
      </c>
      <c r="F2518">
        <v>0</v>
      </c>
      <c r="G2518">
        <v>2</v>
      </c>
      <c r="H2518">
        <v>1</v>
      </c>
      <c r="I2518">
        <f t="shared" si="784"/>
        <v>2</v>
      </c>
      <c r="J2518" s="3">
        <f t="shared" si="785"/>
        <v>0.64153057995915019</v>
      </c>
      <c r="N2518" s="1">
        <f t="shared" si="786"/>
        <v>1.3333333333333333</v>
      </c>
      <c r="O2518" s="1">
        <f t="shared" si="787"/>
        <v>3</v>
      </c>
      <c r="P2518" s="1">
        <f t="shared" si="788"/>
        <v>0.33333333333333331</v>
      </c>
      <c r="Q2518" s="1">
        <f t="shared" si="789"/>
        <v>3.018461712712472</v>
      </c>
      <c r="R2518" s="1">
        <f t="shared" si="790"/>
        <v>1.3743685418725535</v>
      </c>
      <c r="S2518" s="1">
        <f t="shared" si="791"/>
        <v>3.2829526005987018</v>
      </c>
      <c r="T2518" s="1">
        <f t="shared" si="792"/>
        <v>-1.8461712712471989E-2</v>
      </c>
      <c r="U2518" s="1">
        <f t="shared" si="793"/>
        <v>1.6256314581274465</v>
      </c>
      <c r="V2518" s="1">
        <f t="shared" si="794"/>
        <v>-0.28295260059870175</v>
      </c>
      <c r="W2518" s="2">
        <f t="shared" si="795"/>
        <v>3.3517950460458055</v>
      </c>
      <c r="X2518" s="2">
        <f t="shared" si="796"/>
        <v>1.7077018752058868</v>
      </c>
      <c r="Y2518" s="2">
        <f t="shared" si="797"/>
        <v>3.6162859339320352</v>
      </c>
      <c r="Z2518">
        <f t="shared" si="798"/>
        <v>-3.0769521187452575E-3</v>
      </c>
      <c r="AA2518">
        <f t="shared" si="799"/>
        <v>0.27093857635457441</v>
      </c>
      <c r="AB2518">
        <f t="shared" si="800"/>
        <v>-4.7158766766450255E-2</v>
      </c>
      <c r="AC2518">
        <f t="shared" si="801"/>
        <v>8.9352208903053232E-3</v>
      </c>
      <c r="AD2518">
        <f t="shared" si="802"/>
        <v>0.64153057995915019</v>
      </c>
      <c r="AE2518">
        <f t="shared" si="803"/>
        <v>0.15797660404314887</v>
      </c>
    </row>
    <row r="2519" spans="3:31" x14ac:dyDescent="0.25">
      <c r="C2519">
        <v>2</v>
      </c>
      <c r="D2519">
        <v>2</v>
      </c>
      <c r="E2519">
        <v>2</v>
      </c>
      <c r="F2519">
        <v>0</v>
      </c>
      <c r="G2519">
        <v>2</v>
      </c>
      <c r="H2519">
        <v>1</v>
      </c>
      <c r="I2519">
        <f t="shared" si="784"/>
        <v>2</v>
      </c>
      <c r="J2519" s="3">
        <f t="shared" si="785"/>
        <v>0.68052196113146846</v>
      </c>
      <c r="N2519" s="1">
        <f t="shared" si="786"/>
        <v>1.3333333333333333</v>
      </c>
      <c r="O2519" s="1">
        <f t="shared" si="787"/>
        <v>3.3333333333333335</v>
      </c>
      <c r="P2519" s="1">
        <f t="shared" si="788"/>
        <v>0</v>
      </c>
      <c r="Q2519" s="1">
        <f t="shared" si="789"/>
        <v>3.3333333333333335</v>
      </c>
      <c r="R2519" s="1">
        <f t="shared" si="790"/>
        <v>1.3333333333333333</v>
      </c>
      <c r="S2519" s="1">
        <f t="shared" si="791"/>
        <v>3.5901098714230026</v>
      </c>
      <c r="T2519" s="1">
        <f t="shared" si="792"/>
        <v>-0.33333333333333348</v>
      </c>
      <c r="U2519" s="1">
        <f t="shared" si="793"/>
        <v>1.6666666666666667</v>
      </c>
      <c r="V2519" s="1">
        <f t="shared" si="794"/>
        <v>-0.59010987142300264</v>
      </c>
      <c r="W2519" s="2">
        <f t="shared" si="795"/>
        <v>3.666666666666667</v>
      </c>
      <c r="X2519" s="2">
        <f t="shared" si="796"/>
        <v>1.6666666666666665</v>
      </c>
      <c r="Y2519" s="2">
        <f t="shared" si="797"/>
        <v>3.9234432047563361</v>
      </c>
      <c r="Z2519">
        <f t="shared" si="798"/>
        <v>-5.555555555555558E-2</v>
      </c>
      <c r="AA2519">
        <f t="shared" si="799"/>
        <v>0.27777777777777779</v>
      </c>
      <c r="AB2519">
        <f t="shared" si="800"/>
        <v>-9.8351645237167107E-2</v>
      </c>
      <c r="AC2519">
        <f t="shared" si="801"/>
        <v>0.15761415355587957</v>
      </c>
      <c r="AD2519">
        <f t="shared" si="802"/>
        <v>0.68052196113146846</v>
      </c>
      <c r="AE2519">
        <f t="shared" si="803"/>
        <v>0</v>
      </c>
    </row>
    <row r="2520" spans="3:31" x14ac:dyDescent="0.25">
      <c r="C2520">
        <v>1</v>
      </c>
      <c r="D2520">
        <v>2</v>
      </c>
      <c r="E2520">
        <v>2</v>
      </c>
      <c r="F2520">
        <v>0</v>
      </c>
      <c r="G2520">
        <v>2</v>
      </c>
      <c r="H2520">
        <v>1</v>
      </c>
      <c r="I2520">
        <f t="shared" si="784"/>
        <v>2</v>
      </c>
      <c r="J2520" s="3">
        <f t="shared" si="785"/>
        <v>0.52725850014429099</v>
      </c>
      <c r="N2520" s="1">
        <f t="shared" si="786"/>
        <v>1.6666666666666667</v>
      </c>
      <c r="O2520" s="1">
        <f t="shared" si="787"/>
        <v>3</v>
      </c>
      <c r="P2520" s="1">
        <f t="shared" si="788"/>
        <v>0</v>
      </c>
      <c r="Q2520" s="1">
        <f t="shared" si="789"/>
        <v>3</v>
      </c>
      <c r="R2520" s="1">
        <f t="shared" si="790"/>
        <v>1.6666666666666667</v>
      </c>
      <c r="S2520" s="1">
        <f t="shared" si="791"/>
        <v>3.4318767136623336</v>
      </c>
      <c r="T2520" s="1">
        <f t="shared" si="792"/>
        <v>0</v>
      </c>
      <c r="U2520" s="1">
        <f t="shared" si="793"/>
        <v>1.3333333333333333</v>
      </c>
      <c r="V2520" s="1">
        <f t="shared" si="794"/>
        <v>-0.4318767136623336</v>
      </c>
      <c r="W2520" s="2">
        <f t="shared" si="795"/>
        <v>3.3333333333333335</v>
      </c>
      <c r="X2520" s="2">
        <f t="shared" si="796"/>
        <v>2</v>
      </c>
      <c r="Y2520" s="2">
        <f t="shared" si="797"/>
        <v>3.7652100469956671</v>
      </c>
      <c r="Z2520">
        <f t="shared" si="798"/>
        <v>0</v>
      </c>
      <c r="AA2520">
        <f t="shared" si="799"/>
        <v>0.22222222222222221</v>
      </c>
      <c r="AB2520">
        <f t="shared" si="800"/>
        <v>-7.19794522770556E-2</v>
      </c>
      <c r="AC2520">
        <f t="shared" si="801"/>
        <v>0</v>
      </c>
      <c r="AD2520">
        <f t="shared" si="802"/>
        <v>0.52725850014429099</v>
      </c>
      <c r="AE2520">
        <f t="shared" si="803"/>
        <v>0</v>
      </c>
    </row>
    <row r="2521" spans="3:31" x14ac:dyDescent="0.25">
      <c r="C2521">
        <v>0</v>
      </c>
      <c r="D2521">
        <v>2</v>
      </c>
      <c r="E2521">
        <v>2</v>
      </c>
      <c r="F2521">
        <v>0</v>
      </c>
      <c r="G2521">
        <v>2</v>
      </c>
      <c r="H2521">
        <v>1</v>
      </c>
      <c r="I2521">
        <f t="shared" si="784"/>
        <v>2</v>
      </c>
      <c r="J2521" s="3">
        <f t="shared" si="785"/>
        <v>0.65544763528599526</v>
      </c>
      <c r="N2521" s="1">
        <f t="shared" si="786"/>
        <v>1.3333333333333333</v>
      </c>
      <c r="O2521" s="1">
        <f t="shared" si="787"/>
        <v>3</v>
      </c>
      <c r="P2521" s="1">
        <f t="shared" si="788"/>
        <v>0</v>
      </c>
      <c r="Q2521" s="1">
        <f t="shared" si="789"/>
        <v>3</v>
      </c>
      <c r="R2521" s="1">
        <f t="shared" si="790"/>
        <v>1.3333333333333333</v>
      </c>
      <c r="S2521" s="1">
        <f t="shared" si="791"/>
        <v>3.2829526005987018</v>
      </c>
      <c r="T2521" s="1">
        <f t="shared" si="792"/>
        <v>0</v>
      </c>
      <c r="U2521" s="1">
        <f t="shared" si="793"/>
        <v>1.6666666666666667</v>
      </c>
      <c r="V2521" s="1">
        <f t="shared" si="794"/>
        <v>-0.28295260059870175</v>
      </c>
      <c r="W2521" s="2">
        <f t="shared" si="795"/>
        <v>3.3333333333333335</v>
      </c>
      <c r="X2521" s="2">
        <f t="shared" si="796"/>
        <v>1.6666666666666665</v>
      </c>
      <c r="Y2521" s="2">
        <f t="shared" si="797"/>
        <v>3.6162859339320352</v>
      </c>
      <c r="Z2521">
        <f t="shared" si="798"/>
        <v>0</v>
      </c>
      <c r="AA2521">
        <f t="shared" si="799"/>
        <v>0.27777777777777779</v>
      </c>
      <c r="AB2521">
        <f t="shared" si="800"/>
        <v>-4.7158766766450255E-2</v>
      </c>
      <c r="AC2521">
        <f t="shared" si="801"/>
        <v>0</v>
      </c>
      <c r="AD2521">
        <f t="shared" si="802"/>
        <v>0.65544763528599526</v>
      </c>
      <c r="AE2521">
        <f t="shared" si="803"/>
        <v>0</v>
      </c>
    </row>
    <row r="2522" spans="3:31" x14ac:dyDescent="0.25">
      <c r="C2522">
        <v>3</v>
      </c>
      <c r="D2522">
        <v>1</v>
      </c>
      <c r="E2522">
        <v>2</v>
      </c>
      <c r="F2522">
        <v>0</v>
      </c>
      <c r="G2522">
        <v>2</v>
      </c>
      <c r="H2522">
        <v>1</v>
      </c>
      <c r="I2522">
        <f t="shared" si="784"/>
        <v>2</v>
      </c>
      <c r="J2522" s="3">
        <f t="shared" si="785"/>
        <v>0.444413039136764</v>
      </c>
      <c r="N2522" s="1">
        <f t="shared" si="786"/>
        <v>1.6666666666666667</v>
      </c>
      <c r="O2522" s="1">
        <f t="shared" si="787"/>
        <v>2.6666666666666665</v>
      </c>
      <c r="P2522" s="1">
        <f t="shared" si="788"/>
        <v>0.33333333333333331</v>
      </c>
      <c r="Q2522" s="1">
        <f t="shared" si="789"/>
        <v>2.6874192494328497</v>
      </c>
      <c r="R2522" s="1">
        <f t="shared" si="790"/>
        <v>1.699673171197595</v>
      </c>
      <c r="S2522" s="1">
        <f t="shared" si="791"/>
        <v>3.1446603773522015</v>
      </c>
      <c r="T2522" s="1">
        <f t="shared" si="792"/>
        <v>0.31258075056715029</v>
      </c>
      <c r="U2522" s="1">
        <f t="shared" si="793"/>
        <v>1.300326828802405</v>
      </c>
      <c r="V2522" s="1">
        <f t="shared" si="794"/>
        <v>-0.1446603773522015</v>
      </c>
      <c r="W2522" s="2">
        <f t="shared" si="795"/>
        <v>3.0207525827661832</v>
      </c>
      <c r="X2522" s="2">
        <f t="shared" si="796"/>
        <v>2.0330065045309285</v>
      </c>
      <c r="Y2522" s="2">
        <f t="shared" si="797"/>
        <v>3.477993710685535</v>
      </c>
      <c r="Z2522">
        <f t="shared" si="798"/>
        <v>5.2096791761191752E-2</v>
      </c>
      <c r="AA2522">
        <f t="shared" si="799"/>
        <v>0.21672113813373417</v>
      </c>
      <c r="AB2522">
        <f t="shared" si="800"/>
        <v>-2.4110062892033546E-2</v>
      </c>
      <c r="AC2522">
        <f t="shared" si="801"/>
        <v>0</v>
      </c>
      <c r="AD2522">
        <f t="shared" si="802"/>
        <v>0.444413039136764</v>
      </c>
      <c r="AE2522">
        <f t="shared" si="803"/>
        <v>9.2401306956987908E-2</v>
      </c>
    </row>
    <row r="2523" spans="3:31" x14ac:dyDescent="0.25">
      <c r="C2523">
        <v>2</v>
      </c>
      <c r="D2523">
        <v>1</v>
      </c>
      <c r="E2523">
        <v>2</v>
      </c>
      <c r="F2523">
        <v>0</v>
      </c>
      <c r="G2523">
        <v>2</v>
      </c>
      <c r="H2523">
        <v>1</v>
      </c>
      <c r="I2523">
        <f t="shared" si="784"/>
        <v>2</v>
      </c>
      <c r="J2523" s="3">
        <f t="shared" si="785"/>
        <v>0.52725850014429099</v>
      </c>
      <c r="N2523" s="1">
        <f t="shared" si="786"/>
        <v>1.6666666666666667</v>
      </c>
      <c r="O2523" s="1">
        <f t="shared" si="787"/>
        <v>3</v>
      </c>
      <c r="P2523" s="1">
        <f t="shared" si="788"/>
        <v>0</v>
      </c>
      <c r="Q2523" s="1">
        <f t="shared" si="789"/>
        <v>3</v>
      </c>
      <c r="R2523" s="1">
        <f t="shared" si="790"/>
        <v>1.6666666666666667</v>
      </c>
      <c r="S2523" s="1">
        <f t="shared" si="791"/>
        <v>3.4318767136623336</v>
      </c>
      <c r="T2523" s="1">
        <f t="shared" si="792"/>
        <v>0</v>
      </c>
      <c r="U2523" s="1">
        <f t="shared" si="793"/>
        <v>1.3333333333333333</v>
      </c>
      <c r="V2523" s="1">
        <f t="shared" si="794"/>
        <v>-0.4318767136623336</v>
      </c>
      <c r="W2523" s="2">
        <f t="shared" si="795"/>
        <v>3.3333333333333335</v>
      </c>
      <c r="X2523" s="2">
        <f t="shared" si="796"/>
        <v>2</v>
      </c>
      <c r="Y2523" s="2">
        <f t="shared" si="797"/>
        <v>3.7652100469956671</v>
      </c>
      <c r="Z2523">
        <f t="shared" si="798"/>
        <v>0</v>
      </c>
      <c r="AA2523">
        <f t="shared" si="799"/>
        <v>0.22222222222222221</v>
      </c>
      <c r="AB2523">
        <f t="shared" si="800"/>
        <v>-7.19794522770556E-2</v>
      </c>
      <c r="AC2523">
        <f t="shared" si="801"/>
        <v>0</v>
      </c>
      <c r="AD2523">
        <f t="shared" si="802"/>
        <v>0.52725850014429099</v>
      </c>
      <c r="AE2523">
        <f t="shared" si="803"/>
        <v>0</v>
      </c>
    </row>
    <row r="2524" spans="3:31" x14ac:dyDescent="0.25">
      <c r="C2524">
        <v>1</v>
      </c>
      <c r="D2524">
        <v>1</v>
      </c>
      <c r="E2524">
        <v>2</v>
      </c>
      <c r="F2524">
        <v>0</v>
      </c>
      <c r="G2524">
        <v>2</v>
      </c>
      <c r="H2524">
        <v>1</v>
      </c>
      <c r="I2524">
        <f t="shared" si="784"/>
        <v>2</v>
      </c>
      <c r="J2524" s="3">
        <f t="shared" si="785"/>
        <v>0.27421536406015773</v>
      </c>
      <c r="N2524" s="1">
        <f t="shared" si="786"/>
        <v>2</v>
      </c>
      <c r="O2524" s="1">
        <f t="shared" si="787"/>
        <v>2.6666666666666665</v>
      </c>
      <c r="P2524" s="1">
        <f t="shared" si="788"/>
        <v>0</v>
      </c>
      <c r="Q2524" s="1">
        <f t="shared" si="789"/>
        <v>2.6666666666666665</v>
      </c>
      <c r="R2524" s="1">
        <f t="shared" si="790"/>
        <v>2</v>
      </c>
      <c r="S2524" s="1">
        <f t="shared" si="791"/>
        <v>3.3333333333333335</v>
      </c>
      <c r="T2524" s="1">
        <f t="shared" si="792"/>
        <v>0.33333333333333348</v>
      </c>
      <c r="U2524" s="1">
        <f t="shared" si="793"/>
        <v>1</v>
      </c>
      <c r="V2524" s="1">
        <f t="shared" si="794"/>
        <v>-0.33333333333333348</v>
      </c>
      <c r="W2524" s="2">
        <f t="shared" si="795"/>
        <v>3</v>
      </c>
      <c r="X2524" s="2">
        <f t="shared" si="796"/>
        <v>2.3333333333333335</v>
      </c>
      <c r="Y2524" s="2">
        <f t="shared" si="797"/>
        <v>3.666666666666667</v>
      </c>
      <c r="Z2524">
        <f t="shared" si="798"/>
        <v>5.555555555555558E-2</v>
      </c>
      <c r="AA2524">
        <f t="shared" si="799"/>
        <v>0.16666666666666669</v>
      </c>
      <c r="AB2524">
        <f t="shared" si="800"/>
        <v>-5.555555555555558E-2</v>
      </c>
      <c r="AC2524">
        <f t="shared" si="801"/>
        <v>0</v>
      </c>
      <c r="AD2524">
        <f t="shared" si="802"/>
        <v>0.27421536406015773</v>
      </c>
      <c r="AE2524">
        <f t="shared" si="803"/>
        <v>0</v>
      </c>
    </row>
    <row r="2525" spans="3:31" x14ac:dyDescent="0.25">
      <c r="C2525">
        <v>0</v>
      </c>
      <c r="D2525">
        <v>1</v>
      </c>
      <c r="E2525">
        <v>2</v>
      </c>
      <c r="F2525">
        <v>0</v>
      </c>
      <c r="G2525">
        <v>2</v>
      </c>
      <c r="H2525">
        <v>1</v>
      </c>
      <c r="I2525">
        <f t="shared" si="784"/>
        <v>2</v>
      </c>
      <c r="J2525" s="3">
        <f t="shared" si="785"/>
        <v>0.46216980202910291</v>
      </c>
      <c r="N2525" s="1">
        <f t="shared" si="786"/>
        <v>1.6666666666666667</v>
      </c>
      <c r="O2525" s="1">
        <f t="shared" si="787"/>
        <v>2.6666666666666665</v>
      </c>
      <c r="P2525" s="1">
        <f t="shared" si="788"/>
        <v>0</v>
      </c>
      <c r="Q2525" s="1">
        <f t="shared" si="789"/>
        <v>2.6666666666666665</v>
      </c>
      <c r="R2525" s="1">
        <f t="shared" si="790"/>
        <v>1.6666666666666667</v>
      </c>
      <c r="S2525" s="1">
        <f t="shared" si="791"/>
        <v>3.1446603773522015</v>
      </c>
      <c r="T2525" s="1">
        <f t="shared" si="792"/>
        <v>0.33333333333333348</v>
      </c>
      <c r="U2525" s="1">
        <f t="shared" si="793"/>
        <v>1.3333333333333333</v>
      </c>
      <c r="V2525" s="1">
        <f t="shared" si="794"/>
        <v>-0.1446603773522015</v>
      </c>
      <c r="W2525" s="2">
        <f t="shared" si="795"/>
        <v>3</v>
      </c>
      <c r="X2525" s="2">
        <f t="shared" si="796"/>
        <v>2</v>
      </c>
      <c r="Y2525" s="2">
        <f t="shared" si="797"/>
        <v>3.477993710685535</v>
      </c>
      <c r="Z2525">
        <f t="shared" si="798"/>
        <v>5.555555555555558E-2</v>
      </c>
      <c r="AA2525">
        <f t="shared" si="799"/>
        <v>0.22222222222222221</v>
      </c>
      <c r="AB2525">
        <f t="shared" si="800"/>
        <v>-2.4110062892033546E-2</v>
      </c>
      <c r="AC2525">
        <f t="shared" si="801"/>
        <v>0</v>
      </c>
      <c r="AD2525">
        <f t="shared" si="802"/>
        <v>0.46216980202910291</v>
      </c>
      <c r="AE2525">
        <f t="shared" si="803"/>
        <v>0</v>
      </c>
    </row>
    <row r="2526" spans="3:31" x14ac:dyDescent="0.25">
      <c r="C2526">
        <v>3</v>
      </c>
      <c r="D2526">
        <v>0</v>
      </c>
      <c r="E2526">
        <v>2</v>
      </c>
      <c r="F2526">
        <v>0</v>
      </c>
      <c r="G2526">
        <v>2</v>
      </c>
      <c r="H2526">
        <v>1</v>
      </c>
      <c r="I2526">
        <f t="shared" si="784"/>
        <v>2</v>
      </c>
      <c r="J2526" s="3">
        <f t="shared" si="785"/>
        <v>0.60063082675959467</v>
      </c>
      <c r="N2526" s="1">
        <f t="shared" si="786"/>
        <v>1.3333333333333333</v>
      </c>
      <c r="O2526" s="1">
        <f t="shared" si="787"/>
        <v>2.6666666666666665</v>
      </c>
      <c r="P2526" s="1">
        <f t="shared" si="788"/>
        <v>0.33333333333333331</v>
      </c>
      <c r="Q2526" s="1">
        <f t="shared" si="789"/>
        <v>2.6874192494328497</v>
      </c>
      <c r="R2526" s="1">
        <f t="shared" si="790"/>
        <v>1.3743685418725535</v>
      </c>
      <c r="S2526" s="1">
        <f t="shared" si="791"/>
        <v>2.9814239699997196</v>
      </c>
      <c r="T2526" s="1">
        <f t="shared" si="792"/>
        <v>0.31258075056715029</v>
      </c>
      <c r="U2526" s="1">
        <f t="shared" si="793"/>
        <v>1.6256314581274465</v>
      </c>
      <c r="V2526" s="1">
        <f t="shared" si="794"/>
        <v>1.8576030000280408E-2</v>
      </c>
      <c r="W2526" s="2">
        <f t="shared" si="795"/>
        <v>3.0207525827661832</v>
      </c>
      <c r="X2526" s="2">
        <f t="shared" si="796"/>
        <v>1.7077018752058868</v>
      </c>
      <c r="Y2526" s="2">
        <f t="shared" si="797"/>
        <v>3.3147573033330531</v>
      </c>
      <c r="Z2526">
        <f t="shared" si="798"/>
        <v>5.2096791761191752E-2</v>
      </c>
      <c r="AA2526">
        <f t="shared" si="799"/>
        <v>0.27093857635457441</v>
      </c>
      <c r="AB2526">
        <f t="shared" si="800"/>
        <v>3.0960050000467532E-3</v>
      </c>
      <c r="AC2526">
        <f t="shared" si="801"/>
        <v>0</v>
      </c>
      <c r="AD2526">
        <f t="shared" si="802"/>
        <v>0.60063082675959467</v>
      </c>
      <c r="AE2526">
        <f t="shared" si="803"/>
        <v>0</v>
      </c>
    </row>
    <row r="2527" spans="3:31" x14ac:dyDescent="0.25">
      <c r="C2527">
        <v>2</v>
      </c>
      <c r="D2527">
        <v>0</v>
      </c>
      <c r="E2527">
        <v>2</v>
      </c>
      <c r="F2527">
        <v>0</v>
      </c>
      <c r="G2527">
        <v>2</v>
      </c>
      <c r="H2527">
        <v>1</v>
      </c>
      <c r="I2527">
        <f t="shared" si="784"/>
        <v>2</v>
      </c>
      <c r="J2527" s="3">
        <f t="shared" si="785"/>
        <v>0.65544763528599526</v>
      </c>
      <c r="N2527" s="1">
        <f t="shared" si="786"/>
        <v>1.3333333333333333</v>
      </c>
      <c r="O2527" s="1">
        <f t="shared" si="787"/>
        <v>3</v>
      </c>
      <c r="P2527" s="1">
        <f t="shared" si="788"/>
        <v>0</v>
      </c>
      <c r="Q2527" s="1">
        <f t="shared" si="789"/>
        <v>3</v>
      </c>
      <c r="R2527" s="1">
        <f t="shared" si="790"/>
        <v>1.3333333333333333</v>
      </c>
      <c r="S2527" s="1">
        <f t="shared" si="791"/>
        <v>3.2829526005987018</v>
      </c>
      <c r="T2527" s="1">
        <f t="shared" si="792"/>
        <v>0</v>
      </c>
      <c r="U2527" s="1">
        <f t="shared" si="793"/>
        <v>1.6666666666666667</v>
      </c>
      <c r="V2527" s="1">
        <f t="shared" si="794"/>
        <v>-0.28295260059870175</v>
      </c>
      <c r="W2527" s="2">
        <f t="shared" si="795"/>
        <v>3.3333333333333335</v>
      </c>
      <c r="X2527" s="2">
        <f t="shared" si="796"/>
        <v>1.6666666666666665</v>
      </c>
      <c r="Y2527" s="2">
        <f t="shared" si="797"/>
        <v>3.6162859339320352</v>
      </c>
      <c r="Z2527">
        <f t="shared" si="798"/>
        <v>0</v>
      </c>
      <c r="AA2527">
        <f t="shared" si="799"/>
        <v>0.27777777777777779</v>
      </c>
      <c r="AB2527">
        <f t="shared" si="800"/>
        <v>-4.7158766766450255E-2</v>
      </c>
      <c r="AC2527">
        <f t="shared" si="801"/>
        <v>0</v>
      </c>
      <c r="AD2527">
        <f t="shared" si="802"/>
        <v>0.65544763528599526</v>
      </c>
      <c r="AE2527">
        <f t="shared" si="803"/>
        <v>0</v>
      </c>
    </row>
    <row r="2528" spans="3:31" x14ac:dyDescent="0.25">
      <c r="C2528">
        <v>1</v>
      </c>
      <c r="D2528">
        <v>0</v>
      </c>
      <c r="E2528">
        <v>2</v>
      </c>
      <c r="F2528">
        <v>0</v>
      </c>
      <c r="G2528">
        <v>2</v>
      </c>
      <c r="H2528">
        <v>1</v>
      </c>
      <c r="I2528">
        <f t="shared" si="784"/>
        <v>2</v>
      </c>
      <c r="J2528" s="3">
        <f t="shared" si="785"/>
        <v>0.46216980202910291</v>
      </c>
      <c r="N2528" s="1">
        <f t="shared" si="786"/>
        <v>1.6666666666666667</v>
      </c>
      <c r="O2528" s="1">
        <f t="shared" si="787"/>
        <v>2.6666666666666665</v>
      </c>
      <c r="P2528" s="1">
        <f t="shared" si="788"/>
        <v>0</v>
      </c>
      <c r="Q2528" s="1">
        <f t="shared" si="789"/>
        <v>2.6666666666666665</v>
      </c>
      <c r="R2528" s="1">
        <f t="shared" si="790"/>
        <v>1.6666666666666667</v>
      </c>
      <c r="S2528" s="1">
        <f t="shared" si="791"/>
        <v>3.1446603773522015</v>
      </c>
      <c r="T2528" s="1">
        <f t="shared" si="792"/>
        <v>0.33333333333333348</v>
      </c>
      <c r="U2528" s="1">
        <f t="shared" si="793"/>
        <v>1.3333333333333333</v>
      </c>
      <c r="V2528" s="1">
        <f t="shared" si="794"/>
        <v>-0.1446603773522015</v>
      </c>
      <c r="W2528" s="2">
        <f t="shared" si="795"/>
        <v>3</v>
      </c>
      <c r="X2528" s="2">
        <f t="shared" si="796"/>
        <v>2</v>
      </c>
      <c r="Y2528" s="2">
        <f t="shared" si="797"/>
        <v>3.477993710685535</v>
      </c>
      <c r="Z2528">
        <f t="shared" si="798"/>
        <v>5.555555555555558E-2</v>
      </c>
      <c r="AA2528">
        <f t="shared" si="799"/>
        <v>0.22222222222222221</v>
      </c>
      <c r="AB2528">
        <f t="shared" si="800"/>
        <v>-2.4110062892033546E-2</v>
      </c>
      <c r="AC2528">
        <f t="shared" si="801"/>
        <v>0</v>
      </c>
      <c r="AD2528">
        <f t="shared" si="802"/>
        <v>0.46216980202910291</v>
      </c>
      <c r="AE2528">
        <f t="shared" si="803"/>
        <v>0</v>
      </c>
    </row>
    <row r="2529" spans="3:31" x14ac:dyDescent="0.25">
      <c r="C2529">
        <v>0</v>
      </c>
      <c r="D2529">
        <v>0</v>
      </c>
      <c r="E2529">
        <v>2</v>
      </c>
      <c r="F2529">
        <v>0</v>
      </c>
      <c r="G2529">
        <v>2</v>
      </c>
      <c r="H2529">
        <v>1</v>
      </c>
      <c r="I2529">
        <f t="shared" si="784"/>
        <v>2</v>
      </c>
      <c r="J2529" s="3">
        <f t="shared" si="785"/>
        <v>0.6173107213916762</v>
      </c>
      <c r="N2529" s="1">
        <f t="shared" si="786"/>
        <v>1.3333333333333333</v>
      </c>
      <c r="O2529" s="1">
        <f t="shared" si="787"/>
        <v>2.6666666666666665</v>
      </c>
      <c r="P2529" s="1">
        <f t="shared" si="788"/>
        <v>0</v>
      </c>
      <c r="Q2529" s="1">
        <f t="shared" si="789"/>
        <v>2.6666666666666665</v>
      </c>
      <c r="R2529" s="1">
        <f t="shared" si="790"/>
        <v>1.3333333333333333</v>
      </c>
      <c r="S2529" s="1">
        <f t="shared" si="791"/>
        <v>2.9814239699997196</v>
      </c>
      <c r="T2529" s="1">
        <f t="shared" si="792"/>
        <v>0.33333333333333348</v>
      </c>
      <c r="U2529" s="1">
        <f t="shared" si="793"/>
        <v>1.6666666666666667</v>
      </c>
      <c r="V2529" s="1">
        <f t="shared" si="794"/>
        <v>1.8576030000280408E-2</v>
      </c>
      <c r="W2529" s="2">
        <f t="shared" si="795"/>
        <v>3</v>
      </c>
      <c r="X2529" s="2">
        <f t="shared" si="796"/>
        <v>1.6666666666666665</v>
      </c>
      <c r="Y2529" s="2">
        <f t="shared" si="797"/>
        <v>3.3147573033330531</v>
      </c>
      <c r="Z2529">
        <f t="shared" si="798"/>
        <v>5.555555555555558E-2</v>
      </c>
      <c r="AA2529">
        <f t="shared" si="799"/>
        <v>0.27777777777777779</v>
      </c>
      <c r="AB2529">
        <f t="shared" si="800"/>
        <v>3.0960050000467532E-3</v>
      </c>
      <c r="AC2529">
        <f t="shared" si="801"/>
        <v>0</v>
      </c>
      <c r="AD2529">
        <f t="shared" si="802"/>
        <v>0.6173107213916762</v>
      </c>
      <c r="AE2529">
        <f t="shared" si="803"/>
        <v>0</v>
      </c>
    </row>
    <row r="2530" spans="3:31" x14ac:dyDescent="0.25">
      <c r="C2530">
        <v>3</v>
      </c>
      <c r="D2530">
        <v>3</v>
      </c>
      <c r="E2530">
        <v>1</v>
      </c>
      <c r="F2530">
        <v>0</v>
      </c>
      <c r="G2530">
        <v>2</v>
      </c>
      <c r="H2530">
        <v>1</v>
      </c>
      <c r="I2530">
        <f t="shared" si="784"/>
        <v>1</v>
      </c>
      <c r="J2530" s="3">
        <f t="shared" si="785"/>
        <v>0.54973465995888315</v>
      </c>
      <c r="N2530" s="1">
        <f t="shared" si="786"/>
        <v>2.6666666666666665</v>
      </c>
      <c r="O2530" s="1">
        <f t="shared" si="787"/>
        <v>1.3333333333333333</v>
      </c>
      <c r="P2530" s="1">
        <f t="shared" si="788"/>
        <v>0.66666666666666663</v>
      </c>
      <c r="Q2530" s="1">
        <f t="shared" si="789"/>
        <v>1.4907119849998598</v>
      </c>
      <c r="R2530" s="1">
        <f t="shared" si="790"/>
        <v>2.7487370837451071</v>
      </c>
      <c r="S2530" s="1">
        <f t="shared" si="791"/>
        <v>2.9814239699997196</v>
      </c>
      <c r="T2530" s="1">
        <f t="shared" si="792"/>
        <v>1.5092880150001402</v>
      </c>
      <c r="U2530" s="1">
        <f t="shared" si="793"/>
        <v>0.25126291625489294</v>
      </c>
      <c r="V2530" s="1">
        <f t="shared" si="794"/>
        <v>1.8576030000280408E-2</v>
      </c>
      <c r="W2530" s="2">
        <f t="shared" si="795"/>
        <v>1.8240453183331931</v>
      </c>
      <c r="X2530" s="2">
        <f t="shared" si="796"/>
        <v>3.0820704170784405</v>
      </c>
      <c r="Y2530" s="2">
        <f t="shared" si="797"/>
        <v>3.3147573033330531</v>
      </c>
      <c r="Z2530">
        <f t="shared" si="798"/>
        <v>0.2515480025000234</v>
      </c>
      <c r="AA2530">
        <f t="shared" si="799"/>
        <v>4.1877152709148824E-2</v>
      </c>
      <c r="AB2530">
        <f t="shared" si="800"/>
        <v>3.0960050000467532E-3</v>
      </c>
      <c r="AC2530">
        <f t="shared" si="801"/>
        <v>0.54973465995888315</v>
      </c>
      <c r="AD2530">
        <f t="shared" si="802"/>
        <v>0</v>
      </c>
      <c r="AE2530">
        <f t="shared" si="803"/>
        <v>0</v>
      </c>
    </row>
    <row r="2531" spans="3:31" x14ac:dyDescent="0.25">
      <c r="C2531">
        <v>2</v>
      </c>
      <c r="D2531">
        <v>3</v>
      </c>
      <c r="E2531">
        <v>1</v>
      </c>
      <c r="F2531">
        <v>0</v>
      </c>
      <c r="G2531">
        <v>2</v>
      </c>
      <c r="H2531">
        <v>1</v>
      </c>
      <c r="I2531">
        <f t="shared" si="784"/>
        <v>1</v>
      </c>
      <c r="J2531" s="3">
        <f t="shared" si="785"/>
        <v>0.444413039136764</v>
      </c>
      <c r="N2531" s="1">
        <f t="shared" si="786"/>
        <v>2.6666666666666665</v>
      </c>
      <c r="O2531" s="1">
        <f t="shared" si="787"/>
        <v>1.6666666666666667</v>
      </c>
      <c r="P2531" s="1">
        <f t="shared" si="788"/>
        <v>0.33333333333333331</v>
      </c>
      <c r="Q2531" s="1">
        <f t="shared" si="789"/>
        <v>1.699673171197595</v>
      </c>
      <c r="R2531" s="1">
        <f t="shared" si="790"/>
        <v>2.6874192494328497</v>
      </c>
      <c r="S2531" s="1">
        <f t="shared" si="791"/>
        <v>3.1446603773522015</v>
      </c>
      <c r="T2531" s="1">
        <f t="shared" si="792"/>
        <v>1.300326828802405</v>
      </c>
      <c r="U2531" s="1">
        <f t="shared" si="793"/>
        <v>0.31258075056715029</v>
      </c>
      <c r="V2531" s="1">
        <f t="shared" si="794"/>
        <v>-0.1446603773522015</v>
      </c>
      <c r="W2531" s="2">
        <f t="shared" si="795"/>
        <v>2.0330065045309285</v>
      </c>
      <c r="X2531" s="2">
        <f t="shared" si="796"/>
        <v>3.0207525827661832</v>
      </c>
      <c r="Y2531" s="2">
        <f t="shared" si="797"/>
        <v>3.477993710685535</v>
      </c>
      <c r="Z2531">
        <f t="shared" si="798"/>
        <v>0.21672113813373417</v>
      </c>
      <c r="AA2531">
        <f t="shared" si="799"/>
        <v>5.2096791761191752E-2</v>
      </c>
      <c r="AB2531">
        <f t="shared" si="800"/>
        <v>-2.4110062892033546E-2</v>
      </c>
      <c r="AC2531">
        <f t="shared" si="801"/>
        <v>0.444413039136764</v>
      </c>
      <c r="AD2531">
        <f t="shared" si="802"/>
        <v>0</v>
      </c>
      <c r="AE2531">
        <f t="shared" si="803"/>
        <v>9.2401306956987908E-2</v>
      </c>
    </row>
    <row r="2532" spans="3:31" x14ac:dyDescent="0.25">
      <c r="C2532">
        <v>1</v>
      </c>
      <c r="D2532">
        <v>3</v>
      </c>
      <c r="E2532">
        <v>1</v>
      </c>
      <c r="F2532">
        <v>0</v>
      </c>
      <c r="G2532">
        <v>2</v>
      </c>
      <c r="H2532">
        <v>1</v>
      </c>
      <c r="I2532">
        <f t="shared" si="784"/>
        <v>1</v>
      </c>
      <c r="J2532" s="3">
        <f t="shared" si="785"/>
        <v>0.64153057995915019</v>
      </c>
      <c r="N2532" s="1">
        <f t="shared" si="786"/>
        <v>3</v>
      </c>
      <c r="O2532" s="1">
        <f t="shared" si="787"/>
        <v>1.3333333333333333</v>
      </c>
      <c r="P2532" s="1">
        <f t="shared" si="788"/>
        <v>0.33333333333333331</v>
      </c>
      <c r="Q2532" s="1">
        <f t="shared" si="789"/>
        <v>1.3743685418725535</v>
      </c>
      <c r="R2532" s="1">
        <f t="shared" si="790"/>
        <v>3.018461712712472</v>
      </c>
      <c r="S2532" s="1">
        <f t="shared" si="791"/>
        <v>3.2829526005987018</v>
      </c>
      <c r="T2532" s="1">
        <f t="shared" si="792"/>
        <v>1.6256314581274465</v>
      </c>
      <c r="U2532" s="1">
        <f t="shared" si="793"/>
        <v>-1.8461712712471989E-2</v>
      </c>
      <c r="V2532" s="1">
        <f t="shared" si="794"/>
        <v>-0.28295260059870175</v>
      </c>
      <c r="W2532" s="2">
        <f t="shared" si="795"/>
        <v>1.7077018752058868</v>
      </c>
      <c r="X2532" s="2">
        <f t="shared" si="796"/>
        <v>3.3517950460458055</v>
      </c>
      <c r="Y2532" s="2">
        <f t="shared" si="797"/>
        <v>3.6162859339320352</v>
      </c>
      <c r="Z2532">
        <f t="shared" si="798"/>
        <v>0.27093857635457441</v>
      </c>
      <c r="AA2532">
        <f t="shared" si="799"/>
        <v>-3.0769521187452575E-3</v>
      </c>
      <c r="AB2532">
        <f t="shared" si="800"/>
        <v>-4.7158766766450255E-2</v>
      </c>
      <c r="AC2532">
        <f t="shared" si="801"/>
        <v>0.64153057995915019</v>
      </c>
      <c r="AD2532">
        <f t="shared" si="802"/>
        <v>8.9352208903053232E-3</v>
      </c>
      <c r="AE2532">
        <f t="shared" si="803"/>
        <v>0.15797660404314887</v>
      </c>
    </row>
    <row r="2533" spans="3:31" x14ac:dyDescent="0.25">
      <c r="C2533">
        <v>0</v>
      </c>
      <c r="D2533">
        <v>3</v>
      </c>
      <c r="E2533">
        <v>1</v>
      </c>
      <c r="F2533">
        <v>0</v>
      </c>
      <c r="G2533">
        <v>2</v>
      </c>
      <c r="H2533">
        <v>1</v>
      </c>
      <c r="I2533">
        <f t="shared" si="784"/>
        <v>1</v>
      </c>
      <c r="J2533" s="3">
        <f t="shared" si="785"/>
        <v>0.60063082675959467</v>
      </c>
      <c r="N2533" s="1">
        <f t="shared" si="786"/>
        <v>2.6666666666666665</v>
      </c>
      <c r="O2533" s="1">
        <f t="shared" si="787"/>
        <v>1.3333333333333333</v>
      </c>
      <c r="P2533" s="1">
        <f t="shared" si="788"/>
        <v>0.33333333333333331</v>
      </c>
      <c r="Q2533" s="1">
        <f t="shared" si="789"/>
        <v>1.3743685418725535</v>
      </c>
      <c r="R2533" s="1">
        <f t="shared" si="790"/>
        <v>2.6874192494328497</v>
      </c>
      <c r="S2533" s="1">
        <f t="shared" si="791"/>
        <v>2.9814239699997196</v>
      </c>
      <c r="T2533" s="1">
        <f t="shared" si="792"/>
        <v>1.6256314581274465</v>
      </c>
      <c r="U2533" s="1">
        <f t="shared" si="793"/>
        <v>0.31258075056715029</v>
      </c>
      <c r="V2533" s="1">
        <f t="shared" si="794"/>
        <v>1.8576030000280408E-2</v>
      </c>
      <c r="W2533" s="2">
        <f t="shared" si="795"/>
        <v>1.7077018752058868</v>
      </c>
      <c r="X2533" s="2">
        <f t="shared" si="796"/>
        <v>3.0207525827661832</v>
      </c>
      <c r="Y2533" s="2">
        <f t="shared" si="797"/>
        <v>3.3147573033330531</v>
      </c>
      <c r="Z2533">
        <f t="shared" si="798"/>
        <v>0.27093857635457441</v>
      </c>
      <c r="AA2533">
        <f t="shared" si="799"/>
        <v>5.2096791761191752E-2</v>
      </c>
      <c r="AB2533">
        <f t="shared" si="800"/>
        <v>3.0960050000467532E-3</v>
      </c>
      <c r="AC2533">
        <f t="shared" si="801"/>
        <v>0.60063082675959467</v>
      </c>
      <c r="AD2533">
        <f t="shared" si="802"/>
        <v>0</v>
      </c>
      <c r="AE2533">
        <f t="shared" si="803"/>
        <v>0</v>
      </c>
    </row>
    <row r="2534" spans="3:31" x14ac:dyDescent="0.25">
      <c r="C2534">
        <v>3</v>
      </c>
      <c r="D2534">
        <v>2</v>
      </c>
      <c r="E2534">
        <v>1</v>
      </c>
      <c r="F2534">
        <v>0</v>
      </c>
      <c r="G2534">
        <v>2</v>
      </c>
      <c r="H2534">
        <v>1</v>
      </c>
      <c r="I2534">
        <f t="shared" si="784"/>
        <v>1</v>
      </c>
      <c r="J2534" s="3">
        <f t="shared" si="785"/>
        <v>0.444413039136764</v>
      </c>
      <c r="N2534" s="1">
        <f t="shared" si="786"/>
        <v>2.6666666666666665</v>
      </c>
      <c r="O2534" s="1">
        <f t="shared" si="787"/>
        <v>1.6666666666666667</v>
      </c>
      <c r="P2534" s="1">
        <f t="shared" si="788"/>
        <v>0.33333333333333331</v>
      </c>
      <c r="Q2534" s="1">
        <f t="shared" si="789"/>
        <v>1.699673171197595</v>
      </c>
      <c r="R2534" s="1">
        <f t="shared" si="790"/>
        <v>2.6874192494328497</v>
      </c>
      <c r="S2534" s="1">
        <f t="shared" si="791"/>
        <v>3.1446603773522015</v>
      </c>
      <c r="T2534" s="1">
        <f t="shared" si="792"/>
        <v>1.300326828802405</v>
      </c>
      <c r="U2534" s="1">
        <f t="shared" si="793"/>
        <v>0.31258075056715029</v>
      </c>
      <c r="V2534" s="1">
        <f t="shared" si="794"/>
        <v>-0.1446603773522015</v>
      </c>
      <c r="W2534" s="2">
        <f t="shared" si="795"/>
        <v>2.0330065045309285</v>
      </c>
      <c r="X2534" s="2">
        <f t="shared" si="796"/>
        <v>3.0207525827661832</v>
      </c>
      <c r="Y2534" s="2">
        <f t="shared" si="797"/>
        <v>3.477993710685535</v>
      </c>
      <c r="Z2534">
        <f t="shared" si="798"/>
        <v>0.21672113813373417</v>
      </c>
      <c r="AA2534">
        <f t="shared" si="799"/>
        <v>5.2096791761191752E-2</v>
      </c>
      <c r="AB2534">
        <f t="shared" si="800"/>
        <v>-2.4110062892033546E-2</v>
      </c>
      <c r="AC2534">
        <f t="shared" si="801"/>
        <v>0.444413039136764</v>
      </c>
      <c r="AD2534">
        <f t="shared" si="802"/>
        <v>0</v>
      </c>
      <c r="AE2534">
        <f t="shared" si="803"/>
        <v>9.2401306956987908E-2</v>
      </c>
    </row>
    <row r="2535" spans="3:31" x14ac:dyDescent="0.25">
      <c r="C2535">
        <v>2</v>
      </c>
      <c r="D2535">
        <v>2</v>
      </c>
      <c r="E2535">
        <v>1</v>
      </c>
      <c r="F2535">
        <v>0</v>
      </c>
      <c r="G2535">
        <v>2</v>
      </c>
      <c r="H2535">
        <v>1</v>
      </c>
      <c r="I2535">
        <f t="shared" si="784"/>
        <v>1</v>
      </c>
      <c r="J2535" s="3">
        <f t="shared" si="785"/>
        <v>0.27421536406015773</v>
      </c>
      <c r="N2535" s="1">
        <f t="shared" si="786"/>
        <v>2.6666666666666665</v>
      </c>
      <c r="O2535" s="1">
        <f t="shared" si="787"/>
        <v>2</v>
      </c>
      <c r="P2535" s="1">
        <f t="shared" si="788"/>
        <v>0</v>
      </c>
      <c r="Q2535" s="1">
        <f t="shared" si="789"/>
        <v>2</v>
      </c>
      <c r="R2535" s="1">
        <f t="shared" si="790"/>
        <v>2.6666666666666665</v>
      </c>
      <c r="S2535" s="1">
        <f t="shared" si="791"/>
        <v>3.3333333333333335</v>
      </c>
      <c r="T2535" s="1">
        <f t="shared" si="792"/>
        <v>1</v>
      </c>
      <c r="U2535" s="1">
        <f t="shared" si="793"/>
        <v>0.33333333333333348</v>
      </c>
      <c r="V2535" s="1">
        <f t="shared" si="794"/>
        <v>-0.33333333333333348</v>
      </c>
      <c r="W2535" s="2">
        <f t="shared" si="795"/>
        <v>2.3333333333333335</v>
      </c>
      <c r="X2535" s="2">
        <f t="shared" si="796"/>
        <v>3</v>
      </c>
      <c r="Y2535" s="2">
        <f t="shared" si="797"/>
        <v>3.666666666666667</v>
      </c>
      <c r="Z2535">
        <f t="shared" si="798"/>
        <v>0.16666666666666669</v>
      </c>
      <c r="AA2535">
        <f t="shared" si="799"/>
        <v>5.555555555555558E-2</v>
      </c>
      <c r="AB2535">
        <f t="shared" si="800"/>
        <v>-5.555555555555558E-2</v>
      </c>
      <c r="AC2535">
        <f t="shared" si="801"/>
        <v>0.27421536406015773</v>
      </c>
      <c r="AD2535">
        <f t="shared" si="802"/>
        <v>0</v>
      </c>
      <c r="AE2535">
        <f t="shared" si="803"/>
        <v>0</v>
      </c>
    </row>
    <row r="2536" spans="3:31" x14ac:dyDescent="0.25">
      <c r="C2536">
        <v>1</v>
      </c>
      <c r="D2536">
        <v>2</v>
      </c>
      <c r="E2536">
        <v>1</v>
      </c>
      <c r="F2536">
        <v>0</v>
      </c>
      <c r="G2536">
        <v>2</v>
      </c>
      <c r="H2536">
        <v>1</v>
      </c>
      <c r="I2536">
        <f t="shared" si="784"/>
        <v>1</v>
      </c>
      <c r="J2536" s="3">
        <f t="shared" si="785"/>
        <v>0.52725850014429099</v>
      </c>
      <c r="N2536" s="1">
        <f t="shared" si="786"/>
        <v>3</v>
      </c>
      <c r="O2536" s="1">
        <f t="shared" si="787"/>
        <v>1.6666666666666667</v>
      </c>
      <c r="P2536" s="1">
        <f t="shared" si="788"/>
        <v>0</v>
      </c>
      <c r="Q2536" s="1">
        <f t="shared" si="789"/>
        <v>1.6666666666666667</v>
      </c>
      <c r="R2536" s="1">
        <f t="shared" si="790"/>
        <v>3</v>
      </c>
      <c r="S2536" s="1">
        <f t="shared" si="791"/>
        <v>3.4318767136623336</v>
      </c>
      <c r="T2536" s="1">
        <f t="shared" si="792"/>
        <v>1.3333333333333333</v>
      </c>
      <c r="U2536" s="1">
        <f t="shared" si="793"/>
        <v>0</v>
      </c>
      <c r="V2536" s="1">
        <f t="shared" si="794"/>
        <v>-0.4318767136623336</v>
      </c>
      <c r="W2536" s="2">
        <f t="shared" si="795"/>
        <v>2</v>
      </c>
      <c r="X2536" s="2">
        <f t="shared" si="796"/>
        <v>3.3333333333333335</v>
      </c>
      <c r="Y2536" s="2">
        <f t="shared" si="797"/>
        <v>3.7652100469956671</v>
      </c>
      <c r="Z2536">
        <f t="shared" si="798"/>
        <v>0.22222222222222221</v>
      </c>
      <c r="AA2536">
        <f t="shared" si="799"/>
        <v>0</v>
      </c>
      <c r="AB2536">
        <f t="shared" si="800"/>
        <v>-7.19794522770556E-2</v>
      </c>
      <c r="AC2536">
        <f t="shared" si="801"/>
        <v>0.52725850014429099</v>
      </c>
      <c r="AD2536">
        <f t="shared" si="802"/>
        <v>0</v>
      </c>
      <c r="AE2536">
        <f t="shared" si="803"/>
        <v>0</v>
      </c>
    </row>
    <row r="2537" spans="3:31" x14ac:dyDescent="0.25">
      <c r="C2537">
        <v>0</v>
      </c>
      <c r="D2537">
        <v>2</v>
      </c>
      <c r="E2537">
        <v>1</v>
      </c>
      <c r="F2537">
        <v>0</v>
      </c>
      <c r="G2537">
        <v>2</v>
      </c>
      <c r="H2537">
        <v>1</v>
      </c>
      <c r="I2537">
        <f t="shared" si="784"/>
        <v>1</v>
      </c>
      <c r="J2537" s="3">
        <f t="shared" si="785"/>
        <v>0.46216980202910291</v>
      </c>
      <c r="N2537" s="1">
        <f t="shared" si="786"/>
        <v>2.6666666666666665</v>
      </c>
      <c r="O2537" s="1">
        <f t="shared" si="787"/>
        <v>1.6666666666666667</v>
      </c>
      <c r="P2537" s="1">
        <f t="shared" si="788"/>
        <v>0</v>
      </c>
      <c r="Q2537" s="1">
        <f t="shared" si="789"/>
        <v>1.6666666666666667</v>
      </c>
      <c r="R2537" s="1">
        <f t="shared" si="790"/>
        <v>2.6666666666666665</v>
      </c>
      <c r="S2537" s="1">
        <f t="shared" si="791"/>
        <v>3.1446603773522015</v>
      </c>
      <c r="T2537" s="1">
        <f t="shared" si="792"/>
        <v>1.3333333333333333</v>
      </c>
      <c r="U2537" s="1">
        <f t="shared" si="793"/>
        <v>0.33333333333333348</v>
      </c>
      <c r="V2537" s="1">
        <f t="shared" si="794"/>
        <v>-0.1446603773522015</v>
      </c>
      <c r="W2537" s="2">
        <f t="shared" si="795"/>
        <v>2</v>
      </c>
      <c r="X2537" s="2">
        <f t="shared" si="796"/>
        <v>3</v>
      </c>
      <c r="Y2537" s="2">
        <f t="shared" si="797"/>
        <v>3.477993710685535</v>
      </c>
      <c r="Z2537">
        <f t="shared" si="798"/>
        <v>0.22222222222222221</v>
      </c>
      <c r="AA2537">
        <f t="shared" si="799"/>
        <v>5.555555555555558E-2</v>
      </c>
      <c r="AB2537">
        <f t="shared" si="800"/>
        <v>-2.4110062892033546E-2</v>
      </c>
      <c r="AC2537">
        <f t="shared" si="801"/>
        <v>0.46216980202910291</v>
      </c>
      <c r="AD2537">
        <f t="shared" si="802"/>
        <v>0</v>
      </c>
      <c r="AE2537">
        <f t="shared" si="803"/>
        <v>0</v>
      </c>
    </row>
    <row r="2538" spans="3:31" x14ac:dyDescent="0.25">
      <c r="C2538">
        <v>3</v>
      </c>
      <c r="D2538">
        <v>1</v>
      </c>
      <c r="E2538">
        <v>1</v>
      </c>
      <c r="F2538">
        <v>0</v>
      </c>
      <c r="G2538">
        <v>2</v>
      </c>
      <c r="H2538">
        <v>1</v>
      </c>
      <c r="I2538">
        <f t="shared" si="784"/>
        <v>1</v>
      </c>
      <c r="J2538" s="3">
        <f t="shared" si="785"/>
        <v>0.64153057995915019</v>
      </c>
      <c r="N2538" s="1">
        <f t="shared" si="786"/>
        <v>3</v>
      </c>
      <c r="O2538" s="1">
        <f t="shared" si="787"/>
        <v>1.3333333333333333</v>
      </c>
      <c r="P2538" s="1">
        <f t="shared" si="788"/>
        <v>0.33333333333333331</v>
      </c>
      <c r="Q2538" s="1">
        <f t="shared" si="789"/>
        <v>1.3743685418725535</v>
      </c>
      <c r="R2538" s="1">
        <f t="shared" si="790"/>
        <v>3.018461712712472</v>
      </c>
      <c r="S2538" s="1">
        <f t="shared" si="791"/>
        <v>3.2829526005987018</v>
      </c>
      <c r="T2538" s="1">
        <f t="shared" si="792"/>
        <v>1.6256314581274465</v>
      </c>
      <c r="U2538" s="1">
        <f t="shared" si="793"/>
        <v>-1.8461712712471989E-2</v>
      </c>
      <c r="V2538" s="1">
        <f t="shared" si="794"/>
        <v>-0.28295260059870175</v>
      </c>
      <c r="W2538" s="2">
        <f t="shared" si="795"/>
        <v>1.7077018752058868</v>
      </c>
      <c r="X2538" s="2">
        <f t="shared" si="796"/>
        <v>3.3517950460458055</v>
      </c>
      <c r="Y2538" s="2">
        <f t="shared" si="797"/>
        <v>3.6162859339320352</v>
      </c>
      <c r="Z2538">
        <f t="shared" si="798"/>
        <v>0.27093857635457441</v>
      </c>
      <c r="AA2538">
        <f t="shared" si="799"/>
        <v>-3.0769521187452575E-3</v>
      </c>
      <c r="AB2538">
        <f t="shared" si="800"/>
        <v>-4.7158766766450255E-2</v>
      </c>
      <c r="AC2538">
        <f t="shared" si="801"/>
        <v>0.64153057995915019</v>
      </c>
      <c r="AD2538">
        <f t="shared" si="802"/>
        <v>8.9352208903053232E-3</v>
      </c>
      <c r="AE2538">
        <f t="shared" si="803"/>
        <v>0.15797660404314887</v>
      </c>
    </row>
    <row r="2539" spans="3:31" x14ac:dyDescent="0.25">
      <c r="C2539">
        <v>2</v>
      </c>
      <c r="D2539">
        <v>1</v>
      </c>
      <c r="E2539">
        <v>1</v>
      </c>
      <c r="F2539">
        <v>0</v>
      </c>
      <c r="G2539">
        <v>2</v>
      </c>
      <c r="H2539">
        <v>1</v>
      </c>
      <c r="I2539">
        <f t="shared" si="784"/>
        <v>1</v>
      </c>
      <c r="J2539" s="3">
        <f t="shared" si="785"/>
        <v>0.52725850014429099</v>
      </c>
      <c r="N2539" s="1">
        <f t="shared" si="786"/>
        <v>3</v>
      </c>
      <c r="O2539" s="1">
        <f t="shared" si="787"/>
        <v>1.6666666666666667</v>
      </c>
      <c r="P2539" s="1">
        <f t="shared" si="788"/>
        <v>0</v>
      </c>
      <c r="Q2539" s="1">
        <f t="shared" si="789"/>
        <v>1.6666666666666667</v>
      </c>
      <c r="R2539" s="1">
        <f t="shared" si="790"/>
        <v>3</v>
      </c>
      <c r="S2539" s="1">
        <f t="shared" si="791"/>
        <v>3.4318767136623336</v>
      </c>
      <c r="T2539" s="1">
        <f t="shared" si="792"/>
        <v>1.3333333333333333</v>
      </c>
      <c r="U2539" s="1">
        <f t="shared" si="793"/>
        <v>0</v>
      </c>
      <c r="V2539" s="1">
        <f t="shared" si="794"/>
        <v>-0.4318767136623336</v>
      </c>
      <c r="W2539" s="2">
        <f t="shared" si="795"/>
        <v>2</v>
      </c>
      <c r="X2539" s="2">
        <f t="shared" si="796"/>
        <v>3.3333333333333335</v>
      </c>
      <c r="Y2539" s="2">
        <f t="shared" si="797"/>
        <v>3.7652100469956671</v>
      </c>
      <c r="Z2539">
        <f t="shared" si="798"/>
        <v>0.22222222222222221</v>
      </c>
      <c r="AA2539">
        <f t="shared" si="799"/>
        <v>0</v>
      </c>
      <c r="AB2539">
        <f t="shared" si="800"/>
        <v>-7.19794522770556E-2</v>
      </c>
      <c r="AC2539">
        <f t="shared" si="801"/>
        <v>0.52725850014429099</v>
      </c>
      <c r="AD2539">
        <f t="shared" si="802"/>
        <v>0</v>
      </c>
      <c r="AE2539">
        <f t="shared" si="803"/>
        <v>0</v>
      </c>
    </row>
    <row r="2540" spans="3:31" x14ac:dyDescent="0.25">
      <c r="C2540">
        <v>1</v>
      </c>
      <c r="D2540">
        <v>1</v>
      </c>
      <c r="E2540">
        <v>1</v>
      </c>
      <c r="F2540">
        <v>0</v>
      </c>
      <c r="G2540">
        <v>2</v>
      </c>
      <c r="H2540">
        <v>1</v>
      </c>
      <c r="I2540">
        <f t="shared" si="784"/>
        <v>1</v>
      </c>
      <c r="J2540" s="3">
        <f t="shared" si="785"/>
        <v>0.68052196113146846</v>
      </c>
      <c r="N2540" s="1">
        <f t="shared" si="786"/>
        <v>3.3333333333333335</v>
      </c>
      <c r="O2540" s="1">
        <f t="shared" si="787"/>
        <v>1.3333333333333333</v>
      </c>
      <c r="P2540" s="1">
        <f t="shared" si="788"/>
        <v>0</v>
      </c>
      <c r="Q2540" s="1">
        <f t="shared" si="789"/>
        <v>1.3333333333333333</v>
      </c>
      <c r="R2540" s="1">
        <f t="shared" si="790"/>
        <v>3.3333333333333335</v>
      </c>
      <c r="S2540" s="1">
        <f t="shared" si="791"/>
        <v>3.5901098714230026</v>
      </c>
      <c r="T2540" s="1">
        <f t="shared" si="792"/>
        <v>1.6666666666666667</v>
      </c>
      <c r="U2540" s="1">
        <f t="shared" si="793"/>
        <v>-0.33333333333333348</v>
      </c>
      <c r="V2540" s="1">
        <f t="shared" si="794"/>
        <v>-0.59010987142300264</v>
      </c>
      <c r="W2540" s="2">
        <f t="shared" si="795"/>
        <v>1.6666666666666665</v>
      </c>
      <c r="X2540" s="2">
        <f t="shared" si="796"/>
        <v>3.666666666666667</v>
      </c>
      <c r="Y2540" s="2">
        <f t="shared" si="797"/>
        <v>3.9234432047563361</v>
      </c>
      <c r="Z2540">
        <f t="shared" si="798"/>
        <v>0.27777777777777779</v>
      </c>
      <c r="AA2540">
        <f t="shared" si="799"/>
        <v>-5.555555555555558E-2</v>
      </c>
      <c r="AB2540">
        <f t="shared" si="800"/>
        <v>-9.8351645237167107E-2</v>
      </c>
      <c r="AC2540">
        <f t="shared" si="801"/>
        <v>0.68052196113146846</v>
      </c>
      <c r="AD2540">
        <f t="shared" si="802"/>
        <v>0.15761415355587957</v>
      </c>
      <c r="AE2540">
        <f t="shared" si="803"/>
        <v>0</v>
      </c>
    </row>
    <row r="2541" spans="3:31" x14ac:dyDescent="0.25">
      <c r="C2541">
        <v>0</v>
      </c>
      <c r="D2541">
        <v>1</v>
      </c>
      <c r="E2541">
        <v>1</v>
      </c>
      <c r="F2541">
        <v>0</v>
      </c>
      <c r="G2541">
        <v>2</v>
      </c>
      <c r="H2541">
        <v>1</v>
      </c>
      <c r="I2541">
        <f t="shared" si="784"/>
        <v>1</v>
      </c>
      <c r="J2541" s="3">
        <f t="shared" si="785"/>
        <v>0.65544763528599526</v>
      </c>
      <c r="N2541" s="1">
        <f t="shared" si="786"/>
        <v>3</v>
      </c>
      <c r="O2541" s="1">
        <f t="shared" si="787"/>
        <v>1.3333333333333333</v>
      </c>
      <c r="P2541" s="1">
        <f t="shared" si="788"/>
        <v>0</v>
      </c>
      <c r="Q2541" s="1">
        <f t="shared" si="789"/>
        <v>1.3333333333333333</v>
      </c>
      <c r="R2541" s="1">
        <f t="shared" si="790"/>
        <v>3</v>
      </c>
      <c r="S2541" s="1">
        <f t="shared" si="791"/>
        <v>3.2829526005987018</v>
      </c>
      <c r="T2541" s="1">
        <f t="shared" si="792"/>
        <v>1.6666666666666667</v>
      </c>
      <c r="U2541" s="1">
        <f t="shared" si="793"/>
        <v>0</v>
      </c>
      <c r="V2541" s="1">
        <f t="shared" si="794"/>
        <v>-0.28295260059870175</v>
      </c>
      <c r="W2541" s="2">
        <f t="shared" si="795"/>
        <v>1.6666666666666665</v>
      </c>
      <c r="X2541" s="2">
        <f t="shared" si="796"/>
        <v>3.3333333333333335</v>
      </c>
      <c r="Y2541" s="2">
        <f t="shared" si="797"/>
        <v>3.6162859339320352</v>
      </c>
      <c r="Z2541">
        <f t="shared" si="798"/>
        <v>0.27777777777777779</v>
      </c>
      <c r="AA2541">
        <f t="shared" si="799"/>
        <v>0</v>
      </c>
      <c r="AB2541">
        <f t="shared" si="800"/>
        <v>-4.7158766766450255E-2</v>
      </c>
      <c r="AC2541">
        <f t="shared" si="801"/>
        <v>0.65544763528599526</v>
      </c>
      <c r="AD2541">
        <f t="shared" si="802"/>
        <v>0</v>
      </c>
      <c r="AE2541">
        <f t="shared" si="803"/>
        <v>0</v>
      </c>
    </row>
    <row r="2542" spans="3:31" x14ac:dyDescent="0.25">
      <c r="C2542">
        <v>3</v>
      </c>
      <c r="D2542">
        <v>0</v>
      </c>
      <c r="E2542">
        <v>1</v>
      </c>
      <c r="F2542">
        <v>0</v>
      </c>
      <c r="G2542">
        <v>2</v>
      </c>
      <c r="H2542">
        <v>1</v>
      </c>
      <c r="I2542">
        <f t="shared" si="784"/>
        <v>1</v>
      </c>
      <c r="J2542" s="3">
        <f t="shared" si="785"/>
        <v>0.60063082675959467</v>
      </c>
      <c r="N2542" s="1">
        <f t="shared" si="786"/>
        <v>2.6666666666666665</v>
      </c>
      <c r="O2542" s="1">
        <f t="shared" si="787"/>
        <v>1.3333333333333333</v>
      </c>
      <c r="P2542" s="1">
        <f t="shared" si="788"/>
        <v>0.33333333333333331</v>
      </c>
      <c r="Q2542" s="1">
        <f t="shared" si="789"/>
        <v>1.3743685418725535</v>
      </c>
      <c r="R2542" s="1">
        <f t="shared" si="790"/>
        <v>2.6874192494328497</v>
      </c>
      <c r="S2542" s="1">
        <f t="shared" si="791"/>
        <v>2.9814239699997196</v>
      </c>
      <c r="T2542" s="1">
        <f t="shared" si="792"/>
        <v>1.6256314581274465</v>
      </c>
      <c r="U2542" s="1">
        <f t="shared" si="793"/>
        <v>0.31258075056715029</v>
      </c>
      <c r="V2542" s="1">
        <f t="shared" si="794"/>
        <v>1.8576030000280408E-2</v>
      </c>
      <c r="W2542" s="2">
        <f t="shared" si="795"/>
        <v>1.7077018752058868</v>
      </c>
      <c r="X2542" s="2">
        <f t="shared" si="796"/>
        <v>3.0207525827661832</v>
      </c>
      <c r="Y2542" s="2">
        <f t="shared" si="797"/>
        <v>3.3147573033330531</v>
      </c>
      <c r="Z2542">
        <f t="shared" si="798"/>
        <v>0.27093857635457441</v>
      </c>
      <c r="AA2542">
        <f t="shared" si="799"/>
        <v>5.2096791761191752E-2</v>
      </c>
      <c r="AB2542">
        <f t="shared" si="800"/>
        <v>3.0960050000467532E-3</v>
      </c>
      <c r="AC2542">
        <f t="shared" si="801"/>
        <v>0.60063082675959467</v>
      </c>
      <c r="AD2542">
        <f t="shared" si="802"/>
        <v>0</v>
      </c>
      <c r="AE2542">
        <f t="shared" si="803"/>
        <v>0</v>
      </c>
    </row>
    <row r="2543" spans="3:31" x14ac:dyDescent="0.25">
      <c r="C2543">
        <v>2</v>
      </c>
      <c r="D2543">
        <v>0</v>
      </c>
      <c r="E2543">
        <v>1</v>
      </c>
      <c r="F2543">
        <v>0</v>
      </c>
      <c r="G2543">
        <v>2</v>
      </c>
      <c r="H2543">
        <v>1</v>
      </c>
      <c r="I2543">
        <f t="shared" si="784"/>
        <v>1</v>
      </c>
      <c r="J2543" s="3">
        <f t="shared" si="785"/>
        <v>0.46216980202910291</v>
      </c>
      <c r="N2543" s="1">
        <f t="shared" si="786"/>
        <v>2.6666666666666665</v>
      </c>
      <c r="O2543" s="1">
        <f t="shared" si="787"/>
        <v>1.6666666666666667</v>
      </c>
      <c r="P2543" s="1">
        <f t="shared" si="788"/>
        <v>0</v>
      </c>
      <c r="Q2543" s="1">
        <f t="shared" si="789"/>
        <v>1.6666666666666667</v>
      </c>
      <c r="R2543" s="1">
        <f t="shared" si="790"/>
        <v>2.6666666666666665</v>
      </c>
      <c r="S2543" s="1">
        <f t="shared" si="791"/>
        <v>3.1446603773522015</v>
      </c>
      <c r="T2543" s="1">
        <f t="shared" si="792"/>
        <v>1.3333333333333333</v>
      </c>
      <c r="U2543" s="1">
        <f t="shared" si="793"/>
        <v>0.33333333333333348</v>
      </c>
      <c r="V2543" s="1">
        <f t="shared" si="794"/>
        <v>-0.1446603773522015</v>
      </c>
      <c r="W2543" s="2">
        <f t="shared" si="795"/>
        <v>2</v>
      </c>
      <c r="X2543" s="2">
        <f t="shared" si="796"/>
        <v>3</v>
      </c>
      <c r="Y2543" s="2">
        <f t="shared" si="797"/>
        <v>3.477993710685535</v>
      </c>
      <c r="Z2543">
        <f t="shared" si="798"/>
        <v>0.22222222222222221</v>
      </c>
      <c r="AA2543">
        <f t="shared" si="799"/>
        <v>5.555555555555558E-2</v>
      </c>
      <c r="AB2543">
        <f t="shared" si="800"/>
        <v>-2.4110062892033546E-2</v>
      </c>
      <c r="AC2543">
        <f t="shared" si="801"/>
        <v>0.46216980202910291</v>
      </c>
      <c r="AD2543">
        <f t="shared" si="802"/>
        <v>0</v>
      </c>
      <c r="AE2543">
        <f t="shared" si="803"/>
        <v>0</v>
      </c>
    </row>
    <row r="2544" spans="3:31" x14ac:dyDescent="0.25">
      <c r="C2544">
        <v>1</v>
      </c>
      <c r="D2544">
        <v>0</v>
      </c>
      <c r="E2544">
        <v>1</v>
      </c>
      <c r="F2544">
        <v>0</v>
      </c>
      <c r="G2544">
        <v>2</v>
      </c>
      <c r="H2544">
        <v>1</v>
      </c>
      <c r="I2544">
        <f t="shared" si="784"/>
        <v>1</v>
      </c>
      <c r="J2544" s="3">
        <f t="shared" si="785"/>
        <v>0.65544763528599526</v>
      </c>
      <c r="N2544" s="1">
        <f t="shared" si="786"/>
        <v>3</v>
      </c>
      <c r="O2544" s="1">
        <f t="shared" si="787"/>
        <v>1.3333333333333333</v>
      </c>
      <c r="P2544" s="1">
        <f t="shared" si="788"/>
        <v>0</v>
      </c>
      <c r="Q2544" s="1">
        <f t="shared" si="789"/>
        <v>1.3333333333333333</v>
      </c>
      <c r="R2544" s="1">
        <f t="shared" si="790"/>
        <v>3</v>
      </c>
      <c r="S2544" s="1">
        <f t="shared" si="791"/>
        <v>3.2829526005987018</v>
      </c>
      <c r="T2544" s="1">
        <f t="shared" si="792"/>
        <v>1.6666666666666667</v>
      </c>
      <c r="U2544" s="1">
        <f t="shared" si="793"/>
        <v>0</v>
      </c>
      <c r="V2544" s="1">
        <f t="shared" si="794"/>
        <v>-0.28295260059870175</v>
      </c>
      <c r="W2544" s="2">
        <f t="shared" si="795"/>
        <v>1.6666666666666665</v>
      </c>
      <c r="X2544" s="2">
        <f t="shared" si="796"/>
        <v>3.3333333333333335</v>
      </c>
      <c r="Y2544" s="2">
        <f t="shared" si="797"/>
        <v>3.6162859339320352</v>
      </c>
      <c r="Z2544">
        <f t="shared" si="798"/>
        <v>0.27777777777777779</v>
      </c>
      <c r="AA2544">
        <f t="shared" si="799"/>
        <v>0</v>
      </c>
      <c r="AB2544">
        <f t="shared" si="800"/>
        <v>-4.7158766766450255E-2</v>
      </c>
      <c r="AC2544">
        <f t="shared" si="801"/>
        <v>0.65544763528599526</v>
      </c>
      <c r="AD2544">
        <f t="shared" si="802"/>
        <v>0</v>
      </c>
      <c r="AE2544">
        <f t="shared" si="803"/>
        <v>0</v>
      </c>
    </row>
    <row r="2545" spans="3:31" x14ac:dyDescent="0.25">
      <c r="C2545">
        <v>0</v>
      </c>
      <c r="D2545">
        <v>0</v>
      </c>
      <c r="E2545">
        <v>1</v>
      </c>
      <c r="F2545">
        <v>0</v>
      </c>
      <c r="G2545">
        <v>2</v>
      </c>
      <c r="H2545">
        <v>1</v>
      </c>
      <c r="I2545">
        <f t="shared" si="784"/>
        <v>1</v>
      </c>
      <c r="J2545" s="3">
        <f t="shared" si="785"/>
        <v>0.6173107213916762</v>
      </c>
      <c r="N2545" s="1">
        <f t="shared" si="786"/>
        <v>2.6666666666666665</v>
      </c>
      <c r="O2545" s="1">
        <f t="shared" si="787"/>
        <v>1.3333333333333333</v>
      </c>
      <c r="P2545" s="1">
        <f t="shared" si="788"/>
        <v>0</v>
      </c>
      <c r="Q2545" s="1">
        <f t="shared" si="789"/>
        <v>1.3333333333333333</v>
      </c>
      <c r="R2545" s="1">
        <f t="shared" si="790"/>
        <v>2.6666666666666665</v>
      </c>
      <c r="S2545" s="1">
        <f t="shared" si="791"/>
        <v>2.9814239699997196</v>
      </c>
      <c r="T2545" s="1">
        <f t="shared" si="792"/>
        <v>1.6666666666666667</v>
      </c>
      <c r="U2545" s="1">
        <f t="shared" si="793"/>
        <v>0.33333333333333348</v>
      </c>
      <c r="V2545" s="1">
        <f t="shared" si="794"/>
        <v>1.8576030000280408E-2</v>
      </c>
      <c r="W2545" s="2">
        <f t="shared" si="795"/>
        <v>1.6666666666666665</v>
      </c>
      <c r="X2545" s="2">
        <f t="shared" si="796"/>
        <v>3</v>
      </c>
      <c r="Y2545" s="2">
        <f t="shared" si="797"/>
        <v>3.3147573033330531</v>
      </c>
      <c r="Z2545">
        <f t="shared" si="798"/>
        <v>0.27777777777777779</v>
      </c>
      <c r="AA2545">
        <f t="shared" si="799"/>
        <v>5.555555555555558E-2</v>
      </c>
      <c r="AB2545">
        <f t="shared" si="800"/>
        <v>3.0960050000467532E-3</v>
      </c>
      <c r="AC2545">
        <f t="shared" si="801"/>
        <v>0.6173107213916762</v>
      </c>
      <c r="AD2545">
        <f t="shared" si="802"/>
        <v>0</v>
      </c>
      <c r="AE2545">
        <f t="shared" si="803"/>
        <v>0</v>
      </c>
    </row>
    <row r="2546" spans="3:31" x14ac:dyDescent="0.25">
      <c r="C2546">
        <v>3</v>
      </c>
      <c r="D2546">
        <v>3</v>
      </c>
      <c r="E2546">
        <v>0</v>
      </c>
      <c r="F2546">
        <v>0</v>
      </c>
      <c r="G2546">
        <v>2</v>
      </c>
      <c r="H2546">
        <v>1</v>
      </c>
      <c r="I2546">
        <f t="shared" si="784"/>
        <v>2</v>
      </c>
      <c r="J2546" s="3">
        <f t="shared" si="785"/>
        <v>4.9498171387925324E-2</v>
      </c>
      <c r="N2546" s="1">
        <f t="shared" si="786"/>
        <v>1.3333333333333333</v>
      </c>
      <c r="O2546" s="1">
        <f t="shared" si="787"/>
        <v>1.3333333333333333</v>
      </c>
      <c r="P2546" s="1">
        <f t="shared" si="788"/>
        <v>0.66666666666666663</v>
      </c>
      <c r="Q2546" s="1">
        <f t="shared" si="789"/>
        <v>1.4907119849998598</v>
      </c>
      <c r="R2546" s="1">
        <f t="shared" si="790"/>
        <v>1.4907119849998598</v>
      </c>
      <c r="S2546" s="1">
        <f t="shared" si="791"/>
        <v>1.8856180831641267</v>
      </c>
      <c r="T2546" s="1">
        <f t="shared" si="792"/>
        <v>1.5092880150001402</v>
      </c>
      <c r="U2546" s="1">
        <f t="shared" si="793"/>
        <v>1.5092880150001402</v>
      </c>
      <c r="V2546" s="1">
        <f t="shared" si="794"/>
        <v>1.1143819168358733</v>
      </c>
      <c r="W2546" s="2">
        <f t="shared" si="795"/>
        <v>1.8240453183331931</v>
      </c>
      <c r="X2546" s="2">
        <f t="shared" si="796"/>
        <v>1.8240453183331931</v>
      </c>
      <c r="Y2546" s="2">
        <f t="shared" si="797"/>
        <v>2.2189514164974602</v>
      </c>
      <c r="Z2546">
        <f t="shared" si="798"/>
        <v>0.2515480025000234</v>
      </c>
      <c r="AA2546">
        <f t="shared" si="799"/>
        <v>0.2515480025000234</v>
      </c>
      <c r="AB2546">
        <f t="shared" si="800"/>
        <v>0.18573031947264557</v>
      </c>
      <c r="AC2546">
        <f t="shared" si="801"/>
        <v>4.9498171387925324E-2</v>
      </c>
      <c r="AD2546">
        <f t="shared" si="802"/>
        <v>4.9498171387925324E-2</v>
      </c>
      <c r="AE2546">
        <f t="shared" si="803"/>
        <v>0</v>
      </c>
    </row>
    <row r="2547" spans="3:31" x14ac:dyDescent="0.25">
      <c r="C2547">
        <v>2</v>
      </c>
      <c r="D2547">
        <v>3</v>
      </c>
      <c r="E2547">
        <v>0</v>
      </c>
      <c r="F2547">
        <v>0</v>
      </c>
      <c r="G2547">
        <v>2</v>
      </c>
      <c r="H2547">
        <v>1</v>
      </c>
      <c r="I2547">
        <f t="shared" si="784"/>
        <v>2</v>
      </c>
      <c r="J2547" s="3">
        <f t="shared" si="785"/>
        <v>0.25443867601348447</v>
      </c>
      <c r="N2547" s="1">
        <f t="shared" si="786"/>
        <v>1.3333333333333333</v>
      </c>
      <c r="O2547" s="1">
        <f t="shared" si="787"/>
        <v>1.6666666666666667</v>
      </c>
      <c r="P2547" s="1">
        <f t="shared" si="788"/>
        <v>0.33333333333333331</v>
      </c>
      <c r="Q2547" s="1">
        <f t="shared" si="789"/>
        <v>1.699673171197595</v>
      </c>
      <c r="R2547" s="1">
        <f t="shared" si="790"/>
        <v>1.3743685418725535</v>
      </c>
      <c r="S2547" s="1">
        <f t="shared" si="791"/>
        <v>2.1343747458109497</v>
      </c>
      <c r="T2547" s="1">
        <f t="shared" si="792"/>
        <v>1.300326828802405</v>
      </c>
      <c r="U2547" s="1">
        <f t="shared" si="793"/>
        <v>1.6256314581274465</v>
      </c>
      <c r="V2547" s="1">
        <f t="shared" si="794"/>
        <v>0.86562525418905034</v>
      </c>
      <c r="W2547" s="2">
        <f t="shared" si="795"/>
        <v>2.0330065045309285</v>
      </c>
      <c r="X2547" s="2">
        <f t="shared" si="796"/>
        <v>1.7077018752058868</v>
      </c>
      <c r="Y2547" s="2">
        <f t="shared" si="797"/>
        <v>2.4677080791442831</v>
      </c>
      <c r="Z2547">
        <f t="shared" si="798"/>
        <v>0.21672113813373417</v>
      </c>
      <c r="AA2547">
        <f t="shared" si="799"/>
        <v>0.27093857635457441</v>
      </c>
      <c r="AB2547">
        <f t="shared" si="800"/>
        <v>0.14427087569817509</v>
      </c>
      <c r="AC2547">
        <f t="shared" si="801"/>
        <v>0</v>
      </c>
      <c r="AD2547">
        <f t="shared" si="802"/>
        <v>0.25443867601348447</v>
      </c>
      <c r="AE2547">
        <f t="shared" si="803"/>
        <v>0</v>
      </c>
    </row>
    <row r="2548" spans="3:31" x14ac:dyDescent="0.25">
      <c r="C2548">
        <v>1</v>
      </c>
      <c r="D2548">
        <v>3</v>
      </c>
      <c r="E2548">
        <v>0</v>
      </c>
      <c r="F2548">
        <v>0</v>
      </c>
      <c r="G2548">
        <v>2</v>
      </c>
      <c r="H2548">
        <v>1</v>
      </c>
      <c r="I2548">
        <f t="shared" si="784"/>
        <v>1</v>
      </c>
      <c r="J2548" s="3">
        <f t="shared" si="785"/>
        <v>0.25443867601348447</v>
      </c>
      <c r="N2548" s="1">
        <f t="shared" si="786"/>
        <v>1.6666666666666667</v>
      </c>
      <c r="O2548" s="1">
        <f t="shared" si="787"/>
        <v>1.3333333333333333</v>
      </c>
      <c r="P2548" s="1">
        <f t="shared" si="788"/>
        <v>0.33333333333333331</v>
      </c>
      <c r="Q2548" s="1">
        <f t="shared" si="789"/>
        <v>1.3743685418725535</v>
      </c>
      <c r="R2548" s="1">
        <f t="shared" si="790"/>
        <v>1.699673171197595</v>
      </c>
      <c r="S2548" s="1">
        <f t="shared" si="791"/>
        <v>2.1343747458109497</v>
      </c>
      <c r="T2548" s="1">
        <f t="shared" si="792"/>
        <v>1.6256314581274465</v>
      </c>
      <c r="U2548" s="1">
        <f t="shared" si="793"/>
        <v>1.300326828802405</v>
      </c>
      <c r="V2548" s="1">
        <f t="shared" si="794"/>
        <v>0.86562525418905034</v>
      </c>
      <c r="W2548" s="2">
        <f t="shared" si="795"/>
        <v>1.7077018752058868</v>
      </c>
      <c r="X2548" s="2">
        <f t="shared" si="796"/>
        <v>2.0330065045309285</v>
      </c>
      <c r="Y2548" s="2">
        <f t="shared" si="797"/>
        <v>2.4677080791442831</v>
      </c>
      <c r="Z2548">
        <f t="shared" si="798"/>
        <v>0.27093857635457441</v>
      </c>
      <c r="AA2548">
        <f t="shared" si="799"/>
        <v>0.21672113813373417</v>
      </c>
      <c r="AB2548">
        <f t="shared" si="800"/>
        <v>0.14427087569817509</v>
      </c>
      <c r="AC2548">
        <f t="shared" si="801"/>
        <v>0.25443867601348447</v>
      </c>
      <c r="AD2548">
        <f t="shared" si="802"/>
        <v>0</v>
      </c>
      <c r="AE2548">
        <f t="shared" si="803"/>
        <v>0</v>
      </c>
    </row>
    <row r="2549" spans="3:31" x14ac:dyDescent="0.25">
      <c r="C2549">
        <v>0</v>
      </c>
      <c r="D2549">
        <v>3</v>
      </c>
      <c r="E2549">
        <v>0</v>
      </c>
      <c r="F2549">
        <v>0</v>
      </c>
      <c r="G2549">
        <v>2</v>
      </c>
      <c r="H2549">
        <v>1</v>
      </c>
      <c r="I2549">
        <f t="shared" si="784"/>
        <v>2</v>
      </c>
      <c r="J2549" s="3">
        <f t="shared" si="785"/>
        <v>9.8638898867743699E-2</v>
      </c>
      <c r="N2549" s="1">
        <f t="shared" si="786"/>
        <v>1.3333333333333333</v>
      </c>
      <c r="O2549" s="1">
        <f t="shared" si="787"/>
        <v>1.3333333333333333</v>
      </c>
      <c r="P2549" s="1">
        <f t="shared" si="788"/>
        <v>0.33333333333333331</v>
      </c>
      <c r="Q2549" s="1">
        <f t="shared" si="789"/>
        <v>1.3743685418725535</v>
      </c>
      <c r="R2549" s="1">
        <f t="shared" si="790"/>
        <v>1.3743685418725535</v>
      </c>
      <c r="S2549" s="1">
        <f t="shared" si="791"/>
        <v>1.8856180831641267</v>
      </c>
      <c r="T2549" s="1">
        <f t="shared" si="792"/>
        <v>1.6256314581274465</v>
      </c>
      <c r="U2549" s="1">
        <f t="shared" si="793"/>
        <v>1.6256314581274465</v>
      </c>
      <c r="V2549" s="1">
        <f t="shared" si="794"/>
        <v>1.1143819168358733</v>
      </c>
      <c r="W2549" s="2">
        <f t="shared" si="795"/>
        <v>1.7077018752058868</v>
      </c>
      <c r="X2549" s="2">
        <f t="shared" si="796"/>
        <v>1.7077018752058868</v>
      </c>
      <c r="Y2549" s="2">
        <f t="shared" si="797"/>
        <v>2.2189514164974602</v>
      </c>
      <c r="Z2549">
        <f t="shared" si="798"/>
        <v>0.27093857635457441</v>
      </c>
      <c r="AA2549">
        <f t="shared" si="799"/>
        <v>0.27093857635457441</v>
      </c>
      <c r="AB2549">
        <f t="shared" si="800"/>
        <v>0.18573031947264557</v>
      </c>
      <c r="AC2549">
        <f t="shared" si="801"/>
        <v>9.8638898867743699E-2</v>
      </c>
      <c r="AD2549">
        <f t="shared" si="802"/>
        <v>9.8638898867743699E-2</v>
      </c>
      <c r="AE2549">
        <f t="shared" si="803"/>
        <v>0</v>
      </c>
    </row>
    <row r="2550" spans="3:31" x14ac:dyDescent="0.25">
      <c r="C2550">
        <v>3</v>
      </c>
      <c r="D2550">
        <v>2</v>
      </c>
      <c r="E2550">
        <v>0</v>
      </c>
      <c r="F2550">
        <v>0</v>
      </c>
      <c r="G2550">
        <v>2</v>
      </c>
      <c r="H2550">
        <v>1</v>
      </c>
      <c r="I2550">
        <f t="shared" si="784"/>
        <v>2</v>
      </c>
      <c r="J2550" s="3">
        <f t="shared" si="785"/>
        <v>0.25443867601348447</v>
      </c>
      <c r="N2550" s="1">
        <f t="shared" si="786"/>
        <v>1.3333333333333333</v>
      </c>
      <c r="O2550" s="1">
        <f t="shared" si="787"/>
        <v>1.6666666666666667</v>
      </c>
      <c r="P2550" s="1">
        <f t="shared" si="788"/>
        <v>0.33333333333333331</v>
      </c>
      <c r="Q2550" s="1">
        <f t="shared" si="789"/>
        <v>1.699673171197595</v>
      </c>
      <c r="R2550" s="1">
        <f t="shared" si="790"/>
        <v>1.3743685418725535</v>
      </c>
      <c r="S2550" s="1">
        <f t="shared" si="791"/>
        <v>2.1343747458109497</v>
      </c>
      <c r="T2550" s="1">
        <f t="shared" si="792"/>
        <v>1.300326828802405</v>
      </c>
      <c r="U2550" s="1">
        <f t="shared" si="793"/>
        <v>1.6256314581274465</v>
      </c>
      <c r="V2550" s="1">
        <f t="shared" si="794"/>
        <v>0.86562525418905034</v>
      </c>
      <c r="W2550" s="2">
        <f t="shared" si="795"/>
        <v>2.0330065045309285</v>
      </c>
      <c r="X2550" s="2">
        <f t="shared" si="796"/>
        <v>1.7077018752058868</v>
      </c>
      <c r="Y2550" s="2">
        <f t="shared" si="797"/>
        <v>2.4677080791442831</v>
      </c>
      <c r="Z2550">
        <f t="shared" si="798"/>
        <v>0.21672113813373417</v>
      </c>
      <c r="AA2550">
        <f t="shared" si="799"/>
        <v>0.27093857635457441</v>
      </c>
      <c r="AB2550">
        <f t="shared" si="800"/>
        <v>0.14427087569817509</v>
      </c>
      <c r="AC2550">
        <f t="shared" si="801"/>
        <v>0</v>
      </c>
      <c r="AD2550">
        <f t="shared" si="802"/>
        <v>0.25443867601348447</v>
      </c>
      <c r="AE2550">
        <f t="shared" si="803"/>
        <v>0</v>
      </c>
    </row>
    <row r="2551" spans="3:31" x14ac:dyDescent="0.25">
      <c r="C2551">
        <v>2</v>
      </c>
      <c r="D2551">
        <v>2</v>
      </c>
      <c r="E2551">
        <v>0</v>
      </c>
      <c r="F2551">
        <v>0</v>
      </c>
      <c r="G2551">
        <v>2</v>
      </c>
      <c r="H2551">
        <v>1</v>
      </c>
      <c r="I2551">
        <f t="shared" si="784"/>
        <v>2</v>
      </c>
      <c r="J2551" s="3">
        <f t="shared" si="785"/>
        <v>0.44754951743368498</v>
      </c>
      <c r="N2551" s="1">
        <f t="shared" si="786"/>
        <v>1.3333333333333333</v>
      </c>
      <c r="O2551" s="1">
        <f t="shared" si="787"/>
        <v>2</v>
      </c>
      <c r="P2551" s="1">
        <f t="shared" si="788"/>
        <v>0</v>
      </c>
      <c r="Q2551" s="1">
        <f t="shared" si="789"/>
        <v>2</v>
      </c>
      <c r="R2551" s="1">
        <f t="shared" si="790"/>
        <v>1.3333333333333333</v>
      </c>
      <c r="S2551" s="1">
        <f t="shared" si="791"/>
        <v>2.4037008503093262</v>
      </c>
      <c r="T2551" s="1">
        <f t="shared" si="792"/>
        <v>1</v>
      </c>
      <c r="U2551" s="1">
        <f t="shared" si="793"/>
        <v>1.6666666666666667</v>
      </c>
      <c r="V2551" s="1">
        <f t="shared" si="794"/>
        <v>0.59629914969067377</v>
      </c>
      <c r="W2551" s="2">
        <f t="shared" si="795"/>
        <v>2.3333333333333335</v>
      </c>
      <c r="X2551" s="2">
        <f t="shared" si="796"/>
        <v>1.6666666666666665</v>
      </c>
      <c r="Y2551" s="2">
        <f t="shared" si="797"/>
        <v>2.7370341836426597</v>
      </c>
      <c r="Z2551">
        <f t="shared" si="798"/>
        <v>0.16666666666666669</v>
      </c>
      <c r="AA2551">
        <f t="shared" si="799"/>
        <v>0.27777777777777779</v>
      </c>
      <c r="AB2551">
        <f t="shared" si="800"/>
        <v>9.9383191615112332E-2</v>
      </c>
      <c r="AC2551">
        <f t="shared" si="801"/>
        <v>0</v>
      </c>
      <c r="AD2551">
        <f t="shared" si="802"/>
        <v>0.44754951743368498</v>
      </c>
      <c r="AE2551">
        <f t="shared" si="803"/>
        <v>0</v>
      </c>
    </row>
    <row r="2552" spans="3:31" x14ac:dyDescent="0.25">
      <c r="C2552">
        <v>1</v>
      </c>
      <c r="D2552">
        <v>2</v>
      </c>
      <c r="E2552">
        <v>0</v>
      </c>
      <c r="F2552">
        <v>0</v>
      </c>
      <c r="G2552">
        <v>2</v>
      </c>
      <c r="H2552">
        <v>1</v>
      </c>
      <c r="I2552">
        <f t="shared" si="784"/>
        <v>2</v>
      </c>
      <c r="J2552" s="3">
        <f t="shared" si="785"/>
        <v>9.0774989370286926E-2</v>
      </c>
      <c r="N2552" s="1">
        <f t="shared" si="786"/>
        <v>1.6666666666666667</v>
      </c>
      <c r="O2552" s="1">
        <f t="shared" si="787"/>
        <v>1.6666666666666667</v>
      </c>
      <c r="P2552" s="1">
        <f t="shared" si="788"/>
        <v>0</v>
      </c>
      <c r="Q2552" s="1">
        <f t="shared" si="789"/>
        <v>1.6666666666666667</v>
      </c>
      <c r="R2552" s="1">
        <f t="shared" si="790"/>
        <v>1.6666666666666667</v>
      </c>
      <c r="S2552" s="1">
        <f t="shared" si="791"/>
        <v>2.3570226039551585</v>
      </c>
      <c r="T2552" s="1">
        <f t="shared" si="792"/>
        <v>1.3333333333333333</v>
      </c>
      <c r="U2552" s="1">
        <f t="shared" si="793"/>
        <v>1.3333333333333333</v>
      </c>
      <c r="V2552" s="1">
        <f t="shared" si="794"/>
        <v>0.6429773960448415</v>
      </c>
      <c r="W2552" s="2">
        <f t="shared" si="795"/>
        <v>2</v>
      </c>
      <c r="X2552" s="2">
        <f t="shared" si="796"/>
        <v>2</v>
      </c>
      <c r="Y2552" s="2">
        <f t="shared" si="797"/>
        <v>2.690355937288492</v>
      </c>
      <c r="Z2552">
        <f t="shared" si="798"/>
        <v>0.22222222222222221</v>
      </c>
      <c r="AA2552">
        <f t="shared" si="799"/>
        <v>0.22222222222222221</v>
      </c>
      <c r="AB2552">
        <f t="shared" si="800"/>
        <v>0.10716289934080692</v>
      </c>
      <c r="AC2552">
        <f t="shared" si="801"/>
        <v>9.0774989370286926E-2</v>
      </c>
      <c r="AD2552">
        <f t="shared" si="802"/>
        <v>9.0774989370286926E-2</v>
      </c>
      <c r="AE2552">
        <f t="shared" si="803"/>
        <v>0</v>
      </c>
    </row>
    <row r="2553" spans="3:31" x14ac:dyDescent="0.25">
      <c r="C2553">
        <v>0</v>
      </c>
      <c r="D2553">
        <v>2</v>
      </c>
      <c r="E2553">
        <v>0</v>
      </c>
      <c r="F2553">
        <v>0</v>
      </c>
      <c r="G2553">
        <v>2</v>
      </c>
      <c r="H2553">
        <v>1</v>
      </c>
      <c r="I2553">
        <f t="shared" si="784"/>
        <v>2</v>
      </c>
      <c r="J2553" s="3">
        <f t="shared" si="785"/>
        <v>0.28300834596550506</v>
      </c>
      <c r="N2553" s="1">
        <f t="shared" si="786"/>
        <v>1.3333333333333333</v>
      </c>
      <c r="O2553" s="1">
        <f t="shared" si="787"/>
        <v>1.6666666666666667</v>
      </c>
      <c r="P2553" s="1">
        <f t="shared" si="788"/>
        <v>0</v>
      </c>
      <c r="Q2553" s="1">
        <f t="shared" si="789"/>
        <v>1.6666666666666667</v>
      </c>
      <c r="R2553" s="1">
        <f t="shared" si="790"/>
        <v>1.3333333333333333</v>
      </c>
      <c r="S2553" s="1">
        <f t="shared" si="791"/>
        <v>2.1343747458109497</v>
      </c>
      <c r="T2553" s="1">
        <f t="shared" si="792"/>
        <v>1.3333333333333333</v>
      </c>
      <c r="U2553" s="1">
        <f t="shared" si="793"/>
        <v>1.6666666666666667</v>
      </c>
      <c r="V2553" s="1">
        <f t="shared" si="794"/>
        <v>0.86562525418905034</v>
      </c>
      <c r="W2553" s="2">
        <f t="shared" si="795"/>
        <v>2</v>
      </c>
      <c r="X2553" s="2">
        <f t="shared" si="796"/>
        <v>1.6666666666666665</v>
      </c>
      <c r="Y2553" s="2">
        <f t="shared" si="797"/>
        <v>2.4677080791442831</v>
      </c>
      <c r="Z2553">
        <f t="shared" si="798"/>
        <v>0.22222222222222221</v>
      </c>
      <c r="AA2553">
        <f t="shared" si="799"/>
        <v>0.27777777777777779</v>
      </c>
      <c r="AB2553">
        <f t="shared" si="800"/>
        <v>0.14427087569817509</v>
      </c>
      <c r="AC2553">
        <f t="shared" si="801"/>
        <v>0</v>
      </c>
      <c r="AD2553">
        <f t="shared" si="802"/>
        <v>0.28300834596550506</v>
      </c>
      <c r="AE2553">
        <f t="shared" si="803"/>
        <v>0</v>
      </c>
    </row>
    <row r="2554" spans="3:31" x14ac:dyDescent="0.25">
      <c r="C2554">
        <v>3</v>
      </c>
      <c r="D2554">
        <v>1</v>
      </c>
      <c r="E2554">
        <v>0</v>
      </c>
      <c r="F2554">
        <v>0</v>
      </c>
      <c r="G2554">
        <v>2</v>
      </c>
      <c r="H2554">
        <v>1</v>
      </c>
      <c r="I2554">
        <f t="shared" si="784"/>
        <v>1</v>
      </c>
      <c r="J2554" s="3">
        <f t="shared" si="785"/>
        <v>0.25443867601348447</v>
      </c>
      <c r="N2554" s="1">
        <f t="shared" si="786"/>
        <v>1.6666666666666667</v>
      </c>
      <c r="O2554" s="1">
        <f t="shared" si="787"/>
        <v>1.3333333333333333</v>
      </c>
      <c r="P2554" s="1">
        <f t="shared" si="788"/>
        <v>0.33333333333333331</v>
      </c>
      <c r="Q2554" s="1">
        <f t="shared" si="789"/>
        <v>1.3743685418725535</v>
      </c>
      <c r="R2554" s="1">
        <f t="shared" si="790"/>
        <v>1.699673171197595</v>
      </c>
      <c r="S2554" s="1">
        <f t="shared" si="791"/>
        <v>2.1343747458109497</v>
      </c>
      <c r="T2554" s="1">
        <f t="shared" si="792"/>
        <v>1.6256314581274465</v>
      </c>
      <c r="U2554" s="1">
        <f t="shared" si="793"/>
        <v>1.300326828802405</v>
      </c>
      <c r="V2554" s="1">
        <f t="shared" si="794"/>
        <v>0.86562525418905034</v>
      </c>
      <c r="W2554" s="2">
        <f t="shared" si="795"/>
        <v>1.7077018752058868</v>
      </c>
      <c r="X2554" s="2">
        <f t="shared" si="796"/>
        <v>2.0330065045309285</v>
      </c>
      <c r="Y2554" s="2">
        <f t="shared" si="797"/>
        <v>2.4677080791442831</v>
      </c>
      <c r="Z2554">
        <f t="shared" si="798"/>
        <v>0.27093857635457441</v>
      </c>
      <c r="AA2554">
        <f t="shared" si="799"/>
        <v>0.21672113813373417</v>
      </c>
      <c r="AB2554">
        <f t="shared" si="800"/>
        <v>0.14427087569817509</v>
      </c>
      <c r="AC2554">
        <f t="shared" si="801"/>
        <v>0.25443867601348447</v>
      </c>
      <c r="AD2554">
        <f t="shared" si="802"/>
        <v>0</v>
      </c>
      <c r="AE2554">
        <f t="shared" si="803"/>
        <v>0</v>
      </c>
    </row>
    <row r="2555" spans="3:31" x14ac:dyDescent="0.25">
      <c r="C2555">
        <v>2</v>
      </c>
      <c r="D2555">
        <v>1</v>
      </c>
      <c r="E2555">
        <v>0</v>
      </c>
      <c r="F2555">
        <v>0</v>
      </c>
      <c r="G2555">
        <v>2</v>
      </c>
      <c r="H2555">
        <v>1</v>
      </c>
      <c r="I2555">
        <f t="shared" si="784"/>
        <v>2</v>
      </c>
      <c r="J2555" s="3">
        <f t="shared" si="785"/>
        <v>9.0774989370286926E-2</v>
      </c>
      <c r="N2555" s="1">
        <f t="shared" si="786"/>
        <v>1.6666666666666667</v>
      </c>
      <c r="O2555" s="1">
        <f t="shared" si="787"/>
        <v>1.6666666666666667</v>
      </c>
      <c r="P2555" s="1">
        <f t="shared" si="788"/>
        <v>0</v>
      </c>
      <c r="Q2555" s="1">
        <f t="shared" si="789"/>
        <v>1.6666666666666667</v>
      </c>
      <c r="R2555" s="1">
        <f t="shared" si="790"/>
        <v>1.6666666666666667</v>
      </c>
      <c r="S2555" s="1">
        <f t="shared" si="791"/>
        <v>2.3570226039551585</v>
      </c>
      <c r="T2555" s="1">
        <f t="shared" si="792"/>
        <v>1.3333333333333333</v>
      </c>
      <c r="U2555" s="1">
        <f t="shared" si="793"/>
        <v>1.3333333333333333</v>
      </c>
      <c r="V2555" s="1">
        <f t="shared" si="794"/>
        <v>0.6429773960448415</v>
      </c>
      <c r="W2555" s="2">
        <f t="shared" si="795"/>
        <v>2</v>
      </c>
      <c r="X2555" s="2">
        <f t="shared" si="796"/>
        <v>2</v>
      </c>
      <c r="Y2555" s="2">
        <f t="shared" si="797"/>
        <v>2.690355937288492</v>
      </c>
      <c r="Z2555">
        <f t="shared" si="798"/>
        <v>0.22222222222222221</v>
      </c>
      <c r="AA2555">
        <f t="shared" si="799"/>
        <v>0.22222222222222221</v>
      </c>
      <c r="AB2555">
        <f t="shared" si="800"/>
        <v>0.10716289934080692</v>
      </c>
      <c r="AC2555">
        <f t="shared" si="801"/>
        <v>9.0774989370286926E-2</v>
      </c>
      <c r="AD2555">
        <f t="shared" si="802"/>
        <v>9.0774989370286926E-2</v>
      </c>
      <c r="AE2555">
        <f t="shared" si="803"/>
        <v>0</v>
      </c>
    </row>
    <row r="2556" spans="3:31" x14ac:dyDescent="0.25">
      <c r="C2556">
        <v>1</v>
      </c>
      <c r="D2556">
        <v>1</v>
      </c>
      <c r="E2556">
        <v>0</v>
      </c>
      <c r="F2556">
        <v>0</v>
      </c>
      <c r="G2556">
        <v>2</v>
      </c>
      <c r="H2556">
        <v>1</v>
      </c>
      <c r="I2556">
        <f t="shared" si="784"/>
        <v>1</v>
      </c>
      <c r="J2556" s="3">
        <f t="shared" si="785"/>
        <v>0.44754951743368498</v>
      </c>
      <c r="N2556" s="1">
        <f t="shared" si="786"/>
        <v>2</v>
      </c>
      <c r="O2556" s="1">
        <f t="shared" si="787"/>
        <v>1.3333333333333333</v>
      </c>
      <c r="P2556" s="1">
        <f t="shared" si="788"/>
        <v>0</v>
      </c>
      <c r="Q2556" s="1">
        <f t="shared" si="789"/>
        <v>1.3333333333333333</v>
      </c>
      <c r="R2556" s="1">
        <f t="shared" si="790"/>
        <v>2</v>
      </c>
      <c r="S2556" s="1">
        <f t="shared" si="791"/>
        <v>2.4037008503093262</v>
      </c>
      <c r="T2556" s="1">
        <f t="shared" si="792"/>
        <v>1.6666666666666667</v>
      </c>
      <c r="U2556" s="1">
        <f t="shared" si="793"/>
        <v>1</v>
      </c>
      <c r="V2556" s="1">
        <f t="shared" si="794"/>
        <v>0.59629914969067377</v>
      </c>
      <c r="W2556" s="2">
        <f t="shared" si="795"/>
        <v>1.6666666666666665</v>
      </c>
      <c r="X2556" s="2">
        <f t="shared" si="796"/>
        <v>2.3333333333333335</v>
      </c>
      <c r="Y2556" s="2">
        <f t="shared" si="797"/>
        <v>2.7370341836426597</v>
      </c>
      <c r="Z2556">
        <f t="shared" si="798"/>
        <v>0.27777777777777779</v>
      </c>
      <c r="AA2556">
        <f t="shared" si="799"/>
        <v>0.16666666666666669</v>
      </c>
      <c r="AB2556">
        <f t="shared" si="800"/>
        <v>9.9383191615112332E-2</v>
      </c>
      <c r="AC2556">
        <f t="shared" si="801"/>
        <v>0.44754951743368498</v>
      </c>
      <c r="AD2556">
        <f t="shared" si="802"/>
        <v>0</v>
      </c>
      <c r="AE2556">
        <f t="shared" si="803"/>
        <v>0</v>
      </c>
    </row>
    <row r="2557" spans="3:31" x14ac:dyDescent="0.25">
      <c r="C2557">
        <v>0</v>
      </c>
      <c r="D2557">
        <v>1</v>
      </c>
      <c r="E2557">
        <v>0</v>
      </c>
      <c r="F2557">
        <v>0</v>
      </c>
      <c r="G2557">
        <v>2</v>
      </c>
      <c r="H2557">
        <v>1</v>
      </c>
      <c r="I2557">
        <f t="shared" si="784"/>
        <v>1</v>
      </c>
      <c r="J2557" s="3">
        <f t="shared" si="785"/>
        <v>0.28300834596550506</v>
      </c>
      <c r="N2557" s="1">
        <f t="shared" si="786"/>
        <v>1.6666666666666667</v>
      </c>
      <c r="O2557" s="1">
        <f t="shared" si="787"/>
        <v>1.3333333333333333</v>
      </c>
      <c r="P2557" s="1">
        <f t="shared" si="788"/>
        <v>0</v>
      </c>
      <c r="Q2557" s="1">
        <f t="shared" si="789"/>
        <v>1.3333333333333333</v>
      </c>
      <c r="R2557" s="1">
        <f t="shared" si="790"/>
        <v>1.6666666666666667</v>
      </c>
      <c r="S2557" s="1">
        <f t="shared" si="791"/>
        <v>2.1343747458109497</v>
      </c>
      <c r="T2557" s="1">
        <f t="shared" si="792"/>
        <v>1.6666666666666667</v>
      </c>
      <c r="U2557" s="1">
        <f t="shared" si="793"/>
        <v>1.3333333333333333</v>
      </c>
      <c r="V2557" s="1">
        <f t="shared" si="794"/>
        <v>0.86562525418905034</v>
      </c>
      <c r="W2557" s="2">
        <f t="shared" si="795"/>
        <v>1.6666666666666665</v>
      </c>
      <c r="X2557" s="2">
        <f t="shared" si="796"/>
        <v>2</v>
      </c>
      <c r="Y2557" s="2">
        <f t="shared" si="797"/>
        <v>2.4677080791442831</v>
      </c>
      <c r="Z2557">
        <f t="shared" si="798"/>
        <v>0.27777777777777779</v>
      </c>
      <c r="AA2557">
        <f t="shared" si="799"/>
        <v>0.22222222222222221</v>
      </c>
      <c r="AB2557">
        <f t="shared" si="800"/>
        <v>0.14427087569817509</v>
      </c>
      <c r="AC2557">
        <f t="shared" si="801"/>
        <v>0.28300834596550506</v>
      </c>
      <c r="AD2557">
        <f t="shared" si="802"/>
        <v>0</v>
      </c>
      <c r="AE2557">
        <f t="shared" si="803"/>
        <v>0</v>
      </c>
    </row>
    <row r="2558" spans="3:31" x14ac:dyDescent="0.25">
      <c r="C2558">
        <v>3</v>
      </c>
      <c r="D2558">
        <v>0</v>
      </c>
      <c r="E2558">
        <v>0</v>
      </c>
      <c r="F2558">
        <v>0</v>
      </c>
      <c r="G2558">
        <v>2</v>
      </c>
      <c r="H2558">
        <v>1</v>
      </c>
      <c r="I2558">
        <f t="shared" si="784"/>
        <v>2</v>
      </c>
      <c r="J2558" s="3">
        <f t="shared" si="785"/>
        <v>9.8638898867743699E-2</v>
      </c>
      <c r="N2558" s="1">
        <f t="shared" si="786"/>
        <v>1.3333333333333333</v>
      </c>
      <c r="O2558" s="1">
        <f t="shared" si="787"/>
        <v>1.3333333333333333</v>
      </c>
      <c r="P2558" s="1">
        <f t="shared" si="788"/>
        <v>0.33333333333333331</v>
      </c>
      <c r="Q2558" s="1">
        <f t="shared" si="789"/>
        <v>1.3743685418725535</v>
      </c>
      <c r="R2558" s="1">
        <f t="shared" si="790"/>
        <v>1.3743685418725535</v>
      </c>
      <c r="S2558" s="1">
        <f t="shared" si="791"/>
        <v>1.8856180831641267</v>
      </c>
      <c r="T2558" s="1">
        <f t="shared" si="792"/>
        <v>1.6256314581274465</v>
      </c>
      <c r="U2558" s="1">
        <f t="shared" si="793"/>
        <v>1.6256314581274465</v>
      </c>
      <c r="V2558" s="1">
        <f t="shared" si="794"/>
        <v>1.1143819168358733</v>
      </c>
      <c r="W2558" s="2">
        <f t="shared" si="795"/>
        <v>1.7077018752058868</v>
      </c>
      <c r="X2558" s="2">
        <f t="shared" si="796"/>
        <v>1.7077018752058868</v>
      </c>
      <c r="Y2558" s="2">
        <f t="shared" si="797"/>
        <v>2.2189514164974602</v>
      </c>
      <c r="Z2558">
        <f t="shared" si="798"/>
        <v>0.27093857635457441</v>
      </c>
      <c r="AA2558">
        <f t="shared" si="799"/>
        <v>0.27093857635457441</v>
      </c>
      <c r="AB2558">
        <f t="shared" si="800"/>
        <v>0.18573031947264557</v>
      </c>
      <c r="AC2558">
        <f t="shared" si="801"/>
        <v>9.8638898867743699E-2</v>
      </c>
      <c r="AD2558">
        <f t="shared" si="802"/>
        <v>9.8638898867743699E-2</v>
      </c>
      <c r="AE2558">
        <f t="shared" si="803"/>
        <v>0</v>
      </c>
    </row>
    <row r="2559" spans="3:31" x14ac:dyDescent="0.25">
      <c r="C2559">
        <v>2</v>
      </c>
      <c r="D2559">
        <v>0</v>
      </c>
      <c r="E2559">
        <v>0</v>
      </c>
      <c r="F2559">
        <v>0</v>
      </c>
      <c r="G2559">
        <v>2</v>
      </c>
      <c r="H2559">
        <v>1</v>
      </c>
      <c r="I2559">
        <f t="shared" si="784"/>
        <v>2</v>
      </c>
      <c r="J2559" s="3">
        <f t="shared" si="785"/>
        <v>0.28300834596550506</v>
      </c>
      <c r="N2559" s="1">
        <f t="shared" si="786"/>
        <v>1.3333333333333333</v>
      </c>
      <c r="O2559" s="1">
        <f t="shared" si="787"/>
        <v>1.6666666666666667</v>
      </c>
      <c r="P2559" s="1">
        <f t="shared" si="788"/>
        <v>0</v>
      </c>
      <c r="Q2559" s="1">
        <f t="shared" si="789"/>
        <v>1.6666666666666667</v>
      </c>
      <c r="R2559" s="1">
        <f t="shared" si="790"/>
        <v>1.3333333333333333</v>
      </c>
      <c r="S2559" s="1">
        <f t="shared" si="791"/>
        <v>2.1343747458109497</v>
      </c>
      <c r="T2559" s="1">
        <f t="shared" si="792"/>
        <v>1.3333333333333333</v>
      </c>
      <c r="U2559" s="1">
        <f t="shared" si="793"/>
        <v>1.6666666666666667</v>
      </c>
      <c r="V2559" s="1">
        <f t="shared" si="794"/>
        <v>0.86562525418905034</v>
      </c>
      <c r="W2559" s="2">
        <f t="shared" si="795"/>
        <v>2</v>
      </c>
      <c r="X2559" s="2">
        <f t="shared" si="796"/>
        <v>1.6666666666666665</v>
      </c>
      <c r="Y2559" s="2">
        <f t="shared" si="797"/>
        <v>2.4677080791442831</v>
      </c>
      <c r="Z2559">
        <f t="shared" si="798"/>
        <v>0.22222222222222221</v>
      </c>
      <c r="AA2559">
        <f t="shared" si="799"/>
        <v>0.27777777777777779</v>
      </c>
      <c r="AB2559">
        <f t="shared" si="800"/>
        <v>0.14427087569817509</v>
      </c>
      <c r="AC2559">
        <f t="shared" si="801"/>
        <v>0</v>
      </c>
      <c r="AD2559">
        <f t="shared" si="802"/>
        <v>0.28300834596550506</v>
      </c>
      <c r="AE2559">
        <f t="shared" si="803"/>
        <v>0</v>
      </c>
    </row>
    <row r="2560" spans="3:31" x14ac:dyDescent="0.25">
      <c r="C2560">
        <v>1</v>
      </c>
      <c r="D2560">
        <v>0</v>
      </c>
      <c r="E2560">
        <v>0</v>
      </c>
      <c r="F2560">
        <v>0</v>
      </c>
      <c r="G2560">
        <v>2</v>
      </c>
      <c r="H2560">
        <v>1</v>
      </c>
      <c r="I2560">
        <f t="shared" si="784"/>
        <v>1</v>
      </c>
      <c r="J2560" s="3">
        <f t="shared" si="785"/>
        <v>0.28300834596550506</v>
      </c>
      <c r="N2560" s="1">
        <f t="shared" si="786"/>
        <v>1.6666666666666667</v>
      </c>
      <c r="O2560" s="1">
        <f t="shared" si="787"/>
        <v>1.3333333333333333</v>
      </c>
      <c r="P2560" s="1">
        <f t="shared" si="788"/>
        <v>0</v>
      </c>
      <c r="Q2560" s="1">
        <f t="shared" si="789"/>
        <v>1.3333333333333333</v>
      </c>
      <c r="R2560" s="1">
        <f t="shared" si="790"/>
        <v>1.6666666666666667</v>
      </c>
      <c r="S2560" s="1">
        <f t="shared" si="791"/>
        <v>2.1343747458109497</v>
      </c>
      <c r="T2560" s="1">
        <f t="shared" si="792"/>
        <v>1.6666666666666667</v>
      </c>
      <c r="U2560" s="1">
        <f t="shared" si="793"/>
        <v>1.3333333333333333</v>
      </c>
      <c r="V2560" s="1">
        <f t="shared" si="794"/>
        <v>0.86562525418905034</v>
      </c>
      <c r="W2560" s="2">
        <f t="shared" si="795"/>
        <v>1.6666666666666665</v>
      </c>
      <c r="X2560" s="2">
        <f t="shared" si="796"/>
        <v>2</v>
      </c>
      <c r="Y2560" s="2">
        <f t="shared" si="797"/>
        <v>2.4677080791442831</v>
      </c>
      <c r="Z2560">
        <f t="shared" si="798"/>
        <v>0.27777777777777779</v>
      </c>
      <c r="AA2560">
        <f t="shared" si="799"/>
        <v>0.22222222222222221</v>
      </c>
      <c r="AB2560">
        <f t="shared" si="800"/>
        <v>0.14427087569817509</v>
      </c>
      <c r="AC2560">
        <f t="shared" si="801"/>
        <v>0.28300834596550506</v>
      </c>
      <c r="AD2560">
        <f t="shared" si="802"/>
        <v>0</v>
      </c>
      <c r="AE2560">
        <f t="shared" si="803"/>
        <v>0</v>
      </c>
    </row>
    <row r="2561" spans="3:31" x14ac:dyDescent="0.25">
      <c r="C2561">
        <v>0</v>
      </c>
      <c r="D2561">
        <v>0</v>
      </c>
      <c r="E2561">
        <v>0</v>
      </c>
      <c r="F2561">
        <v>0</v>
      </c>
      <c r="G2561">
        <v>2</v>
      </c>
      <c r="H2561">
        <v>1</v>
      </c>
      <c r="I2561">
        <f t="shared" si="784"/>
        <v>2</v>
      </c>
      <c r="J2561" s="3">
        <f t="shared" si="785"/>
        <v>0.11843202804632263</v>
      </c>
      <c r="N2561" s="1">
        <f t="shared" si="786"/>
        <v>1.3333333333333333</v>
      </c>
      <c r="O2561" s="1">
        <f t="shared" si="787"/>
        <v>1.3333333333333333</v>
      </c>
      <c r="P2561" s="1">
        <f t="shared" si="788"/>
        <v>0</v>
      </c>
      <c r="Q2561" s="1">
        <f t="shared" si="789"/>
        <v>1.3333333333333333</v>
      </c>
      <c r="R2561" s="1">
        <f t="shared" si="790"/>
        <v>1.3333333333333333</v>
      </c>
      <c r="S2561" s="1">
        <f t="shared" si="791"/>
        <v>1.8856180831641267</v>
      </c>
      <c r="T2561" s="1">
        <f t="shared" si="792"/>
        <v>1.6666666666666667</v>
      </c>
      <c r="U2561" s="1">
        <f t="shared" si="793"/>
        <v>1.6666666666666667</v>
      </c>
      <c r="V2561" s="1">
        <f t="shared" si="794"/>
        <v>1.1143819168358733</v>
      </c>
      <c r="W2561" s="2">
        <f t="shared" si="795"/>
        <v>1.6666666666666665</v>
      </c>
      <c r="X2561" s="2">
        <f t="shared" si="796"/>
        <v>1.6666666666666665</v>
      </c>
      <c r="Y2561" s="2">
        <f t="shared" si="797"/>
        <v>2.2189514164974602</v>
      </c>
      <c r="Z2561">
        <f t="shared" si="798"/>
        <v>0.27777777777777779</v>
      </c>
      <c r="AA2561">
        <f t="shared" si="799"/>
        <v>0.27777777777777779</v>
      </c>
      <c r="AB2561">
        <f t="shared" si="800"/>
        <v>0.18573031947264557</v>
      </c>
      <c r="AC2561">
        <f t="shared" si="801"/>
        <v>0.11843202804632263</v>
      </c>
      <c r="AD2561">
        <f t="shared" si="802"/>
        <v>0.11843202804632263</v>
      </c>
      <c r="AE2561">
        <f t="shared" si="803"/>
        <v>0</v>
      </c>
    </row>
    <row r="2562" spans="3:31" x14ac:dyDescent="0.25">
      <c r="C2562">
        <v>3</v>
      </c>
      <c r="D2562">
        <v>3</v>
      </c>
      <c r="E2562">
        <v>3</v>
      </c>
      <c r="F2562">
        <v>3</v>
      </c>
      <c r="G2562">
        <v>1</v>
      </c>
      <c r="H2562">
        <v>1</v>
      </c>
      <c r="I2562">
        <f t="shared" ref="I2562:I2625" si="804">IF(J2562&lt;0.01,0, IF(N2562&gt;IF(O2562&gt;P2562, O2562, P2562), 1, IF(O2562&gt;P2562, 2, 3)))</f>
        <v>3</v>
      </c>
      <c r="J2562" s="3">
        <f t="shared" si="785"/>
        <v>9.2510444119688992E-2</v>
      </c>
      <c r="N2562" s="1">
        <f t="shared" si="786"/>
        <v>2.6666666666666665</v>
      </c>
      <c r="O2562" s="1">
        <f t="shared" si="787"/>
        <v>0</v>
      </c>
      <c r="P2562" s="1">
        <f t="shared" si="788"/>
        <v>3.3333333333333335</v>
      </c>
      <c r="Q2562" s="1">
        <f t="shared" si="789"/>
        <v>3.3333333333333335</v>
      </c>
      <c r="R2562" s="1">
        <f t="shared" si="790"/>
        <v>4.2687494916218993</v>
      </c>
      <c r="S2562" s="1">
        <f t="shared" si="791"/>
        <v>2.6666666666666665</v>
      </c>
      <c r="T2562" s="1">
        <f t="shared" si="792"/>
        <v>-0.33333333333333348</v>
      </c>
      <c r="U2562" s="1">
        <f t="shared" si="793"/>
        <v>-1.2687494916218993</v>
      </c>
      <c r="V2562" s="1">
        <f t="shared" si="794"/>
        <v>0.33333333333333348</v>
      </c>
      <c r="W2562" s="2">
        <f t="shared" si="795"/>
        <v>3.666666666666667</v>
      </c>
      <c r="X2562" s="2">
        <f t="shared" si="796"/>
        <v>4.6020828249552324</v>
      </c>
      <c r="Y2562" s="2">
        <f t="shared" si="797"/>
        <v>3</v>
      </c>
      <c r="Z2562">
        <f t="shared" si="798"/>
        <v>-5.555555555555558E-2</v>
      </c>
      <c r="AA2562">
        <f t="shared" si="799"/>
        <v>-0.21145824860364981</v>
      </c>
      <c r="AB2562">
        <f t="shared" si="800"/>
        <v>5.555555555555558E-2</v>
      </c>
      <c r="AC2562">
        <f t="shared" si="801"/>
        <v>4.7754619724735908E-2</v>
      </c>
      <c r="AD2562">
        <f t="shared" si="802"/>
        <v>0</v>
      </c>
      <c r="AE2562">
        <f t="shared" si="803"/>
        <v>9.2510444119688992E-2</v>
      </c>
    </row>
    <row r="2563" spans="3:31" x14ac:dyDescent="0.25">
      <c r="C2563">
        <v>2</v>
      </c>
      <c r="D2563">
        <v>3</v>
      </c>
      <c r="E2563">
        <v>3</v>
      </c>
      <c r="F2563">
        <v>3</v>
      </c>
      <c r="G2563">
        <v>1</v>
      </c>
      <c r="H2563">
        <v>1</v>
      </c>
      <c r="I2563">
        <f t="shared" si="804"/>
        <v>3</v>
      </c>
      <c r="J2563" s="3">
        <f t="shared" ref="J2563:J2626" si="805">MAX(AC2563:AE2563)</f>
        <v>0.21022341311147077</v>
      </c>
      <c r="N2563" s="1">
        <f t="shared" ref="N2563:N2626" si="806">((0.5*IF(C2563=1,1,0)+0.5*IF(D2563=1,1,0)+2*IF(E2563=1,1,0)+2*IF(F2563=1,1,0)+2*IF(G2563=1,1,0)+2*IF(H2563=1,1,0))/9)*6</f>
        <v>2.6666666666666665</v>
      </c>
      <c r="O2563" s="1">
        <f t="shared" ref="O2563:O2626" si="807">((0.5*IF(C2563=2,1,0)+0.5*IF(D2563=2,1,0)+2*IF(E2563=2,1,0)+2*IF(F2563=2,1,0)+2*IF(G2563=2,1,0)+2*IF(H2563=2,1,0))/9)*6</f>
        <v>0.33333333333333331</v>
      </c>
      <c r="P2563" s="1">
        <f t="shared" ref="P2563:P2626" si="808">((0.5*IF(C2563=3,1,0)+0.5*IF(D2563=3,1,0)+2*IF(E2563=3,1,0)+2*IF(F2563=3,1,0)+2*IF(G2563=3,1,0)+2*IF(H2563=3,1,0))/9)*6</f>
        <v>3</v>
      </c>
      <c r="Q2563" s="1">
        <f t="shared" ref="Q2563:Q2626" si="809">SQRT(O2563^2+P2563^2)</f>
        <v>3.018461712712472</v>
      </c>
      <c r="R2563" s="1">
        <f t="shared" ref="R2563:R2626" si="810">SQRT(N2563^2+P2563^2)</f>
        <v>4.0138648595974313</v>
      </c>
      <c r="S2563" s="1">
        <f t="shared" ref="S2563:S2626" si="811">SQRT(N2563^2+O2563^2)</f>
        <v>2.6874192494328497</v>
      </c>
      <c r="T2563" s="1">
        <f t="shared" ref="T2563:T2626" si="812">3-Q2563</f>
        <v>-1.8461712712471989E-2</v>
      </c>
      <c r="U2563" s="1">
        <f t="shared" ref="U2563:U2626" si="813">3-R2563</f>
        <v>-1.0138648595974313</v>
      </c>
      <c r="V2563" s="1">
        <f t="shared" ref="V2563:V2626" si="814">3-S2563</f>
        <v>0.31258075056715029</v>
      </c>
      <c r="W2563" s="2">
        <f t="shared" ref="W2563:W2626" si="815">((1/3)+Q2563)</f>
        <v>3.3517950460458055</v>
      </c>
      <c r="X2563" s="2">
        <f t="shared" ref="X2563:X2626" si="816">((1/3)+R2563)</f>
        <v>4.3471981929307644</v>
      </c>
      <c r="Y2563" s="2">
        <f t="shared" ref="Y2563:Y2626" si="817">((1/3)+S2563)</f>
        <v>3.0207525827661832</v>
      </c>
      <c r="Z2563">
        <f t="shared" ref="Z2563:Z2626" si="818">0.5*(1-(1/3)*Q2563)</f>
        <v>-3.0769521187452575E-3</v>
      </c>
      <c r="AA2563">
        <f t="shared" ref="AA2563:AA2626" si="819">0.5*(1-(1/3)*R2563)</f>
        <v>-0.16897747659957185</v>
      </c>
      <c r="AB2563">
        <f t="shared" ref="AB2563:AB2626" si="820">0.5*(1-(1/3)*S2563)</f>
        <v>5.2096791761191752E-2</v>
      </c>
      <c r="AC2563">
        <f t="shared" ref="AC2563:AC2626" si="821">MAX(MIN(1.019075*(1-EXP(-5*N2563))*(ATAN(T2563*(N2563-W2563))/3.1415926535+Z2563),1),0)</f>
        <v>9.6712241745854847E-4</v>
      </c>
      <c r="AD2563">
        <f t="shared" ref="AD2563:AD2626" si="822">MAX(MIN(1.019075*(1-EXP(-5*O2563))*(ATAN(U2563*(O2563-X2563))/3.1415926535+AA2563),1),0)</f>
        <v>0.21022341311147077</v>
      </c>
      <c r="AE2563">
        <f t="shared" ref="AE2563:AE2626" si="823">MAX(MIN(1.019075*(1-EXP(-5*P2563))*(ATAN(V2563*(P2563-Y2563))/3.1415926535+AB2563),1),0)</f>
        <v>5.0986334330802123E-2</v>
      </c>
    </row>
    <row r="2564" spans="3:31" x14ac:dyDescent="0.25">
      <c r="C2564">
        <v>1</v>
      </c>
      <c r="D2564">
        <v>3</v>
      </c>
      <c r="E2564">
        <v>3</v>
      </c>
      <c r="F2564">
        <v>3</v>
      </c>
      <c r="G2564">
        <v>1</v>
      </c>
      <c r="H2564">
        <v>1</v>
      </c>
      <c r="I2564">
        <f t="shared" si="804"/>
        <v>0</v>
      </c>
      <c r="J2564" s="3">
        <f t="shared" si="805"/>
        <v>0</v>
      </c>
      <c r="N2564" s="1">
        <f t="shared" si="806"/>
        <v>3</v>
      </c>
      <c r="O2564" s="1">
        <f t="shared" si="807"/>
        <v>0</v>
      </c>
      <c r="P2564" s="1">
        <f t="shared" si="808"/>
        <v>3</v>
      </c>
      <c r="Q2564" s="1">
        <f t="shared" si="809"/>
        <v>3</v>
      </c>
      <c r="R2564" s="1">
        <f t="shared" si="810"/>
        <v>4.2426406871192848</v>
      </c>
      <c r="S2564" s="1">
        <f t="shared" si="811"/>
        <v>3</v>
      </c>
      <c r="T2564" s="1">
        <f t="shared" si="812"/>
        <v>0</v>
      </c>
      <c r="U2564" s="1">
        <f t="shared" si="813"/>
        <v>-1.2426406871192848</v>
      </c>
      <c r="V2564" s="1">
        <f t="shared" si="814"/>
        <v>0</v>
      </c>
      <c r="W2564" s="2">
        <f t="shared" si="815"/>
        <v>3.3333333333333335</v>
      </c>
      <c r="X2564" s="2">
        <f t="shared" si="816"/>
        <v>4.5759740204526178</v>
      </c>
      <c r="Y2564" s="2">
        <f t="shared" si="817"/>
        <v>3.3333333333333335</v>
      </c>
      <c r="Z2564">
        <f t="shared" si="818"/>
        <v>0</v>
      </c>
      <c r="AA2564">
        <f t="shared" si="819"/>
        <v>-0.20710678118654746</v>
      </c>
      <c r="AB2564">
        <f t="shared" si="820"/>
        <v>0</v>
      </c>
      <c r="AC2564">
        <f t="shared" si="821"/>
        <v>0</v>
      </c>
      <c r="AD2564">
        <f t="shared" si="822"/>
        <v>0</v>
      </c>
      <c r="AE2564">
        <f t="shared" si="823"/>
        <v>0</v>
      </c>
    </row>
    <row r="2565" spans="3:31" x14ac:dyDescent="0.25">
      <c r="C2565">
        <v>0</v>
      </c>
      <c r="D2565">
        <v>3</v>
      </c>
      <c r="E2565">
        <v>3</v>
      </c>
      <c r="F2565">
        <v>3</v>
      </c>
      <c r="G2565">
        <v>1</v>
      </c>
      <c r="H2565">
        <v>1</v>
      </c>
      <c r="I2565">
        <f t="shared" si="804"/>
        <v>3</v>
      </c>
      <c r="J2565" s="3">
        <f t="shared" si="805"/>
        <v>5.6615260459032958E-2</v>
      </c>
      <c r="N2565" s="1">
        <f t="shared" si="806"/>
        <v>2.6666666666666665</v>
      </c>
      <c r="O2565" s="1">
        <f t="shared" si="807"/>
        <v>0</v>
      </c>
      <c r="P2565" s="1">
        <f t="shared" si="808"/>
        <v>3</v>
      </c>
      <c r="Q2565" s="1">
        <f t="shared" si="809"/>
        <v>3</v>
      </c>
      <c r="R2565" s="1">
        <f t="shared" si="810"/>
        <v>4.0138648595974313</v>
      </c>
      <c r="S2565" s="1">
        <f t="shared" si="811"/>
        <v>2.6666666666666665</v>
      </c>
      <c r="T2565" s="1">
        <f t="shared" si="812"/>
        <v>0</v>
      </c>
      <c r="U2565" s="1">
        <f t="shared" si="813"/>
        <v>-1.0138648595974313</v>
      </c>
      <c r="V2565" s="1">
        <f t="shared" si="814"/>
        <v>0.33333333333333348</v>
      </c>
      <c r="W2565" s="2">
        <f t="shared" si="815"/>
        <v>3.3333333333333335</v>
      </c>
      <c r="X2565" s="2">
        <f t="shared" si="816"/>
        <v>4.3471981929307644</v>
      </c>
      <c r="Y2565" s="2">
        <f t="shared" si="817"/>
        <v>3</v>
      </c>
      <c r="Z2565">
        <f t="shared" si="818"/>
        <v>0</v>
      </c>
      <c r="AA2565">
        <f t="shared" si="819"/>
        <v>-0.16897747659957185</v>
      </c>
      <c r="AB2565">
        <f t="shared" si="820"/>
        <v>5.555555555555558E-2</v>
      </c>
      <c r="AC2565">
        <f t="shared" si="821"/>
        <v>0</v>
      </c>
      <c r="AD2565">
        <f t="shared" si="822"/>
        <v>0</v>
      </c>
      <c r="AE2565">
        <f t="shared" si="823"/>
        <v>5.6615260459032958E-2</v>
      </c>
    </row>
    <row r="2566" spans="3:31" x14ac:dyDescent="0.25">
      <c r="C2566">
        <v>3</v>
      </c>
      <c r="D2566">
        <v>2</v>
      </c>
      <c r="E2566">
        <v>3</v>
      </c>
      <c r="F2566">
        <v>3</v>
      </c>
      <c r="G2566">
        <v>1</v>
      </c>
      <c r="H2566">
        <v>1</v>
      </c>
      <c r="I2566">
        <f t="shared" si="804"/>
        <v>3</v>
      </c>
      <c r="J2566" s="3">
        <f t="shared" si="805"/>
        <v>0.21022341311147077</v>
      </c>
      <c r="N2566" s="1">
        <f t="shared" si="806"/>
        <v>2.6666666666666665</v>
      </c>
      <c r="O2566" s="1">
        <f t="shared" si="807"/>
        <v>0.33333333333333331</v>
      </c>
      <c r="P2566" s="1">
        <f t="shared" si="808"/>
        <v>3</v>
      </c>
      <c r="Q2566" s="1">
        <f t="shared" si="809"/>
        <v>3.018461712712472</v>
      </c>
      <c r="R2566" s="1">
        <f t="shared" si="810"/>
        <v>4.0138648595974313</v>
      </c>
      <c r="S2566" s="1">
        <f t="shared" si="811"/>
        <v>2.6874192494328497</v>
      </c>
      <c r="T2566" s="1">
        <f t="shared" si="812"/>
        <v>-1.8461712712471989E-2</v>
      </c>
      <c r="U2566" s="1">
        <f t="shared" si="813"/>
        <v>-1.0138648595974313</v>
      </c>
      <c r="V2566" s="1">
        <f t="shared" si="814"/>
        <v>0.31258075056715029</v>
      </c>
      <c r="W2566" s="2">
        <f t="shared" si="815"/>
        <v>3.3517950460458055</v>
      </c>
      <c r="X2566" s="2">
        <f t="shared" si="816"/>
        <v>4.3471981929307644</v>
      </c>
      <c r="Y2566" s="2">
        <f t="shared" si="817"/>
        <v>3.0207525827661832</v>
      </c>
      <c r="Z2566">
        <f t="shared" si="818"/>
        <v>-3.0769521187452575E-3</v>
      </c>
      <c r="AA2566">
        <f t="shared" si="819"/>
        <v>-0.16897747659957185</v>
      </c>
      <c r="AB2566">
        <f t="shared" si="820"/>
        <v>5.2096791761191752E-2</v>
      </c>
      <c r="AC2566">
        <f t="shared" si="821"/>
        <v>9.6712241745854847E-4</v>
      </c>
      <c r="AD2566">
        <f t="shared" si="822"/>
        <v>0.21022341311147077</v>
      </c>
      <c r="AE2566">
        <f t="shared" si="823"/>
        <v>5.0986334330802123E-2</v>
      </c>
    </row>
    <row r="2567" spans="3:31" x14ac:dyDescent="0.25">
      <c r="C2567">
        <v>2</v>
      </c>
      <c r="D2567">
        <v>2</v>
      </c>
      <c r="E2567">
        <v>3</v>
      </c>
      <c r="F2567">
        <v>3</v>
      </c>
      <c r="G2567">
        <v>1</v>
      </c>
      <c r="H2567">
        <v>1</v>
      </c>
      <c r="I2567">
        <f t="shared" si="804"/>
        <v>3</v>
      </c>
      <c r="J2567" s="3">
        <f t="shared" si="805"/>
        <v>0.2522246897280786</v>
      </c>
      <c r="N2567" s="1">
        <f t="shared" si="806"/>
        <v>2.6666666666666665</v>
      </c>
      <c r="O2567" s="1">
        <f t="shared" si="807"/>
        <v>0.66666666666666663</v>
      </c>
      <c r="P2567" s="1">
        <f t="shared" si="808"/>
        <v>2.6666666666666665</v>
      </c>
      <c r="Q2567" s="1">
        <f t="shared" si="809"/>
        <v>2.7487370837451071</v>
      </c>
      <c r="R2567" s="1">
        <f t="shared" si="810"/>
        <v>3.7712361663282534</v>
      </c>
      <c r="S2567" s="1">
        <f t="shared" si="811"/>
        <v>2.7487370837451071</v>
      </c>
      <c r="T2567" s="1">
        <f t="shared" si="812"/>
        <v>0.25126291625489294</v>
      </c>
      <c r="U2567" s="1">
        <f t="shared" si="813"/>
        <v>-0.77123616632825343</v>
      </c>
      <c r="V2567" s="1">
        <f t="shared" si="814"/>
        <v>0.25126291625489294</v>
      </c>
      <c r="W2567" s="2">
        <f t="shared" si="815"/>
        <v>3.0820704170784405</v>
      </c>
      <c r="X2567" s="2">
        <f t="shared" si="816"/>
        <v>4.1045694996615865</v>
      </c>
      <c r="Y2567" s="2">
        <f t="shared" si="817"/>
        <v>3.0820704170784405</v>
      </c>
      <c r="Z2567">
        <f t="shared" si="818"/>
        <v>4.1877152709148824E-2</v>
      </c>
      <c r="AA2567">
        <f t="shared" si="819"/>
        <v>-0.12853936105470887</v>
      </c>
      <c r="AB2567">
        <f t="shared" si="820"/>
        <v>4.1877152709148824E-2</v>
      </c>
      <c r="AC2567">
        <f t="shared" si="821"/>
        <v>8.940582910308888E-3</v>
      </c>
      <c r="AD2567">
        <f t="shared" si="822"/>
        <v>0.2522246897280786</v>
      </c>
      <c r="AE2567">
        <f t="shared" si="823"/>
        <v>8.940582910308888E-3</v>
      </c>
    </row>
    <row r="2568" spans="3:31" x14ac:dyDescent="0.25">
      <c r="C2568">
        <v>1</v>
      </c>
      <c r="D2568">
        <v>2</v>
      </c>
      <c r="E2568">
        <v>3</v>
      </c>
      <c r="F2568">
        <v>3</v>
      </c>
      <c r="G2568">
        <v>1</v>
      </c>
      <c r="H2568">
        <v>1</v>
      </c>
      <c r="I2568">
        <f t="shared" si="804"/>
        <v>1</v>
      </c>
      <c r="J2568" s="3">
        <f t="shared" si="805"/>
        <v>0.21022341311147077</v>
      </c>
      <c r="N2568" s="1">
        <f t="shared" si="806"/>
        <v>3</v>
      </c>
      <c r="O2568" s="1">
        <f t="shared" si="807"/>
        <v>0.33333333333333331</v>
      </c>
      <c r="P2568" s="1">
        <f t="shared" si="808"/>
        <v>2.6666666666666665</v>
      </c>
      <c r="Q2568" s="1">
        <f t="shared" si="809"/>
        <v>2.6874192494328497</v>
      </c>
      <c r="R2568" s="1">
        <f t="shared" si="810"/>
        <v>4.0138648595974313</v>
      </c>
      <c r="S2568" s="1">
        <f t="shared" si="811"/>
        <v>3.018461712712472</v>
      </c>
      <c r="T2568" s="1">
        <f t="shared" si="812"/>
        <v>0.31258075056715029</v>
      </c>
      <c r="U2568" s="1">
        <f t="shared" si="813"/>
        <v>-1.0138648595974313</v>
      </c>
      <c r="V2568" s="1">
        <f t="shared" si="814"/>
        <v>-1.8461712712471989E-2</v>
      </c>
      <c r="W2568" s="2">
        <f t="shared" si="815"/>
        <v>3.0207525827661832</v>
      </c>
      <c r="X2568" s="2">
        <f t="shared" si="816"/>
        <v>4.3471981929307644</v>
      </c>
      <c r="Y2568" s="2">
        <f t="shared" si="817"/>
        <v>3.3517950460458055</v>
      </c>
      <c r="Z2568">
        <f t="shared" si="818"/>
        <v>5.2096791761191752E-2</v>
      </c>
      <c r="AA2568">
        <f t="shared" si="819"/>
        <v>-0.16897747659957185</v>
      </c>
      <c r="AB2568">
        <f t="shared" si="820"/>
        <v>-3.0769521187452575E-3</v>
      </c>
      <c r="AC2568">
        <f t="shared" si="821"/>
        <v>5.0986334330802123E-2</v>
      </c>
      <c r="AD2568">
        <f t="shared" si="822"/>
        <v>0.21022341311147077</v>
      </c>
      <c r="AE2568">
        <f t="shared" si="823"/>
        <v>9.6712241745854847E-4</v>
      </c>
    </row>
    <row r="2569" spans="3:31" x14ac:dyDescent="0.25">
      <c r="C2569">
        <v>0</v>
      </c>
      <c r="D2569">
        <v>2</v>
      </c>
      <c r="E2569">
        <v>3</v>
      </c>
      <c r="F2569">
        <v>3</v>
      </c>
      <c r="G2569">
        <v>1</v>
      </c>
      <c r="H2569">
        <v>1</v>
      </c>
      <c r="I2569">
        <f t="shared" si="804"/>
        <v>3</v>
      </c>
      <c r="J2569" s="3">
        <f t="shared" si="805"/>
        <v>0.21991607837478602</v>
      </c>
      <c r="N2569" s="1">
        <f t="shared" si="806"/>
        <v>2.6666666666666665</v>
      </c>
      <c r="O2569" s="1">
        <f t="shared" si="807"/>
        <v>0.33333333333333331</v>
      </c>
      <c r="P2569" s="1">
        <f t="shared" si="808"/>
        <v>2.6666666666666665</v>
      </c>
      <c r="Q2569" s="1">
        <f t="shared" si="809"/>
        <v>2.6874192494328497</v>
      </c>
      <c r="R2569" s="1">
        <f t="shared" si="810"/>
        <v>3.7712361663282534</v>
      </c>
      <c r="S2569" s="1">
        <f t="shared" si="811"/>
        <v>2.6874192494328497</v>
      </c>
      <c r="T2569" s="1">
        <f t="shared" si="812"/>
        <v>0.31258075056715029</v>
      </c>
      <c r="U2569" s="1">
        <f t="shared" si="813"/>
        <v>-0.77123616632825343</v>
      </c>
      <c r="V2569" s="1">
        <f t="shared" si="814"/>
        <v>0.31258075056715029</v>
      </c>
      <c r="W2569" s="2">
        <f t="shared" si="815"/>
        <v>3.0207525827661832</v>
      </c>
      <c r="X2569" s="2">
        <f t="shared" si="816"/>
        <v>4.1045694996615865</v>
      </c>
      <c r="Y2569" s="2">
        <f t="shared" si="817"/>
        <v>3.0207525827661832</v>
      </c>
      <c r="Z2569">
        <f t="shared" si="818"/>
        <v>5.2096791761191752E-2</v>
      </c>
      <c r="AA2569">
        <f t="shared" si="819"/>
        <v>-0.12853936105470887</v>
      </c>
      <c r="AB2569">
        <f t="shared" si="820"/>
        <v>5.2096791761191752E-2</v>
      </c>
      <c r="AC2569">
        <f t="shared" si="821"/>
        <v>1.733334248799713E-2</v>
      </c>
      <c r="AD2569">
        <f t="shared" si="822"/>
        <v>0.21991607837478602</v>
      </c>
      <c r="AE2569">
        <f t="shared" si="823"/>
        <v>1.733334248799713E-2</v>
      </c>
    </row>
    <row r="2570" spans="3:31" x14ac:dyDescent="0.25">
      <c r="C2570">
        <v>3</v>
      </c>
      <c r="D2570">
        <v>1</v>
      </c>
      <c r="E2570">
        <v>3</v>
      </c>
      <c r="F2570">
        <v>3</v>
      </c>
      <c r="G2570">
        <v>1</v>
      </c>
      <c r="H2570">
        <v>1</v>
      </c>
      <c r="I2570">
        <f t="shared" si="804"/>
        <v>0</v>
      </c>
      <c r="J2570" s="3">
        <f t="shared" si="805"/>
        <v>0</v>
      </c>
      <c r="N2570" s="1">
        <f t="shared" si="806"/>
        <v>3</v>
      </c>
      <c r="O2570" s="1">
        <f t="shared" si="807"/>
        <v>0</v>
      </c>
      <c r="P2570" s="1">
        <f t="shared" si="808"/>
        <v>3</v>
      </c>
      <c r="Q2570" s="1">
        <f t="shared" si="809"/>
        <v>3</v>
      </c>
      <c r="R2570" s="1">
        <f t="shared" si="810"/>
        <v>4.2426406871192848</v>
      </c>
      <c r="S2570" s="1">
        <f t="shared" si="811"/>
        <v>3</v>
      </c>
      <c r="T2570" s="1">
        <f t="shared" si="812"/>
        <v>0</v>
      </c>
      <c r="U2570" s="1">
        <f t="shared" si="813"/>
        <v>-1.2426406871192848</v>
      </c>
      <c r="V2570" s="1">
        <f t="shared" si="814"/>
        <v>0</v>
      </c>
      <c r="W2570" s="2">
        <f t="shared" si="815"/>
        <v>3.3333333333333335</v>
      </c>
      <c r="X2570" s="2">
        <f t="shared" si="816"/>
        <v>4.5759740204526178</v>
      </c>
      <c r="Y2570" s="2">
        <f t="shared" si="817"/>
        <v>3.3333333333333335</v>
      </c>
      <c r="Z2570">
        <f t="shared" si="818"/>
        <v>0</v>
      </c>
      <c r="AA2570">
        <f t="shared" si="819"/>
        <v>-0.20710678118654746</v>
      </c>
      <c r="AB2570">
        <f t="shared" si="820"/>
        <v>0</v>
      </c>
      <c r="AC2570">
        <f t="shared" si="821"/>
        <v>0</v>
      </c>
      <c r="AD2570">
        <f t="shared" si="822"/>
        <v>0</v>
      </c>
      <c r="AE2570">
        <f t="shared" si="823"/>
        <v>0</v>
      </c>
    </row>
    <row r="2571" spans="3:31" x14ac:dyDescent="0.25">
      <c r="C2571">
        <v>2</v>
      </c>
      <c r="D2571">
        <v>1</v>
      </c>
      <c r="E2571">
        <v>3</v>
      </c>
      <c r="F2571">
        <v>3</v>
      </c>
      <c r="G2571">
        <v>1</v>
      </c>
      <c r="H2571">
        <v>1</v>
      </c>
      <c r="I2571">
        <f t="shared" si="804"/>
        <v>1</v>
      </c>
      <c r="J2571" s="3">
        <f t="shared" si="805"/>
        <v>0.21022341311147077</v>
      </c>
      <c r="N2571" s="1">
        <f t="shared" si="806"/>
        <v>3</v>
      </c>
      <c r="O2571" s="1">
        <f t="shared" si="807"/>
        <v>0.33333333333333331</v>
      </c>
      <c r="P2571" s="1">
        <f t="shared" si="808"/>
        <v>2.6666666666666665</v>
      </c>
      <c r="Q2571" s="1">
        <f t="shared" si="809"/>
        <v>2.6874192494328497</v>
      </c>
      <c r="R2571" s="1">
        <f t="shared" si="810"/>
        <v>4.0138648595974313</v>
      </c>
      <c r="S2571" s="1">
        <f t="shared" si="811"/>
        <v>3.018461712712472</v>
      </c>
      <c r="T2571" s="1">
        <f t="shared" si="812"/>
        <v>0.31258075056715029</v>
      </c>
      <c r="U2571" s="1">
        <f t="shared" si="813"/>
        <v>-1.0138648595974313</v>
      </c>
      <c r="V2571" s="1">
        <f t="shared" si="814"/>
        <v>-1.8461712712471989E-2</v>
      </c>
      <c r="W2571" s="2">
        <f t="shared" si="815"/>
        <v>3.0207525827661832</v>
      </c>
      <c r="X2571" s="2">
        <f t="shared" si="816"/>
        <v>4.3471981929307644</v>
      </c>
      <c r="Y2571" s="2">
        <f t="shared" si="817"/>
        <v>3.3517950460458055</v>
      </c>
      <c r="Z2571">
        <f t="shared" si="818"/>
        <v>5.2096791761191752E-2</v>
      </c>
      <c r="AA2571">
        <f t="shared" si="819"/>
        <v>-0.16897747659957185</v>
      </c>
      <c r="AB2571">
        <f t="shared" si="820"/>
        <v>-3.0769521187452575E-3</v>
      </c>
      <c r="AC2571">
        <f t="shared" si="821"/>
        <v>5.0986334330802123E-2</v>
      </c>
      <c r="AD2571">
        <f t="shared" si="822"/>
        <v>0.21022341311147077</v>
      </c>
      <c r="AE2571">
        <f t="shared" si="823"/>
        <v>9.6712241745854847E-4</v>
      </c>
    </row>
    <row r="2572" spans="3:31" x14ac:dyDescent="0.25">
      <c r="C2572">
        <v>1</v>
      </c>
      <c r="D2572">
        <v>1</v>
      </c>
      <c r="E2572">
        <v>3</v>
      </c>
      <c r="F2572">
        <v>3</v>
      </c>
      <c r="G2572">
        <v>1</v>
      </c>
      <c r="H2572">
        <v>1</v>
      </c>
      <c r="I2572">
        <f t="shared" si="804"/>
        <v>1</v>
      </c>
      <c r="J2572" s="3">
        <f t="shared" si="805"/>
        <v>9.2510444119688992E-2</v>
      </c>
      <c r="N2572" s="1">
        <f t="shared" si="806"/>
        <v>3.3333333333333335</v>
      </c>
      <c r="O2572" s="1">
        <f t="shared" si="807"/>
        <v>0</v>
      </c>
      <c r="P2572" s="1">
        <f t="shared" si="808"/>
        <v>2.6666666666666665</v>
      </c>
      <c r="Q2572" s="1">
        <f t="shared" si="809"/>
        <v>2.6666666666666665</v>
      </c>
      <c r="R2572" s="1">
        <f t="shared" si="810"/>
        <v>4.2687494916218993</v>
      </c>
      <c r="S2572" s="1">
        <f t="shared" si="811"/>
        <v>3.3333333333333335</v>
      </c>
      <c r="T2572" s="1">
        <f t="shared" si="812"/>
        <v>0.33333333333333348</v>
      </c>
      <c r="U2572" s="1">
        <f t="shared" si="813"/>
        <v>-1.2687494916218993</v>
      </c>
      <c r="V2572" s="1">
        <f t="shared" si="814"/>
        <v>-0.33333333333333348</v>
      </c>
      <c r="W2572" s="2">
        <f t="shared" si="815"/>
        <v>3</v>
      </c>
      <c r="X2572" s="2">
        <f t="shared" si="816"/>
        <v>4.6020828249552324</v>
      </c>
      <c r="Y2572" s="2">
        <f t="shared" si="817"/>
        <v>3.666666666666667</v>
      </c>
      <c r="Z2572">
        <f t="shared" si="818"/>
        <v>5.555555555555558E-2</v>
      </c>
      <c r="AA2572">
        <f t="shared" si="819"/>
        <v>-0.21145824860364981</v>
      </c>
      <c r="AB2572">
        <f t="shared" si="820"/>
        <v>-5.555555555555558E-2</v>
      </c>
      <c r="AC2572">
        <f t="shared" si="821"/>
        <v>9.2510444119688992E-2</v>
      </c>
      <c r="AD2572">
        <f t="shared" si="822"/>
        <v>0</v>
      </c>
      <c r="AE2572">
        <f t="shared" si="823"/>
        <v>4.7754619724735908E-2</v>
      </c>
    </row>
    <row r="2573" spans="3:31" x14ac:dyDescent="0.25">
      <c r="C2573">
        <v>0</v>
      </c>
      <c r="D2573">
        <v>1</v>
      </c>
      <c r="E2573">
        <v>3</v>
      </c>
      <c r="F2573">
        <v>3</v>
      </c>
      <c r="G2573">
        <v>1</v>
      </c>
      <c r="H2573">
        <v>1</v>
      </c>
      <c r="I2573">
        <f t="shared" si="804"/>
        <v>1</v>
      </c>
      <c r="J2573" s="3">
        <f t="shared" si="805"/>
        <v>5.6615260459032958E-2</v>
      </c>
      <c r="N2573" s="1">
        <f t="shared" si="806"/>
        <v>3</v>
      </c>
      <c r="O2573" s="1">
        <f t="shared" si="807"/>
        <v>0</v>
      </c>
      <c r="P2573" s="1">
        <f t="shared" si="808"/>
        <v>2.6666666666666665</v>
      </c>
      <c r="Q2573" s="1">
        <f t="shared" si="809"/>
        <v>2.6666666666666665</v>
      </c>
      <c r="R2573" s="1">
        <f t="shared" si="810"/>
        <v>4.0138648595974313</v>
      </c>
      <c r="S2573" s="1">
        <f t="shared" si="811"/>
        <v>3</v>
      </c>
      <c r="T2573" s="1">
        <f t="shared" si="812"/>
        <v>0.33333333333333348</v>
      </c>
      <c r="U2573" s="1">
        <f t="shared" si="813"/>
        <v>-1.0138648595974313</v>
      </c>
      <c r="V2573" s="1">
        <f t="shared" si="814"/>
        <v>0</v>
      </c>
      <c r="W2573" s="2">
        <f t="shared" si="815"/>
        <v>3</v>
      </c>
      <c r="X2573" s="2">
        <f t="shared" si="816"/>
        <v>4.3471981929307644</v>
      </c>
      <c r="Y2573" s="2">
        <f t="shared" si="817"/>
        <v>3.3333333333333335</v>
      </c>
      <c r="Z2573">
        <f t="shared" si="818"/>
        <v>5.555555555555558E-2</v>
      </c>
      <c r="AA2573">
        <f t="shared" si="819"/>
        <v>-0.16897747659957185</v>
      </c>
      <c r="AB2573">
        <f t="shared" si="820"/>
        <v>0</v>
      </c>
      <c r="AC2573">
        <f t="shared" si="821"/>
        <v>5.6615260459032958E-2</v>
      </c>
      <c r="AD2573">
        <f t="shared" si="822"/>
        <v>0</v>
      </c>
      <c r="AE2573">
        <f t="shared" si="823"/>
        <v>0</v>
      </c>
    </row>
    <row r="2574" spans="3:31" x14ac:dyDescent="0.25">
      <c r="C2574">
        <v>3</v>
      </c>
      <c r="D2574">
        <v>0</v>
      </c>
      <c r="E2574">
        <v>3</v>
      </c>
      <c r="F2574">
        <v>3</v>
      </c>
      <c r="G2574">
        <v>1</v>
      </c>
      <c r="H2574">
        <v>1</v>
      </c>
      <c r="I2574">
        <f t="shared" si="804"/>
        <v>3</v>
      </c>
      <c r="J2574" s="3">
        <f t="shared" si="805"/>
        <v>5.6615260459032958E-2</v>
      </c>
      <c r="N2574" s="1">
        <f t="shared" si="806"/>
        <v>2.6666666666666665</v>
      </c>
      <c r="O2574" s="1">
        <f t="shared" si="807"/>
        <v>0</v>
      </c>
      <c r="P2574" s="1">
        <f t="shared" si="808"/>
        <v>3</v>
      </c>
      <c r="Q2574" s="1">
        <f t="shared" si="809"/>
        <v>3</v>
      </c>
      <c r="R2574" s="1">
        <f t="shared" si="810"/>
        <v>4.0138648595974313</v>
      </c>
      <c r="S2574" s="1">
        <f t="shared" si="811"/>
        <v>2.6666666666666665</v>
      </c>
      <c r="T2574" s="1">
        <f t="shared" si="812"/>
        <v>0</v>
      </c>
      <c r="U2574" s="1">
        <f t="shared" si="813"/>
        <v>-1.0138648595974313</v>
      </c>
      <c r="V2574" s="1">
        <f t="shared" si="814"/>
        <v>0.33333333333333348</v>
      </c>
      <c r="W2574" s="2">
        <f t="shared" si="815"/>
        <v>3.3333333333333335</v>
      </c>
      <c r="X2574" s="2">
        <f t="shared" si="816"/>
        <v>4.3471981929307644</v>
      </c>
      <c r="Y2574" s="2">
        <f t="shared" si="817"/>
        <v>3</v>
      </c>
      <c r="Z2574">
        <f t="shared" si="818"/>
        <v>0</v>
      </c>
      <c r="AA2574">
        <f t="shared" si="819"/>
        <v>-0.16897747659957185</v>
      </c>
      <c r="AB2574">
        <f t="shared" si="820"/>
        <v>5.555555555555558E-2</v>
      </c>
      <c r="AC2574">
        <f t="shared" si="821"/>
        <v>0</v>
      </c>
      <c r="AD2574">
        <f t="shared" si="822"/>
        <v>0</v>
      </c>
      <c r="AE2574">
        <f t="shared" si="823"/>
        <v>5.6615260459032958E-2</v>
      </c>
    </row>
    <row r="2575" spans="3:31" x14ac:dyDescent="0.25">
      <c r="C2575">
        <v>2</v>
      </c>
      <c r="D2575">
        <v>0</v>
      </c>
      <c r="E2575">
        <v>3</v>
      </c>
      <c r="F2575">
        <v>3</v>
      </c>
      <c r="G2575">
        <v>1</v>
      </c>
      <c r="H2575">
        <v>1</v>
      </c>
      <c r="I2575">
        <f t="shared" si="804"/>
        <v>3</v>
      </c>
      <c r="J2575" s="3">
        <f t="shared" si="805"/>
        <v>0.21991607837478602</v>
      </c>
      <c r="N2575" s="1">
        <f t="shared" si="806"/>
        <v>2.6666666666666665</v>
      </c>
      <c r="O2575" s="1">
        <f t="shared" si="807"/>
        <v>0.33333333333333331</v>
      </c>
      <c r="P2575" s="1">
        <f t="shared" si="808"/>
        <v>2.6666666666666665</v>
      </c>
      <c r="Q2575" s="1">
        <f t="shared" si="809"/>
        <v>2.6874192494328497</v>
      </c>
      <c r="R2575" s="1">
        <f t="shared" si="810"/>
        <v>3.7712361663282534</v>
      </c>
      <c r="S2575" s="1">
        <f t="shared" si="811"/>
        <v>2.6874192494328497</v>
      </c>
      <c r="T2575" s="1">
        <f t="shared" si="812"/>
        <v>0.31258075056715029</v>
      </c>
      <c r="U2575" s="1">
        <f t="shared" si="813"/>
        <v>-0.77123616632825343</v>
      </c>
      <c r="V2575" s="1">
        <f t="shared" si="814"/>
        <v>0.31258075056715029</v>
      </c>
      <c r="W2575" s="2">
        <f t="shared" si="815"/>
        <v>3.0207525827661832</v>
      </c>
      <c r="X2575" s="2">
        <f t="shared" si="816"/>
        <v>4.1045694996615865</v>
      </c>
      <c r="Y2575" s="2">
        <f t="shared" si="817"/>
        <v>3.0207525827661832</v>
      </c>
      <c r="Z2575">
        <f t="shared" si="818"/>
        <v>5.2096791761191752E-2</v>
      </c>
      <c r="AA2575">
        <f t="shared" si="819"/>
        <v>-0.12853936105470887</v>
      </c>
      <c r="AB2575">
        <f t="shared" si="820"/>
        <v>5.2096791761191752E-2</v>
      </c>
      <c r="AC2575">
        <f t="shared" si="821"/>
        <v>1.733334248799713E-2</v>
      </c>
      <c r="AD2575">
        <f t="shared" si="822"/>
        <v>0.21991607837478602</v>
      </c>
      <c r="AE2575">
        <f t="shared" si="823"/>
        <v>1.733334248799713E-2</v>
      </c>
    </row>
    <row r="2576" spans="3:31" x14ac:dyDescent="0.25">
      <c r="C2576">
        <v>1</v>
      </c>
      <c r="D2576">
        <v>0</v>
      </c>
      <c r="E2576">
        <v>3</v>
      </c>
      <c r="F2576">
        <v>3</v>
      </c>
      <c r="G2576">
        <v>1</v>
      </c>
      <c r="H2576">
        <v>1</v>
      </c>
      <c r="I2576">
        <f t="shared" si="804"/>
        <v>1</v>
      </c>
      <c r="J2576" s="3">
        <f t="shared" si="805"/>
        <v>5.6615260459032958E-2</v>
      </c>
      <c r="N2576" s="1">
        <f t="shared" si="806"/>
        <v>3</v>
      </c>
      <c r="O2576" s="1">
        <f t="shared" si="807"/>
        <v>0</v>
      </c>
      <c r="P2576" s="1">
        <f t="shared" si="808"/>
        <v>2.6666666666666665</v>
      </c>
      <c r="Q2576" s="1">
        <f t="shared" si="809"/>
        <v>2.6666666666666665</v>
      </c>
      <c r="R2576" s="1">
        <f t="shared" si="810"/>
        <v>4.0138648595974313</v>
      </c>
      <c r="S2576" s="1">
        <f t="shared" si="811"/>
        <v>3</v>
      </c>
      <c r="T2576" s="1">
        <f t="shared" si="812"/>
        <v>0.33333333333333348</v>
      </c>
      <c r="U2576" s="1">
        <f t="shared" si="813"/>
        <v>-1.0138648595974313</v>
      </c>
      <c r="V2576" s="1">
        <f t="shared" si="814"/>
        <v>0</v>
      </c>
      <c r="W2576" s="2">
        <f t="shared" si="815"/>
        <v>3</v>
      </c>
      <c r="X2576" s="2">
        <f t="shared" si="816"/>
        <v>4.3471981929307644</v>
      </c>
      <c r="Y2576" s="2">
        <f t="shared" si="817"/>
        <v>3.3333333333333335</v>
      </c>
      <c r="Z2576">
        <f t="shared" si="818"/>
        <v>5.555555555555558E-2</v>
      </c>
      <c r="AA2576">
        <f t="shared" si="819"/>
        <v>-0.16897747659957185</v>
      </c>
      <c r="AB2576">
        <f t="shared" si="820"/>
        <v>0</v>
      </c>
      <c r="AC2576">
        <f t="shared" si="821"/>
        <v>5.6615260459032958E-2</v>
      </c>
      <c r="AD2576">
        <f t="shared" si="822"/>
        <v>0</v>
      </c>
      <c r="AE2576">
        <f t="shared" si="823"/>
        <v>0</v>
      </c>
    </row>
    <row r="2577" spans="3:31" x14ac:dyDescent="0.25">
      <c r="C2577">
        <v>0</v>
      </c>
      <c r="D2577">
        <v>0</v>
      </c>
      <c r="E2577">
        <v>3</v>
      </c>
      <c r="F2577">
        <v>3</v>
      </c>
      <c r="G2577">
        <v>1</v>
      </c>
      <c r="H2577">
        <v>1</v>
      </c>
      <c r="I2577">
        <f t="shared" si="804"/>
        <v>3</v>
      </c>
      <c r="J2577" s="3">
        <f t="shared" si="805"/>
        <v>2.0720072532628118E-2</v>
      </c>
      <c r="N2577" s="1">
        <f t="shared" si="806"/>
        <v>2.6666666666666665</v>
      </c>
      <c r="O2577" s="1">
        <f t="shared" si="807"/>
        <v>0</v>
      </c>
      <c r="P2577" s="1">
        <f t="shared" si="808"/>
        <v>2.6666666666666665</v>
      </c>
      <c r="Q2577" s="1">
        <f t="shared" si="809"/>
        <v>2.6666666666666665</v>
      </c>
      <c r="R2577" s="1">
        <f t="shared" si="810"/>
        <v>3.7712361663282534</v>
      </c>
      <c r="S2577" s="1">
        <f t="shared" si="811"/>
        <v>2.6666666666666665</v>
      </c>
      <c r="T2577" s="1">
        <f t="shared" si="812"/>
        <v>0.33333333333333348</v>
      </c>
      <c r="U2577" s="1">
        <f t="shared" si="813"/>
        <v>-0.77123616632825343</v>
      </c>
      <c r="V2577" s="1">
        <f t="shared" si="814"/>
        <v>0.33333333333333348</v>
      </c>
      <c r="W2577" s="2">
        <f t="shared" si="815"/>
        <v>3</v>
      </c>
      <c r="X2577" s="2">
        <f t="shared" si="816"/>
        <v>4.1045694996615865</v>
      </c>
      <c r="Y2577" s="2">
        <f t="shared" si="817"/>
        <v>3</v>
      </c>
      <c r="Z2577">
        <f t="shared" si="818"/>
        <v>5.555555555555558E-2</v>
      </c>
      <c r="AA2577">
        <f t="shared" si="819"/>
        <v>-0.12853936105470887</v>
      </c>
      <c r="AB2577">
        <f t="shared" si="820"/>
        <v>5.555555555555558E-2</v>
      </c>
      <c r="AC2577">
        <f t="shared" si="821"/>
        <v>2.0720072532628118E-2</v>
      </c>
      <c r="AD2577">
        <f t="shared" si="822"/>
        <v>0</v>
      </c>
      <c r="AE2577">
        <f t="shared" si="823"/>
        <v>2.0720072532628118E-2</v>
      </c>
    </row>
    <row r="2578" spans="3:31" x14ac:dyDescent="0.25">
      <c r="C2578">
        <v>3</v>
      </c>
      <c r="D2578">
        <v>3</v>
      </c>
      <c r="E2578">
        <v>2</v>
      </c>
      <c r="F2578">
        <v>3</v>
      </c>
      <c r="G2578">
        <v>1</v>
      </c>
      <c r="H2578">
        <v>1</v>
      </c>
      <c r="I2578">
        <f t="shared" si="804"/>
        <v>1</v>
      </c>
      <c r="J2578" s="3">
        <f t="shared" si="805"/>
        <v>0.15761415355587957</v>
      </c>
      <c r="N2578" s="1">
        <f t="shared" si="806"/>
        <v>2.6666666666666665</v>
      </c>
      <c r="O2578" s="1">
        <f t="shared" si="807"/>
        <v>1.3333333333333333</v>
      </c>
      <c r="P2578" s="1">
        <f t="shared" si="808"/>
        <v>2</v>
      </c>
      <c r="Q2578" s="1">
        <f t="shared" si="809"/>
        <v>2.4037008503093262</v>
      </c>
      <c r="R2578" s="1">
        <f t="shared" si="810"/>
        <v>3.3333333333333335</v>
      </c>
      <c r="S2578" s="1">
        <f t="shared" si="811"/>
        <v>2.9814239699997196</v>
      </c>
      <c r="T2578" s="1">
        <f t="shared" si="812"/>
        <v>0.59629914969067377</v>
      </c>
      <c r="U2578" s="1">
        <f t="shared" si="813"/>
        <v>-0.33333333333333348</v>
      </c>
      <c r="V2578" s="1">
        <f t="shared" si="814"/>
        <v>1.8576030000280408E-2</v>
      </c>
      <c r="W2578" s="2">
        <f t="shared" si="815"/>
        <v>2.7370341836426597</v>
      </c>
      <c r="X2578" s="2">
        <f t="shared" si="816"/>
        <v>3.666666666666667</v>
      </c>
      <c r="Y2578" s="2">
        <f t="shared" si="817"/>
        <v>3.3147573033330531</v>
      </c>
      <c r="Z2578">
        <f t="shared" si="818"/>
        <v>9.9383191615112332E-2</v>
      </c>
      <c r="AA2578">
        <f t="shared" si="819"/>
        <v>-5.555555555555558E-2</v>
      </c>
      <c r="AB2578">
        <f t="shared" si="820"/>
        <v>3.0960050000467532E-3</v>
      </c>
      <c r="AC2578">
        <f t="shared" si="821"/>
        <v>8.7675680393416167E-2</v>
      </c>
      <c r="AD2578">
        <f t="shared" si="822"/>
        <v>0.15761415355587957</v>
      </c>
      <c r="AE2578">
        <f t="shared" si="823"/>
        <v>0</v>
      </c>
    </row>
    <row r="2579" spans="3:31" x14ac:dyDescent="0.25">
      <c r="C2579">
        <v>2</v>
      </c>
      <c r="D2579">
        <v>3</v>
      </c>
      <c r="E2579">
        <v>2</v>
      </c>
      <c r="F2579">
        <v>3</v>
      </c>
      <c r="G2579">
        <v>1</v>
      </c>
      <c r="H2579">
        <v>1</v>
      </c>
      <c r="I2579">
        <f t="shared" si="804"/>
        <v>1</v>
      </c>
      <c r="J2579" s="3">
        <f t="shared" si="805"/>
        <v>0.10426637206482907</v>
      </c>
      <c r="N2579" s="1">
        <f t="shared" si="806"/>
        <v>2.6666666666666665</v>
      </c>
      <c r="O2579" s="1">
        <f t="shared" si="807"/>
        <v>1.6666666666666667</v>
      </c>
      <c r="P2579" s="1">
        <f t="shared" si="808"/>
        <v>1.6666666666666667</v>
      </c>
      <c r="Q2579" s="1">
        <f t="shared" si="809"/>
        <v>2.3570226039551585</v>
      </c>
      <c r="R2579" s="1">
        <f t="shared" si="810"/>
        <v>3.1446603773522015</v>
      </c>
      <c r="S2579" s="1">
        <f t="shared" si="811"/>
        <v>3.1446603773522015</v>
      </c>
      <c r="T2579" s="1">
        <f t="shared" si="812"/>
        <v>0.6429773960448415</v>
      </c>
      <c r="U2579" s="1">
        <f t="shared" si="813"/>
        <v>-0.1446603773522015</v>
      </c>
      <c r="V2579" s="1">
        <f t="shared" si="814"/>
        <v>-0.1446603773522015</v>
      </c>
      <c r="W2579" s="2">
        <f t="shared" si="815"/>
        <v>2.690355937288492</v>
      </c>
      <c r="X2579" s="2">
        <f t="shared" si="816"/>
        <v>3.477993710685535</v>
      </c>
      <c r="Y2579" s="2">
        <f t="shared" si="817"/>
        <v>3.477993710685535</v>
      </c>
      <c r="Z2579">
        <f t="shared" si="818"/>
        <v>0.10716289934080692</v>
      </c>
      <c r="AA2579">
        <f t="shared" si="819"/>
        <v>-2.4110062892033546E-2</v>
      </c>
      <c r="AB2579">
        <f t="shared" si="820"/>
        <v>-2.4110062892033546E-2</v>
      </c>
      <c r="AC2579">
        <f t="shared" si="821"/>
        <v>0.10426637206482907</v>
      </c>
      <c r="AD2579">
        <f t="shared" si="822"/>
        <v>5.8543951925934784E-2</v>
      </c>
      <c r="AE2579">
        <f t="shared" si="823"/>
        <v>5.8543951925934784E-2</v>
      </c>
    </row>
    <row r="2580" spans="3:31" x14ac:dyDescent="0.25">
      <c r="C2580">
        <v>1</v>
      </c>
      <c r="D2580">
        <v>3</v>
      </c>
      <c r="E2580">
        <v>2</v>
      </c>
      <c r="F2580">
        <v>3</v>
      </c>
      <c r="G2580">
        <v>1</v>
      </c>
      <c r="H2580">
        <v>1</v>
      </c>
      <c r="I2580">
        <f t="shared" si="804"/>
        <v>1</v>
      </c>
      <c r="J2580" s="3">
        <f t="shared" si="805"/>
        <v>0.28708109180145763</v>
      </c>
      <c r="N2580" s="1">
        <f t="shared" si="806"/>
        <v>3</v>
      </c>
      <c r="O2580" s="1">
        <f t="shared" si="807"/>
        <v>1.3333333333333333</v>
      </c>
      <c r="P2580" s="1">
        <f t="shared" si="808"/>
        <v>1.6666666666666667</v>
      </c>
      <c r="Q2580" s="1">
        <f t="shared" si="809"/>
        <v>2.1343747458109497</v>
      </c>
      <c r="R2580" s="1">
        <f t="shared" si="810"/>
        <v>3.4318767136623336</v>
      </c>
      <c r="S2580" s="1">
        <f t="shared" si="811"/>
        <v>3.2829526005987018</v>
      </c>
      <c r="T2580" s="1">
        <f t="shared" si="812"/>
        <v>0.86562525418905034</v>
      </c>
      <c r="U2580" s="1">
        <f t="shared" si="813"/>
        <v>-0.4318767136623336</v>
      </c>
      <c r="V2580" s="1">
        <f t="shared" si="814"/>
        <v>-0.28295260059870175</v>
      </c>
      <c r="W2580" s="2">
        <f t="shared" si="815"/>
        <v>2.4677080791442831</v>
      </c>
      <c r="X2580" s="2">
        <f t="shared" si="816"/>
        <v>3.7652100469956671</v>
      </c>
      <c r="Y2580" s="2">
        <f t="shared" si="817"/>
        <v>3.6162859339320352</v>
      </c>
      <c r="Z2580">
        <f t="shared" si="818"/>
        <v>0.14427087569817509</v>
      </c>
      <c r="AA2580">
        <f t="shared" si="819"/>
        <v>-7.19794522770556E-2</v>
      </c>
      <c r="AB2580">
        <f t="shared" si="820"/>
        <v>-4.7158766766450255E-2</v>
      </c>
      <c r="AC2580">
        <f t="shared" si="821"/>
        <v>0.28708109180145763</v>
      </c>
      <c r="AD2580">
        <f t="shared" si="822"/>
        <v>0.18912726581285688</v>
      </c>
      <c r="AE2580">
        <f t="shared" si="823"/>
        <v>0.11543763375211381</v>
      </c>
    </row>
    <row r="2581" spans="3:31" x14ac:dyDescent="0.25">
      <c r="C2581">
        <v>0</v>
      </c>
      <c r="D2581">
        <v>3</v>
      </c>
      <c r="E2581">
        <v>2</v>
      </c>
      <c r="F2581">
        <v>3</v>
      </c>
      <c r="G2581">
        <v>1</v>
      </c>
      <c r="H2581">
        <v>1</v>
      </c>
      <c r="I2581">
        <f t="shared" si="804"/>
        <v>1</v>
      </c>
      <c r="J2581" s="3">
        <f t="shared" si="805"/>
        <v>0.20234596109350983</v>
      </c>
      <c r="N2581" s="1">
        <f t="shared" si="806"/>
        <v>2.6666666666666665</v>
      </c>
      <c r="O2581" s="1">
        <f t="shared" si="807"/>
        <v>1.3333333333333333</v>
      </c>
      <c r="P2581" s="1">
        <f t="shared" si="808"/>
        <v>1.6666666666666667</v>
      </c>
      <c r="Q2581" s="1">
        <f t="shared" si="809"/>
        <v>2.1343747458109497</v>
      </c>
      <c r="R2581" s="1">
        <f t="shared" si="810"/>
        <v>3.1446603773522015</v>
      </c>
      <c r="S2581" s="1">
        <f t="shared" si="811"/>
        <v>2.9814239699997196</v>
      </c>
      <c r="T2581" s="1">
        <f t="shared" si="812"/>
        <v>0.86562525418905034</v>
      </c>
      <c r="U2581" s="1">
        <f t="shared" si="813"/>
        <v>-0.1446603773522015</v>
      </c>
      <c r="V2581" s="1">
        <f t="shared" si="814"/>
        <v>1.8576030000280408E-2</v>
      </c>
      <c r="W2581" s="2">
        <f t="shared" si="815"/>
        <v>2.4677080791442831</v>
      </c>
      <c r="X2581" s="2">
        <f t="shared" si="816"/>
        <v>3.477993710685535</v>
      </c>
      <c r="Y2581" s="2">
        <f t="shared" si="817"/>
        <v>3.3147573033330531</v>
      </c>
      <c r="Z2581">
        <f t="shared" si="818"/>
        <v>0.14427087569817509</v>
      </c>
      <c r="AA2581">
        <f t="shared" si="819"/>
        <v>-2.4110062892033546E-2</v>
      </c>
      <c r="AB2581">
        <f t="shared" si="820"/>
        <v>3.0960050000467532E-3</v>
      </c>
      <c r="AC2581">
        <f t="shared" si="821"/>
        <v>0.20234596109350983</v>
      </c>
      <c r="AD2581">
        <f t="shared" si="822"/>
        <v>7.2921284510511414E-2</v>
      </c>
      <c r="AE2581">
        <f t="shared" si="823"/>
        <v>0</v>
      </c>
    </row>
    <row r="2582" spans="3:31" x14ac:dyDescent="0.25">
      <c r="C2582">
        <v>3</v>
      </c>
      <c r="D2582">
        <v>2</v>
      </c>
      <c r="E2582">
        <v>2</v>
      </c>
      <c r="F2582">
        <v>3</v>
      </c>
      <c r="G2582">
        <v>1</v>
      </c>
      <c r="H2582">
        <v>1</v>
      </c>
      <c r="I2582">
        <f t="shared" si="804"/>
        <v>1</v>
      </c>
      <c r="J2582" s="3">
        <f t="shared" si="805"/>
        <v>0.10426637206482907</v>
      </c>
      <c r="N2582" s="1">
        <f t="shared" si="806"/>
        <v>2.6666666666666665</v>
      </c>
      <c r="O2582" s="1">
        <f t="shared" si="807"/>
        <v>1.6666666666666667</v>
      </c>
      <c r="P2582" s="1">
        <f t="shared" si="808"/>
        <v>1.6666666666666667</v>
      </c>
      <c r="Q2582" s="1">
        <f t="shared" si="809"/>
        <v>2.3570226039551585</v>
      </c>
      <c r="R2582" s="1">
        <f t="shared" si="810"/>
        <v>3.1446603773522015</v>
      </c>
      <c r="S2582" s="1">
        <f t="shared" si="811"/>
        <v>3.1446603773522015</v>
      </c>
      <c r="T2582" s="1">
        <f t="shared" si="812"/>
        <v>0.6429773960448415</v>
      </c>
      <c r="U2582" s="1">
        <f t="shared" si="813"/>
        <v>-0.1446603773522015</v>
      </c>
      <c r="V2582" s="1">
        <f t="shared" si="814"/>
        <v>-0.1446603773522015</v>
      </c>
      <c r="W2582" s="2">
        <f t="shared" si="815"/>
        <v>2.690355937288492</v>
      </c>
      <c r="X2582" s="2">
        <f t="shared" si="816"/>
        <v>3.477993710685535</v>
      </c>
      <c r="Y2582" s="2">
        <f t="shared" si="817"/>
        <v>3.477993710685535</v>
      </c>
      <c r="Z2582">
        <f t="shared" si="818"/>
        <v>0.10716289934080692</v>
      </c>
      <c r="AA2582">
        <f t="shared" si="819"/>
        <v>-2.4110062892033546E-2</v>
      </c>
      <c r="AB2582">
        <f t="shared" si="820"/>
        <v>-2.4110062892033546E-2</v>
      </c>
      <c r="AC2582">
        <f t="shared" si="821"/>
        <v>0.10426637206482907</v>
      </c>
      <c r="AD2582">
        <f t="shared" si="822"/>
        <v>5.8543951925934784E-2</v>
      </c>
      <c r="AE2582">
        <f t="shared" si="823"/>
        <v>5.8543951925934784E-2</v>
      </c>
    </row>
    <row r="2583" spans="3:31" x14ac:dyDescent="0.25">
      <c r="C2583">
        <v>2</v>
      </c>
      <c r="D2583">
        <v>2</v>
      </c>
      <c r="E2583">
        <v>2</v>
      </c>
      <c r="F2583">
        <v>3</v>
      </c>
      <c r="G2583">
        <v>1</v>
      </c>
      <c r="H2583">
        <v>1</v>
      </c>
      <c r="I2583">
        <f t="shared" si="804"/>
        <v>1</v>
      </c>
      <c r="J2583" s="3">
        <f t="shared" si="805"/>
        <v>0.15761415355587957</v>
      </c>
      <c r="N2583" s="1">
        <f t="shared" si="806"/>
        <v>2.6666666666666665</v>
      </c>
      <c r="O2583" s="1">
        <f t="shared" si="807"/>
        <v>2</v>
      </c>
      <c r="P2583" s="1">
        <f t="shared" si="808"/>
        <v>1.3333333333333333</v>
      </c>
      <c r="Q2583" s="1">
        <f t="shared" si="809"/>
        <v>2.4037008503093262</v>
      </c>
      <c r="R2583" s="1">
        <f t="shared" si="810"/>
        <v>2.9814239699997196</v>
      </c>
      <c r="S2583" s="1">
        <f t="shared" si="811"/>
        <v>3.3333333333333335</v>
      </c>
      <c r="T2583" s="1">
        <f t="shared" si="812"/>
        <v>0.59629914969067377</v>
      </c>
      <c r="U2583" s="1">
        <f t="shared" si="813"/>
        <v>1.8576030000280408E-2</v>
      </c>
      <c r="V2583" s="1">
        <f t="shared" si="814"/>
        <v>-0.33333333333333348</v>
      </c>
      <c r="W2583" s="2">
        <f t="shared" si="815"/>
        <v>2.7370341836426597</v>
      </c>
      <c r="X2583" s="2">
        <f t="shared" si="816"/>
        <v>3.3147573033330531</v>
      </c>
      <c r="Y2583" s="2">
        <f t="shared" si="817"/>
        <v>3.666666666666667</v>
      </c>
      <c r="Z2583">
        <f t="shared" si="818"/>
        <v>9.9383191615112332E-2</v>
      </c>
      <c r="AA2583">
        <f t="shared" si="819"/>
        <v>3.0960050000467532E-3</v>
      </c>
      <c r="AB2583">
        <f t="shared" si="820"/>
        <v>-5.555555555555558E-2</v>
      </c>
      <c r="AC2583">
        <f t="shared" si="821"/>
        <v>8.7675680393416167E-2</v>
      </c>
      <c r="AD2583">
        <f t="shared" si="822"/>
        <v>0</v>
      </c>
      <c r="AE2583">
        <f t="shared" si="823"/>
        <v>0.15761415355587957</v>
      </c>
    </row>
    <row r="2584" spans="3:31" x14ac:dyDescent="0.25">
      <c r="C2584">
        <v>1</v>
      </c>
      <c r="D2584">
        <v>2</v>
      </c>
      <c r="E2584">
        <v>2</v>
      </c>
      <c r="F2584">
        <v>3</v>
      </c>
      <c r="G2584">
        <v>1</v>
      </c>
      <c r="H2584">
        <v>1</v>
      </c>
      <c r="I2584">
        <f t="shared" si="804"/>
        <v>1</v>
      </c>
      <c r="J2584" s="3">
        <f t="shared" si="805"/>
        <v>0.28708109180145763</v>
      </c>
      <c r="N2584" s="1">
        <f t="shared" si="806"/>
        <v>3</v>
      </c>
      <c r="O2584" s="1">
        <f t="shared" si="807"/>
        <v>1.6666666666666667</v>
      </c>
      <c r="P2584" s="1">
        <f t="shared" si="808"/>
        <v>1.3333333333333333</v>
      </c>
      <c r="Q2584" s="1">
        <f t="shared" si="809"/>
        <v>2.1343747458109497</v>
      </c>
      <c r="R2584" s="1">
        <f t="shared" si="810"/>
        <v>3.2829526005987018</v>
      </c>
      <c r="S2584" s="1">
        <f t="shared" si="811"/>
        <v>3.4318767136623336</v>
      </c>
      <c r="T2584" s="1">
        <f t="shared" si="812"/>
        <v>0.86562525418905034</v>
      </c>
      <c r="U2584" s="1">
        <f t="shared" si="813"/>
        <v>-0.28295260059870175</v>
      </c>
      <c r="V2584" s="1">
        <f t="shared" si="814"/>
        <v>-0.4318767136623336</v>
      </c>
      <c r="W2584" s="2">
        <f t="shared" si="815"/>
        <v>2.4677080791442831</v>
      </c>
      <c r="X2584" s="2">
        <f t="shared" si="816"/>
        <v>3.6162859339320352</v>
      </c>
      <c r="Y2584" s="2">
        <f t="shared" si="817"/>
        <v>3.7652100469956671</v>
      </c>
      <c r="Z2584">
        <f t="shared" si="818"/>
        <v>0.14427087569817509</v>
      </c>
      <c r="AA2584">
        <f t="shared" si="819"/>
        <v>-4.7158766766450255E-2</v>
      </c>
      <c r="AB2584">
        <f t="shared" si="820"/>
        <v>-7.19794522770556E-2</v>
      </c>
      <c r="AC2584">
        <f t="shared" si="821"/>
        <v>0.28708109180145763</v>
      </c>
      <c r="AD2584">
        <f t="shared" si="822"/>
        <v>0.11543763375211381</v>
      </c>
      <c r="AE2584">
        <f t="shared" si="823"/>
        <v>0.18912726581285688</v>
      </c>
    </row>
    <row r="2585" spans="3:31" x14ac:dyDescent="0.25">
      <c r="C2585">
        <v>0</v>
      </c>
      <c r="D2585">
        <v>2</v>
      </c>
      <c r="E2585">
        <v>2</v>
      </c>
      <c r="F2585">
        <v>3</v>
      </c>
      <c r="G2585">
        <v>1</v>
      </c>
      <c r="H2585">
        <v>1</v>
      </c>
      <c r="I2585">
        <f t="shared" si="804"/>
        <v>1</v>
      </c>
      <c r="J2585" s="3">
        <f t="shared" si="805"/>
        <v>0.20234596109350983</v>
      </c>
      <c r="N2585" s="1">
        <f t="shared" si="806"/>
        <v>2.6666666666666665</v>
      </c>
      <c r="O2585" s="1">
        <f t="shared" si="807"/>
        <v>1.6666666666666667</v>
      </c>
      <c r="P2585" s="1">
        <f t="shared" si="808"/>
        <v>1.3333333333333333</v>
      </c>
      <c r="Q2585" s="1">
        <f t="shared" si="809"/>
        <v>2.1343747458109497</v>
      </c>
      <c r="R2585" s="1">
        <f t="shared" si="810"/>
        <v>2.9814239699997196</v>
      </c>
      <c r="S2585" s="1">
        <f t="shared" si="811"/>
        <v>3.1446603773522015</v>
      </c>
      <c r="T2585" s="1">
        <f t="shared" si="812"/>
        <v>0.86562525418905034</v>
      </c>
      <c r="U2585" s="1">
        <f t="shared" si="813"/>
        <v>1.8576030000280408E-2</v>
      </c>
      <c r="V2585" s="1">
        <f t="shared" si="814"/>
        <v>-0.1446603773522015</v>
      </c>
      <c r="W2585" s="2">
        <f t="shared" si="815"/>
        <v>2.4677080791442831</v>
      </c>
      <c r="X2585" s="2">
        <f t="shared" si="816"/>
        <v>3.3147573033330531</v>
      </c>
      <c r="Y2585" s="2">
        <f t="shared" si="817"/>
        <v>3.477993710685535</v>
      </c>
      <c r="Z2585">
        <f t="shared" si="818"/>
        <v>0.14427087569817509</v>
      </c>
      <c r="AA2585">
        <f t="shared" si="819"/>
        <v>3.0960050000467532E-3</v>
      </c>
      <c r="AB2585">
        <f t="shared" si="820"/>
        <v>-2.4110062892033546E-2</v>
      </c>
      <c r="AC2585">
        <f t="shared" si="821"/>
        <v>0.20234596109350983</v>
      </c>
      <c r="AD2585">
        <f t="shared" si="822"/>
        <v>0</v>
      </c>
      <c r="AE2585">
        <f t="shared" si="823"/>
        <v>7.2921284510511414E-2</v>
      </c>
    </row>
    <row r="2586" spans="3:31" x14ac:dyDescent="0.25">
      <c r="C2586">
        <v>3</v>
      </c>
      <c r="D2586">
        <v>1</v>
      </c>
      <c r="E2586">
        <v>2</v>
      </c>
      <c r="F2586">
        <v>3</v>
      </c>
      <c r="G2586">
        <v>1</v>
      </c>
      <c r="H2586">
        <v>1</v>
      </c>
      <c r="I2586">
        <f t="shared" si="804"/>
        <v>1</v>
      </c>
      <c r="J2586" s="3">
        <f t="shared" si="805"/>
        <v>0.28708109180145763</v>
      </c>
      <c r="N2586" s="1">
        <f t="shared" si="806"/>
        <v>3</v>
      </c>
      <c r="O2586" s="1">
        <f t="shared" si="807"/>
        <v>1.3333333333333333</v>
      </c>
      <c r="P2586" s="1">
        <f t="shared" si="808"/>
        <v>1.6666666666666667</v>
      </c>
      <c r="Q2586" s="1">
        <f t="shared" si="809"/>
        <v>2.1343747458109497</v>
      </c>
      <c r="R2586" s="1">
        <f t="shared" si="810"/>
        <v>3.4318767136623336</v>
      </c>
      <c r="S2586" s="1">
        <f t="shared" si="811"/>
        <v>3.2829526005987018</v>
      </c>
      <c r="T2586" s="1">
        <f t="shared" si="812"/>
        <v>0.86562525418905034</v>
      </c>
      <c r="U2586" s="1">
        <f t="shared" si="813"/>
        <v>-0.4318767136623336</v>
      </c>
      <c r="V2586" s="1">
        <f t="shared" si="814"/>
        <v>-0.28295260059870175</v>
      </c>
      <c r="W2586" s="2">
        <f t="shared" si="815"/>
        <v>2.4677080791442831</v>
      </c>
      <c r="X2586" s="2">
        <f t="shared" si="816"/>
        <v>3.7652100469956671</v>
      </c>
      <c r="Y2586" s="2">
        <f t="shared" si="817"/>
        <v>3.6162859339320352</v>
      </c>
      <c r="Z2586">
        <f t="shared" si="818"/>
        <v>0.14427087569817509</v>
      </c>
      <c r="AA2586">
        <f t="shared" si="819"/>
        <v>-7.19794522770556E-2</v>
      </c>
      <c r="AB2586">
        <f t="shared" si="820"/>
        <v>-4.7158766766450255E-2</v>
      </c>
      <c r="AC2586">
        <f t="shared" si="821"/>
        <v>0.28708109180145763</v>
      </c>
      <c r="AD2586">
        <f t="shared" si="822"/>
        <v>0.18912726581285688</v>
      </c>
      <c r="AE2586">
        <f t="shared" si="823"/>
        <v>0.11543763375211381</v>
      </c>
    </row>
    <row r="2587" spans="3:31" x14ac:dyDescent="0.25">
      <c r="C2587">
        <v>2</v>
      </c>
      <c r="D2587">
        <v>1</v>
      </c>
      <c r="E2587">
        <v>2</v>
      </c>
      <c r="F2587">
        <v>3</v>
      </c>
      <c r="G2587">
        <v>1</v>
      </c>
      <c r="H2587">
        <v>1</v>
      </c>
      <c r="I2587">
        <f t="shared" si="804"/>
        <v>1</v>
      </c>
      <c r="J2587" s="3">
        <f t="shared" si="805"/>
        <v>0.28708109180145763</v>
      </c>
      <c r="N2587" s="1">
        <f t="shared" si="806"/>
        <v>3</v>
      </c>
      <c r="O2587" s="1">
        <f t="shared" si="807"/>
        <v>1.6666666666666667</v>
      </c>
      <c r="P2587" s="1">
        <f t="shared" si="808"/>
        <v>1.3333333333333333</v>
      </c>
      <c r="Q2587" s="1">
        <f t="shared" si="809"/>
        <v>2.1343747458109497</v>
      </c>
      <c r="R2587" s="1">
        <f t="shared" si="810"/>
        <v>3.2829526005987018</v>
      </c>
      <c r="S2587" s="1">
        <f t="shared" si="811"/>
        <v>3.4318767136623336</v>
      </c>
      <c r="T2587" s="1">
        <f t="shared" si="812"/>
        <v>0.86562525418905034</v>
      </c>
      <c r="U2587" s="1">
        <f t="shared" si="813"/>
        <v>-0.28295260059870175</v>
      </c>
      <c r="V2587" s="1">
        <f t="shared" si="814"/>
        <v>-0.4318767136623336</v>
      </c>
      <c r="W2587" s="2">
        <f t="shared" si="815"/>
        <v>2.4677080791442831</v>
      </c>
      <c r="X2587" s="2">
        <f t="shared" si="816"/>
        <v>3.6162859339320352</v>
      </c>
      <c r="Y2587" s="2">
        <f t="shared" si="817"/>
        <v>3.7652100469956671</v>
      </c>
      <c r="Z2587">
        <f t="shared" si="818"/>
        <v>0.14427087569817509</v>
      </c>
      <c r="AA2587">
        <f t="shared" si="819"/>
        <v>-4.7158766766450255E-2</v>
      </c>
      <c r="AB2587">
        <f t="shared" si="820"/>
        <v>-7.19794522770556E-2</v>
      </c>
      <c r="AC2587">
        <f t="shared" si="821"/>
        <v>0.28708109180145763</v>
      </c>
      <c r="AD2587">
        <f t="shared" si="822"/>
        <v>0.11543763375211381</v>
      </c>
      <c r="AE2587">
        <f t="shared" si="823"/>
        <v>0.18912726581285688</v>
      </c>
    </row>
    <row r="2588" spans="3:31" x14ac:dyDescent="0.25">
      <c r="C2588">
        <v>1</v>
      </c>
      <c r="D2588">
        <v>1</v>
      </c>
      <c r="E2588">
        <v>2</v>
      </c>
      <c r="F2588">
        <v>3</v>
      </c>
      <c r="G2588">
        <v>1</v>
      </c>
      <c r="H2588">
        <v>1</v>
      </c>
      <c r="I2588">
        <f t="shared" si="804"/>
        <v>1</v>
      </c>
      <c r="J2588" s="3">
        <f t="shared" si="805"/>
        <v>0.47890083743277478</v>
      </c>
      <c r="N2588" s="1">
        <f t="shared" si="806"/>
        <v>3.3333333333333335</v>
      </c>
      <c r="O2588" s="1">
        <f t="shared" si="807"/>
        <v>1.3333333333333333</v>
      </c>
      <c r="P2588" s="1">
        <f t="shared" si="808"/>
        <v>1.3333333333333333</v>
      </c>
      <c r="Q2588" s="1">
        <f t="shared" si="809"/>
        <v>1.8856180831641267</v>
      </c>
      <c r="R2588" s="1">
        <f t="shared" si="810"/>
        <v>3.5901098714230026</v>
      </c>
      <c r="S2588" s="1">
        <f t="shared" si="811"/>
        <v>3.5901098714230026</v>
      </c>
      <c r="T2588" s="1">
        <f t="shared" si="812"/>
        <v>1.1143819168358733</v>
      </c>
      <c r="U2588" s="1">
        <f t="shared" si="813"/>
        <v>-0.59010987142300264</v>
      </c>
      <c r="V2588" s="1">
        <f t="shared" si="814"/>
        <v>-0.59010987142300264</v>
      </c>
      <c r="W2588" s="2">
        <f t="shared" si="815"/>
        <v>2.2189514164974602</v>
      </c>
      <c r="X2588" s="2">
        <f t="shared" si="816"/>
        <v>3.9234432047563361</v>
      </c>
      <c r="Y2588" s="2">
        <f t="shared" si="817"/>
        <v>3.9234432047563361</v>
      </c>
      <c r="Z2588">
        <f t="shared" si="818"/>
        <v>0.18573031947264557</v>
      </c>
      <c r="AA2588">
        <f t="shared" si="819"/>
        <v>-9.8351645237167107E-2</v>
      </c>
      <c r="AB2588">
        <f t="shared" si="820"/>
        <v>-9.8351645237167107E-2</v>
      </c>
      <c r="AC2588">
        <f t="shared" si="821"/>
        <v>0.47890083743277478</v>
      </c>
      <c r="AD2588">
        <f t="shared" si="822"/>
        <v>0.22109347098987908</v>
      </c>
      <c r="AE2588">
        <f t="shared" si="823"/>
        <v>0.22109347098987908</v>
      </c>
    </row>
    <row r="2589" spans="3:31" x14ac:dyDescent="0.25">
      <c r="C2589">
        <v>0</v>
      </c>
      <c r="D2589">
        <v>1</v>
      </c>
      <c r="E2589">
        <v>2</v>
      </c>
      <c r="F2589">
        <v>3</v>
      </c>
      <c r="G2589">
        <v>1</v>
      </c>
      <c r="H2589">
        <v>1</v>
      </c>
      <c r="I2589">
        <f t="shared" si="804"/>
        <v>1</v>
      </c>
      <c r="J2589" s="3">
        <f t="shared" si="805"/>
        <v>0.42159870525446436</v>
      </c>
      <c r="N2589" s="1">
        <f t="shared" si="806"/>
        <v>3</v>
      </c>
      <c r="O2589" s="1">
        <f t="shared" si="807"/>
        <v>1.3333333333333333</v>
      </c>
      <c r="P2589" s="1">
        <f t="shared" si="808"/>
        <v>1.3333333333333333</v>
      </c>
      <c r="Q2589" s="1">
        <f t="shared" si="809"/>
        <v>1.8856180831641267</v>
      </c>
      <c r="R2589" s="1">
        <f t="shared" si="810"/>
        <v>3.2829526005987018</v>
      </c>
      <c r="S2589" s="1">
        <f t="shared" si="811"/>
        <v>3.2829526005987018</v>
      </c>
      <c r="T2589" s="1">
        <f t="shared" si="812"/>
        <v>1.1143819168358733</v>
      </c>
      <c r="U2589" s="1">
        <f t="shared" si="813"/>
        <v>-0.28295260059870175</v>
      </c>
      <c r="V2589" s="1">
        <f t="shared" si="814"/>
        <v>-0.28295260059870175</v>
      </c>
      <c r="W2589" s="2">
        <f t="shared" si="815"/>
        <v>2.2189514164974602</v>
      </c>
      <c r="X2589" s="2">
        <f t="shared" si="816"/>
        <v>3.6162859339320352</v>
      </c>
      <c r="Y2589" s="2">
        <f t="shared" si="817"/>
        <v>3.6162859339320352</v>
      </c>
      <c r="Z2589">
        <f t="shared" si="818"/>
        <v>0.18573031947264557</v>
      </c>
      <c r="AA2589">
        <f t="shared" si="819"/>
        <v>-4.7158766766450255E-2</v>
      </c>
      <c r="AB2589">
        <f t="shared" si="820"/>
        <v>-4.7158766766450255E-2</v>
      </c>
      <c r="AC2589">
        <f t="shared" si="821"/>
        <v>0.42159870525446436</v>
      </c>
      <c r="AD2589">
        <f t="shared" si="822"/>
        <v>0.1378103377097272</v>
      </c>
      <c r="AE2589">
        <f t="shared" si="823"/>
        <v>0.1378103377097272</v>
      </c>
    </row>
    <row r="2590" spans="3:31" x14ac:dyDescent="0.25">
      <c r="C2590">
        <v>3</v>
      </c>
      <c r="D2590">
        <v>0</v>
      </c>
      <c r="E2590">
        <v>2</v>
      </c>
      <c r="F2590">
        <v>3</v>
      </c>
      <c r="G2590">
        <v>1</v>
      </c>
      <c r="H2590">
        <v>1</v>
      </c>
      <c r="I2590">
        <f t="shared" si="804"/>
        <v>1</v>
      </c>
      <c r="J2590" s="3">
        <f t="shared" si="805"/>
        <v>0.20234596109350983</v>
      </c>
      <c r="N2590" s="1">
        <f t="shared" si="806"/>
        <v>2.6666666666666665</v>
      </c>
      <c r="O2590" s="1">
        <f t="shared" si="807"/>
        <v>1.3333333333333333</v>
      </c>
      <c r="P2590" s="1">
        <f t="shared" si="808"/>
        <v>1.6666666666666667</v>
      </c>
      <c r="Q2590" s="1">
        <f t="shared" si="809"/>
        <v>2.1343747458109497</v>
      </c>
      <c r="R2590" s="1">
        <f t="shared" si="810"/>
        <v>3.1446603773522015</v>
      </c>
      <c r="S2590" s="1">
        <f t="shared" si="811"/>
        <v>2.9814239699997196</v>
      </c>
      <c r="T2590" s="1">
        <f t="shared" si="812"/>
        <v>0.86562525418905034</v>
      </c>
      <c r="U2590" s="1">
        <f t="shared" si="813"/>
        <v>-0.1446603773522015</v>
      </c>
      <c r="V2590" s="1">
        <f t="shared" si="814"/>
        <v>1.8576030000280408E-2</v>
      </c>
      <c r="W2590" s="2">
        <f t="shared" si="815"/>
        <v>2.4677080791442831</v>
      </c>
      <c r="X2590" s="2">
        <f t="shared" si="816"/>
        <v>3.477993710685535</v>
      </c>
      <c r="Y2590" s="2">
        <f t="shared" si="817"/>
        <v>3.3147573033330531</v>
      </c>
      <c r="Z2590">
        <f t="shared" si="818"/>
        <v>0.14427087569817509</v>
      </c>
      <c r="AA2590">
        <f t="shared" si="819"/>
        <v>-2.4110062892033546E-2</v>
      </c>
      <c r="AB2590">
        <f t="shared" si="820"/>
        <v>3.0960050000467532E-3</v>
      </c>
      <c r="AC2590">
        <f t="shared" si="821"/>
        <v>0.20234596109350983</v>
      </c>
      <c r="AD2590">
        <f t="shared" si="822"/>
        <v>7.2921284510511414E-2</v>
      </c>
      <c r="AE2590">
        <f t="shared" si="823"/>
        <v>0</v>
      </c>
    </row>
    <row r="2591" spans="3:31" x14ac:dyDescent="0.25">
      <c r="C2591">
        <v>2</v>
      </c>
      <c r="D2591">
        <v>0</v>
      </c>
      <c r="E2591">
        <v>2</v>
      </c>
      <c r="F2591">
        <v>3</v>
      </c>
      <c r="G2591">
        <v>1</v>
      </c>
      <c r="H2591">
        <v>1</v>
      </c>
      <c r="I2591">
        <f t="shared" si="804"/>
        <v>1</v>
      </c>
      <c r="J2591" s="3">
        <f t="shared" si="805"/>
        <v>0.20234596109350983</v>
      </c>
      <c r="N2591" s="1">
        <f t="shared" si="806"/>
        <v>2.6666666666666665</v>
      </c>
      <c r="O2591" s="1">
        <f t="shared" si="807"/>
        <v>1.6666666666666667</v>
      </c>
      <c r="P2591" s="1">
        <f t="shared" si="808"/>
        <v>1.3333333333333333</v>
      </c>
      <c r="Q2591" s="1">
        <f t="shared" si="809"/>
        <v>2.1343747458109497</v>
      </c>
      <c r="R2591" s="1">
        <f t="shared" si="810"/>
        <v>2.9814239699997196</v>
      </c>
      <c r="S2591" s="1">
        <f t="shared" si="811"/>
        <v>3.1446603773522015</v>
      </c>
      <c r="T2591" s="1">
        <f t="shared" si="812"/>
        <v>0.86562525418905034</v>
      </c>
      <c r="U2591" s="1">
        <f t="shared" si="813"/>
        <v>1.8576030000280408E-2</v>
      </c>
      <c r="V2591" s="1">
        <f t="shared" si="814"/>
        <v>-0.1446603773522015</v>
      </c>
      <c r="W2591" s="2">
        <f t="shared" si="815"/>
        <v>2.4677080791442831</v>
      </c>
      <c r="X2591" s="2">
        <f t="shared" si="816"/>
        <v>3.3147573033330531</v>
      </c>
      <c r="Y2591" s="2">
        <f t="shared" si="817"/>
        <v>3.477993710685535</v>
      </c>
      <c r="Z2591">
        <f t="shared" si="818"/>
        <v>0.14427087569817509</v>
      </c>
      <c r="AA2591">
        <f t="shared" si="819"/>
        <v>3.0960050000467532E-3</v>
      </c>
      <c r="AB2591">
        <f t="shared" si="820"/>
        <v>-2.4110062892033546E-2</v>
      </c>
      <c r="AC2591">
        <f t="shared" si="821"/>
        <v>0.20234596109350983</v>
      </c>
      <c r="AD2591">
        <f t="shared" si="822"/>
        <v>0</v>
      </c>
      <c r="AE2591">
        <f t="shared" si="823"/>
        <v>7.2921284510511414E-2</v>
      </c>
    </row>
    <row r="2592" spans="3:31" x14ac:dyDescent="0.25">
      <c r="C2592">
        <v>1</v>
      </c>
      <c r="D2592">
        <v>0</v>
      </c>
      <c r="E2592">
        <v>2</v>
      </c>
      <c r="F2592">
        <v>3</v>
      </c>
      <c r="G2592">
        <v>1</v>
      </c>
      <c r="H2592">
        <v>1</v>
      </c>
      <c r="I2592">
        <f t="shared" si="804"/>
        <v>1</v>
      </c>
      <c r="J2592" s="3">
        <f t="shared" si="805"/>
        <v>0.42159870525446436</v>
      </c>
      <c r="N2592" s="1">
        <f t="shared" si="806"/>
        <v>3</v>
      </c>
      <c r="O2592" s="1">
        <f t="shared" si="807"/>
        <v>1.3333333333333333</v>
      </c>
      <c r="P2592" s="1">
        <f t="shared" si="808"/>
        <v>1.3333333333333333</v>
      </c>
      <c r="Q2592" s="1">
        <f t="shared" si="809"/>
        <v>1.8856180831641267</v>
      </c>
      <c r="R2592" s="1">
        <f t="shared" si="810"/>
        <v>3.2829526005987018</v>
      </c>
      <c r="S2592" s="1">
        <f t="shared" si="811"/>
        <v>3.2829526005987018</v>
      </c>
      <c r="T2592" s="1">
        <f t="shared" si="812"/>
        <v>1.1143819168358733</v>
      </c>
      <c r="U2592" s="1">
        <f t="shared" si="813"/>
        <v>-0.28295260059870175</v>
      </c>
      <c r="V2592" s="1">
        <f t="shared" si="814"/>
        <v>-0.28295260059870175</v>
      </c>
      <c r="W2592" s="2">
        <f t="shared" si="815"/>
        <v>2.2189514164974602</v>
      </c>
      <c r="X2592" s="2">
        <f t="shared" si="816"/>
        <v>3.6162859339320352</v>
      </c>
      <c r="Y2592" s="2">
        <f t="shared" si="817"/>
        <v>3.6162859339320352</v>
      </c>
      <c r="Z2592">
        <f t="shared" si="818"/>
        <v>0.18573031947264557</v>
      </c>
      <c r="AA2592">
        <f t="shared" si="819"/>
        <v>-4.7158766766450255E-2</v>
      </c>
      <c r="AB2592">
        <f t="shared" si="820"/>
        <v>-4.7158766766450255E-2</v>
      </c>
      <c r="AC2592">
        <f t="shared" si="821"/>
        <v>0.42159870525446436</v>
      </c>
      <c r="AD2592">
        <f t="shared" si="822"/>
        <v>0.1378103377097272</v>
      </c>
      <c r="AE2592">
        <f t="shared" si="823"/>
        <v>0.1378103377097272</v>
      </c>
    </row>
    <row r="2593" spans="3:31" x14ac:dyDescent="0.25">
      <c r="C2593">
        <v>0</v>
      </c>
      <c r="D2593">
        <v>0</v>
      </c>
      <c r="E2593">
        <v>2</v>
      </c>
      <c r="F2593">
        <v>3</v>
      </c>
      <c r="G2593">
        <v>1</v>
      </c>
      <c r="H2593">
        <v>1</v>
      </c>
      <c r="I2593">
        <f t="shared" si="804"/>
        <v>1</v>
      </c>
      <c r="J2593" s="3">
        <f t="shared" si="805"/>
        <v>0.33939246488777303</v>
      </c>
      <c r="N2593" s="1">
        <f t="shared" si="806"/>
        <v>2.6666666666666665</v>
      </c>
      <c r="O2593" s="1">
        <f t="shared" si="807"/>
        <v>1.3333333333333333</v>
      </c>
      <c r="P2593" s="1">
        <f t="shared" si="808"/>
        <v>1.3333333333333333</v>
      </c>
      <c r="Q2593" s="1">
        <f t="shared" si="809"/>
        <v>1.8856180831641267</v>
      </c>
      <c r="R2593" s="1">
        <f t="shared" si="810"/>
        <v>2.9814239699997196</v>
      </c>
      <c r="S2593" s="1">
        <f t="shared" si="811"/>
        <v>2.9814239699997196</v>
      </c>
      <c r="T2593" s="1">
        <f t="shared" si="812"/>
        <v>1.1143819168358733</v>
      </c>
      <c r="U2593" s="1">
        <f t="shared" si="813"/>
        <v>1.8576030000280408E-2</v>
      </c>
      <c r="V2593" s="1">
        <f t="shared" si="814"/>
        <v>1.8576030000280408E-2</v>
      </c>
      <c r="W2593" s="2">
        <f t="shared" si="815"/>
        <v>2.2189514164974602</v>
      </c>
      <c r="X2593" s="2">
        <f t="shared" si="816"/>
        <v>3.3147573033330531</v>
      </c>
      <c r="Y2593" s="2">
        <f t="shared" si="817"/>
        <v>3.3147573033330531</v>
      </c>
      <c r="Z2593">
        <f t="shared" si="818"/>
        <v>0.18573031947264557</v>
      </c>
      <c r="AA2593">
        <f t="shared" si="819"/>
        <v>3.0960050000467532E-3</v>
      </c>
      <c r="AB2593">
        <f t="shared" si="820"/>
        <v>3.0960050000467532E-3</v>
      </c>
      <c r="AC2593">
        <f t="shared" si="821"/>
        <v>0.33939246488777303</v>
      </c>
      <c r="AD2593">
        <f t="shared" si="822"/>
        <v>0</v>
      </c>
      <c r="AE2593">
        <f t="shared" si="823"/>
        <v>0</v>
      </c>
    </row>
    <row r="2594" spans="3:31" x14ac:dyDescent="0.25">
      <c r="C2594">
        <v>3</v>
      </c>
      <c r="D2594">
        <v>3</v>
      </c>
      <c r="E2594">
        <v>1</v>
      </c>
      <c r="F2594">
        <v>3</v>
      </c>
      <c r="G2594">
        <v>1</v>
      </c>
      <c r="H2594">
        <v>1</v>
      </c>
      <c r="I2594">
        <f t="shared" si="804"/>
        <v>1</v>
      </c>
      <c r="J2594" s="3">
        <f t="shared" si="805"/>
        <v>0.50408116459321539</v>
      </c>
      <c r="N2594" s="1">
        <f t="shared" si="806"/>
        <v>4</v>
      </c>
      <c r="O2594" s="1">
        <f t="shared" si="807"/>
        <v>0</v>
      </c>
      <c r="P2594" s="1">
        <f t="shared" si="808"/>
        <v>2</v>
      </c>
      <c r="Q2594" s="1">
        <f t="shared" si="809"/>
        <v>2</v>
      </c>
      <c r="R2594" s="1">
        <f t="shared" si="810"/>
        <v>4.4721359549995796</v>
      </c>
      <c r="S2594" s="1">
        <f t="shared" si="811"/>
        <v>4</v>
      </c>
      <c r="T2594" s="1">
        <f t="shared" si="812"/>
        <v>1</v>
      </c>
      <c r="U2594" s="1">
        <f t="shared" si="813"/>
        <v>-1.4721359549995796</v>
      </c>
      <c r="V2594" s="1">
        <f t="shared" si="814"/>
        <v>-1</v>
      </c>
      <c r="W2594" s="2">
        <f t="shared" si="815"/>
        <v>2.3333333333333335</v>
      </c>
      <c r="X2594" s="2">
        <f t="shared" si="816"/>
        <v>4.8054692883329126</v>
      </c>
      <c r="Y2594" s="2">
        <f t="shared" si="817"/>
        <v>4.333333333333333</v>
      </c>
      <c r="Z2594">
        <f t="shared" si="818"/>
        <v>0.16666666666666669</v>
      </c>
      <c r="AA2594">
        <f t="shared" si="819"/>
        <v>-0.2453559924999299</v>
      </c>
      <c r="AB2594">
        <f t="shared" si="820"/>
        <v>-0.16666666666666663</v>
      </c>
      <c r="AC2594">
        <f t="shared" si="821"/>
        <v>0.50408116459321539</v>
      </c>
      <c r="AD2594">
        <f t="shared" si="822"/>
        <v>0</v>
      </c>
      <c r="AE2594">
        <f t="shared" si="823"/>
        <v>0.2083427429038249</v>
      </c>
    </row>
    <row r="2595" spans="3:31" x14ac:dyDescent="0.25">
      <c r="C2595">
        <v>2</v>
      </c>
      <c r="D2595">
        <v>3</v>
      </c>
      <c r="E2595">
        <v>1</v>
      </c>
      <c r="F2595">
        <v>3</v>
      </c>
      <c r="G2595">
        <v>1</v>
      </c>
      <c r="H2595">
        <v>1</v>
      </c>
      <c r="I2595">
        <f t="shared" si="804"/>
        <v>1</v>
      </c>
      <c r="J2595" s="3">
        <f t="shared" si="805"/>
        <v>0.60949600299834883</v>
      </c>
      <c r="N2595" s="1">
        <f t="shared" si="806"/>
        <v>4</v>
      </c>
      <c r="O2595" s="1">
        <f t="shared" si="807"/>
        <v>0.33333333333333331</v>
      </c>
      <c r="P2595" s="1">
        <f t="shared" si="808"/>
        <v>1.6666666666666667</v>
      </c>
      <c r="Q2595" s="1">
        <f t="shared" si="809"/>
        <v>1.699673171197595</v>
      </c>
      <c r="R2595" s="1">
        <f t="shared" si="810"/>
        <v>4.333333333333333</v>
      </c>
      <c r="S2595" s="1">
        <f t="shared" si="811"/>
        <v>4.0138648595974313</v>
      </c>
      <c r="T2595" s="1">
        <f t="shared" si="812"/>
        <v>1.300326828802405</v>
      </c>
      <c r="U2595" s="1">
        <f t="shared" si="813"/>
        <v>-1.333333333333333</v>
      </c>
      <c r="V2595" s="1">
        <f t="shared" si="814"/>
        <v>-1.0138648595974313</v>
      </c>
      <c r="W2595" s="2">
        <f t="shared" si="815"/>
        <v>2.0330065045309285</v>
      </c>
      <c r="X2595" s="2">
        <f t="shared" si="816"/>
        <v>4.6666666666666661</v>
      </c>
      <c r="Y2595" s="2">
        <f t="shared" si="817"/>
        <v>4.3471981929307644</v>
      </c>
      <c r="Z2595">
        <f t="shared" si="818"/>
        <v>0.21672113813373417</v>
      </c>
      <c r="AA2595">
        <f t="shared" si="819"/>
        <v>-0.2222222222222221</v>
      </c>
      <c r="AB2595">
        <f t="shared" si="820"/>
        <v>-0.16897747659957185</v>
      </c>
      <c r="AC2595">
        <f t="shared" si="821"/>
        <v>0.60949600299834883</v>
      </c>
      <c r="AD2595">
        <f t="shared" si="822"/>
        <v>0.18451794044530628</v>
      </c>
      <c r="AE2595">
        <f t="shared" si="823"/>
        <v>0.22291167072518595</v>
      </c>
    </row>
    <row r="2596" spans="3:31" x14ac:dyDescent="0.25">
      <c r="C2596">
        <v>1</v>
      </c>
      <c r="D2596">
        <v>3</v>
      </c>
      <c r="E2596">
        <v>1</v>
      </c>
      <c r="F2596">
        <v>3</v>
      </c>
      <c r="G2596">
        <v>1</v>
      </c>
      <c r="H2596">
        <v>1</v>
      </c>
      <c r="I2596">
        <f t="shared" si="804"/>
        <v>1</v>
      </c>
      <c r="J2596" s="3">
        <f t="shared" si="805"/>
        <v>0.63511647631683221</v>
      </c>
      <c r="N2596" s="1">
        <f t="shared" si="806"/>
        <v>4.333333333333333</v>
      </c>
      <c r="O2596" s="1">
        <f t="shared" si="807"/>
        <v>0</v>
      </c>
      <c r="P2596" s="1">
        <f t="shared" si="808"/>
        <v>1.6666666666666667</v>
      </c>
      <c r="Q2596" s="1">
        <f t="shared" si="809"/>
        <v>1.6666666666666667</v>
      </c>
      <c r="R2596" s="1">
        <f t="shared" si="810"/>
        <v>4.6427960923947058</v>
      </c>
      <c r="S2596" s="1">
        <f t="shared" si="811"/>
        <v>4.333333333333333</v>
      </c>
      <c r="T2596" s="1">
        <f t="shared" si="812"/>
        <v>1.3333333333333333</v>
      </c>
      <c r="U2596" s="1">
        <f t="shared" si="813"/>
        <v>-1.6427960923947058</v>
      </c>
      <c r="V2596" s="1">
        <f t="shared" si="814"/>
        <v>-1.333333333333333</v>
      </c>
      <c r="W2596" s="2">
        <f t="shared" si="815"/>
        <v>2</v>
      </c>
      <c r="X2596" s="2">
        <f t="shared" si="816"/>
        <v>4.9761294257280388</v>
      </c>
      <c r="Y2596" s="2">
        <f t="shared" si="817"/>
        <v>4.6666666666666661</v>
      </c>
      <c r="Z2596">
        <f t="shared" si="818"/>
        <v>0.22222222222222221</v>
      </c>
      <c r="AA2596">
        <f t="shared" si="819"/>
        <v>-0.27379934873245093</v>
      </c>
      <c r="AB2596">
        <f t="shared" si="820"/>
        <v>-0.2222222222222221</v>
      </c>
      <c r="AC2596">
        <f t="shared" si="821"/>
        <v>0.63511647631683221</v>
      </c>
      <c r="AD2596">
        <f t="shared" si="822"/>
        <v>0</v>
      </c>
      <c r="AE2596">
        <f t="shared" si="823"/>
        <v>0.20356086502925447</v>
      </c>
    </row>
    <row r="2597" spans="3:31" x14ac:dyDescent="0.25">
      <c r="C2597">
        <v>0</v>
      </c>
      <c r="D2597">
        <v>3</v>
      </c>
      <c r="E2597">
        <v>1</v>
      </c>
      <c r="F2597">
        <v>3</v>
      </c>
      <c r="G2597">
        <v>1</v>
      </c>
      <c r="H2597">
        <v>1</v>
      </c>
      <c r="I2597">
        <f t="shared" si="804"/>
        <v>1</v>
      </c>
      <c r="J2597" s="3">
        <f t="shared" si="805"/>
        <v>0.6196199888332885</v>
      </c>
      <c r="N2597" s="1">
        <f t="shared" si="806"/>
        <v>4</v>
      </c>
      <c r="O2597" s="1">
        <f t="shared" si="807"/>
        <v>0</v>
      </c>
      <c r="P2597" s="1">
        <f t="shared" si="808"/>
        <v>1.6666666666666667</v>
      </c>
      <c r="Q2597" s="1">
        <f t="shared" si="809"/>
        <v>1.6666666666666667</v>
      </c>
      <c r="R2597" s="1">
        <f t="shared" si="810"/>
        <v>4.333333333333333</v>
      </c>
      <c r="S2597" s="1">
        <f t="shared" si="811"/>
        <v>4</v>
      </c>
      <c r="T2597" s="1">
        <f t="shared" si="812"/>
        <v>1.3333333333333333</v>
      </c>
      <c r="U2597" s="1">
        <f t="shared" si="813"/>
        <v>-1.333333333333333</v>
      </c>
      <c r="V2597" s="1">
        <f t="shared" si="814"/>
        <v>-1</v>
      </c>
      <c r="W2597" s="2">
        <f t="shared" si="815"/>
        <v>2</v>
      </c>
      <c r="X2597" s="2">
        <f t="shared" si="816"/>
        <v>4.6666666666666661</v>
      </c>
      <c r="Y2597" s="2">
        <f t="shared" si="817"/>
        <v>4.333333333333333</v>
      </c>
      <c r="Z2597">
        <f t="shared" si="818"/>
        <v>0.22222222222222221</v>
      </c>
      <c r="AA2597">
        <f t="shared" si="819"/>
        <v>-0.2222222222222221</v>
      </c>
      <c r="AB2597">
        <f t="shared" si="820"/>
        <v>-0.16666666666666663</v>
      </c>
      <c r="AC2597">
        <f t="shared" si="821"/>
        <v>0.6196199888332885</v>
      </c>
      <c r="AD2597">
        <f t="shared" si="822"/>
        <v>0</v>
      </c>
      <c r="AE2597">
        <f t="shared" si="823"/>
        <v>0.22325936802611168</v>
      </c>
    </row>
    <row r="2598" spans="3:31" x14ac:dyDescent="0.25">
      <c r="C2598">
        <v>3</v>
      </c>
      <c r="D2598">
        <v>2</v>
      </c>
      <c r="E2598">
        <v>1</v>
      </c>
      <c r="F2598">
        <v>3</v>
      </c>
      <c r="G2598">
        <v>1</v>
      </c>
      <c r="H2598">
        <v>1</v>
      </c>
      <c r="I2598">
        <f t="shared" si="804"/>
        <v>1</v>
      </c>
      <c r="J2598" s="3">
        <f t="shared" si="805"/>
        <v>0.60949600299834883</v>
      </c>
      <c r="N2598" s="1">
        <f t="shared" si="806"/>
        <v>4</v>
      </c>
      <c r="O2598" s="1">
        <f t="shared" si="807"/>
        <v>0.33333333333333331</v>
      </c>
      <c r="P2598" s="1">
        <f t="shared" si="808"/>
        <v>1.6666666666666667</v>
      </c>
      <c r="Q2598" s="1">
        <f t="shared" si="809"/>
        <v>1.699673171197595</v>
      </c>
      <c r="R2598" s="1">
        <f t="shared" si="810"/>
        <v>4.333333333333333</v>
      </c>
      <c r="S2598" s="1">
        <f t="shared" si="811"/>
        <v>4.0138648595974313</v>
      </c>
      <c r="T2598" s="1">
        <f t="shared" si="812"/>
        <v>1.300326828802405</v>
      </c>
      <c r="U2598" s="1">
        <f t="shared" si="813"/>
        <v>-1.333333333333333</v>
      </c>
      <c r="V2598" s="1">
        <f t="shared" si="814"/>
        <v>-1.0138648595974313</v>
      </c>
      <c r="W2598" s="2">
        <f t="shared" si="815"/>
        <v>2.0330065045309285</v>
      </c>
      <c r="X2598" s="2">
        <f t="shared" si="816"/>
        <v>4.6666666666666661</v>
      </c>
      <c r="Y2598" s="2">
        <f t="shared" si="817"/>
        <v>4.3471981929307644</v>
      </c>
      <c r="Z2598">
        <f t="shared" si="818"/>
        <v>0.21672113813373417</v>
      </c>
      <c r="AA2598">
        <f t="shared" si="819"/>
        <v>-0.2222222222222221</v>
      </c>
      <c r="AB2598">
        <f t="shared" si="820"/>
        <v>-0.16897747659957185</v>
      </c>
      <c r="AC2598">
        <f t="shared" si="821"/>
        <v>0.60949600299834883</v>
      </c>
      <c r="AD2598">
        <f t="shared" si="822"/>
        <v>0.18451794044530628</v>
      </c>
      <c r="AE2598">
        <f t="shared" si="823"/>
        <v>0.22291167072518595</v>
      </c>
    </row>
    <row r="2599" spans="3:31" x14ac:dyDescent="0.25">
      <c r="C2599">
        <v>2</v>
      </c>
      <c r="D2599">
        <v>2</v>
      </c>
      <c r="E2599">
        <v>1</v>
      </c>
      <c r="F2599">
        <v>3</v>
      </c>
      <c r="G2599">
        <v>1</v>
      </c>
      <c r="H2599">
        <v>1</v>
      </c>
      <c r="I2599">
        <f t="shared" si="804"/>
        <v>1</v>
      </c>
      <c r="J2599" s="3">
        <f t="shared" si="805"/>
        <v>0.67000494673897715</v>
      </c>
      <c r="N2599" s="1">
        <f t="shared" si="806"/>
        <v>4</v>
      </c>
      <c r="O2599" s="1">
        <f t="shared" si="807"/>
        <v>0.66666666666666663</v>
      </c>
      <c r="P2599" s="1">
        <f t="shared" si="808"/>
        <v>1.3333333333333333</v>
      </c>
      <c r="Q2599" s="1">
        <f t="shared" si="809"/>
        <v>1.4907119849998598</v>
      </c>
      <c r="R2599" s="1">
        <f t="shared" si="810"/>
        <v>4.2163702135578394</v>
      </c>
      <c r="S2599" s="1">
        <f t="shared" si="811"/>
        <v>4.0551750201988126</v>
      </c>
      <c r="T2599" s="1">
        <f t="shared" si="812"/>
        <v>1.5092880150001402</v>
      </c>
      <c r="U2599" s="1">
        <f t="shared" si="813"/>
        <v>-1.2163702135578394</v>
      </c>
      <c r="V2599" s="1">
        <f t="shared" si="814"/>
        <v>-1.0551750201988126</v>
      </c>
      <c r="W2599" s="2">
        <f t="shared" si="815"/>
        <v>1.8240453183331931</v>
      </c>
      <c r="X2599" s="2">
        <f t="shared" si="816"/>
        <v>4.5497035468911724</v>
      </c>
      <c r="Y2599" s="2">
        <f t="shared" si="817"/>
        <v>4.3885083535321456</v>
      </c>
      <c r="Z2599">
        <f t="shared" si="818"/>
        <v>0.2515480025000234</v>
      </c>
      <c r="AA2599">
        <f t="shared" si="819"/>
        <v>-0.20272836892630652</v>
      </c>
      <c r="AB2599">
        <f t="shared" si="820"/>
        <v>-0.17586250336646869</v>
      </c>
      <c r="AC2599">
        <f t="shared" si="821"/>
        <v>0.67000494673897715</v>
      </c>
      <c r="AD2599">
        <f t="shared" si="822"/>
        <v>0.2268705268931431</v>
      </c>
      <c r="AE2599">
        <f t="shared" si="823"/>
        <v>0.2324545704738151</v>
      </c>
    </row>
    <row r="2600" spans="3:31" x14ac:dyDescent="0.25">
      <c r="C2600">
        <v>1</v>
      </c>
      <c r="D2600">
        <v>2</v>
      </c>
      <c r="E2600">
        <v>1</v>
      </c>
      <c r="F2600">
        <v>3</v>
      </c>
      <c r="G2600">
        <v>1</v>
      </c>
      <c r="H2600">
        <v>1</v>
      </c>
      <c r="I2600">
        <f t="shared" si="804"/>
        <v>1</v>
      </c>
      <c r="J2600" s="3">
        <f t="shared" si="805"/>
        <v>0.71099295257847805</v>
      </c>
      <c r="N2600" s="1">
        <f t="shared" si="806"/>
        <v>4.333333333333333</v>
      </c>
      <c r="O2600" s="1">
        <f t="shared" si="807"/>
        <v>0.33333333333333331</v>
      </c>
      <c r="P2600" s="1">
        <f t="shared" si="808"/>
        <v>1.3333333333333333</v>
      </c>
      <c r="Q2600" s="1">
        <f t="shared" si="809"/>
        <v>1.3743685418725535</v>
      </c>
      <c r="R2600" s="1">
        <f t="shared" si="810"/>
        <v>4.5338235029118144</v>
      </c>
      <c r="S2600" s="1">
        <f t="shared" si="811"/>
        <v>4.3461349368017652</v>
      </c>
      <c r="T2600" s="1">
        <f t="shared" si="812"/>
        <v>1.6256314581274465</v>
      </c>
      <c r="U2600" s="1">
        <f t="shared" si="813"/>
        <v>-1.5338235029118144</v>
      </c>
      <c r="V2600" s="1">
        <f t="shared" si="814"/>
        <v>-1.3461349368017652</v>
      </c>
      <c r="W2600" s="2">
        <f t="shared" si="815"/>
        <v>1.7077018752058868</v>
      </c>
      <c r="X2600" s="2">
        <f t="shared" si="816"/>
        <v>4.8671568362451474</v>
      </c>
      <c r="Y2600" s="2">
        <f t="shared" si="817"/>
        <v>4.6794682701350983</v>
      </c>
      <c r="Z2600">
        <f t="shared" si="818"/>
        <v>0.27093857635457441</v>
      </c>
      <c r="AA2600">
        <f t="shared" si="819"/>
        <v>-0.25563725048530239</v>
      </c>
      <c r="AB2600">
        <f t="shared" si="820"/>
        <v>-0.2243558228002942</v>
      </c>
      <c r="AC2600">
        <f t="shared" si="821"/>
        <v>0.71099295257847805</v>
      </c>
      <c r="AD2600">
        <f t="shared" si="822"/>
        <v>0.16441115347098917</v>
      </c>
      <c r="AE2600">
        <f t="shared" si="823"/>
        <v>0.20976892646407175</v>
      </c>
    </row>
    <row r="2601" spans="3:31" x14ac:dyDescent="0.25">
      <c r="C2601">
        <v>0</v>
      </c>
      <c r="D2601">
        <v>2</v>
      </c>
      <c r="E2601">
        <v>1</v>
      </c>
      <c r="F2601">
        <v>3</v>
      </c>
      <c r="G2601">
        <v>1</v>
      </c>
      <c r="H2601">
        <v>1</v>
      </c>
      <c r="I2601">
        <f t="shared" si="804"/>
        <v>1</v>
      </c>
      <c r="J2601" s="3">
        <f t="shared" si="805"/>
        <v>0.70059904502016834</v>
      </c>
      <c r="N2601" s="1">
        <f t="shared" si="806"/>
        <v>4</v>
      </c>
      <c r="O2601" s="1">
        <f t="shared" si="807"/>
        <v>0.33333333333333331</v>
      </c>
      <c r="P2601" s="1">
        <f t="shared" si="808"/>
        <v>1.3333333333333333</v>
      </c>
      <c r="Q2601" s="1">
        <f t="shared" si="809"/>
        <v>1.3743685418725535</v>
      </c>
      <c r="R2601" s="1">
        <f t="shared" si="810"/>
        <v>4.2163702135578394</v>
      </c>
      <c r="S2601" s="1">
        <f t="shared" si="811"/>
        <v>4.0138648595974313</v>
      </c>
      <c r="T2601" s="1">
        <f t="shared" si="812"/>
        <v>1.6256314581274465</v>
      </c>
      <c r="U2601" s="1">
        <f t="shared" si="813"/>
        <v>-1.2163702135578394</v>
      </c>
      <c r="V2601" s="1">
        <f t="shared" si="814"/>
        <v>-1.0138648595974313</v>
      </c>
      <c r="W2601" s="2">
        <f t="shared" si="815"/>
        <v>1.7077018752058868</v>
      </c>
      <c r="X2601" s="2">
        <f t="shared" si="816"/>
        <v>4.5497035468911724</v>
      </c>
      <c r="Y2601" s="2">
        <f t="shared" si="817"/>
        <v>4.3471981929307644</v>
      </c>
      <c r="Z2601">
        <f t="shared" si="818"/>
        <v>0.27093857635457441</v>
      </c>
      <c r="AA2601">
        <f t="shared" si="819"/>
        <v>-0.20272836892630652</v>
      </c>
      <c r="AB2601">
        <f t="shared" si="820"/>
        <v>-0.16897747659957185</v>
      </c>
      <c r="AC2601">
        <f t="shared" si="821"/>
        <v>0.70059904502016834</v>
      </c>
      <c r="AD2601">
        <f t="shared" si="822"/>
        <v>0.19505683963830159</v>
      </c>
      <c r="AE2601">
        <f t="shared" si="823"/>
        <v>0.23444363808261506</v>
      </c>
    </row>
    <row r="2602" spans="3:31" x14ac:dyDescent="0.25">
      <c r="C2602">
        <v>3</v>
      </c>
      <c r="D2602">
        <v>1</v>
      </c>
      <c r="E2602">
        <v>1</v>
      </c>
      <c r="F2602">
        <v>3</v>
      </c>
      <c r="G2602">
        <v>1</v>
      </c>
      <c r="H2602">
        <v>1</v>
      </c>
      <c r="I2602">
        <f t="shared" si="804"/>
        <v>1</v>
      </c>
      <c r="J2602" s="3">
        <f t="shared" si="805"/>
        <v>0.63511647631683221</v>
      </c>
      <c r="N2602" s="1">
        <f t="shared" si="806"/>
        <v>4.333333333333333</v>
      </c>
      <c r="O2602" s="1">
        <f t="shared" si="807"/>
        <v>0</v>
      </c>
      <c r="P2602" s="1">
        <f t="shared" si="808"/>
        <v>1.6666666666666667</v>
      </c>
      <c r="Q2602" s="1">
        <f t="shared" si="809"/>
        <v>1.6666666666666667</v>
      </c>
      <c r="R2602" s="1">
        <f t="shared" si="810"/>
        <v>4.6427960923947058</v>
      </c>
      <c r="S2602" s="1">
        <f t="shared" si="811"/>
        <v>4.333333333333333</v>
      </c>
      <c r="T2602" s="1">
        <f t="shared" si="812"/>
        <v>1.3333333333333333</v>
      </c>
      <c r="U2602" s="1">
        <f t="shared" si="813"/>
        <v>-1.6427960923947058</v>
      </c>
      <c r="V2602" s="1">
        <f t="shared" si="814"/>
        <v>-1.333333333333333</v>
      </c>
      <c r="W2602" s="2">
        <f t="shared" si="815"/>
        <v>2</v>
      </c>
      <c r="X2602" s="2">
        <f t="shared" si="816"/>
        <v>4.9761294257280388</v>
      </c>
      <c r="Y2602" s="2">
        <f t="shared" si="817"/>
        <v>4.6666666666666661</v>
      </c>
      <c r="Z2602">
        <f t="shared" si="818"/>
        <v>0.22222222222222221</v>
      </c>
      <c r="AA2602">
        <f t="shared" si="819"/>
        <v>-0.27379934873245093</v>
      </c>
      <c r="AB2602">
        <f t="shared" si="820"/>
        <v>-0.2222222222222221</v>
      </c>
      <c r="AC2602">
        <f t="shared" si="821"/>
        <v>0.63511647631683221</v>
      </c>
      <c r="AD2602">
        <f t="shared" si="822"/>
        <v>0</v>
      </c>
      <c r="AE2602">
        <f t="shared" si="823"/>
        <v>0.20356086502925447</v>
      </c>
    </row>
    <row r="2603" spans="3:31" x14ac:dyDescent="0.25">
      <c r="C2603">
        <v>2</v>
      </c>
      <c r="D2603">
        <v>1</v>
      </c>
      <c r="E2603">
        <v>1</v>
      </c>
      <c r="F2603">
        <v>3</v>
      </c>
      <c r="G2603">
        <v>1</v>
      </c>
      <c r="H2603">
        <v>1</v>
      </c>
      <c r="I2603">
        <f t="shared" si="804"/>
        <v>1</v>
      </c>
      <c r="J2603" s="3">
        <f t="shared" si="805"/>
        <v>0.71099295257847805</v>
      </c>
      <c r="N2603" s="1">
        <f t="shared" si="806"/>
        <v>4.333333333333333</v>
      </c>
      <c r="O2603" s="1">
        <f t="shared" si="807"/>
        <v>0.33333333333333331</v>
      </c>
      <c r="P2603" s="1">
        <f t="shared" si="808"/>
        <v>1.3333333333333333</v>
      </c>
      <c r="Q2603" s="1">
        <f t="shared" si="809"/>
        <v>1.3743685418725535</v>
      </c>
      <c r="R2603" s="1">
        <f t="shared" si="810"/>
        <v>4.5338235029118144</v>
      </c>
      <c r="S2603" s="1">
        <f t="shared" si="811"/>
        <v>4.3461349368017652</v>
      </c>
      <c r="T2603" s="1">
        <f t="shared" si="812"/>
        <v>1.6256314581274465</v>
      </c>
      <c r="U2603" s="1">
        <f t="shared" si="813"/>
        <v>-1.5338235029118144</v>
      </c>
      <c r="V2603" s="1">
        <f t="shared" si="814"/>
        <v>-1.3461349368017652</v>
      </c>
      <c r="W2603" s="2">
        <f t="shared" si="815"/>
        <v>1.7077018752058868</v>
      </c>
      <c r="X2603" s="2">
        <f t="shared" si="816"/>
        <v>4.8671568362451474</v>
      </c>
      <c r="Y2603" s="2">
        <f t="shared" si="817"/>
        <v>4.6794682701350983</v>
      </c>
      <c r="Z2603">
        <f t="shared" si="818"/>
        <v>0.27093857635457441</v>
      </c>
      <c r="AA2603">
        <f t="shared" si="819"/>
        <v>-0.25563725048530239</v>
      </c>
      <c r="AB2603">
        <f t="shared" si="820"/>
        <v>-0.2243558228002942</v>
      </c>
      <c r="AC2603">
        <f t="shared" si="821"/>
        <v>0.71099295257847805</v>
      </c>
      <c r="AD2603">
        <f t="shared" si="822"/>
        <v>0.16441115347098917</v>
      </c>
      <c r="AE2603">
        <f t="shared" si="823"/>
        <v>0.20976892646407175</v>
      </c>
    </row>
    <row r="2604" spans="3:31" x14ac:dyDescent="0.25">
      <c r="C2604">
        <v>1</v>
      </c>
      <c r="D2604">
        <v>1</v>
      </c>
      <c r="E2604">
        <v>1</v>
      </c>
      <c r="F2604">
        <v>3</v>
      </c>
      <c r="G2604">
        <v>1</v>
      </c>
      <c r="H2604">
        <v>1</v>
      </c>
      <c r="I2604">
        <f t="shared" si="804"/>
        <v>1</v>
      </c>
      <c r="J2604" s="3">
        <f t="shared" si="805"/>
        <v>0.72858239198159358</v>
      </c>
      <c r="N2604" s="1">
        <f t="shared" si="806"/>
        <v>4.666666666666667</v>
      </c>
      <c r="O2604" s="1">
        <f t="shared" si="807"/>
        <v>0</v>
      </c>
      <c r="P2604" s="1">
        <f t="shared" si="808"/>
        <v>1.3333333333333333</v>
      </c>
      <c r="Q2604" s="1">
        <f t="shared" si="809"/>
        <v>1.3333333333333333</v>
      </c>
      <c r="R2604" s="1">
        <f t="shared" si="810"/>
        <v>4.8534065928536796</v>
      </c>
      <c r="S2604" s="1">
        <f t="shared" si="811"/>
        <v>4.666666666666667</v>
      </c>
      <c r="T2604" s="1">
        <f t="shared" si="812"/>
        <v>1.6666666666666667</v>
      </c>
      <c r="U2604" s="1">
        <f t="shared" si="813"/>
        <v>-1.8534065928536796</v>
      </c>
      <c r="V2604" s="1">
        <f t="shared" si="814"/>
        <v>-1.666666666666667</v>
      </c>
      <c r="W2604" s="2">
        <f t="shared" si="815"/>
        <v>1.6666666666666665</v>
      </c>
      <c r="X2604" s="2">
        <f t="shared" si="816"/>
        <v>5.1867399261870126</v>
      </c>
      <c r="Y2604" s="2">
        <f t="shared" si="817"/>
        <v>5</v>
      </c>
      <c r="Z2604">
        <f t="shared" si="818"/>
        <v>0.27777777777777779</v>
      </c>
      <c r="AA2604">
        <f t="shared" si="819"/>
        <v>-0.30890109880894656</v>
      </c>
      <c r="AB2604">
        <f t="shared" si="820"/>
        <v>-0.27777777777777779</v>
      </c>
      <c r="AC2604">
        <f t="shared" si="821"/>
        <v>0.72858239198159358</v>
      </c>
      <c r="AD2604">
        <f t="shared" si="822"/>
        <v>0</v>
      </c>
      <c r="AE2604">
        <f t="shared" si="823"/>
        <v>0.1736255430446709</v>
      </c>
    </row>
    <row r="2605" spans="3:31" x14ac:dyDescent="0.25">
      <c r="C2605">
        <v>0</v>
      </c>
      <c r="D2605">
        <v>1</v>
      </c>
      <c r="E2605">
        <v>1</v>
      </c>
      <c r="F2605">
        <v>3</v>
      </c>
      <c r="G2605">
        <v>1</v>
      </c>
      <c r="H2605">
        <v>1</v>
      </c>
      <c r="I2605">
        <f t="shared" si="804"/>
        <v>1</v>
      </c>
      <c r="J2605" s="3">
        <f t="shared" si="805"/>
        <v>0.72082354524897019</v>
      </c>
      <c r="N2605" s="1">
        <f t="shared" si="806"/>
        <v>4.333333333333333</v>
      </c>
      <c r="O2605" s="1">
        <f t="shared" si="807"/>
        <v>0</v>
      </c>
      <c r="P2605" s="1">
        <f t="shared" si="808"/>
        <v>1.3333333333333333</v>
      </c>
      <c r="Q2605" s="1">
        <f t="shared" si="809"/>
        <v>1.3333333333333333</v>
      </c>
      <c r="R2605" s="1">
        <f t="shared" si="810"/>
        <v>4.5338235029118144</v>
      </c>
      <c r="S2605" s="1">
        <f t="shared" si="811"/>
        <v>4.333333333333333</v>
      </c>
      <c r="T2605" s="1">
        <f t="shared" si="812"/>
        <v>1.6666666666666667</v>
      </c>
      <c r="U2605" s="1">
        <f t="shared" si="813"/>
        <v>-1.5338235029118144</v>
      </c>
      <c r="V2605" s="1">
        <f t="shared" si="814"/>
        <v>-1.333333333333333</v>
      </c>
      <c r="W2605" s="2">
        <f t="shared" si="815"/>
        <v>1.6666666666666665</v>
      </c>
      <c r="X2605" s="2">
        <f t="shared" si="816"/>
        <v>4.8671568362451474</v>
      </c>
      <c r="Y2605" s="2">
        <f t="shared" si="817"/>
        <v>4.6666666666666661</v>
      </c>
      <c r="Z2605">
        <f t="shared" si="818"/>
        <v>0.27777777777777779</v>
      </c>
      <c r="AA2605">
        <f t="shared" si="819"/>
        <v>-0.25563725048530239</v>
      </c>
      <c r="AB2605">
        <f t="shared" si="820"/>
        <v>-0.2222222222222221</v>
      </c>
      <c r="AC2605">
        <f t="shared" si="821"/>
        <v>0.72082354524897019</v>
      </c>
      <c r="AD2605">
        <f t="shared" si="822"/>
        <v>0</v>
      </c>
      <c r="AE2605">
        <f t="shared" si="823"/>
        <v>0.21101715576629562</v>
      </c>
    </row>
    <row r="2606" spans="3:31" x14ac:dyDescent="0.25">
      <c r="C2606">
        <v>3</v>
      </c>
      <c r="D2606">
        <v>0</v>
      </c>
      <c r="E2606">
        <v>1</v>
      </c>
      <c r="F2606">
        <v>3</v>
      </c>
      <c r="G2606">
        <v>1</v>
      </c>
      <c r="H2606">
        <v>1</v>
      </c>
      <c r="I2606">
        <f t="shared" si="804"/>
        <v>1</v>
      </c>
      <c r="J2606" s="3">
        <f t="shared" si="805"/>
        <v>0.6196199888332885</v>
      </c>
      <c r="N2606" s="1">
        <f t="shared" si="806"/>
        <v>4</v>
      </c>
      <c r="O2606" s="1">
        <f t="shared" si="807"/>
        <v>0</v>
      </c>
      <c r="P2606" s="1">
        <f t="shared" si="808"/>
        <v>1.6666666666666667</v>
      </c>
      <c r="Q2606" s="1">
        <f t="shared" si="809"/>
        <v>1.6666666666666667</v>
      </c>
      <c r="R2606" s="1">
        <f t="shared" si="810"/>
        <v>4.333333333333333</v>
      </c>
      <c r="S2606" s="1">
        <f t="shared" si="811"/>
        <v>4</v>
      </c>
      <c r="T2606" s="1">
        <f t="shared" si="812"/>
        <v>1.3333333333333333</v>
      </c>
      <c r="U2606" s="1">
        <f t="shared" si="813"/>
        <v>-1.333333333333333</v>
      </c>
      <c r="V2606" s="1">
        <f t="shared" si="814"/>
        <v>-1</v>
      </c>
      <c r="W2606" s="2">
        <f t="shared" si="815"/>
        <v>2</v>
      </c>
      <c r="X2606" s="2">
        <f t="shared" si="816"/>
        <v>4.6666666666666661</v>
      </c>
      <c r="Y2606" s="2">
        <f t="shared" si="817"/>
        <v>4.333333333333333</v>
      </c>
      <c r="Z2606">
        <f t="shared" si="818"/>
        <v>0.22222222222222221</v>
      </c>
      <c r="AA2606">
        <f t="shared" si="819"/>
        <v>-0.2222222222222221</v>
      </c>
      <c r="AB2606">
        <f t="shared" si="820"/>
        <v>-0.16666666666666663</v>
      </c>
      <c r="AC2606">
        <f t="shared" si="821"/>
        <v>0.6196199888332885</v>
      </c>
      <c r="AD2606">
        <f t="shared" si="822"/>
        <v>0</v>
      </c>
      <c r="AE2606">
        <f t="shared" si="823"/>
        <v>0.22325936802611168</v>
      </c>
    </row>
    <row r="2607" spans="3:31" x14ac:dyDescent="0.25">
      <c r="C2607">
        <v>2</v>
      </c>
      <c r="D2607">
        <v>0</v>
      </c>
      <c r="E2607">
        <v>1</v>
      </c>
      <c r="F2607">
        <v>3</v>
      </c>
      <c r="G2607">
        <v>1</v>
      </c>
      <c r="H2607">
        <v>1</v>
      </c>
      <c r="I2607">
        <f t="shared" si="804"/>
        <v>1</v>
      </c>
      <c r="J2607" s="3">
        <f t="shared" si="805"/>
        <v>0.70059904502016834</v>
      </c>
      <c r="N2607" s="1">
        <f t="shared" si="806"/>
        <v>4</v>
      </c>
      <c r="O2607" s="1">
        <f t="shared" si="807"/>
        <v>0.33333333333333331</v>
      </c>
      <c r="P2607" s="1">
        <f t="shared" si="808"/>
        <v>1.3333333333333333</v>
      </c>
      <c r="Q2607" s="1">
        <f t="shared" si="809"/>
        <v>1.3743685418725535</v>
      </c>
      <c r="R2607" s="1">
        <f t="shared" si="810"/>
        <v>4.2163702135578394</v>
      </c>
      <c r="S2607" s="1">
        <f t="shared" si="811"/>
        <v>4.0138648595974313</v>
      </c>
      <c r="T2607" s="1">
        <f t="shared" si="812"/>
        <v>1.6256314581274465</v>
      </c>
      <c r="U2607" s="1">
        <f t="shared" si="813"/>
        <v>-1.2163702135578394</v>
      </c>
      <c r="V2607" s="1">
        <f t="shared" si="814"/>
        <v>-1.0138648595974313</v>
      </c>
      <c r="W2607" s="2">
        <f t="shared" si="815"/>
        <v>1.7077018752058868</v>
      </c>
      <c r="X2607" s="2">
        <f t="shared" si="816"/>
        <v>4.5497035468911724</v>
      </c>
      <c r="Y2607" s="2">
        <f t="shared" si="817"/>
        <v>4.3471981929307644</v>
      </c>
      <c r="Z2607">
        <f t="shared" si="818"/>
        <v>0.27093857635457441</v>
      </c>
      <c r="AA2607">
        <f t="shared" si="819"/>
        <v>-0.20272836892630652</v>
      </c>
      <c r="AB2607">
        <f t="shared" si="820"/>
        <v>-0.16897747659957185</v>
      </c>
      <c r="AC2607">
        <f t="shared" si="821"/>
        <v>0.70059904502016834</v>
      </c>
      <c r="AD2607">
        <f t="shared" si="822"/>
        <v>0.19505683963830159</v>
      </c>
      <c r="AE2607">
        <f t="shared" si="823"/>
        <v>0.23444363808261506</v>
      </c>
    </row>
    <row r="2608" spans="3:31" x14ac:dyDescent="0.25">
      <c r="C2608">
        <v>1</v>
      </c>
      <c r="D2608">
        <v>0</v>
      </c>
      <c r="E2608">
        <v>1</v>
      </c>
      <c r="F2608">
        <v>3</v>
      </c>
      <c r="G2608">
        <v>1</v>
      </c>
      <c r="H2608">
        <v>1</v>
      </c>
      <c r="I2608">
        <f t="shared" si="804"/>
        <v>1</v>
      </c>
      <c r="J2608" s="3">
        <f t="shared" si="805"/>
        <v>0.72082354524897019</v>
      </c>
      <c r="N2608" s="1">
        <f t="shared" si="806"/>
        <v>4.333333333333333</v>
      </c>
      <c r="O2608" s="1">
        <f t="shared" si="807"/>
        <v>0</v>
      </c>
      <c r="P2608" s="1">
        <f t="shared" si="808"/>
        <v>1.3333333333333333</v>
      </c>
      <c r="Q2608" s="1">
        <f t="shared" si="809"/>
        <v>1.3333333333333333</v>
      </c>
      <c r="R2608" s="1">
        <f t="shared" si="810"/>
        <v>4.5338235029118144</v>
      </c>
      <c r="S2608" s="1">
        <f t="shared" si="811"/>
        <v>4.333333333333333</v>
      </c>
      <c r="T2608" s="1">
        <f t="shared" si="812"/>
        <v>1.6666666666666667</v>
      </c>
      <c r="U2608" s="1">
        <f t="shared" si="813"/>
        <v>-1.5338235029118144</v>
      </c>
      <c r="V2608" s="1">
        <f t="shared" si="814"/>
        <v>-1.333333333333333</v>
      </c>
      <c r="W2608" s="2">
        <f t="shared" si="815"/>
        <v>1.6666666666666665</v>
      </c>
      <c r="X2608" s="2">
        <f t="shared" si="816"/>
        <v>4.8671568362451474</v>
      </c>
      <c r="Y2608" s="2">
        <f t="shared" si="817"/>
        <v>4.6666666666666661</v>
      </c>
      <c r="Z2608">
        <f t="shared" si="818"/>
        <v>0.27777777777777779</v>
      </c>
      <c r="AA2608">
        <f t="shared" si="819"/>
        <v>-0.25563725048530239</v>
      </c>
      <c r="AB2608">
        <f t="shared" si="820"/>
        <v>-0.2222222222222221</v>
      </c>
      <c r="AC2608">
        <f t="shared" si="821"/>
        <v>0.72082354524897019</v>
      </c>
      <c r="AD2608">
        <f t="shared" si="822"/>
        <v>0</v>
      </c>
      <c r="AE2608">
        <f t="shared" si="823"/>
        <v>0.21101715576629562</v>
      </c>
    </row>
    <row r="2609" spans="3:31" x14ac:dyDescent="0.25">
      <c r="C2609">
        <v>0</v>
      </c>
      <c r="D2609">
        <v>0</v>
      </c>
      <c r="E2609">
        <v>1</v>
      </c>
      <c r="F2609">
        <v>3</v>
      </c>
      <c r="G2609">
        <v>1</v>
      </c>
      <c r="H2609">
        <v>1</v>
      </c>
      <c r="I2609">
        <f t="shared" si="804"/>
        <v>1</v>
      </c>
      <c r="J2609" s="3">
        <f t="shared" si="805"/>
        <v>0.71097027979726524</v>
      </c>
      <c r="N2609" s="1">
        <f t="shared" si="806"/>
        <v>4</v>
      </c>
      <c r="O2609" s="1">
        <f t="shared" si="807"/>
        <v>0</v>
      </c>
      <c r="P2609" s="1">
        <f t="shared" si="808"/>
        <v>1.3333333333333333</v>
      </c>
      <c r="Q2609" s="1">
        <f t="shared" si="809"/>
        <v>1.3333333333333333</v>
      </c>
      <c r="R2609" s="1">
        <f t="shared" si="810"/>
        <v>4.2163702135578394</v>
      </c>
      <c r="S2609" s="1">
        <f t="shared" si="811"/>
        <v>4</v>
      </c>
      <c r="T2609" s="1">
        <f t="shared" si="812"/>
        <v>1.6666666666666667</v>
      </c>
      <c r="U2609" s="1">
        <f t="shared" si="813"/>
        <v>-1.2163702135578394</v>
      </c>
      <c r="V2609" s="1">
        <f t="shared" si="814"/>
        <v>-1</v>
      </c>
      <c r="W2609" s="2">
        <f t="shared" si="815"/>
        <v>1.6666666666666665</v>
      </c>
      <c r="X2609" s="2">
        <f t="shared" si="816"/>
        <v>4.5497035468911724</v>
      </c>
      <c r="Y2609" s="2">
        <f t="shared" si="817"/>
        <v>4.333333333333333</v>
      </c>
      <c r="Z2609">
        <f t="shared" si="818"/>
        <v>0.27777777777777779</v>
      </c>
      <c r="AA2609">
        <f t="shared" si="819"/>
        <v>-0.20272836892630652</v>
      </c>
      <c r="AB2609">
        <f t="shared" si="820"/>
        <v>-0.16666666666666663</v>
      </c>
      <c r="AC2609">
        <f t="shared" si="821"/>
        <v>0.71097027979726524</v>
      </c>
      <c r="AD2609">
        <f t="shared" si="822"/>
        <v>0</v>
      </c>
      <c r="AE2609">
        <f t="shared" si="823"/>
        <v>0.23502221349614433</v>
      </c>
    </row>
    <row r="2610" spans="3:31" x14ac:dyDescent="0.25">
      <c r="C2610">
        <v>3</v>
      </c>
      <c r="D2610">
        <v>3</v>
      </c>
      <c r="E2610">
        <v>0</v>
      </c>
      <c r="F2610">
        <v>3</v>
      </c>
      <c r="G2610">
        <v>1</v>
      </c>
      <c r="H2610">
        <v>1</v>
      </c>
      <c r="I2610">
        <f t="shared" si="804"/>
        <v>1</v>
      </c>
      <c r="J2610" s="3">
        <f t="shared" si="805"/>
        <v>0.27421536406015773</v>
      </c>
      <c r="N2610" s="1">
        <f t="shared" si="806"/>
        <v>2.6666666666666665</v>
      </c>
      <c r="O2610" s="1">
        <f t="shared" si="807"/>
        <v>0</v>
      </c>
      <c r="P2610" s="1">
        <f t="shared" si="808"/>
        <v>2</v>
      </c>
      <c r="Q2610" s="1">
        <f t="shared" si="809"/>
        <v>2</v>
      </c>
      <c r="R2610" s="1">
        <f t="shared" si="810"/>
        <v>3.3333333333333335</v>
      </c>
      <c r="S2610" s="1">
        <f t="shared" si="811"/>
        <v>2.6666666666666665</v>
      </c>
      <c r="T2610" s="1">
        <f t="shared" si="812"/>
        <v>1</v>
      </c>
      <c r="U2610" s="1">
        <f t="shared" si="813"/>
        <v>-0.33333333333333348</v>
      </c>
      <c r="V2610" s="1">
        <f t="shared" si="814"/>
        <v>0.33333333333333348</v>
      </c>
      <c r="W2610" s="2">
        <f t="shared" si="815"/>
        <v>2.3333333333333335</v>
      </c>
      <c r="X2610" s="2">
        <f t="shared" si="816"/>
        <v>3.666666666666667</v>
      </c>
      <c r="Y2610" s="2">
        <f t="shared" si="817"/>
        <v>3</v>
      </c>
      <c r="Z2610">
        <f t="shared" si="818"/>
        <v>0.16666666666666669</v>
      </c>
      <c r="AA2610">
        <f t="shared" si="819"/>
        <v>-5.555555555555558E-2</v>
      </c>
      <c r="AB2610">
        <f t="shared" si="820"/>
        <v>5.555555555555558E-2</v>
      </c>
      <c r="AC2610">
        <f t="shared" si="821"/>
        <v>0.27421536406015773</v>
      </c>
      <c r="AD2610">
        <f t="shared" si="822"/>
        <v>0</v>
      </c>
      <c r="AE2610">
        <f t="shared" si="823"/>
        <v>0</v>
      </c>
    </row>
    <row r="2611" spans="3:31" x14ac:dyDescent="0.25">
      <c r="C2611">
        <v>2</v>
      </c>
      <c r="D2611">
        <v>3</v>
      </c>
      <c r="E2611">
        <v>0</v>
      </c>
      <c r="F2611">
        <v>3</v>
      </c>
      <c r="G2611">
        <v>1</v>
      </c>
      <c r="H2611">
        <v>1</v>
      </c>
      <c r="I2611">
        <f t="shared" si="804"/>
        <v>1</v>
      </c>
      <c r="J2611" s="3">
        <f t="shared" si="805"/>
        <v>0.444413039136764</v>
      </c>
      <c r="N2611" s="1">
        <f t="shared" si="806"/>
        <v>2.6666666666666665</v>
      </c>
      <c r="O2611" s="1">
        <f t="shared" si="807"/>
        <v>0.33333333333333331</v>
      </c>
      <c r="P2611" s="1">
        <f t="shared" si="808"/>
        <v>1.6666666666666667</v>
      </c>
      <c r="Q2611" s="1">
        <f t="shared" si="809"/>
        <v>1.699673171197595</v>
      </c>
      <c r="R2611" s="1">
        <f t="shared" si="810"/>
        <v>3.1446603773522015</v>
      </c>
      <c r="S2611" s="1">
        <f t="shared" si="811"/>
        <v>2.6874192494328497</v>
      </c>
      <c r="T2611" s="1">
        <f t="shared" si="812"/>
        <v>1.300326828802405</v>
      </c>
      <c r="U2611" s="1">
        <f t="shared" si="813"/>
        <v>-0.1446603773522015</v>
      </c>
      <c r="V2611" s="1">
        <f t="shared" si="814"/>
        <v>0.31258075056715029</v>
      </c>
      <c r="W2611" s="2">
        <f t="shared" si="815"/>
        <v>2.0330065045309285</v>
      </c>
      <c r="X2611" s="2">
        <f t="shared" si="816"/>
        <v>3.477993710685535</v>
      </c>
      <c r="Y2611" s="2">
        <f t="shared" si="817"/>
        <v>3.0207525827661832</v>
      </c>
      <c r="Z2611">
        <f t="shared" si="818"/>
        <v>0.21672113813373417</v>
      </c>
      <c r="AA2611">
        <f t="shared" si="819"/>
        <v>-2.4110062892033546E-2</v>
      </c>
      <c r="AB2611">
        <f t="shared" si="820"/>
        <v>5.2096791761191752E-2</v>
      </c>
      <c r="AC2611">
        <f t="shared" si="821"/>
        <v>0.444413039136764</v>
      </c>
      <c r="AD2611">
        <f t="shared" si="822"/>
        <v>9.2401306956987908E-2</v>
      </c>
      <c r="AE2611">
        <f t="shared" si="823"/>
        <v>0</v>
      </c>
    </row>
    <row r="2612" spans="3:31" x14ac:dyDescent="0.25">
      <c r="C2612">
        <v>1</v>
      </c>
      <c r="D2612">
        <v>3</v>
      </c>
      <c r="E2612">
        <v>0</v>
      </c>
      <c r="F2612">
        <v>3</v>
      </c>
      <c r="G2612">
        <v>1</v>
      </c>
      <c r="H2612">
        <v>1</v>
      </c>
      <c r="I2612">
        <f t="shared" si="804"/>
        <v>1</v>
      </c>
      <c r="J2612" s="3">
        <f t="shared" si="805"/>
        <v>0.52725850014429099</v>
      </c>
      <c r="N2612" s="1">
        <f t="shared" si="806"/>
        <v>3</v>
      </c>
      <c r="O2612" s="1">
        <f t="shared" si="807"/>
        <v>0</v>
      </c>
      <c r="P2612" s="1">
        <f t="shared" si="808"/>
        <v>1.6666666666666667</v>
      </c>
      <c r="Q2612" s="1">
        <f t="shared" si="809"/>
        <v>1.6666666666666667</v>
      </c>
      <c r="R2612" s="1">
        <f t="shared" si="810"/>
        <v>3.4318767136623336</v>
      </c>
      <c r="S2612" s="1">
        <f t="shared" si="811"/>
        <v>3</v>
      </c>
      <c r="T2612" s="1">
        <f t="shared" si="812"/>
        <v>1.3333333333333333</v>
      </c>
      <c r="U2612" s="1">
        <f t="shared" si="813"/>
        <v>-0.4318767136623336</v>
      </c>
      <c r="V2612" s="1">
        <f t="shared" si="814"/>
        <v>0</v>
      </c>
      <c r="W2612" s="2">
        <f t="shared" si="815"/>
        <v>2</v>
      </c>
      <c r="X2612" s="2">
        <f t="shared" si="816"/>
        <v>3.7652100469956671</v>
      </c>
      <c r="Y2612" s="2">
        <f t="shared" si="817"/>
        <v>3.3333333333333335</v>
      </c>
      <c r="Z2612">
        <f t="shared" si="818"/>
        <v>0.22222222222222221</v>
      </c>
      <c r="AA2612">
        <f t="shared" si="819"/>
        <v>-7.19794522770556E-2</v>
      </c>
      <c r="AB2612">
        <f t="shared" si="820"/>
        <v>0</v>
      </c>
      <c r="AC2612">
        <f t="shared" si="821"/>
        <v>0.52725850014429099</v>
      </c>
      <c r="AD2612">
        <f t="shared" si="822"/>
        <v>0</v>
      </c>
      <c r="AE2612">
        <f t="shared" si="823"/>
        <v>0</v>
      </c>
    </row>
    <row r="2613" spans="3:31" x14ac:dyDescent="0.25">
      <c r="C2613">
        <v>0</v>
      </c>
      <c r="D2613">
        <v>3</v>
      </c>
      <c r="E2613">
        <v>0</v>
      </c>
      <c r="F2613">
        <v>3</v>
      </c>
      <c r="G2613">
        <v>1</v>
      </c>
      <c r="H2613">
        <v>1</v>
      </c>
      <c r="I2613">
        <f t="shared" si="804"/>
        <v>1</v>
      </c>
      <c r="J2613" s="3">
        <f t="shared" si="805"/>
        <v>0.46216980202910291</v>
      </c>
      <c r="N2613" s="1">
        <f t="shared" si="806"/>
        <v>2.6666666666666665</v>
      </c>
      <c r="O2613" s="1">
        <f t="shared" si="807"/>
        <v>0</v>
      </c>
      <c r="P2613" s="1">
        <f t="shared" si="808"/>
        <v>1.6666666666666667</v>
      </c>
      <c r="Q2613" s="1">
        <f t="shared" si="809"/>
        <v>1.6666666666666667</v>
      </c>
      <c r="R2613" s="1">
        <f t="shared" si="810"/>
        <v>3.1446603773522015</v>
      </c>
      <c r="S2613" s="1">
        <f t="shared" si="811"/>
        <v>2.6666666666666665</v>
      </c>
      <c r="T2613" s="1">
        <f t="shared" si="812"/>
        <v>1.3333333333333333</v>
      </c>
      <c r="U2613" s="1">
        <f t="shared" si="813"/>
        <v>-0.1446603773522015</v>
      </c>
      <c r="V2613" s="1">
        <f t="shared" si="814"/>
        <v>0.33333333333333348</v>
      </c>
      <c r="W2613" s="2">
        <f t="shared" si="815"/>
        <v>2</v>
      </c>
      <c r="X2613" s="2">
        <f t="shared" si="816"/>
        <v>3.477993710685535</v>
      </c>
      <c r="Y2613" s="2">
        <f t="shared" si="817"/>
        <v>3</v>
      </c>
      <c r="Z2613">
        <f t="shared" si="818"/>
        <v>0.22222222222222221</v>
      </c>
      <c r="AA2613">
        <f t="shared" si="819"/>
        <v>-2.4110062892033546E-2</v>
      </c>
      <c r="AB2613">
        <f t="shared" si="820"/>
        <v>5.555555555555558E-2</v>
      </c>
      <c r="AC2613">
        <f t="shared" si="821"/>
        <v>0.46216980202910291</v>
      </c>
      <c r="AD2613">
        <f t="shared" si="822"/>
        <v>0</v>
      </c>
      <c r="AE2613">
        <f t="shared" si="823"/>
        <v>0</v>
      </c>
    </row>
    <row r="2614" spans="3:31" x14ac:dyDescent="0.25">
      <c r="C2614">
        <v>3</v>
      </c>
      <c r="D2614">
        <v>2</v>
      </c>
      <c r="E2614">
        <v>0</v>
      </c>
      <c r="F2614">
        <v>3</v>
      </c>
      <c r="G2614">
        <v>1</v>
      </c>
      <c r="H2614">
        <v>1</v>
      </c>
      <c r="I2614">
        <f t="shared" si="804"/>
        <v>1</v>
      </c>
      <c r="J2614" s="3">
        <f t="shared" si="805"/>
        <v>0.444413039136764</v>
      </c>
      <c r="N2614" s="1">
        <f t="shared" si="806"/>
        <v>2.6666666666666665</v>
      </c>
      <c r="O2614" s="1">
        <f t="shared" si="807"/>
        <v>0.33333333333333331</v>
      </c>
      <c r="P2614" s="1">
        <f t="shared" si="808"/>
        <v>1.6666666666666667</v>
      </c>
      <c r="Q2614" s="1">
        <f t="shared" si="809"/>
        <v>1.699673171197595</v>
      </c>
      <c r="R2614" s="1">
        <f t="shared" si="810"/>
        <v>3.1446603773522015</v>
      </c>
      <c r="S2614" s="1">
        <f t="shared" si="811"/>
        <v>2.6874192494328497</v>
      </c>
      <c r="T2614" s="1">
        <f t="shared" si="812"/>
        <v>1.300326828802405</v>
      </c>
      <c r="U2614" s="1">
        <f t="shared" si="813"/>
        <v>-0.1446603773522015</v>
      </c>
      <c r="V2614" s="1">
        <f t="shared" si="814"/>
        <v>0.31258075056715029</v>
      </c>
      <c r="W2614" s="2">
        <f t="shared" si="815"/>
        <v>2.0330065045309285</v>
      </c>
      <c r="X2614" s="2">
        <f t="shared" si="816"/>
        <v>3.477993710685535</v>
      </c>
      <c r="Y2614" s="2">
        <f t="shared" si="817"/>
        <v>3.0207525827661832</v>
      </c>
      <c r="Z2614">
        <f t="shared" si="818"/>
        <v>0.21672113813373417</v>
      </c>
      <c r="AA2614">
        <f t="shared" si="819"/>
        <v>-2.4110062892033546E-2</v>
      </c>
      <c r="AB2614">
        <f t="shared" si="820"/>
        <v>5.2096791761191752E-2</v>
      </c>
      <c r="AC2614">
        <f t="shared" si="821"/>
        <v>0.444413039136764</v>
      </c>
      <c r="AD2614">
        <f t="shared" si="822"/>
        <v>9.2401306956987908E-2</v>
      </c>
      <c r="AE2614">
        <f t="shared" si="823"/>
        <v>0</v>
      </c>
    </row>
    <row r="2615" spans="3:31" x14ac:dyDescent="0.25">
      <c r="C2615">
        <v>2</v>
      </c>
      <c r="D2615">
        <v>2</v>
      </c>
      <c r="E2615">
        <v>0</v>
      </c>
      <c r="F2615">
        <v>3</v>
      </c>
      <c r="G2615">
        <v>1</v>
      </c>
      <c r="H2615">
        <v>1</v>
      </c>
      <c r="I2615">
        <f t="shared" si="804"/>
        <v>1</v>
      </c>
      <c r="J2615" s="3">
        <f t="shared" si="805"/>
        <v>0.54973465995888315</v>
      </c>
      <c r="N2615" s="1">
        <f t="shared" si="806"/>
        <v>2.6666666666666665</v>
      </c>
      <c r="O2615" s="1">
        <f t="shared" si="807"/>
        <v>0.66666666666666663</v>
      </c>
      <c r="P2615" s="1">
        <f t="shared" si="808"/>
        <v>1.3333333333333333</v>
      </c>
      <c r="Q2615" s="1">
        <f t="shared" si="809"/>
        <v>1.4907119849998598</v>
      </c>
      <c r="R2615" s="1">
        <f t="shared" si="810"/>
        <v>2.9814239699997196</v>
      </c>
      <c r="S2615" s="1">
        <f t="shared" si="811"/>
        <v>2.7487370837451071</v>
      </c>
      <c r="T2615" s="1">
        <f t="shared" si="812"/>
        <v>1.5092880150001402</v>
      </c>
      <c r="U2615" s="1">
        <f t="shared" si="813"/>
        <v>1.8576030000280408E-2</v>
      </c>
      <c r="V2615" s="1">
        <f t="shared" si="814"/>
        <v>0.25126291625489294</v>
      </c>
      <c r="W2615" s="2">
        <f t="shared" si="815"/>
        <v>1.8240453183331931</v>
      </c>
      <c r="X2615" s="2">
        <f t="shared" si="816"/>
        <v>3.3147573033330531</v>
      </c>
      <c r="Y2615" s="2">
        <f t="shared" si="817"/>
        <v>3.0820704170784405</v>
      </c>
      <c r="Z2615">
        <f t="shared" si="818"/>
        <v>0.2515480025000234</v>
      </c>
      <c r="AA2615">
        <f t="shared" si="819"/>
        <v>3.0960050000467532E-3</v>
      </c>
      <c r="AB2615">
        <f t="shared" si="820"/>
        <v>4.1877152709148824E-2</v>
      </c>
      <c r="AC2615">
        <f t="shared" si="821"/>
        <v>0.54973465995888315</v>
      </c>
      <c r="AD2615">
        <f t="shared" si="822"/>
        <v>0</v>
      </c>
      <c r="AE2615">
        <f t="shared" si="823"/>
        <v>0</v>
      </c>
    </row>
    <row r="2616" spans="3:31" x14ac:dyDescent="0.25">
      <c r="C2616">
        <v>1</v>
      </c>
      <c r="D2616">
        <v>2</v>
      </c>
      <c r="E2616">
        <v>0</v>
      </c>
      <c r="F2616">
        <v>3</v>
      </c>
      <c r="G2616">
        <v>1</v>
      </c>
      <c r="H2616">
        <v>1</v>
      </c>
      <c r="I2616">
        <f t="shared" si="804"/>
        <v>1</v>
      </c>
      <c r="J2616" s="3">
        <f t="shared" si="805"/>
        <v>0.64153057995915019</v>
      </c>
      <c r="N2616" s="1">
        <f t="shared" si="806"/>
        <v>3</v>
      </c>
      <c r="O2616" s="1">
        <f t="shared" si="807"/>
        <v>0.33333333333333331</v>
      </c>
      <c r="P2616" s="1">
        <f t="shared" si="808"/>
        <v>1.3333333333333333</v>
      </c>
      <c r="Q2616" s="1">
        <f t="shared" si="809"/>
        <v>1.3743685418725535</v>
      </c>
      <c r="R2616" s="1">
        <f t="shared" si="810"/>
        <v>3.2829526005987018</v>
      </c>
      <c r="S2616" s="1">
        <f t="shared" si="811"/>
        <v>3.018461712712472</v>
      </c>
      <c r="T2616" s="1">
        <f t="shared" si="812"/>
        <v>1.6256314581274465</v>
      </c>
      <c r="U2616" s="1">
        <f t="shared" si="813"/>
        <v>-0.28295260059870175</v>
      </c>
      <c r="V2616" s="1">
        <f t="shared" si="814"/>
        <v>-1.8461712712471989E-2</v>
      </c>
      <c r="W2616" s="2">
        <f t="shared" si="815"/>
        <v>1.7077018752058868</v>
      </c>
      <c r="X2616" s="2">
        <f t="shared" si="816"/>
        <v>3.6162859339320352</v>
      </c>
      <c r="Y2616" s="2">
        <f t="shared" si="817"/>
        <v>3.3517950460458055</v>
      </c>
      <c r="Z2616">
        <f t="shared" si="818"/>
        <v>0.27093857635457441</v>
      </c>
      <c r="AA2616">
        <f t="shared" si="819"/>
        <v>-4.7158766766450255E-2</v>
      </c>
      <c r="AB2616">
        <f t="shared" si="820"/>
        <v>-3.0769521187452575E-3</v>
      </c>
      <c r="AC2616">
        <f t="shared" si="821"/>
        <v>0.64153057995915019</v>
      </c>
      <c r="AD2616">
        <f t="shared" si="822"/>
        <v>0.15797660404314887</v>
      </c>
      <c r="AE2616">
        <f t="shared" si="823"/>
        <v>8.9352208903053232E-3</v>
      </c>
    </row>
    <row r="2617" spans="3:31" x14ac:dyDescent="0.25">
      <c r="C2617">
        <v>0</v>
      </c>
      <c r="D2617">
        <v>2</v>
      </c>
      <c r="E2617">
        <v>0</v>
      </c>
      <c r="F2617">
        <v>3</v>
      </c>
      <c r="G2617">
        <v>1</v>
      </c>
      <c r="H2617">
        <v>1</v>
      </c>
      <c r="I2617">
        <f t="shared" si="804"/>
        <v>1</v>
      </c>
      <c r="J2617" s="3">
        <f t="shared" si="805"/>
        <v>0.60063082675959467</v>
      </c>
      <c r="N2617" s="1">
        <f t="shared" si="806"/>
        <v>2.6666666666666665</v>
      </c>
      <c r="O2617" s="1">
        <f t="shared" si="807"/>
        <v>0.33333333333333331</v>
      </c>
      <c r="P2617" s="1">
        <f t="shared" si="808"/>
        <v>1.3333333333333333</v>
      </c>
      <c r="Q2617" s="1">
        <f t="shared" si="809"/>
        <v>1.3743685418725535</v>
      </c>
      <c r="R2617" s="1">
        <f t="shared" si="810"/>
        <v>2.9814239699997196</v>
      </c>
      <c r="S2617" s="1">
        <f t="shared" si="811"/>
        <v>2.6874192494328497</v>
      </c>
      <c r="T2617" s="1">
        <f t="shared" si="812"/>
        <v>1.6256314581274465</v>
      </c>
      <c r="U2617" s="1">
        <f t="shared" si="813"/>
        <v>1.8576030000280408E-2</v>
      </c>
      <c r="V2617" s="1">
        <f t="shared" si="814"/>
        <v>0.31258075056715029</v>
      </c>
      <c r="W2617" s="2">
        <f t="shared" si="815"/>
        <v>1.7077018752058868</v>
      </c>
      <c r="X2617" s="2">
        <f t="shared" si="816"/>
        <v>3.3147573033330531</v>
      </c>
      <c r="Y2617" s="2">
        <f t="shared" si="817"/>
        <v>3.0207525827661832</v>
      </c>
      <c r="Z2617">
        <f t="shared" si="818"/>
        <v>0.27093857635457441</v>
      </c>
      <c r="AA2617">
        <f t="shared" si="819"/>
        <v>3.0960050000467532E-3</v>
      </c>
      <c r="AB2617">
        <f t="shared" si="820"/>
        <v>5.2096791761191752E-2</v>
      </c>
      <c r="AC2617">
        <f t="shared" si="821"/>
        <v>0.60063082675959467</v>
      </c>
      <c r="AD2617">
        <f t="shared" si="822"/>
        <v>0</v>
      </c>
      <c r="AE2617">
        <f t="shared" si="823"/>
        <v>0</v>
      </c>
    </row>
    <row r="2618" spans="3:31" x14ac:dyDescent="0.25">
      <c r="C2618">
        <v>3</v>
      </c>
      <c r="D2618">
        <v>1</v>
      </c>
      <c r="E2618">
        <v>0</v>
      </c>
      <c r="F2618">
        <v>3</v>
      </c>
      <c r="G2618">
        <v>1</v>
      </c>
      <c r="H2618">
        <v>1</v>
      </c>
      <c r="I2618">
        <f t="shared" si="804"/>
        <v>1</v>
      </c>
      <c r="J2618" s="3">
        <f t="shared" si="805"/>
        <v>0.52725850014429099</v>
      </c>
      <c r="N2618" s="1">
        <f t="shared" si="806"/>
        <v>3</v>
      </c>
      <c r="O2618" s="1">
        <f t="shared" si="807"/>
        <v>0</v>
      </c>
      <c r="P2618" s="1">
        <f t="shared" si="808"/>
        <v>1.6666666666666667</v>
      </c>
      <c r="Q2618" s="1">
        <f t="shared" si="809"/>
        <v>1.6666666666666667</v>
      </c>
      <c r="R2618" s="1">
        <f t="shared" si="810"/>
        <v>3.4318767136623336</v>
      </c>
      <c r="S2618" s="1">
        <f t="shared" si="811"/>
        <v>3</v>
      </c>
      <c r="T2618" s="1">
        <f t="shared" si="812"/>
        <v>1.3333333333333333</v>
      </c>
      <c r="U2618" s="1">
        <f t="shared" si="813"/>
        <v>-0.4318767136623336</v>
      </c>
      <c r="V2618" s="1">
        <f t="shared" si="814"/>
        <v>0</v>
      </c>
      <c r="W2618" s="2">
        <f t="shared" si="815"/>
        <v>2</v>
      </c>
      <c r="X2618" s="2">
        <f t="shared" si="816"/>
        <v>3.7652100469956671</v>
      </c>
      <c r="Y2618" s="2">
        <f t="shared" si="817"/>
        <v>3.3333333333333335</v>
      </c>
      <c r="Z2618">
        <f t="shared" si="818"/>
        <v>0.22222222222222221</v>
      </c>
      <c r="AA2618">
        <f t="shared" si="819"/>
        <v>-7.19794522770556E-2</v>
      </c>
      <c r="AB2618">
        <f t="shared" si="820"/>
        <v>0</v>
      </c>
      <c r="AC2618">
        <f t="shared" si="821"/>
        <v>0.52725850014429099</v>
      </c>
      <c r="AD2618">
        <f t="shared" si="822"/>
        <v>0</v>
      </c>
      <c r="AE2618">
        <f t="shared" si="823"/>
        <v>0</v>
      </c>
    </row>
    <row r="2619" spans="3:31" x14ac:dyDescent="0.25">
      <c r="C2619">
        <v>2</v>
      </c>
      <c r="D2619">
        <v>1</v>
      </c>
      <c r="E2619">
        <v>0</v>
      </c>
      <c r="F2619">
        <v>3</v>
      </c>
      <c r="G2619">
        <v>1</v>
      </c>
      <c r="H2619">
        <v>1</v>
      </c>
      <c r="I2619">
        <f t="shared" si="804"/>
        <v>1</v>
      </c>
      <c r="J2619" s="3">
        <f t="shared" si="805"/>
        <v>0.64153057995915019</v>
      </c>
      <c r="N2619" s="1">
        <f t="shared" si="806"/>
        <v>3</v>
      </c>
      <c r="O2619" s="1">
        <f t="shared" si="807"/>
        <v>0.33333333333333331</v>
      </c>
      <c r="P2619" s="1">
        <f t="shared" si="808"/>
        <v>1.3333333333333333</v>
      </c>
      <c r="Q2619" s="1">
        <f t="shared" si="809"/>
        <v>1.3743685418725535</v>
      </c>
      <c r="R2619" s="1">
        <f t="shared" si="810"/>
        <v>3.2829526005987018</v>
      </c>
      <c r="S2619" s="1">
        <f t="shared" si="811"/>
        <v>3.018461712712472</v>
      </c>
      <c r="T2619" s="1">
        <f t="shared" si="812"/>
        <v>1.6256314581274465</v>
      </c>
      <c r="U2619" s="1">
        <f t="shared" si="813"/>
        <v>-0.28295260059870175</v>
      </c>
      <c r="V2619" s="1">
        <f t="shared" si="814"/>
        <v>-1.8461712712471989E-2</v>
      </c>
      <c r="W2619" s="2">
        <f t="shared" si="815"/>
        <v>1.7077018752058868</v>
      </c>
      <c r="X2619" s="2">
        <f t="shared" si="816"/>
        <v>3.6162859339320352</v>
      </c>
      <c r="Y2619" s="2">
        <f t="shared" si="817"/>
        <v>3.3517950460458055</v>
      </c>
      <c r="Z2619">
        <f t="shared" si="818"/>
        <v>0.27093857635457441</v>
      </c>
      <c r="AA2619">
        <f t="shared" si="819"/>
        <v>-4.7158766766450255E-2</v>
      </c>
      <c r="AB2619">
        <f t="shared" si="820"/>
        <v>-3.0769521187452575E-3</v>
      </c>
      <c r="AC2619">
        <f t="shared" si="821"/>
        <v>0.64153057995915019</v>
      </c>
      <c r="AD2619">
        <f t="shared" si="822"/>
        <v>0.15797660404314887</v>
      </c>
      <c r="AE2619">
        <f t="shared" si="823"/>
        <v>8.9352208903053232E-3</v>
      </c>
    </row>
    <row r="2620" spans="3:31" x14ac:dyDescent="0.25">
      <c r="C2620">
        <v>1</v>
      </c>
      <c r="D2620">
        <v>1</v>
      </c>
      <c r="E2620">
        <v>0</v>
      </c>
      <c r="F2620">
        <v>3</v>
      </c>
      <c r="G2620">
        <v>1</v>
      </c>
      <c r="H2620">
        <v>1</v>
      </c>
      <c r="I2620">
        <f t="shared" si="804"/>
        <v>1</v>
      </c>
      <c r="J2620" s="3">
        <f t="shared" si="805"/>
        <v>0.68052196113146846</v>
      </c>
      <c r="N2620" s="1">
        <f t="shared" si="806"/>
        <v>3.3333333333333335</v>
      </c>
      <c r="O2620" s="1">
        <f t="shared" si="807"/>
        <v>0</v>
      </c>
      <c r="P2620" s="1">
        <f t="shared" si="808"/>
        <v>1.3333333333333333</v>
      </c>
      <c r="Q2620" s="1">
        <f t="shared" si="809"/>
        <v>1.3333333333333333</v>
      </c>
      <c r="R2620" s="1">
        <f t="shared" si="810"/>
        <v>3.5901098714230026</v>
      </c>
      <c r="S2620" s="1">
        <f t="shared" si="811"/>
        <v>3.3333333333333335</v>
      </c>
      <c r="T2620" s="1">
        <f t="shared" si="812"/>
        <v>1.6666666666666667</v>
      </c>
      <c r="U2620" s="1">
        <f t="shared" si="813"/>
        <v>-0.59010987142300264</v>
      </c>
      <c r="V2620" s="1">
        <f t="shared" si="814"/>
        <v>-0.33333333333333348</v>
      </c>
      <c r="W2620" s="2">
        <f t="shared" si="815"/>
        <v>1.6666666666666665</v>
      </c>
      <c r="X2620" s="2">
        <f t="shared" si="816"/>
        <v>3.9234432047563361</v>
      </c>
      <c r="Y2620" s="2">
        <f t="shared" si="817"/>
        <v>3.666666666666667</v>
      </c>
      <c r="Z2620">
        <f t="shared" si="818"/>
        <v>0.27777777777777779</v>
      </c>
      <c r="AA2620">
        <f t="shared" si="819"/>
        <v>-9.8351645237167107E-2</v>
      </c>
      <c r="AB2620">
        <f t="shared" si="820"/>
        <v>-5.555555555555558E-2</v>
      </c>
      <c r="AC2620">
        <f t="shared" si="821"/>
        <v>0.68052196113146846</v>
      </c>
      <c r="AD2620">
        <f t="shared" si="822"/>
        <v>0</v>
      </c>
      <c r="AE2620">
        <f t="shared" si="823"/>
        <v>0.15761415355587957</v>
      </c>
    </row>
    <row r="2621" spans="3:31" x14ac:dyDescent="0.25">
      <c r="C2621">
        <v>0</v>
      </c>
      <c r="D2621">
        <v>1</v>
      </c>
      <c r="E2621">
        <v>0</v>
      </c>
      <c r="F2621">
        <v>3</v>
      </c>
      <c r="G2621">
        <v>1</v>
      </c>
      <c r="H2621">
        <v>1</v>
      </c>
      <c r="I2621">
        <f t="shared" si="804"/>
        <v>1</v>
      </c>
      <c r="J2621" s="3">
        <f t="shared" si="805"/>
        <v>0.65544763528599526</v>
      </c>
      <c r="N2621" s="1">
        <f t="shared" si="806"/>
        <v>3</v>
      </c>
      <c r="O2621" s="1">
        <f t="shared" si="807"/>
        <v>0</v>
      </c>
      <c r="P2621" s="1">
        <f t="shared" si="808"/>
        <v>1.3333333333333333</v>
      </c>
      <c r="Q2621" s="1">
        <f t="shared" si="809"/>
        <v>1.3333333333333333</v>
      </c>
      <c r="R2621" s="1">
        <f t="shared" si="810"/>
        <v>3.2829526005987018</v>
      </c>
      <c r="S2621" s="1">
        <f t="shared" si="811"/>
        <v>3</v>
      </c>
      <c r="T2621" s="1">
        <f t="shared" si="812"/>
        <v>1.6666666666666667</v>
      </c>
      <c r="U2621" s="1">
        <f t="shared" si="813"/>
        <v>-0.28295260059870175</v>
      </c>
      <c r="V2621" s="1">
        <f t="shared" si="814"/>
        <v>0</v>
      </c>
      <c r="W2621" s="2">
        <f t="shared" si="815"/>
        <v>1.6666666666666665</v>
      </c>
      <c r="X2621" s="2">
        <f t="shared" si="816"/>
        <v>3.6162859339320352</v>
      </c>
      <c r="Y2621" s="2">
        <f t="shared" si="817"/>
        <v>3.3333333333333335</v>
      </c>
      <c r="Z2621">
        <f t="shared" si="818"/>
        <v>0.27777777777777779</v>
      </c>
      <c r="AA2621">
        <f t="shared" si="819"/>
        <v>-4.7158766766450255E-2</v>
      </c>
      <c r="AB2621">
        <f t="shared" si="820"/>
        <v>0</v>
      </c>
      <c r="AC2621">
        <f t="shared" si="821"/>
        <v>0.65544763528599526</v>
      </c>
      <c r="AD2621">
        <f t="shared" si="822"/>
        <v>0</v>
      </c>
      <c r="AE2621">
        <f t="shared" si="823"/>
        <v>0</v>
      </c>
    </row>
    <row r="2622" spans="3:31" x14ac:dyDescent="0.25">
      <c r="C2622">
        <v>3</v>
      </c>
      <c r="D2622">
        <v>0</v>
      </c>
      <c r="E2622">
        <v>0</v>
      </c>
      <c r="F2622">
        <v>3</v>
      </c>
      <c r="G2622">
        <v>1</v>
      </c>
      <c r="H2622">
        <v>1</v>
      </c>
      <c r="I2622">
        <f t="shared" si="804"/>
        <v>1</v>
      </c>
      <c r="J2622" s="3">
        <f t="shared" si="805"/>
        <v>0.46216980202910291</v>
      </c>
      <c r="N2622" s="1">
        <f t="shared" si="806"/>
        <v>2.6666666666666665</v>
      </c>
      <c r="O2622" s="1">
        <f t="shared" si="807"/>
        <v>0</v>
      </c>
      <c r="P2622" s="1">
        <f t="shared" si="808"/>
        <v>1.6666666666666667</v>
      </c>
      <c r="Q2622" s="1">
        <f t="shared" si="809"/>
        <v>1.6666666666666667</v>
      </c>
      <c r="R2622" s="1">
        <f t="shared" si="810"/>
        <v>3.1446603773522015</v>
      </c>
      <c r="S2622" s="1">
        <f t="shared" si="811"/>
        <v>2.6666666666666665</v>
      </c>
      <c r="T2622" s="1">
        <f t="shared" si="812"/>
        <v>1.3333333333333333</v>
      </c>
      <c r="U2622" s="1">
        <f t="shared" si="813"/>
        <v>-0.1446603773522015</v>
      </c>
      <c r="V2622" s="1">
        <f t="shared" si="814"/>
        <v>0.33333333333333348</v>
      </c>
      <c r="W2622" s="2">
        <f t="shared" si="815"/>
        <v>2</v>
      </c>
      <c r="X2622" s="2">
        <f t="shared" si="816"/>
        <v>3.477993710685535</v>
      </c>
      <c r="Y2622" s="2">
        <f t="shared" si="817"/>
        <v>3</v>
      </c>
      <c r="Z2622">
        <f t="shared" si="818"/>
        <v>0.22222222222222221</v>
      </c>
      <c r="AA2622">
        <f t="shared" si="819"/>
        <v>-2.4110062892033546E-2</v>
      </c>
      <c r="AB2622">
        <f t="shared" si="820"/>
        <v>5.555555555555558E-2</v>
      </c>
      <c r="AC2622">
        <f t="shared" si="821"/>
        <v>0.46216980202910291</v>
      </c>
      <c r="AD2622">
        <f t="shared" si="822"/>
        <v>0</v>
      </c>
      <c r="AE2622">
        <f t="shared" si="823"/>
        <v>0</v>
      </c>
    </row>
    <row r="2623" spans="3:31" x14ac:dyDescent="0.25">
      <c r="C2623">
        <v>2</v>
      </c>
      <c r="D2623">
        <v>0</v>
      </c>
      <c r="E2623">
        <v>0</v>
      </c>
      <c r="F2623">
        <v>3</v>
      </c>
      <c r="G2623">
        <v>1</v>
      </c>
      <c r="H2623">
        <v>1</v>
      </c>
      <c r="I2623">
        <f t="shared" si="804"/>
        <v>1</v>
      </c>
      <c r="J2623" s="3">
        <f t="shared" si="805"/>
        <v>0.60063082675959467</v>
      </c>
      <c r="N2623" s="1">
        <f t="shared" si="806"/>
        <v>2.6666666666666665</v>
      </c>
      <c r="O2623" s="1">
        <f t="shared" si="807"/>
        <v>0.33333333333333331</v>
      </c>
      <c r="P2623" s="1">
        <f t="shared" si="808"/>
        <v>1.3333333333333333</v>
      </c>
      <c r="Q2623" s="1">
        <f t="shared" si="809"/>
        <v>1.3743685418725535</v>
      </c>
      <c r="R2623" s="1">
        <f t="shared" si="810"/>
        <v>2.9814239699997196</v>
      </c>
      <c r="S2623" s="1">
        <f t="shared" si="811"/>
        <v>2.6874192494328497</v>
      </c>
      <c r="T2623" s="1">
        <f t="shared" si="812"/>
        <v>1.6256314581274465</v>
      </c>
      <c r="U2623" s="1">
        <f t="shared" si="813"/>
        <v>1.8576030000280408E-2</v>
      </c>
      <c r="V2623" s="1">
        <f t="shared" si="814"/>
        <v>0.31258075056715029</v>
      </c>
      <c r="W2623" s="2">
        <f t="shared" si="815"/>
        <v>1.7077018752058868</v>
      </c>
      <c r="X2623" s="2">
        <f t="shared" si="816"/>
        <v>3.3147573033330531</v>
      </c>
      <c r="Y2623" s="2">
        <f t="shared" si="817"/>
        <v>3.0207525827661832</v>
      </c>
      <c r="Z2623">
        <f t="shared" si="818"/>
        <v>0.27093857635457441</v>
      </c>
      <c r="AA2623">
        <f t="shared" si="819"/>
        <v>3.0960050000467532E-3</v>
      </c>
      <c r="AB2623">
        <f t="shared" si="820"/>
        <v>5.2096791761191752E-2</v>
      </c>
      <c r="AC2623">
        <f t="shared" si="821"/>
        <v>0.60063082675959467</v>
      </c>
      <c r="AD2623">
        <f t="shared" si="822"/>
        <v>0</v>
      </c>
      <c r="AE2623">
        <f t="shared" si="823"/>
        <v>0</v>
      </c>
    </row>
    <row r="2624" spans="3:31" x14ac:dyDescent="0.25">
      <c r="C2624">
        <v>1</v>
      </c>
      <c r="D2624">
        <v>0</v>
      </c>
      <c r="E2624">
        <v>0</v>
      </c>
      <c r="F2624">
        <v>3</v>
      </c>
      <c r="G2624">
        <v>1</v>
      </c>
      <c r="H2624">
        <v>1</v>
      </c>
      <c r="I2624">
        <f t="shared" si="804"/>
        <v>1</v>
      </c>
      <c r="J2624" s="3">
        <f t="shared" si="805"/>
        <v>0.65544763528599526</v>
      </c>
      <c r="N2624" s="1">
        <f t="shared" si="806"/>
        <v>3</v>
      </c>
      <c r="O2624" s="1">
        <f t="shared" si="807"/>
        <v>0</v>
      </c>
      <c r="P2624" s="1">
        <f t="shared" si="808"/>
        <v>1.3333333333333333</v>
      </c>
      <c r="Q2624" s="1">
        <f t="shared" si="809"/>
        <v>1.3333333333333333</v>
      </c>
      <c r="R2624" s="1">
        <f t="shared" si="810"/>
        <v>3.2829526005987018</v>
      </c>
      <c r="S2624" s="1">
        <f t="shared" si="811"/>
        <v>3</v>
      </c>
      <c r="T2624" s="1">
        <f t="shared" si="812"/>
        <v>1.6666666666666667</v>
      </c>
      <c r="U2624" s="1">
        <f t="shared" si="813"/>
        <v>-0.28295260059870175</v>
      </c>
      <c r="V2624" s="1">
        <f t="shared" si="814"/>
        <v>0</v>
      </c>
      <c r="W2624" s="2">
        <f t="shared" si="815"/>
        <v>1.6666666666666665</v>
      </c>
      <c r="X2624" s="2">
        <f t="shared" si="816"/>
        <v>3.6162859339320352</v>
      </c>
      <c r="Y2624" s="2">
        <f t="shared" si="817"/>
        <v>3.3333333333333335</v>
      </c>
      <c r="Z2624">
        <f t="shared" si="818"/>
        <v>0.27777777777777779</v>
      </c>
      <c r="AA2624">
        <f t="shared" si="819"/>
        <v>-4.7158766766450255E-2</v>
      </c>
      <c r="AB2624">
        <f t="shared" si="820"/>
        <v>0</v>
      </c>
      <c r="AC2624">
        <f t="shared" si="821"/>
        <v>0.65544763528599526</v>
      </c>
      <c r="AD2624">
        <f t="shared" si="822"/>
        <v>0</v>
      </c>
      <c r="AE2624">
        <f t="shared" si="823"/>
        <v>0</v>
      </c>
    </row>
    <row r="2625" spans="3:31" x14ac:dyDescent="0.25">
      <c r="C2625">
        <v>0</v>
      </c>
      <c r="D2625">
        <v>0</v>
      </c>
      <c r="E2625">
        <v>0</v>
      </c>
      <c r="F2625">
        <v>3</v>
      </c>
      <c r="G2625">
        <v>1</v>
      </c>
      <c r="H2625">
        <v>1</v>
      </c>
      <c r="I2625">
        <f t="shared" si="804"/>
        <v>1</v>
      </c>
      <c r="J2625" s="3">
        <f t="shared" si="805"/>
        <v>0.6173107213916762</v>
      </c>
      <c r="N2625" s="1">
        <f t="shared" si="806"/>
        <v>2.6666666666666665</v>
      </c>
      <c r="O2625" s="1">
        <f t="shared" si="807"/>
        <v>0</v>
      </c>
      <c r="P2625" s="1">
        <f t="shared" si="808"/>
        <v>1.3333333333333333</v>
      </c>
      <c r="Q2625" s="1">
        <f t="shared" si="809"/>
        <v>1.3333333333333333</v>
      </c>
      <c r="R2625" s="1">
        <f t="shared" si="810"/>
        <v>2.9814239699997196</v>
      </c>
      <c r="S2625" s="1">
        <f t="shared" si="811"/>
        <v>2.6666666666666665</v>
      </c>
      <c r="T2625" s="1">
        <f t="shared" si="812"/>
        <v>1.6666666666666667</v>
      </c>
      <c r="U2625" s="1">
        <f t="shared" si="813"/>
        <v>1.8576030000280408E-2</v>
      </c>
      <c r="V2625" s="1">
        <f t="shared" si="814"/>
        <v>0.33333333333333348</v>
      </c>
      <c r="W2625" s="2">
        <f t="shared" si="815"/>
        <v>1.6666666666666665</v>
      </c>
      <c r="X2625" s="2">
        <f t="shared" si="816"/>
        <v>3.3147573033330531</v>
      </c>
      <c r="Y2625" s="2">
        <f t="shared" si="817"/>
        <v>3</v>
      </c>
      <c r="Z2625">
        <f t="shared" si="818"/>
        <v>0.27777777777777779</v>
      </c>
      <c r="AA2625">
        <f t="shared" si="819"/>
        <v>3.0960050000467532E-3</v>
      </c>
      <c r="AB2625">
        <f t="shared" si="820"/>
        <v>5.555555555555558E-2</v>
      </c>
      <c r="AC2625">
        <f t="shared" si="821"/>
        <v>0.6173107213916762</v>
      </c>
      <c r="AD2625">
        <f t="shared" si="822"/>
        <v>0</v>
      </c>
      <c r="AE2625">
        <f t="shared" si="823"/>
        <v>0</v>
      </c>
    </row>
    <row r="2626" spans="3:31" x14ac:dyDescent="0.25">
      <c r="C2626">
        <v>3</v>
      </c>
      <c r="D2626">
        <v>3</v>
      </c>
      <c r="E2626">
        <v>3</v>
      </c>
      <c r="F2626">
        <v>2</v>
      </c>
      <c r="G2626">
        <v>1</v>
      </c>
      <c r="H2626">
        <v>1</v>
      </c>
      <c r="I2626">
        <f t="shared" ref="I2626:I2689" si="824">IF(J2626&lt;0.01,0, IF(N2626&gt;IF(O2626&gt;P2626, O2626, P2626), 1, IF(O2626&gt;P2626, 2, 3)))</f>
        <v>1</v>
      </c>
      <c r="J2626" s="3">
        <f t="shared" si="805"/>
        <v>0.15761415355587957</v>
      </c>
      <c r="N2626" s="1">
        <f t="shared" si="806"/>
        <v>2.6666666666666665</v>
      </c>
      <c r="O2626" s="1">
        <f t="shared" si="807"/>
        <v>1.3333333333333333</v>
      </c>
      <c r="P2626" s="1">
        <f t="shared" si="808"/>
        <v>2</v>
      </c>
      <c r="Q2626" s="1">
        <f t="shared" si="809"/>
        <v>2.4037008503093262</v>
      </c>
      <c r="R2626" s="1">
        <f t="shared" si="810"/>
        <v>3.3333333333333335</v>
      </c>
      <c r="S2626" s="1">
        <f t="shared" si="811"/>
        <v>2.9814239699997196</v>
      </c>
      <c r="T2626" s="1">
        <f t="shared" si="812"/>
        <v>0.59629914969067377</v>
      </c>
      <c r="U2626" s="1">
        <f t="shared" si="813"/>
        <v>-0.33333333333333348</v>
      </c>
      <c r="V2626" s="1">
        <f t="shared" si="814"/>
        <v>1.8576030000280408E-2</v>
      </c>
      <c r="W2626" s="2">
        <f t="shared" si="815"/>
        <v>2.7370341836426597</v>
      </c>
      <c r="X2626" s="2">
        <f t="shared" si="816"/>
        <v>3.666666666666667</v>
      </c>
      <c r="Y2626" s="2">
        <f t="shared" si="817"/>
        <v>3.3147573033330531</v>
      </c>
      <c r="Z2626">
        <f t="shared" si="818"/>
        <v>9.9383191615112332E-2</v>
      </c>
      <c r="AA2626">
        <f t="shared" si="819"/>
        <v>-5.555555555555558E-2</v>
      </c>
      <c r="AB2626">
        <f t="shared" si="820"/>
        <v>3.0960050000467532E-3</v>
      </c>
      <c r="AC2626">
        <f t="shared" si="821"/>
        <v>8.7675680393416167E-2</v>
      </c>
      <c r="AD2626">
        <f t="shared" si="822"/>
        <v>0.15761415355587957</v>
      </c>
      <c r="AE2626">
        <f t="shared" si="823"/>
        <v>0</v>
      </c>
    </row>
    <row r="2627" spans="3:31" x14ac:dyDescent="0.25">
      <c r="C2627">
        <v>2</v>
      </c>
      <c r="D2627">
        <v>3</v>
      </c>
      <c r="E2627">
        <v>3</v>
      </c>
      <c r="F2627">
        <v>2</v>
      </c>
      <c r="G2627">
        <v>1</v>
      </c>
      <c r="H2627">
        <v>1</v>
      </c>
      <c r="I2627">
        <f t="shared" si="824"/>
        <v>1</v>
      </c>
      <c r="J2627" s="3">
        <f t="shared" ref="J2627:J2690" si="825">MAX(AC2627:AE2627)</f>
        <v>0.10426637206482907</v>
      </c>
      <c r="N2627" s="1">
        <f t="shared" ref="N2627:N2690" si="826">((0.5*IF(C2627=1,1,0)+0.5*IF(D2627=1,1,0)+2*IF(E2627=1,1,0)+2*IF(F2627=1,1,0)+2*IF(G2627=1,1,0)+2*IF(H2627=1,1,0))/9)*6</f>
        <v>2.6666666666666665</v>
      </c>
      <c r="O2627" s="1">
        <f t="shared" ref="O2627:O2690" si="827">((0.5*IF(C2627=2,1,0)+0.5*IF(D2627=2,1,0)+2*IF(E2627=2,1,0)+2*IF(F2627=2,1,0)+2*IF(G2627=2,1,0)+2*IF(H2627=2,1,0))/9)*6</f>
        <v>1.6666666666666667</v>
      </c>
      <c r="P2627" s="1">
        <f t="shared" ref="P2627:P2690" si="828">((0.5*IF(C2627=3,1,0)+0.5*IF(D2627=3,1,0)+2*IF(E2627=3,1,0)+2*IF(F2627=3,1,0)+2*IF(G2627=3,1,0)+2*IF(H2627=3,1,0))/9)*6</f>
        <v>1.6666666666666667</v>
      </c>
      <c r="Q2627" s="1">
        <f t="shared" ref="Q2627:Q2690" si="829">SQRT(O2627^2+P2627^2)</f>
        <v>2.3570226039551585</v>
      </c>
      <c r="R2627" s="1">
        <f t="shared" ref="R2627:R2690" si="830">SQRT(N2627^2+P2627^2)</f>
        <v>3.1446603773522015</v>
      </c>
      <c r="S2627" s="1">
        <f t="shared" ref="S2627:S2690" si="831">SQRT(N2627^2+O2627^2)</f>
        <v>3.1446603773522015</v>
      </c>
      <c r="T2627" s="1">
        <f t="shared" ref="T2627:T2690" si="832">3-Q2627</f>
        <v>0.6429773960448415</v>
      </c>
      <c r="U2627" s="1">
        <f t="shared" ref="U2627:U2690" si="833">3-R2627</f>
        <v>-0.1446603773522015</v>
      </c>
      <c r="V2627" s="1">
        <f t="shared" ref="V2627:V2690" si="834">3-S2627</f>
        <v>-0.1446603773522015</v>
      </c>
      <c r="W2627" s="2">
        <f t="shared" ref="W2627:W2690" si="835">((1/3)+Q2627)</f>
        <v>2.690355937288492</v>
      </c>
      <c r="X2627" s="2">
        <f t="shared" ref="X2627:X2690" si="836">((1/3)+R2627)</f>
        <v>3.477993710685535</v>
      </c>
      <c r="Y2627" s="2">
        <f t="shared" ref="Y2627:Y2690" si="837">((1/3)+S2627)</f>
        <v>3.477993710685535</v>
      </c>
      <c r="Z2627">
        <f t="shared" ref="Z2627:Z2690" si="838">0.5*(1-(1/3)*Q2627)</f>
        <v>0.10716289934080692</v>
      </c>
      <c r="AA2627">
        <f t="shared" ref="AA2627:AA2690" si="839">0.5*(1-(1/3)*R2627)</f>
        <v>-2.4110062892033546E-2</v>
      </c>
      <c r="AB2627">
        <f t="shared" ref="AB2627:AB2690" si="840">0.5*(1-(1/3)*S2627)</f>
        <v>-2.4110062892033546E-2</v>
      </c>
      <c r="AC2627">
        <f t="shared" ref="AC2627:AC2690" si="841">MAX(MIN(1.019075*(1-EXP(-5*N2627))*(ATAN(T2627*(N2627-W2627))/3.1415926535+Z2627),1),0)</f>
        <v>0.10426637206482907</v>
      </c>
      <c r="AD2627">
        <f t="shared" ref="AD2627:AD2690" si="842">MAX(MIN(1.019075*(1-EXP(-5*O2627))*(ATAN(U2627*(O2627-X2627))/3.1415926535+AA2627),1),0)</f>
        <v>5.8543951925934784E-2</v>
      </c>
      <c r="AE2627">
        <f t="shared" ref="AE2627:AE2690" si="843">MAX(MIN(1.019075*(1-EXP(-5*P2627))*(ATAN(V2627*(P2627-Y2627))/3.1415926535+AB2627),1),0)</f>
        <v>5.8543951925934784E-2</v>
      </c>
    </row>
    <row r="2628" spans="3:31" x14ac:dyDescent="0.25">
      <c r="C2628">
        <v>1</v>
      </c>
      <c r="D2628">
        <v>3</v>
      </c>
      <c r="E2628">
        <v>3</v>
      </c>
      <c r="F2628">
        <v>2</v>
      </c>
      <c r="G2628">
        <v>1</v>
      </c>
      <c r="H2628">
        <v>1</v>
      </c>
      <c r="I2628">
        <f t="shared" si="824"/>
        <v>1</v>
      </c>
      <c r="J2628" s="3">
        <f t="shared" si="825"/>
        <v>0.28708109180145763</v>
      </c>
      <c r="N2628" s="1">
        <f t="shared" si="826"/>
        <v>3</v>
      </c>
      <c r="O2628" s="1">
        <f t="shared" si="827"/>
        <v>1.3333333333333333</v>
      </c>
      <c r="P2628" s="1">
        <f t="shared" si="828"/>
        <v>1.6666666666666667</v>
      </c>
      <c r="Q2628" s="1">
        <f t="shared" si="829"/>
        <v>2.1343747458109497</v>
      </c>
      <c r="R2628" s="1">
        <f t="shared" si="830"/>
        <v>3.4318767136623336</v>
      </c>
      <c r="S2628" s="1">
        <f t="shared" si="831"/>
        <v>3.2829526005987018</v>
      </c>
      <c r="T2628" s="1">
        <f t="shared" si="832"/>
        <v>0.86562525418905034</v>
      </c>
      <c r="U2628" s="1">
        <f t="shared" si="833"/>
        <v>-0.4318767136623336</v>
      </c>
      <c r="V2628" s="1">
        <f t="shared" si="834"/>
        <v>-0.28295260059870175</v>
      </c>
      <c r="W2628" s="2">
        <f t="shared" si="835"/>
        <v>2.4677080791442831</v>
      </c>
      <c r="X2628" s="2">
        <f t="shared" si="836"/>
        <v>3.7652100469956671</v>
      </c>
      <c r="Y2628" s="2">
        <f t="shared" si="837"/>
        <v>3.6162859339320352</v>
      </c>
      <c r="Z2628">
        <f t="shared" si="838"/>
        <v>0.14427087569817509</v>
      </c>
      <c r="AA2628">
        <f t="shared" si="839"/>
        <v>-7.19794522770556E-2</v>
      </c>
      <c r="AB2628">
        <f t="shared" si="840"/>
        <v>-4.7158766766450255E-2</v>
      </c>
      <c r="AC2628">
        <f t="shared" si="841"/>
        <v>0.28708109180145763</v>
      </c>
      <c r="AD2628">
        <f t="shared" si="842"/>
        <v>0.18912726581285688</v>
      </c>
      <c r="AE2628">
        <f t="shared" si="843"/>
        <v>0.11543763375211381</v>
      </c>
    </row>
    <row r="2629" spans="3:31" x14ac:dyDescent="0.25">
      <c r="C2629">
        <v>0</v>
      </c>
      <c r="D2629">
        <v>3</v>
      </c>
      <c r="E2629">
        <v>3</v>
      </c>
      <c r="F2629">
        <v>2</v>
      </c>
      <c r="G2629">
        <v>1</v>
      </c>
      <c r="H2629">
        <v>1</v>
      </c>
      <c r="I2629">
        <f t="shared" si="824"/>
        <v>1</v>
      </c>
      <c r="J2629" s="3">
        <f t="shared" si="825"/>
        <v>0.20234596109350983</v>
      </c>
      <c r="N2629" s="1">
        <f t="shared" si="826"/>
        <v>2.6666666666666665</v>
      </c>
      <c r="O2629" s="1">
        <f t="shared" si="827"/>
        <v>1.3333333333333333</v>
      </c>
      <c r="P2629" s="1">
        <f t="shared" si="828"/>
        <v>1.6666666666666667</v>
      </c>
      <c r="Q2629" s="1">
        <f t="shared" si="829"/>
        <v>2.1343747458109497</v>
      </c>
      <c r="R2629" s="1">
        <f t="shared" si="830"/>
        <v>3.1446603773522015</v>
      </c>
      <c r="S2629" s="1">
        <f t="shared" si="831"/>
        <v>2.9814239699997196</v>
      </c>
      <c r="T2629" s="1">
        <f t="shared" si="832"/>
        <v>0.86562525418905034</v>
      </c>
      <c r="U2629" s="1">
        <f t="shared" si="833"/>
        <v>-0.1446603773522015</v>
      </c>
      <c r="V2629" s="1">
        <f t="shared" si="834"/>
        <v>1.8576030000280408E-2</v>
      </c>
      <c r="W2629" s="2">
        <f t="shared" si="835"/>
        <v>2.4677080791442831</v>
      </c>
      <c r="X2629" s="2">
        <f t="shared" si="836"/>
        <v>3.477993710685535</v>
      </c>
      <c r="Y2629" s="2">
        <f t="shared" si="837"/>
        <v>3.3147573033330531</v>
      </c>
      <c r="Z2629">
        <f t="shared" si="838"/>
        <v>0.14427087569817509</v>
      </c>
      <c r="AA2629">
        <f t="shared" si="839"/>
        <v>-2.4110062892033546E-2</v>
      </c>
      <c r="AB2629">
        <f t="shared" si="840"/>
        <v>3.0960050000467532E-3</v>
      </c>
      <c r="AC2629">
        <f t="shared" si="841"/>
        <v>0.20234596109350983</v>
      </c>
      <c r="AD2629">
        <f t="shared" si="842"/>
        <v>7.2921284510511414E-2</v>
      </c>
      <c r="AE2629">
        <f t="shared" si="843"/>
        <v>0</v>
      </c>
    </row>
    <row r="2630" spans="3:31" x14ac:dyDescent="0.25">
      <c r="C2630">
        <v>3</v>
      </c>
      <c r="D2630">
        <v>2</v>
      </c>
      <c r="E2630">
        <v>3</v>
      </c>
      <c r="F2630">
        <v>2</v>
      </c>
      <c r="G2630">
        <v>1</v>
      </c>
      <c r="H2630">
        <v>1</v>
      </c>
      <c r="I2630">
        <f t="shared" si="824"/>
        <v>1</v>
      </c>
      <c r="J2630" s="3">
        <f t="shared" si="825"/>
        <v>0.10426637206482907</v>
      </c>
      <c r="N2630" s="1">
        <f t="shared" si="826"/>
        <v>2.6666666666666665</v>
      </c>
      <c r="O2630" s="1">
        <f t="shared" si="827"/>
        <v>1.6666666666666667</v>
      </c>
      <c r="P2630" s="1">
        <f t="shared" si="828"/>
        <v>1.6666666666666667</v>
      </c>
      <c r="Q2630" s="1">
        <f t="shared" si="829"/>
        <v>2.3570226039551585</v>
      </c>
      <c r="R2630" s="1">
        <f t="shared" si="830"/>
        <v>3.1446603773522015</v>
      </c>
      <c r="S2630" s="1">
        <f t="shared" si="831"/>
        <v>3.1446603773522015</v>
      </c>
      <c r="T2630" s="1">
        <f t="shared" si="832"/>
        <v>0.6429773960448415</v>
      </c>
      <c r="U2630" s="1">
        <f t="shared" si="833"/>
        <v>-0.1446603773522015</v>
      </c>
      <c r="V2630" s="1">
        <f t="shared" si="834"/>
        <v>-0.1446603773522015</v>
      </c>
      <c r="W2630" s="2">
        <f t="shared" si="835"/>
        <v>2.690355937288492</v>
      </c>
      <c r="X2630" s="2">
        <f t="shared" si="836"/>
        <v>3.477993710685535</v>
      </c>
      <c r="Y2630" s="2">
        <f t="shared" si="837"/>
        <v>3.477993710685535</v>
      </c>
      <c r="Z2630">
        <f t="shared" si="838"/>
        <v>0.10716289934080692</v>
      </c>
      <c r="AA2630">
        <f t="shared" si="839"/>
        <v>-2.4110062892033546E-2</v>
      </c>
      <c r="AB2630">
        <f t="shared" si="840"/>
        <v>-2.4110062892033546E-2</v>
      </c>
      <c r="AC2630">
        <f t="shared" si="841"/>
        <v>0.10426637206482907</v>
      </c>
      <c r="AD2630">
        <f t="shared" si="842"/>
        <v>5.8543951925934784E-2</v>
      </c>
      <c r="AE2630">
        <f t="shared" si="843"/>
        <v>5.8543951925934784E-2</v>
      </c>
    </row>
    <row r="2631" spans="3:31" x14ac:dyDescent="0.25">
      <c r="C2631">
        <v>2</v>
      </c>
      <c r="D2631">
        <v>2</v>
      </c>
      <c r="E2631">
        <v>3</v>
      </c>
      <c r="F2631">
        <v>2</v>
      </c>
      <c r="G2631">
        <v>1</v>
      </c>
      <c r="H2631">
        <v>1</v>
      </c>
      <c r="I2631">
        <f t="shared" si="824"/>
        <v>1</v>
      </c>
      <c r="J2631" s="3">
        <f t="shared" si="825"/>
        <v>0.15761415355587957</v>
      </c>
      <c r="N2631" s="1">
        <f t="shared" si="826"/>
        <v>2.6666666666666665</v>
      </c>
      <c r="O2631" s="1">
        <f t="shared" si="827"/>
        <v>2</v>
      </c>
      <c r="P2631" s="1">
        <f t="shared" si="828"/>
        <v>1.3333333333333333</v>
      </c>
      <c r="Q2631" s="1">
        <f t="shared" si="829"/>
        <v>2.4037008503093262</v>
      </c>
      <c r="R2631" s="1">
        <f t="shared" si="830"/>
        <v>2.9814239699997196</v>
      </c>
      <c r="S2631" s="1">
        <f t="shared" si="831"/>
        <v>3.3333333333333335</v>
      </c>
      <c r="T2631" s="1">
        <f t="shared" si="832"/>
        <v>0.59629914969067377</v>
      </c>
      <c r="U2631" s="1">
        <f t="shared" si="833"/>
        <v>1.8576030000280408E-2</v>
      </c>
      <c r="V2631" s="1">
        <f t="shared" si="834"/>
        <v>-0.33333333333333348</v>
      </c>
      <c r="W2631" s="2">
        <f t="shared" si="835"/>
        <v>2.7370341836426597</v>
      </c>
      <c r="X2631" s="2">
        <f t="shared" si="836"/>
        <v>3.3147573033330531</v>
      </c>
      <c r="Y2631" s="2">
        <f t="shared" si="837"/>
        <v>3.666666666666667</v>
      </c>
      <c r="Z2631">
        <f t="shared" si="838"/>
        <v>9.9383191615112332E-2</v>
      </c>
      <c r="AA2631">
        <f t="shared" si="839"/>
        <v>3.0960050000467532E-3</v>
      </c>
      <c r="AB2631">
        <f t="shared" si="840"/>
        <v>-5.555555555555558E-2</v>
      </c>
      <c r="AC2631">
        <f t="shared" si="841"/>
        <v>8.7675680393416167E-2</v>
      </c>
      <c r="AD2631">
        <f t="shared" si="842"/>
        <v>0</v>
      </c>
      <c r="AE2631">
        <f t="shared" si="843"/>
        <v>0.15761415355587957</v>
      </c>
    </row>
    <row r="2632" spans="3:31" x14ac:dyDescent="0.25">
      <c r="C2632">
        <v>1</v>
      </c>
      <c r="D2632">
        <v>2</v>
      </c>
      <c r="E2632">
        <v>3</v>
      </c>
      <c r="F2632">
        <v>2</v>
      </c>
      <c r="G2632">
        <v>1</v>
      </c>
      <c r="H2632">
        <v>1</v>
      </c>
      <c r="I2632">
        <f t="shared" si="824"/>
        <v>1</v>
      </c>
      <c r="J2632" s="3">
        <f t="shared" si="825"/>
        <v>0.28708109180145763</v>
      </c>
      <c r="N2632" s="1">
        <f t="shared" si="826"/>
        <v>3</v>
      </c>
      <c r="O2632" s="1">
        <f t="shared" si="827"/>
        <v>1.6666666666666667</v>
      </c>
      <c r="P2632" s="1">
        <f t="shared" si="828"/>
        <v>1.3333333333333333</v>
      </c>
      <c r="Q2632" s="1">
        <f t="shared" si="829"/>
        <v>2.1343747458109497</v>
      </c>
      <c r="R2632" s="1">
        <f t="shared" si="830"/>
        <v>3.2829526005987018</v>
      </c>
      <c r="S2632" s="1">
        <f t="shared" si="831"/>
        <v>3.4318767136623336</v>
      </c>
      <c r="T2632" s="1">
        <f t="shared" si="832"/>
        <v>0.86562525418905034</v>
      </c>
      <c r="U2632" s="1">
        <f t="shared" si="833"/>
        <v>-0.28295260059870175</v>
      </c>
      <c r="V2632" s="1">
        <f t="shared" si="834"/>
        <v>-0.4318767136623336</v>
      </c>
      <c r="W2632" s="2">
        <f t="shared" si="835"/>
        <v>2.4677080791442831</v>
      </c>
      <c r="X2632" s="2">
        <f t="shared" si="836"/>
        <v>3.6162859339320352</v>
      </c>
      <c r="Y2632" s="2">
        <f t="shared" si="837"/>
        <v>3.7652100469956671</v>
      </c>
      <c r="Z2632">
        <f t="shared" si="838"/>
        <v>0.14427087569817509</v>
      </c>
      <c r="AA2632">
        <f t="shared" si="839"/>
        <v>-4.7158766766450255E-2</v>
      </c>
      <c r="AB2632">
        <f t="shared" si="840"/>
        <v>-7.19794522770556E-2</v>
      </c>
      <c r="AC2632">
        <f t="shared" si="841"/>
        <v>0.28708109180145763</v>
      </c>
      <c r="AD2632">
        <f t="shared" si="842"/>
        <v>0.11543763375211381</v>
      </c>
      <c r="AE2632">
        <f t="shared" si="843"/>
        <v>0.18912726581285688</v>
      </c>
    </row>
    <row r="2633" spans="3:31" x14ac:dyDescent="0.25">
      <c r="C2633">
        <v>0</v>
      </c>
      <c r="D2633">
        <v>2</v>
      </c>
      <c r="E2633">
        <v>3</v>
      </c>
      <c r="F2633">
        <v>2</v>
      </c>
      <c r="G2633">
        <v>1</v>
      </c>
      <c r="H2633">
        <v>1</v>
      </c>
      <c r="I2633">
        <f t="shared" si="824"/>
        <v>1</v>
      </c>
      <c r="J2633" s="3">
        <f t="shared" si="825"/>
        <v>0.20234596109350983</v>
      </c>
      <c r="N2633" s="1">
        <f t="shared" si="826"/>
        <v>2.6666666666666665</v>
      </c>
      <c r="O2633" s="1">
        <f t="shared" si="827"/>
        <v>1.6666666666666667</v>
      </c>
      <c r="P2633" s="1">
        <f t="shared" si="828"/>
        <v>1.3333333333333333</v>
      </c>
      <c r="Q2633" s="1">
        <f t="shared" si="829"/>
        <v>2.1343747458109497</v>
      </c>
      <c r="R2633" s="1">
        <f t="shared" si="830"/>
        <v>2.9814239699997196</v>
      </c>
      <c r="S2633" s="1">
        <f t="shared" si="831"/>
        <v>3.1446603773522015</v>
      </c>
      <c r="T2633" s="1">
        <f t="shared" si="832"/>
        <v>0.86562525418905034</v>
      </c>
      <c r="U2633" s="1">
        <f t="shared" si="833"/>
        <v>1.8576030000280408E-2</v>
      </c>
      <c r="V2633" s="1">
        <f t="shared" si="834"/>
        <v>-0.1446603773522015</v>
      </c>
      <c r="W2633" s="2">
        <f t="shared" si="835"/>
        <v>2.4677080791442831</v>
      </c>
      <c r="X2633" s="2">
        <f t="shared" si="836"/>
        <v>3.3147573033330531</v>
      </c>
      <c r="Y2633" s="2">
        <f t="shared" si="837"/>
        <v>3.477993710685535</v>
      </c>
      <c r="Z2633">
        <f t="shared" si="838"/>
        <v>0.14427087569817509</v>
      </c>
      <c r="AA2633">
        <f t="shared" si="839"/>
        <v>3.0960050000467532E-3</v>
      </c>
      <c r="AB2633">
        <f t="shared" si="840"/>
        <v>-2.4110062892033546E-2</v>
      </c>
      <c r="AC2633">
        <f t="shared" si="841"/>
        <v>0.20234596109350983</v>
      </c>
      <c r="AD2633">
        <f t="shared" si="842"/>
        <v>0</v>
      </c>
      <c r="AE2633">
        <f t="shared" si="843"/>
        <v>7.2921284510511414E-2</v>
      </c>
    </row>
    <row r="2634" spans="3:31" x14ac:dyDescent="0.25">
      <c r="C2634">
        <v>3</v>
      </c>
      <c r="D2634">
        <v>1</v>
      </c>
      <c r="E2634">
        <v>3</v>
      </c>
      <c r="F2634">
        <v>2</v>
      </c>
      <c r="G2634">
        <v>1</v>
      </c>
      <c r="H2634">
        <v>1</v>
      </c>
      <c r="I2634">
        <f t="shared" si="824"/>
        <v>1</v>
      </c>
      <c r="J2634" s="3">
        <f t="shared" si="825"/>
        <v>0.28708109180145763</v>
      </c>
      <c r="N2634" s="1">
        <f t="shared" si="826"/>
        <v>3</v>
      </c>
      <c r="O2634" s="1">
        <f t="shared" si="827"/>
        <v>1.3333333333333333</v>
      </c>
      <c r="P2634" s="1">
        <f t="shared" si="828"/>
        <v>1.6666666666666667</v>
      </c>
      <c r="Q2634" s="1">
        <f t="shared" si="829"/>
        <v>2.1343747458109497</v>
      </c>
      <c r="R2634" s="1">
        <f t="shared" si="830"/>
        <v>3.4318767136623336</v>
      </c>
      <c r="S2634" s="1">
        <f t="shared" si="831"/>
        <v>3.2829526005987018</v>
      </c>
      <c r="T2634" s="1">
        <f t="shared" si="832"/>
        <v>0.86562525418905034</v>
      </c>
      <c r="U2634" s="1">
        <f t="shared" si="833"/>
        <v>-0.4318767136623336</v>
      </c>
      <c r="V2634" s="1">
        <f t="shared" si="834"/>
        <v>-0.28295260059870175</v>
      </c>
      <c r="W2634" s="2">
        <f t="shared" si="835"/>
        <v>2.4677080791442831</v>
      </c>
      <c r="X2634" s="2">
        <f t="shared" si="836"/>
        <v>3.7652100469956671</v>
      </c>
      <c r="Y2634" s="2">
        <f t="shared" si="837"/>
        <v>3.6162859339320352</v>
      </c>
      <c r="Z2634">
        <f t="shared" si="838"/>
        <v>0.14427087569817509</v>
      </c>
      <c r="AA2634">
        <f t="shared" si="839"/>
        <v>-7.19794522770556E-2</v>
      </c>
      <c r="AB2634">
        <f t="shared" si="840"/>
        <v>-4.7158766766450255E-2</v>
      </c>
      <c r="AC2634">
        <f t="shared" si="841"/>
        <v>0.28708109180145763</v>
      </c>
      <c r="AD2634">
        <f t="shared" si="842"/>
        <v>0.18912726581285688</v>
      </c>
      <c r="AE2634">
        <f t="shared" si="843"/>
        <v>0.11543763375211381</v>
      </c>
    </row>
    <row r="2635" spans="3:31" x14ac:dyDescent="0.25">
      <c r="C2635">
        <v>2</v>
      </c>
      <c r="D2635">
        <v>1</v>
      </c>
      <c r="E2635">
        <v>3</v>
      </c>
      <c r="F2635">
        <v>2</v>
      </c>
      <c r="G2635">
        <v>1</v>
      </c>
      <c r="H2635">
        <v>1</v>
      </c>
      <c r="I2635">
        <f t="shared" si="824"/>
        <v>1</v>
      </c>
      <c r="J2635" s="3">
        <f t="shared" si="825"/>
        <v>0.28708109180145763</v>
      </c>
      <c r="N2635" s="1">
        <f t="shared" si="826"/>
        <v>3</v>
      </c>
      <c r="O2635" s="1">
        <f t="shared" si="827"/>
        <v>1.6666666666666667</v>
      </c>
      <c r="P2635" s="1">
        <f t="shared" si="828"/>
        <v>1.3333333333333333</v>
      </c>
      <c r="Q2635" s="1">
        <f t="shared" si="829"/>
        <v>2.1343747458109497</v>
      </c>
      <c r="R2635" s="1">
        <f t="shared" si="830"/>
        <v>3.2829526005987018</v>
      </c>
      <c r="S2635" s="1">
        <f t="shared" si="831"/>
        <v>3.4318767136623336</v>
      </c>
      <c r="T2635" s="1">
        <f t="shared" si="832"/>
        <v>0.86562525418905034</v>
      </c>
      <c r="U2635" s="1">
        <f t="shared" si="833"/>
        <v>-0.28295260059870175</v>
      </c>
      <c r="V2635" s="1">
        <f t="shared" si="834"/>
        <v>-0.4318767136623336</v>
      </c>
      <c r="W2635" s="2">
        <f t="shared" si="835"/>
        <v>2.4677080791442831</v>
      </c>
      <c r="X2635" s="2">
        <f t="shared" si="836"/>
        <v>3.6162859339320352</v>
      </c>
      <c r="Y2635" s="2">
        <f t="shared" si="837"/>
        <v>3.7652100469956671</v>
      </c>
      <c r="Z2635">
        <f t="shared" si="838"/>
        <v>0.14427087569817509</v>
      </c>
      <c r="AA2635">
        <f t="shared" si="839"/>
        <v>-4.7158766766450255E-2</v>
      </c>
      <c r="AB2635">
        <f t="shared" si="840"/>
        <v>-7.19794522770556E-2</v>
      </c>
      <c r="AC2635">
        <f t="shared" si="841"/>
        <v>0.28708109180145763</v>
      </c>
      <c r="AD2635">
        <f t="shared" si="842"/>
        <v>0.11543763375211381</v>
      </c>
      <c r="AE2635">
        <f t="shared" si="843"/>
        <v>0.18912726581285688</v>
      </c>
    </row>
    <row r="2636" spans="3:31" x14ac:dyDescent="0.25">
      <c r="C2636">
        <v>1</v>
      </c>
      <c r="D2636">
        <v>1</v>
      </c>
      <c r="E2636">
        <v>3</v>
      </c>
      <c r="F2636">
        <v>2</v>
      </c>
      <c r="G2636">
        <v>1</v>
      </c>
      <c r="H2636">
        <v>1</v>
      </c>
      <c r="I2636">
        <f t="shared" si="824"/>
        <v>1</v>
      </c>
      <c r="J2636" s="3">
        <f t="shared" si="825"/>
        <v>0.47890083743277478</v>
      </c>
      <c r="N2636" s="1">
        <f t="shared" si="826"/>
        <v>3.3333333333333335</v>
      </c>
      <c r="O2636" s="1">
        <f t="shared" si="827"/>
        <v>1.3333333333333333</v>
      </c>
      <c r="P2636" s="1">
        <f t="shared" si="828"/>
        <v>1.3333333333333333</v>
      </c>
      <c r="Q2636" s="1">
        <f t="shared" si="829"/>
        <v>1.8856180831641267</v>
      </c>
      <c r="R2636" s="1">
        <f t="shared" si="830"/>
        <v>3.5901098714230026</v>
      </c>
      <c r="S2636" s="1">
        <f t="shared" si="831"/>
        <v>3.5901098714230026</v>
      </c>
      <c r="T2636" s="1">
        <f t="shared" si="832"/>
        <v>1.1143819168358733</v>
      </c>
      <c r="U2636" s="1">
        <f t="shared" si="833"/>
        <v>-0.59010987142300264</v>
      </c>
      <c r="V2636" s="1">
        <f t="shared" si="834"/>
        <v>-0.59010987142300264</v>
      </c>
      <c r="W2636" s="2">
        <f t="shared" si="835"/>
        <v>2.2189514164974602</v>
      </c>
      <c r="X2636" s="2">
        <f t="shared" si="836"/>
        <v>3.9234432047563361</v>
      </c>
      <c r="Y2636" s="2">
        <f t="shared" si="837"/>
        <v>3.9234432047563361</v>
      </c>
      <c r="Z2636">
        <f t="shared" si="838"/>
        <v>0.18573031947264557</v>
      </c>
      <c r="AA2636">
        <f t="shared" si="839"/>
        <v>-9.8351645237167107E-2</v>
      </c>
      <c r="AB2636">
        <f t="shared" si="840"/>
        <v>-9.8351645237167107E-2</v>
      </c>
      <c r="AC2636">
        <f t="shared" si="841"/>
        <v>0.47890083743277478</v>
      </c>
      <c r="AD2636">
        <f t="shared" si="842"/>
        <v>0.22109347098987908</v>
      </c>
      <c r="AE2636">
        <f t="shared" si="843"/>
        <v>0.22109347098987908</v>
      </c>
    </row>
    <row r="2637" spans="3:31" x14ac:dyDescent="0.25">
      <c r="C2637">
        <v>0</v>
      </c>
      <c r="D2637">
        <v>1</v>
      </c>
      <c r="E2637">
        <v>3</v>
      </c>
      <c r="F2637">
        <v>2</v>
      </c>
      <c r="G2637">
        <v>1</v>
      </c>
      <c r="H2637">
        <v>1</v>
      </c>
      <c r="I2637">
        <f t="shared" si="824"/>
        <v>1</v>
      </c>
      <c r="J2637" s="3">
        <f t="shared" si="825"/>
        <v>0.42159870525446436</v>
      </c>
      <c r="N2637" s="1">
        <f t="shared" si="826"/>
        <v>3</v>
      </c>
      <c r="O2637" s="1">
        <f t="shared" si="827"/>
        <v>1.3333333333333333</v>
      </c>
      <c r="P2637" s="1">
        <f t="shared" si="828"/>
        <v>1.3333333333333333</v>
      </c>
      <c r="Q2637" s="1">
        <f t="shared" si="829"/>
        <v>1.8856180831641267</v>
      </c>
      <c r="R2637" s="1">
        <f t="shared" si="830"/>
        <v>3.2829526005987018</v>
      </c>
      <c r="S2637" s="1">
        <f t="shared" si="831"/>
        <v>3.2829526005987018</v>
      </c>
      <c r="T2637" s="1">
        <f t="shared" si="832"/>
        <v>1.1143819168358733</v>
      </c>
      <c r="U2637" s="1">
        <f t="shared" si="833"/>
        <v>-0.28295260059870175</v>
      </c>
      <c r="V2637" s="1">
        <f t="shared" si="834"/>
        <v>-0.28295260059870175</v>
      </c>
      <c r="W2637" s="2">
        <f t="shared" si="835"/>
        <v>2.2189514164974602</v>
      </c>
      <c r="X2637" s="2">
        <f t="shared" si="836"/>
        <v>3.6162859339320352</v>
      </c>
      <c r="Y2637" s="2">
        <f t="shared" si="837"/>
        <v>3.6162859339320352</v>
      </c>
      <c r="Z2637">
        <f t="shared" si="838"/>
        <v>0.18573031947264557</v>
      </c>
      <c r="AA2637">
        <f t="shared" si="839"/>
        <v>-4.7158766766450255E-2</v>
      </c>
      <c r="AB2637">
        <f t="shared" si="840"/>
        <v>-4.7158766766450255E-2</v>
      </c>
      <c r="AC2637">
        <f t="shared" si="841"/>
        <v>0.42159870525446436</v>
      </c>
      <c r="AD2637">
        <f t="shared" si="842"/>
        <v>0.1378103377097272</v>
      </c>
      <c r="AE2637">
        <f t="shared" si="843"/>
        <v>0.1378103377097272</v>
      </c>
    </row>
    <row r="2638" spans="3:31" x14ac:dyDescent="0.25">
      <c r="C2638">
        <v>3</v>
      </c>
      <c r="D2638">
        <v>0</v>
      </c>
      <c r="E2638">
        <v>3</v>
      </c>
      <c r="F2638">
        <v>2</v>
      </c>
      <c r="G2638">
        <v>1</v>
      </c>
      <c r="H2638">
        <v>1</v>
      </c>
      <c r="I2638">
        <f t="shared" si="824"/>
        <v>1</v>
      </c>
      <c r="J2638" s="3">
        <f t="shared" si="825"/>
        <v>0.20234596109350983</v>
      </c>
      <c r="N2638" s="1">
        <f t="shared" si="826"/>
        <v>2.6666666666666665</v>
      </c>
      <c r="O2638" s="1">
        <f t="shared" si="827"/>
        <v>1.3333333333333333</v>
      </c>
      <c r="P2638" s="1">
        <f t="shared" si="828"/>
        <v>1.6666666666666667</v>
      </c>
      <c r="Q2638" s="1">
        <f t="shared" si="829"/>
        <v>2.1343747458109497</v>
      </c>
      <c r="R2638" s="1">
        <f t="shared" si="830"/>
        <v>3.1446603773522015</v>
      </c>
      <c r="S2638" s="1">
        <f t="shared" si="831"/>
        <v>2.9814239699997196</v>
      </c>
      <c r="T2638" s="1">
        <f t="shared" si="832"/>
        <v>0.86562525418905034</v>
      </c>
      <c r="U2638" s="1">
        <f t="shared" si="833"/>
        <v>-0.1446603773522015</v>
      </c>
      <c r="V2638" s="1">
        <f t="shared" si="834"/>
        <v>1.8576030000280408E-2</v>
      </c>
      <c r="W2638" s="2">
        <f t="shared" si="835"/>
        <v>2.4677080791442831</v>
      </c>
      <c r="X2638" s="2">
        <f t="shared" si="836"/>
        <v>3.477993710685535</v>
      </c>
      <c r="Y2638" s="2">
        <f t="shared" si="837"/>
        <v>3.3147573033330531</v>
      </c>
      <c r="Z2638">
        <f t="shared" si="838"/>
        <v>0.14427087569817509</v>
      </c>
      <c r="AA2638">
        <f t="shared" si="839"/>
        <v>-2.4110062892033546E-2</v>
      </c>
      <c r="AB2638">
        <f t="shared" si="840"/>
        <v>3.0960050000467532E-3</v>
      </c>
      <c r="AC2638">
        <f t="shared" si="841"/>
        <v>0.20234596109350983</v>
      </c>
      <c r="AD2638">
        <f t="shared" si="842"/>
        <v>7.2921284510511414E-2</v>
      </c>
      <c r="AE2638">
        <f t="shared" si="843"/>
        <v>0</v>
      </c>
    </row>
    <row r="2639" spans="3:31" x14ac:dyDescent="0.25">
      <c r="C2639">
        <v>2</v>
      </c>
      <c r="D2639">
        <v>0</v>
      </c>
      <c r="E2639">
        <v>3</v>
      </c>
      <c r="F2639">
        <v>2</v>
      </c>
      <c r="G2639">
        <v>1</v>
      </c>
      <c r="H2639">
        <v>1</v>
      </c>
      <c r="I2639">
        <f t="shared" si="824"/>
        <v>1</v>
      </c>
      <c r="J2639" s="3">
        <f t="shared" si="825"/>
        <v>0.20234596109350983</v>
      </c>
      <c r="N2639" s="1">
        <f t="shared" si="826"/>
        <v>2.6666666666666665</v>
      </c>
      <c r="O2639" s="1">
        <f t="shared" si="827"/>
        <v>1.6666666666666667</v>
      </c>
      <c r="P2639" s="1">
        <f t="shared" si="828"/>
        <v>1.3333333333333333</v>
      </c>
      <c r="Q2639" s="1">
        <f t="shared" si="829"/>
        <v>2.1343747458109497</v>
      </c>
      <c r="R2639" s="1">
        <f t="shared" si="830"/>
        <v>2.9814239699997196</v>
      </c>
      <c r="S2639" s="1">
        <f t="shared" si="831"/>
        <v>3.1446603773522015</v>
      </c>
      <c r="T2639" s="1">
        <f t="shared" si="832"/>
        <v>0.86562525418905034</v>
      </c>
      <c r="U2639" s="1">
        <f t="shared" si="833"/>
        <v>1.8576030000280408E-2</v>
      </c>
      <c r="V2639" s="1">
        <f t="shared" si="834"/>
        <v>-0.1446603773522015</v>
      </c>
      <c r="W2639" s="2">
        <f t="shared" si="835"/>
        <v>2.4677080791442831</v>
      </c>
      <c r="X2639" s="2">
        <f t="shared" si="836"/>
        <v>3.3147573033330531</v>
      </c>
      <c r="Y2639" s="2">
        <f t="shared" si="837"/>
        <v>3.477993710685535</v>
      </c>
      <c r="Z2639">
        <f t="shared" si="838"/>
        <v>0.14427087569817509</v>
      </c>
      <c r="AA2639">
        <f t="shared" si="839"/>
        <v>3.0960050000467532E-3</v>
      </c>
      <c r="AB2639">
        <f t="shared" si="840"/>
        <v>-2.4110062892033546E-2</v>
      </c>
      <c r="AC2639">
        <f t="shared" si="841"/>
        <v>0.20234596109350983</v>
      </c>
      <c r="AD2639">
        <f t="shared" si="842"/>
        <v>0</v>
      </c>
      <c r="AE2639">
        <f t="shared" si="843"/>
        <v>7.2921284510511414E-2</v>
      </c>
    </row>
    <row r="2640" spans="3:31" x14ac:dyDescent="0.25">
      <c r="C2640">
        <v>1</v>
      </c>
      <c r="D2640">
        <v>0</v>
      </c>
      <c r="E2640">
        <v>3</v>
      </c>
      <c r="F2640">
        <v>2</v>
      </c>
      <c r="G2640">
        <v>1</v>
      </c>
      <c r="H2640">
        <v>1</v>
      </c>
      <c r="I2640">
        <f t="shared" si="824"/>
        <v>1</v>
      </c>
      <c r="J2640" s="3">
        <f t="shared" si="825"/>
        <v>0.42159870525446436</v>
      </c>
      <c r="N2640" s="1">
        <f t="shared" si="826"/>
        <v>3</v>
      </c>
      <c r="O2640" s="1">
        <f t="shared" si="827"/>
        <v>1.3333333333333333</v>
      </c>
      <c r="P2640" s="1">
        <f t="shared" si="828"/>
        <v>1.3333333333333333</v>
      </c>
      <c r="Q2640" s="1">
        <f t="shared" si="829"/>
        <v>1.8856180831641267</v>
      </c>
      <c r="R2640" s="1">
        <f t="shared" si="830"/>
        <v>3.2829526005987018</v>
      </c>
      <c r="S2640" s="1">
        <f t="shared" si="831"/>
        <v>3.2829526005987018</v>
      </c>
      <c r="T2640" s="1">
        <f t="shared" si="832"/>
        <v>1.1143819168358733</v>
      </c>
      <c r="U2640" s="1">
        <f t="shared" si="833"/>
        <v>-0.28295260059870175</v>
      </c>
      <c r="V2640" s="1">
        <f t="shared" si="834"/>
        <v>-0.28295260059870175</v>
      </c>
      <c r="W2640" s="2">
        <f t="shared" si="835"/>
        <v>2.2189514164974602</v>
      </c>
      <c r="X2640" s="2">
        <f t="shared" si="836"/>
        <v>3.6162859339320352</v>
      </c>
      <c r="Y2640" s="2">
        <f t="shared" si="837"/>
        <v>3.6162859339320352</v>
      </c>
      <c r="Z2640">
        <f t="shared" si="838"/>
        <v>0.18573031947264557</v>
      </c>
      <c r="AA2640">
        <f t="shared" si="839"/>
        <v>-4.7158766766450255E-2</v>
      </c>
      <c r="AB2640">
        <f t="shared" si="840"/>
        <v>-4.7158766766450255E-2</v>
      </c>
      <c r="AC2640">
        <f t="shared" si="841"/>
        <v>0.42159870525446436</v>
      </c>
      <c r="AD2640">
        <f t="shared" si="842"/>
        <v>0.1378103377097272</v>
      </c>
      <c r="AE2640">
        <f t="shared" si="843"/>
        <v>0.1378103377097272</v>
      </c>
    </row>
    <row r="2641" spans="3:31" x14ac:dyDescent="0.25">
      <c r="C2641">
        <v>0</v>
      </c>
      <c r="D2641">
        <v>0</v>
      </c>
      <c r="E2641">
        <v>3</v>
      </c>
      <c r="F2641">
        <v>2</v>
      </c>
      <c r="G2641">
        <v>1</v>
      </c>
      <c r="H2641">
        <v>1</v>
      </c>
      <c r="I2641">
        <f t="shared" si="824"/>
        <v>1</v>
      </c>
      <c r="J2641" s="3">
        <f t="shared" si="825"/>
        <v>0.33939246488777303</v>
      </c>
      <c r="N2641" s="1">
        <f t="shared" si="826"/>
        <v>2.6666666666666665</v>
      </c>
      <c r="O2641" s="1">
        <f t="shared" si="827"/>
        <v>1.3333333333333333</v>
      </c>
      <c r="P2641" s="1">
        <f t="shared" si="828"/>
        <v>1.3333333333333333</v>
      </c>
      <c r="Q2641" s="1">
        <f t="shared" si="829"/>
        <v>1.8856180831641267</v>
      </c>
      <c r="R2641" s="1">
        <f t="shared" si="830"/>
        <v>2.9814239699997196</v>
      </c>
      <c r="S2641" s="1">
        <f t="shared" si="831"/>
        <v>2.9814239699997196</v>
      </c>
      <c r="T2641" s="1">
        <f t="shared" si="832"/>
        <v>1.1143819168358733</v>
      </c>
      <c r="U2641" s="1">
        <f t="shared" si="833"/>
        <v>1.8576030000280408E-2</v>
      </c>
      <c r="V2641" s="1">
        <f t="shared" si="834"/>
        <v>1.8576030000280408E-2</v>
      </c>
      <c r="W2641" s="2">
        <f t="shared" si="835"/>
        <v>2.2189514164974602</v>
      </c>
      <c r="X2641" s="2">
        <f t="shared" si="836"/>
        <v>3.3147573033330531</v>
      </c>
      <c r="Y2641" s="2">
        <f t="shared" si="837"/>
        <v>3.3147573033330531</v>
      </c>
      <c r="Z2641">
        <f t="shared" si="838"/>
        <v>0.18573031947264557</v>
      </c>
      <c r="AA2641">
        <f t="shared" si="839"/>
        <v>3.0960050000467532E-3</v>
      </c>
      <c r="AB2641">
        <f t="shared" si="840"/>
        <v>3.0960050000467532E-3</v>
      </c>
      <c r="AC2641">
        <f t="shared" si="841"/>
        <v>0.33939246488777303</v>
      </c>
      <c r="AD2641">
        <f t="shared" si="842"/>
        <v>0</v>
      </c>
      <c r="AE2641">
        <f t="shared" si="843"/>
        <v>0</v>
      </c>
    </row>
    <row r="2642" spans="3:31" x14ac:dyDescent="0.25">
      <c r="C2642">
        <v>3</v>
      </c>
      <c r="D2642">
        <v>3</v>
      </c>
      <c r="E2642">
        <v>2</v>
      </c>
      <c r="F2642">
        <v>2</v>
      </c>
      <c r="G2642">
        <v>1</v>
      </c>
      <c r="H2642">
        <v>1</v>
      </c>
      <c r="I2642">
        <f t="shared" si="824"/>
        <v>2</v>
      </c>
      <c r="J2642" s="3">
        <f t="shared" si="825"/>
        <v>0.2522246897280786</v>
      </c>
      <c r="N2642" s="1">
        <f t="shared" si="826"/>
        <v>2.6666666666666665</v>
      </c>
      <c r="O2642" s="1">
        <f t="shared" si="827"/>
        <v>2.6666666666666665</v>
      </c>
      <c r="P2642" s="1">
        <f t="shared" si="828"/>
        <v>0.66666666666666663</v>
      </c>
      <c r="Q2642" s="1">
        <f t="shared" si="829"/>
        <v>2.7487370837451071</v>
      </c>
      <c r="R2642" s="1">
        <f t="shared" si="830"/>
        <v>2.7487370837451071</v>
      </c>
      <c r="S2642" s="1">
        <f t="shared" si="831"/>
        <v>3.7712361663282534</v>
      </c>
      <c r="T2642" s="1">
        <f t="shared" si="832"/>
        <v>0.25126291625489294</v>
      </c>
      <c r="U2642" s="1">
        <f t="shared" si="833"/>
        <v>0.25126291625489294</v>
      </c>
      <c r="V2642" s="1">
        <f t="shared" si="834"/>
        <v>-0.77123616632825343</v>
      </c>
      <c r="W2642" s="2">
        <f t="shared" si="835"/>
        <v>3.0820704170784405</v>
      </c>
      <c r="X2642" s="2">
        <f t="shared" si="836"/>
        <v>3.0820704170784405</v>
      </c>
      <c r="Y2642" s="2">
        <f t="shared" si="837"/>
        <v>4.1045694996615865</v>
      </c>
      <c r="Z2642">
        <f t="shared" si="838"/>
        <v>4.1877152709148824E-2</v>
      </c>
      <c r="AA2642">
        <f t="shared" si="839"/>
        <v>4.1877152709148824E-2</v>
      </c>
      <c r="AB2642">
        <f t="shared" si="840"/>
        <v>-0.12853936105470887</v>
      </c>
      <c r="AC2642">
        <f t="shared" si="841"/>
        <v>8.940582910308888E-3</v>
      </c>
      <c r="AD2642">
        <f t="shared" si="842"/>
        <v>8.940582910308888E-3</v>
      </c>
      <c r="AE2642">
        <f t="shared" si="843"/>
        <v>0.2522246897280786</v>
      </c>
    </row>
    <row r="2643" spans="3:31" x14ac:dyDescent="0.25">
      <c r="C2643">
        <v>2</v>
      </c>
      <c r="D2643">
        <v>3</v>
      </c>
      <c r="E2643">
        <v>2</v>
      </c>
      <c r="F2643">
        <v>2</v>
      </c>
      <c r="G2643">
        <v>1</v>
      </c>
      <c r="H2643">
        <v>1</v>
      </c>
      <c r="I2643">
        <f t="shared" si="824"/>
        <v>2</v>
      </c>
      <c r="J2643" s="3">
        <f t="shared" si="825"/>
        <v>0.21022341311147077</v>
      </c>
      <c r="N2643" s="1">
        <f t="shared" si="826"/>
        <v>2.6666666666666665</v>
      </c>
      <c r="O2643" s="1">
        <f t="shared" si="827"/>
        <v>3</v>
      </c>
      <c r="P2643" s="1">
        <f t="shared" si="828"/>
        <v>0.33333333333333331</v>
      </c>
      <c r="Q2643" s="1">
        <f t="shared" si="829"/>
        <v>3.018461712712472</v>
      </c>
      <c r="R2643" s="1">
        <f t="shared" si="830"/>
        <v>2.6874192494328497</v>
      </c>
      <c r="S2643" s="1">
        <f t="shared" si="831"/>
        <v>4.0138648595974313</v>
      </c>
      <c r="T2643" s="1">
        <f t="shared" si="832"/>
        <v>-1.8461712712471989E-2</v>
      </c>
      <c r="U2643" s="1">
        <f t="shared" si="833"/>
        <v>0.31258075056715029</v>
      </c>
      <c r="V2643" s="1">
        <f t="shared" si="834"/>
        <v>-1.0138648595974313</v>
      </c>
      <c r="W2643" s="2">
        <f t="shared" si="835"/>
        <v>3.3517950460458055</v>
      </c>
      <c r="X2643" s="2">
        <f t="shared" si="836"/>
        <v>3.0207525827661832</v>
      </c>
      <c r="Y2643" s="2">
        <f t="shared" si="837"/>
        <v>4.3471981929307644</v>
      </c>
      <c r="Z2643">
        <f t="shared" si="838"/>
        <v>-3.0769521187452575E-3</v>
      </c>
      <c r="AA2643">
        <f t="shared" si="839"/>
        <v>5.2096791761191752E-2</v>
      </c>
      <c r="AB2643">
        <f t="shared" si="840"/>
        <v>-0.16897747659957185</v>
      </c>
      <c r="AC2643">
        <f t="shared" si="841"/>
        <v>9.6712241745854847E-4</v>
      </c>
      <c r="AD2643">
        <f t="shared" si="842"/>
        <v>5.0986334330802123E-2</v>
      </c>
      <c r="AE2643">
        <f t="shared" si="843"/>
        <v>0.21022341311147077</v>
      </c>
    </row>
    <row r="2644" spans="3:31" x14ac:dyDescent="0.25">
      <c r="C2644">
        <v>1</v>
      </c>
      <c r="D2644">
        <v>3</v>
      </c>
      <c r="E2644">
        <v>2</v>
      </c>
      <c r="F2644">
        <v>2</v>
      </c>
      <c r="G2644">
        <v>1</v>
      </c>
      <c r="H2644">
        <v>1</v>
      </c>
      <c r="I2644">
        <f t="shared" si="824"/>
        <v>1</v>
      </c>
      <c r="J2644" s="3">
        <f t="shared" si="825"/>
        <v>0.21022341311147077</v>
      </c>
      <c r="N2644" s="1">
        <f t="shared" si="826"/>
        <v>3</v>
      </c>
      <c r="O2644" s="1">
        <f t="shared" si="827"/>
        <v>2.6666666666666665</v>
      </c>
      <c r="P2644" s="1">
        <f t="shared" si="828"/>
        <v>0.33333333333333331</v>
      </c>
      <c r="Q2644" s="1">
        <f t="shared" si="829"/>
        <v>2.6874192494328497</v>
      </c>
      <c r="R2644" s="1">
        <f t="shared" si="830"/>
        <v>3.018461712712472</v>
      </c>
      <c r="S2644" s="1">
        <f t="shared" si="831"/>
        <v>4.0138648595974313</v>
      </c>
      <c r="T2644" s="1">
        <f t="shared" si="832"/>
        <v>0.31258075056715029</v>
      </c>
      <c r="U2644" s="1">
        <f t="shared" si="833"/>
        <v>-1.8461712712471989E-2</v>
      </c>
      <c r="V2644" s="1">
        <f t="shared" si="834"/>
        <v>-1.0138648595974313</v>
      </c>
      <c r="W2644" s="2">
        <f t="shared" si="835"/>
        <v>3.0207525827661832</v>
      </c>
      <c r="X2644" s="2">
        <f t="shared" si="836"/>
        <v>3.3517950460458055</v>
      </c>
      <c r="Y2644" s="2">
        <f t="shared" si="837"/>
        <v>4.3471981929307644</v>
      </c>
      <c r="Z2644">
        <f t="shared" si="838"/>
        <v>5.2096791761191752E-2</v>
      </c>
      <c r="AA2644">
        <f t="shared" si="839"/>
        <v>-3.0769521187452575E-3</v>
      </c>
      <c r="AB2644">
        <f t="shared" si="840"/>
        <v>-0.16897747659957185</v>
      </c>
      <c r="AC2644">
        <f t="shared" si="841"/>
        <v>5.0986334330802123E-2</v>
      </c>
      <c r="AD2644">
        <f t="shared" si="842"/>
        <v>9.6712241745854847E-4</v>
      </c>
      <c r="AE2644">
        <f t="shared" si="843"/>
        <v>0.21022341311147077</v>
      </c>
    </row>
    <row r="2645" spans="3:31" x14ac:dyDescent="0.25">
      <c r="C2645">
        <v>0</v>
      </c>
      <c r="D2645">
        <v>3</v>
      </c>
      <c r="E2645">
        <v>2</v>
      </c>
      <c r="F2645">
        <v>2</v>
      </c>
      <c r="G2645">
        <v>1</v>
      </c>
      <c r="H2645">
        <v>1</v>
      </c>
      <c r="I2645">
        <f t="shared" si="824"/>
        <v>2</v>
      </c>
      <c r="J2645" s="3">
        <f t="shared" si="825"/>
        <v>0.21991607837478602</v>
      </c>
      <c r="N2645" s="1">
        <f t="shared" si="826"/>
        <v>2.6666666666666665</v>
      </c>
      <c r="O2645" s="1">
        <f t="shared" si="827"/>
        <v>2.6666666666666665</v>
      </c>
      <c r="P2645" s="1">
        <f t="shared" si="828"/>
        <v>0.33333333333333331</v>
      </c>
      <c r="Q2645" s="1">
        <f t="shared" si="829"/>
        <v>2.6874192494328497</v>
      </c>
      <c r="R2645" s="1">
        <f t="shared" si="830"/>
        <v>2.6874192494328497</v>
      </c>
      <c r="S2645" s="1">
        <f t="shared" si="831"/>
        <v>3.7712361663282534</v>
      </c>
      <c r="T2645" s="1">
        <f t="shared" si="832"/>
        <v>0.31258075056715029</v>
      </c>
      <c r="U2645" s="1">
        <f t="shared" si="833"/>
        <v>0.31258075056715029</v>
      </c>
      <c r="V2645" s="1">
        <f t="shared" si="834"/>
        <v>-0.77123616632825343</v>
      </c>
      <c r="W2645" s="2">
        <f t="shared" si="835"/>
        <v>3.0207525827661832</v>
      </c>
      <c r="X2645" s="2">
        <f t="shared" si="836"/>
        <v>3.0207525827661832</v>
      </c>
      <c r="Y2645" s="2">
        <f t="shared" si="837"/>
        <v>4.1045694996615865</v>
      </c>
      <c r="Z2645">
        <f t="shared" si="838"/>
        <v>5.2096791761191752E-2</v>
      </c>
      <c r="AA2645">
        <f t="shared" si="839"/>
        <v>5.2096791761191752E-2</v>
      </c>
      <c r="AB2645">
        <f t="shared" si="840"/>
        <v>-0.12853936105470887</v>
      </c>
      <c r="AC2645">
        <f t="shared" si="841"/>
        <v>1.733334248799713E-2</v>
      </c>
      <c r="AD2645">
        <f t="shared" si="842"/>
        <v>1.733334248799713E-2</v>
      </c>
      <c r="AE2645">
        <f t="shared" si="843"/>
        <v>0.21991607837478602</v>
      </c>
    </row>
    <row r="2646" spans="3:31" x14ac:dyDescent="0.25">
      <c r="C2646">
        <v>3</v>
      </c>
      <c r="D2646">
        <v>2</v>
      </c>
      <c r="E2646">
        <v>2</v>
      </c>
      <c r="F2646">
        <v>2</v>
      </c>
      <c r="G2646">
        <v>1</v>
      </c>
      <c r="H2646">
        <v>1</v>
      </c>
      <c r="I2646">
        <f t="shared" si="824"/>
        <v>2</v>
      </c>
      <c r="J2646" s="3">
        <f t="shared" si="825"/>
        <v>0.21022341311147077</v>
      </c>
      <c r="N2646" s="1">
        <f t="shared" si="826"/>
        <v>2.6666666666666665</v>
      </c>
      <c r="O2646" s="1">
        <f t="shared" si="827"/>
        <v>3</v>
      </c>
      <c r="P2646" s="1">
        <f t="shared" si="828"/>
        <v>0.33333333333333331</v>
      </c>
      <c r="Q2646" s="1">
        <f t="shared" si="829"/>
        <v>3.018461712712472</v>
      </c>
      <c r="R2646" s="1">
        <f t="shared" si="830"/>
        <v>2.6874192494328497</v>
      </c>
      <c r="S2646" s="1">
        <f t="shared" si="831"/>
        <v>4.0138648595974313</v>
      </c>
      <c r="T2646" s="1">
        <f t="shared" si="832"/>
        <v>-1.8461712712471989E-2</v>
      </c>
      <c r="U2646" s="1">
        <f t="shared" si="833"/>
        <v>0.31258075056715029</v>
      </c>
      <c r="V2646" s="1">
        <f t="shared" si="834"/>
        <v>-1.0138648595974313</v>
      </c>
      <c r="W2646" s="2">
        <f t="shared" si="835"/>
        <v>3.3517950460458055</v>
      </c>
      <c r="X2646" s="2">
        <f t="shared" si="836"/>
        <v>3.0207525827661832</v>
      </c>
      <c r="Y2646" s="2">
        <f t="shared" si="837"/>
        <v>4.3471981929307644</v>
      </c>
      <c r="Z2646">
        <f t="shared" si="838"/>
        <v>-3.0769521187452575E-3</v>
      </c>
      <c r="AA2646">
        <f t="shared" si="839"/>
        <v>5.2096791761191752E-2</v>
      </c>
      <c r="AB2646">
        <f t="shared" si="840"/>
        <v>-0.16897747659957185</v>
      </c>
      <c r="AC2646">
        <f t="shared" si="841"/>
        <v>9.6712241745854847E-4</v>
      </c>
      <c r="AD2646">
        <f t="shared" si="842"/>
        <v>5.0986334330802123E-2</v>
      </c>
      <c r="AE2646">
        <f t="shared" si="843"/>
        <v>0.21022341311147077</v>
      </c>
    </row>
    <row r="2647" spans="3:31" x14ac:dyDescent="0.25">
      <c r="C2647">
        <v>2</v>
      </c>
      <c r="D2647">
        <v>2</v>
      </c>
      <c r="E2647">
        <v>2</v>
      </c>
      <c r="F2647">
        <v>2</v>
      </c>
      <c r="G2647">
        <v>1</v>
      </c>
      <c r="H2647">
        <v>1</v>
      </c>
      <c r="I2647">
        <f t="shared" si="824"/>
        <v>2</v>
      </c>
      <c r="J2647" s="3">
        <f t="shared" si="825"/>
        <v>9.2510444119688992E-2</v>
      </c>
      <c r="N2647" s="1">
        <f t="shared" si="826"/>
        <v>2.6666666666666665</v>
      </c>
      <c r="O2647" s="1">
        <f t="shared" si="827"/>
        <v>3.3333333333333335</v>
      </c>
      <c r="P2647" s="1">
        <f t="shared" si="828"/>
        <v>0</v>
      </c>
      <c r="Q2647" s="1">
        <f t="shared" si="829"/>
        <v>3.3333333333333335</v>
      </c>
      <c r="R2647" s="1">
        <f t="shared" si="830"/>
        <v>2.6666666666666665</v>
      </c>
      <c r="S2647" s="1">
        <f t="shared" si="831"/>
        <v>4.2687494916218993</v>
      </c>
      <c r="T2647" s="1">
        <f t="shared" si="832"/>
        <v>-0.33333333333333348</v>
      </c>
      <c r="U2647" s="1">
        <f t="shared" si="833"/>
        <v>0.33333333333333348</v>
      </c>
      <c r="V2647" s="1">
        <f t="shared" si="834"/>
        <v>-1.2687494916218993</v>
      </c>
      <c r="W2647" s="2">
        <f t="shared" si="835"/>
        <v>3.666666666666667</v>
      </c>
      <c r="X2647" s="2">
        <f t="shared" si="836"/>
        <v>3</v>
      </c>
      <c r="Y2647" s="2">
        <f t="shared" si="837"/>
        <v>4.6020828249552324</v>
      </c>
      <c r="Z2647">
        <f t="shared" si="838"/>
        <v>-5.555555555555558E-2</v>
      </c>
      <c r="AA2647">
        <f t="shared" si="839"/>
        <v>5.555555555555558E-2</v>
      </c>
      <c r="AB2647">
        <f t="shared" si="840"/>
        <v>-0.21145824860364981</v>
      </c>
      <c r="AC2647">
        <f t="shared" si="841"/>
        <v>4.7754619724735908E-2</v>
      </c>
      <c r="AD2647">
        <f t="shared" si="842"/>
        <v>9.2510444119688992E-2</v>
      </c>
      <c r="AE2647">
        <f t="shared" si="843"/>
        <v>0</v>
      </c>
    </row>
    <row r="2648" spans="3:31" x14ac:dyDescent="0.25">
      <c r="C2648">
        <v>1</v>
      </c>
      <c r="D2648">
        <v>2</v>
      </c>
      <c r="E2648">
        <v>2</v>
      </c>
      <c r="F2648">
        <v>2</v>
      </c>
      <c r="G2648">
        <v>1</v>
      </c>
      <c r="H2648">
        <v>1</v>
      </c>
      <c r="I2648">
        <f t="shared" si="824"/>
        <v>0</v>
      </c>
      <c r="J2648" s="3">
        <f t="shared" si="825"/>
        <v>0</v>
      </c>
      <c r="N2648" s="1">
        <f t="shared" si="826"/>
        <v>3</v>
      </c>
      <c r="O2648" s="1">
        <f t="shared" si="827"/>
        <v>3</v>
      </c>
      <c r="P2648" s="1">
        <f t="shared" si="828"/>
        <v>0</v>
      </c>
      <c r="Q2648" s="1">
        <f t="shared" si="829"/>
        <v>3</v>
      </c>
      <c r="R2648" s="1">
        <f t="shared" si="830"/>
        <v>3</v>
      </c>
      <c r="S2648" s="1">
        <f t="shared" si="831"/>
        <v>4.2426406871192848</v>
      </c>
      <c r="T2648" s="1">
        <f t="shared" si="832"/>
        <v>0</v>
      </c>
      <c r="U2648" s="1">
        <f t="shared" si="833"/>
        <v>0</v>
      </c>
      <c r="V2648" s="1">
        <f t="shared" si="834"/>
        <v>-1.2426406871192848</v>
      </c>
      <c r="W2648" s="2">
        <f t="shared" si="835"/>
        <v>3.3333333333333335</v>
      </c>
      <c r="X2648" s="2">
        <f t="shared" si="836"/>
        <v>3.3333333333333335</v>
      </c>
      <c r="Y2648" s="2">
        <f t="shared" si="837"/>
        <v>4.5759740204526178</v>
      </c>
      <c r="Z2648">
        <f t="shared" si="838"/>
        <v>0</v>
      </c>
      <c r="AA2648">
        <f t="shared" si="839"/>
        <v>0</v>
      </c>
      <c r="AB2648">
        <f t="shared" si="840"/>
        <v>-0.20710678118654746</v>
      </c>
      <c r="AC2648">
        <f t="shared" si="841"/>
        <v>0</v>
      </c>
      <c r="AD2648">
        <f t="shared" si="842"/>
        <v>0</v>
      </c>
      <c r="AE2648">
        <f t="shared" si="843"/>
        <v>0</v>
      </c>
    </row>
    <row r="2649" spans="3:31" x14ac:dyDescent="0.25">
      <c r="C2649">
        <v>0</v>
      </c>
      <c r="D2649">
        <v>2</v>
      </c>
      <c r="E2649">
        <v>2</v>
      </c>
      <c r="F2649">
        <v>2</v>
      </c>
      <c r="G2649">
        <v>1</v>
      </c>
      <c r="H2649">
        <v>1</v>
      </c>
      <c r="I2649">
        <f t="shared" si="824"/>
        <v>2</v>
      </c>
      <c r="J2649" s="3">
        <f t="shared" si="825"/>
        <v>5.6615260459032958E-2</v>
      </c>
      <c r="N2649" s="1">
        <f t="shared" si="826"/>
        <v>2.6666666666666665</v>
      </c>
      <c r="O2649" s="1">
        <f t="shared" si="827"/>
        <v>3</v>
      </c>
      <c r="P2649" s="1">
        <f t="shared" si="828"/>
        <v>0</v>
      </c>
      <c r="Q2649" s="1">
        <f t="shared" si="829"/>
        <v>3</v>
      </c>
      <c r="R2649" s="1">
        <f t="shared" si="830"/>
        <v>2.6666666666666665</v>
      </c>
      <c r="S2649" s="1">
        <f t="shared" si="831"/>
        <v>4.0138648595974313</v>
      </c>
      <c r="T2649" s="1">
        <f t="shared" si="832"/>
        <v>0</v>
      </c>
      <c r="U2649" s="1">
        <f t="shared" si="833"/>
        <v>0.33333333333333348</v>
      </c>
      <c r="V2649" s="1">
        <f t="shared" si="834"/>
        <v>-1.0138648595974313</v>
      </c>
      <c r="W2649" s="2">
        <f t="shared" si="835"/>
        <v>3.3333333333333335</v>
      </c>
      <c r="X2649" s="2">
        <f t="shared" si="836"/>
        <v>3</v>
      </c>
      <c r="Y2649" s="2">
        <f t="shared" si="837"/>
        <v>4.3471981929307644</v>
      </c>
      <c r="Z2649">
        <f t="shared" si="838"/>
        <v>0</v>
      </c>
      <c r="AA2649">
        <f t="shared" si="839"/>
        <v>5.555555555555558E-2</v>
      </c>
      <c r="AB2649">
        <f t="shared" si="840"/>
        <v>-0.16897747659957185</v>
      </c>
      <c r="AC2649">
        <f t="shared" si="841"/>
        <v>0</v>
      </c>
      <c r="AD2649">
        <f t="shared" si="842"/>
        <v>5.6615260459032958E-2</v>
      </c>
      <c r="AE2649">
        <f t="shared" si="843"/>
        <v>0</v>
      </c>
    </row>
    <row r="2650" spans="3:31" x14ac:dyDescent="0.25">
      <c r="C2650">
        <v>3</v>
      </c>
      <c r="D2650">
        <v>1</v>
      </c>
      <c r="E2650">
        <v>2</v>
      </c>
      <c r="F2650">
        <v>2</v>
      </c>
      <c r="G2650">
        <v>1</v>
      </c>
      <c r="H2650">
        <v>1</v>
      </c>
      <c r="I2650">
        <f t="shared" si="824"/>
        <v>1</v>
      </c>
      <c r="J2650" s="3">
        <f t="shared" si="825"/>
        <v>0.21022341311147077</v>
      </c>
      <c r="N2650" s="1">
        <f t="shared" si="826"/>
        <v>3</v>
      </c>
      <c r="O2650" s="1">
        <f t="shared" si="827"/>
        <v>2.6666666666666665</v>
      </c>
      <c r="P2650" s="1">
        <f t="shared" si="828"/>
        <v>0.33333333333333331</v>
      </c>
      <c r="Q2650" s="1">
        <f t="shared" si="829"/>
        <v>2.6874192494328497</v>
      </c>
      <c r="R2650" s="1">
        <f t="shared" si="830"/>
        <v>3.018461712712472</v>
      </c>
      <c r="S2650" s="1">
        <f t="shared" si="831"/>
        <v>4.0138648595974313</v>
      </c>
      <c r="T2650" s="1">
        <f t="shared" si="832"/>
        <v>0.31258075056715029</v>
      </c>
      <c r="U2650" s="1">
        <f t="shared" si="833"/>
        <v>-1.8461712712471989E-2</v>
      </c>
      <c r="V2650" s="1">
        <f t="shared" si="834"/>
        <v>-1.0138648595974313</v>
      </c>
      <c r="W2650" s="2">
        <f t="shared" si="835"/>
        <v>3.0207525827661832</v>
      </c>
      <c r="X2650" s="2">
        <f t="shared" si="836"/>
        <v>3.3517950460458055</v>
      </c>
      <c r="Y2650" s="2">
        <f t="shared" si="837"/>
        <v>4.3471981929307644</v>
      </c>
      <c r="Z2650">
        <f t="shared" si="838"/>
        <v>5.2096791761191752E-2</v>
      </c>
      <c r="AA2650">
        <f t="shared" si="839"/>
        <v>-3.0769521187452575E-3</v>
      </c>
      <c r="AB2650">
        <f t="shared" si="840"/>
        <v>-0.16897747659957185</v>
      </c>
      <c r="AC2650">
        <f t="shared" si="841"/>
        <v>5.0986334330802123E-2</v>
      </c>
      <c r="AD2650">
        <f t="shared" si="842"/>
        <v>9.6712241745854847E-4</v>
      </c>
      <c r="AE2650">
        <f t="shared" si="843"/>
        <v>0.21022341311147077</v>
      </c>
    </row>
    <row r="2651" spans="3:31" x14ac:dyDescent="0.25">
      <c r="C2651">
        <v>2</v>
      </c>
      <c r="D2651">
        <v>1</v>
      </c>
      <c r="E2651">
        <v>2</v>
      </c>
      <c r="F2651">
        <v>2</v>
      </c>
      <c r="G2651">
        <v>1</v>
      </c>
      <c r="H2651">
        <v>1</v>
      </c>
      <c r="I2651">
        <f t="shared" si="824"/>
        <v>0</v>
      </c>
      <c r="J2651" s="3">
        <f t="shared" si="825"/>
        <v>0</v>
      </c>
      <c r="N2651" s="1">
        <f t="shared" si="826"/>
        <v>3</v>
      </c>
      <c r="O2651" s="1">
        <f t="shared" si="827"/>
        <v>3</v>
      </c>
      <c r="P2651" s="1">
        <f t="shared" si="828"/>
        <v>0</v>
      </c>
      <c r="Q2651" s="1">
        <f t="shared" si="829"/>
        <v>3</v>
      </c>
      <c r="R2651" s="1">
        <f t="shared" si="830"/>
        <v>3</v>
      </c>
      <c r="S2651" s="1">
        <f t="shared" si="831"/>
        <v>4.2426406871192848</v>
      </c>
      <c r="T2651" s="1">
        <f t="shared" si="832"/>
        <v>0</v>
      </c>
      <c r="U2651" s="1">
        <f t="shared" si="833"/>
        <v>0</v>
      </c>
      <c r="V2651" s="1">
        <f t="shared" si="834"/>
        <v>-1.2426406871192848</v>
      </c>
      <c r="W2651" s="2">
        <f t="shared" si="835"/>
        <v>3.3333333333333335</v>
      </c>
      <c r="X2651" s="2">
        <f t="shared" si="836"/>
        <v>3.3333333333333335</v>
      </c>
      <c r="Y2651" s="2">
        <f t="shared" si="837"/>
        <v>4.5759740204526178</v>
      </c>
      <c r="Z2651">
        <f t="shared" si="838"/>
        <v>0</v>
      </c>
      <c r="AA2651">
        <f t="shared" si="839"/>
        <v>0</v>
      </c>
      <c r="AB2651">
        <f t="shared" si="840"/>
        <v>-0.20710678118654746</v>
      </c>
      <c r="AC2651">
        <f t="shared" si="841"/>
        <v>0</v>
      </c>
      <c r="AD2651">
        <f t="shared" si="842"/>
        <v>0</v>
      </c>
      <c r="AE2651">
        <f t="shared" si="843"/>
        <v>0</v>
      </c>
    </row>
    <row r="2652" spans="3:31" x14ac:dyDescent="0.25">
      <c r="C2652">
        <v>1</v>
      </c>
      <c r="D2652">
        <v>1</v>
      </c>
      <c r="E2652">
        <v>2</v>
      </c>
      <c r="F2652">
        <v>2</v>
      </c>
      <c r="G2652">
        <v>1</v>
      </c>
      <c r="H2652">
        <v>1</v>
      </c>
      <c r="I2652">
        <f t="shared" si="824"/>
        <v>1</v>
      </c>
      <c r="J2652" s="3">
        <f t="shared" si="825"/>
        <v>9.2510444119688992E-2</v>
      </c>
      <c r="N2652" s="1">
        <f t="shared" si="826"/>
        <v>3.3333333333333335</v>
      </c>
      <c r="O2652" s="1">
        <f t="shared" si="827"/>
        <v>2.6666666666666665</v>
      </c>
      <c r="P2652" s="1">
        <f t="shared" si="828"/>
        <v>0</v>
      </c>
      <c r="Q2652" s="1">
        <f t="shared" si="829"/>
        <v>2.6666666666666665</v>
      </c>
      <c r="R2652" s="1">
        <f t="shared" si="830"/>
        <v>3.3333333333333335</v>
      </c>
      <c r="S2652" s="1">
        <f t="shared" si="831"/>
        <v>4.2687494916218993</v>
      </c>
      <c r="T2652" s="1">
        <f t="shared" si="832"/>
        <v>0.33333333333333348</v>
      </c>
      <c r="U2652" s="1">
        <f t="shared" si="833"/>
        <v>-0.33333333333333348</v>
      </c>
      <c r="V2652" s="1">
        <f t="shared" si="834"/>
        <v>-1.2687494916218993</v>
      </c>
      <c r="W2652" s="2">
        <f t="shared" si="835"/>
        <v>3</v>
      </c>
      <c r="X2652" s="2">
        <f t="shared" si="836"/>
        <v>3.666666666666667</v>
      </c>
      <c r="Y2652" s="2">
        <f t="shared" si="837"/>
        <v>4.6020828249552324</v>
      </c>
      <c r="Z2652">
        <f t="shared" si="838"/>
        <v>5.555555555555558E-2</v>
      </c>
      <c r="AA2652">
        <f t="shared" si="839"/>
        <v>-5.555555555555558E-2</v>
      </c>
      <c r="AB2652">
        <f t="shared" si="840"/>
        <v>-0.21145824860364981</v>
      </c>
      <c r="AC2652">
        <f t="shared" si="841"/>
        <v>9.2510444119688992E-2</v>
      </c>
      <c r="AD2652">
        <f t="shared" si="842"/>
        <v>4.7754619724735908E-2</v>
      </c>
      <c r="AE2652">
        <f t="shared" si="843"/>
        <v>0</v>
      </c>
    </row>
    <row r="2653" spans="3:31" x14ac:dyDescent="0.25">
      <c r="C2653">
        <v>0</v>
      </c>
      <c r="D2653">
        <v>1</v>
      </c>
      <c r="E2653">
        <v>2</v>
      </c>
      <c r="F2653">
        <v>2</v>
      </c>
      <c r="G2653">
        <v>1</v>
      </c>
      <c r="H2653">
        <v>1</v>
      </c>
      <c r="I2653">
        <f t="shared" si="824"/>
        <v>1</v>
      </c>
      <c r="J2653" s="3">
        <f t="shared" si="825"/>
        <v>5.6615260459032958E-2</v>
      </c>
      <c r="N2653" s="1">
        <f t="shared" si="826"/>
        <v>3</v>
      </c>
      <c r="O2653" s="1">
        <f t="shared" si="827"/>
        <v>2.6666666666666665</v>
      </c>
      <c r="P2653" s="1">
        <f t="shared" si="828"/>
        <v>0</v>
      </c>
      <c r="Q2653" s="1">
        <f t="shared" si="829"/>
        <v>2.6666666666666665</v>
      </c>
      <c r="R2653" s="1">
        <f t="shared" si="830"/>
        <v>3</v>
      </c>
      <c r="S2653" s="1">
        <f t="shared" si="831"/>
        <v>4.0138648595974313</v>
      </c>
      <c r="T2653" s="1">
        <f t="shared" si="832"/>
        <v>0.33333333333333348</v>
      </c>
      <c r="U2653" s="1">
        <f t="shared" si="833"/>
        <v>0</v>
      </c>
      <c r="V2653" s="1">
        <f t="shared" si="834"/>
        <v>-1.0138648595974313</v>
      </c>
      <c r="W2653" s="2">
        <f t="shared" si="835"/>
        <v>3</v>
      </c>
      <c r="X2653" s="2">
        <f t="shared" si="836"/>
        <v>3.3333333333333335</v>
      </c>
      <c r="Y2653" s="2">
        <f t="shared" si="837"/>
        <v>4.3471981929307644</v>
      </c>
      <c r="Z2653">
        <f t="shared" si="838"/>
        <v>5.555555555555558E-2</v>
      </c>
      <c r="AA2653">
        <f t="shared" si="839"/>
        <v>0</v>
      </c>
      <c r="AB2653">
        <f t="shared" si="840"/>
        <v>-0.16897747659957185</v>
      </c>
      <c r="AC2653">
        <f t="shared" si="841"/>
        <v>5.6615260459032958E-2</v>
      </c>
      <c r="AD2653">
        <f t="shared" si="842"/>
        <v>0</v>
      </c>
      <c r="AE2653">
        <f t="shared" si="843"/>
        <v>0</v>
      </c>
    </row>
    <row r="2654" spans="3:31" x14ac:dyDescent="0.25">
      <c r="C2654">
        <v>3</v>
      </c>
      <c r="D2654">
        <v>0</v>
      </c>
      <c r="E2654">
        <v>2</v>
      </c>
      <c r="F2654">
        <v>2</v>
      </c>
      <c r="G2654">
        <v>1</v>
      </c>
      <c r="H2654">
        <v>1</v>
      </c>
      <c r="I2654">
        <f t="shared" si="824"/>
        <v>2</v>
      </c>
      <c r="J2654" s="3">
        <f t="shared" si="825"/>
        <v>0.21991607837478602</v>
      </c>
      <c r="N2654" s="1">
        <f t="shared" si="826"/>
        <v>2.6666666666666665</v>
      </c>
      <c r="O2654" s="1">
        <f t="shared" si="827"/>
        <v>2.6666666666666665</v>
      </c>
      <c r="P2654" s="1">
        <f t="shared" si="828"/>
        <v>0.33333333333333331</v>
      </c>
      <c r="Q2654" s="1">
        <f t="shared" si="829"/>
        <v>2.6874192494328497</v>
      </c>
      <c r="R2654" s="1">
        <f t="shared" si="830"/>
        <v>2.6874192494328497</v>
      </c>
      <c r="S2654" s="1">
        <f t="shared" si="831"/>
        <v>3.7712361663282534</v>
      </c>
      <c r="T2654" s="1">
        <f t="shared" si="832"/>
        <v>0.31258075056715029</v>
      </c>
      <c r="U2654" s="1">
        <f t="shared" si="833"/>
        <v>0.31258075056715029</v>
      </c>
      <c r="V2654" s="1">
        <f t="shared" si="834"/>
        <v>-0.77123616632825343</v>
      </c>
      <c r="W2654" s="2">
        <f t="shared" si="835"/>
        <v>3.0207525827661832</v>
      </c>
      <c r="X2654" s="2">
        <f t="shared" si="836"/>
        <v>3.0207525827661832</v>
      </c>
      <c r="Y2654" s="2">
        <f t="shared" si="837"/>
        <v>4.1045694996615865</v>
      </c>
      <c r="Z2654">
        <f t="shared" si="838"/>
        <v>5.2096791761191752E-2</v>
      </c>
      <c r="AA2654">
        <f t="shared" si="839"/>
        <v>5.2096791761191752E-2</v>
      </c>
      <c r="AB2654">
        <f t="shared" si="840"/>
        <v>-0.12853936105470887</v>
      </c>
      <c r="AC2654">
        <f t="shared" si="841"/>
        <v>1.733334248799713E-2</v>
      </c>
      <c r="AD2654">
        <f t="shared" si="842"/>
        <v>1.733334248799713E-2</v>
      </c>
      <c r="AE2654">
        <f t="shared" si="843"/>
        <v>0.21991607837478602</v>
      </c>
    </row>
    <row r="2655" spans="3:31" x14ac:dyDescent="0.25">
      <c r="C2655">
        <v>2</v>
      </c>
      <c r="D2655">
        <v>0</v>
      </c>
      <c r="E2655">
        <v>2</v>
      </c>
      <c r="F2655">
        <v>2</v>
      </c>
      <c r="G2655">
        <v>1</v>
      </c>
      <c r="H2655">
        <v>1</v>
      </c>
      <c r="I2655">
        <f t="shared" si="824"/>
        <v>2</v>
      </c>
      <c r="J2655" s="3">
        <f t="shared" si="825"/>
        <v>5.6615260459032958E-2</v>
      </c>
      <c r="N2655" s="1">
        <f t="shared" si="826"/>
        <v>2.6666666666666665</v>
      </c>
      <c r="O2655" s="1">
        <f t="shared" si="827"/>
        <v>3</v>
      </c>
      <c r="P2655" s="1">
        <f t="shared" si="828"/>
        <v>0</v>
      </c>
      <c r="Q2655" s="1">
        <f t="shared" si="829"/>
        <v>3</v>
      </c>
      <c r="R2655" s="1">
        <f t="shared" si="830"/>
        <v>2.6666666666666665</v>
      </c>
      <c r="S2655" s="1">
        <f t="shared" si="831"/>
        <v>4.0138648595974313</v>
      </c>
      <c r="T2655" s="1">
        <f t="shared" si="832"/>
        <v>0</v>
      </c>
      <c r="U2655" s="1">
        <f t="shared" si="833"/>
        <v>0.33333333333333348</v>
      </c>
      <c r="V2655" s="1">
        <f t="shared" si="834"/>
        <v>-1.0138648595974313</v>
      </c>
      <c r="W2655" s="2">
        <f t="shared" si="835"/>
        <v>3.3333333333333335</v>
      </c>
      <c r="X2655" s="2">
        <f t="shared" si="836"/>
        <v>3</v>
      </c>
      <c r="Y2655" s="2">
        <f t="shared" si="837"/>
        <v>4.3471981929307644</v>
      </c>
      <c r="Z2655">
        <f t="shared" si="838"/>
        <v>0</v>
      </c>
      <c r="AA2655">
        <f t="shared" si="839"/>
        <v>5.555555555555558E-2</v>
      </c>
      <c r="AB2655">
        <f t="shared" si="840"/>
        <v>-0.16897747659957185</v>
      </c>
      <c r="AC2655">
        <f t="shared" si="841"/>
        <v>0</v>
      </c>
      <c r="AD2655">
        <f t="shared" si="842"/>
        <v>5.6615260459032958E-2</v>
      </c>
      <c r="AE2655">
        <f t="shared" si="843"/>
        <v>0</v>
      </c>
    </row>
    <row r="2656" spans="3:31" x14ac:dyDescent="0.25">
      <c r="C2656">
        <v>1</v>
      </c>
      <c r="D2656">
        <v>0</v>
      </c>
      <c r="E2656">
        <v>2</v>
      </c>
      <c r="F2656">
        <v>2</v>
      </c>
      <c r="G2656">
        <v>1</v>
      </c>
      <c r="H2656">
        <v>1</v>
      </c>
      <c r="I2656">
        <f t="shared" si="824"/>
        <v>1</v>
      </c>
      <c r="J2656" s="3">
        <f t="shared" si="825"/>
        <v>5.6615260459032958E-2</v>
      </c>
      <c r="N2656" s="1">
        <f t="shared" si="826"/>
        <v>3</v>
      </c>
      <c r="O2656" s="1">
        <f t="shared" si="827"/>
        <v>2.6666666666666665</v>
      </c>
      <c r="P2656" s="1">
        <f t="shared" si="828"/>
        <v>0</v>
      </c>
      <c r="Q2656" s="1">
        <f t="shared" si="829"/>
        <v>2.6666666666666665</v>
      </c>
      <c r="R2656" s="1">
        <f t="shared" si="830"/>
        <v>3</v>
      </c>
      <c r="S2656" s="1">
        <f t="shared" si="831"/>
        <v>4.0138648595974313</v>
      </c>
      <c r="T2656" s="1">
        <f t="shared" si="832"/>
        <v>0.33333333333333348</v>
      </c>
      <c r="U2656" s="1">
        <f t="shared" si="833"/>
        <v>0</v>
      </c>
      <c r="V2656" s="1">
        <f t="shared" si="834"/>
        <v>-1.0138648595974313</v>
      </c>
      <c r="W2656" s="2">
        <f t="shared" si="835"/>
        <v>3</v>
      </c>
      <c r="X2656" s="2">
        <f t="shared" si="836"/>
        <v>3.3333333333333335</v>
      </c>
      <c r="Y2656" s="2">
        <f t="shared" si="837"/>
        <v>4.3471981929307644</v>
      </c>
      <c r="Z2656">
        <f t="shared" si="838"/>
        <v>5.555555555555558E-2</v>
      </c>
      <c r="AA2656">
        <f t="shared" si="839"/>
        <v>0</v>
      </c>
      <c r="AB2656">
        <f t="shared" si="840"/>
        <v>-0.16897747659957185</v>
      </c>
      <c r="AC2656">
        <f t="shared" si="841"/>
        <v>5.6615260459032958E-2</v>
      </c>
      <c r="AD2656">
        <f t="shared" si="842"/>
        <v>0</v>
      </c>
      <c r="AE2656">
        <f t="shared" si="843"/>
        <v>0</v>
      </c>
    </row>
    <row r="2657" spans="3:31" x14ac:dyDescent="0.25">
      <c r="C2657">
        <v>0</v>
      </c>
      <c r="D2657">
        <v>0</v>
      </c>
      <c r="E2657">
        <v>2</v>
      </c>
      <c r="F2657">
        <v>2</v>
      </c>
      <c r="G2657">
        <v>1</v>
      </c>
      <c r="H2657">
        <v>1</v>
      </c>
      <c r="I2657">
        <f t="shared" si="824"/>
        <v>2</v>
      </c>
      <c r="J2657" s="3">
        <f t="shared" si="825"/>
        <v>2.0720072532628118E-2</v>
      </c>
      <c r="N2657" s="1">
        <f t="shared" si="826"/>
        <v>2.6666666666666665</v>
      </c>
      <c r="O2657" s="1">
        <f t="shared" si="827"/>
        <v>2.6666666666666665</v>
      </c>
      <c r="P2657" s="1">
        <f t="shared" si="828"/>
        <v>0</v>
      </c>
      <c r="Q2657" s="1">
        <f t="shared" si="829"/>
        <v>2.6666666666666665</v>
      </c>
      <c r="R2657" s="1">
        <f t="shared" si="830"/>
        <v>2.6666666666666665</v>
      </c>
      <c r="S2657" s="1">
        <f t="shared" si="831"/>
        <v>3.7712361663282534</v>
      </c>
      <c r="T2657" s="1">
        <f t="shared" si="832"/>
        <v>0.33333333333333348</v>
      </c>
      <c r="U2657" s="1">
        <f t="shared" si="833"/>
        <v>0.33333333333333348</v>
      </c>
      <c r="V2657" s="1">
        <f t="shared" si="834"/>
        <v>-0.77123616632825343</v>
      </c>
      <c r="W2657" s="2">
        <f t="shared" si="835"/>
        <v>3</v>
      </c>
      <c r="X2657" s="2">
        <f t="shared" si="836"/>
        <v>3</v>
      </c>
      <c r="Y2657" s="2">
        <f t="shared" si="837"/>
        <v>4.1045694996615865</v>
      </c>
      <c r="Z2657">
        <f t="shared" si="838"/>
        <v>5.555555555555558E-2</v>
      </c>
      <c r="AA2657">
        <f t="shared" si="839"/>
        <v>5.555555555555558E-2</v>
      </c>
      <c r="AB2657">
        <f t="shared" si="840"/>
        <v>-0.12853936105470887</v>
      </c>
      <c r="AC2657">
        <f t="shared" si="841"/>
        <v>2.0720072532628118E-2</v>
      </c>
      <c r="AD2657">
        <f t="shared" si="842"/>
        <v>2.0720072532628118E-2</v>
      </c>
      <c r="AE2657">
        <f t="shared" si="843"/>
        <v>0</v>
      </c>
    </row>
    <row r="2658" spans="3:31" x14ac:dyDescent="0.25">
      <c r="C2658">
        <v>3</v>
      </c>
      <c r="D2658">
        <v>3</v>
      </c>
      <c r="E2658">
        <v>1</v>
      </c>
      <c r="F2658">
        <v>2</v>
      </c>
      <c r="G2658">
        <v>1</v>
      </c>
      <c r="H2658">
        <v>1</v>
      </c>
      <c r="I2658">
        <f t="shared" si="824"/>
        <v>1</v>
      </c>
      <c r="J2658" s="3">
        <f t="shared" si="825"/>
        <v>0.67000494673897715</v>
      </c>
      <c r="N2658" s="1">
        <f t="shared" si="826"/>
        <v>4</v>
      </c>
      <c r="O2658" s="1">
        <f t="shared" si="827"/>
        <v>1.3333333333333333</v>
      </c>
      <c r="P2658" s="1">
        <f t="shared" si="828"/>
        <v>0.66666666666666663</v>
      </c>
      <c r="Q2658" s="1">
        <f t="shared" si="829"/>
        <v>1.4907119849998598</v>
      </c>
      <c r="R2658" s="1">
        <f t="shared" si="830"/>
        <v>4.0551750201988126</v>
      </c>
      <c r="S2658" s="1">
        <f t="shared" si="831"/>
        <v>4.2163702135578394</v>
      </c>
      <c r="T2658" s="1">
        <f t="shared" si="832"/>
        <v>1.5092880150001402</v>
      </c>
      <c r="U2658" s="1">
        <f t="shared" si="833"/>
        <v>-1.0551750201988126</v>
      </c>
      <c r="V2658" s="1">
        <f t="shared" si="834"/>
        <v>-1.2163702135578394</v>
      </c>
      <c r="W2658" s="2">
        <f t="shared" si="835"/>
        <v>1.8240453183331931</v>
      </c>
      <c r="X2658" s="2">
        <f t="shared" si="836"/>
        <v>4.3885083535321456</v>
      </c>
      <c r="Y2658" s="2">
        <f t="shared" si="837"/>
        <v>4.5497035468911724</v>
      </c>
      <c r="Z2658">
        <f t="shared" si="838"/>
        <v>0.2515480025000234</v>
      </c>
      <c r="AA2658">
        <f t="shared" si="839"/>
        <v>-0.17586250336646869</v>
      </c>
      <c r="AB2658">
        <f t="shared" si="840"/>
        <v>-0.20272836892630652</v>
      </c>
      <c r="AC2658">
        <f t="shared" si="841"/>
        <v>0.67000494673897715</v>
      </c>
      <c r="AD2658">
        <f t="shared" si="842"/>
        <v>0.2324545704738151</v>
      </c>
      <c r="AE2658">
        <f t="shared" si="843"/>
        <v>0.2268705268931431</v>
      </c>
    </row>
    <row r="2659" spans="3:31" x14ac:dyDescent="0.25">
      <c r="C2659">
        <v>2</v>
      </c>
      <c r="D2659">
        <v>3</v>
      </c>
      <c r="E2659">
        <v>1</v>
      </c>
      <c r="F2659">
        <v>2</v>
      </c>
      <c r="G2659">
        <v>1</v>
      </c>
      <c r="H2659">
        <v>1</v>
      </c>
      <c r="I2659">
        <f t="shared" si="824"/>
        <v>1</v>
      </c>
      <c r="J2659" s="3">
        <f t="shared" si="825"/>
        <v>0.60949600299834883</v>
      </c>
      <c r="N2659" s="1">
        <f t="shared" si="826"/>
        <v>4</v>
      </c>
      <c r="O2659" s="1">
        <f t="shared" si="827"/>
        <v>1.6666666666666667</v>
      </c>
      <c r="P2659" s="1">
        <f t="shared" si="828"/>
        <v>0.33333333333333331</v>
      </c>
      <c r="Q2659" s="1">
        <f t="shared" si="829"/>
        <v>1.699673171197595</v>
      </c>
      <c r="R2659" s="1">
        <f t="shared" si="830"/>
        <v>4.0138648595974313</v>
      </c>
      <c r="S2659" s="1">
        <f t="shared" si="831"/>
        <v>4.333333333333333</v>
      </c>
      <c r="T2659" s="1">
        <f t="shared" si="832"/>
        <v>1.300326828802405</v>
      </c>
      <c r="U2659" s="1">
        <f t="shared" si="833"/>
        <v>-1.0138648595974313</v>
      </c>
      <c r="V2659" s="1">
        <f t="shared" si="834"/>
        <v>-1.333333333333333</v>
      </c>
      <c r="W2659" s="2">
        <f t="shared" si="835"/>
        <v>2.0330065045309285</v>
      </c>
      <c r="X2659" s="2">
        <f t="shared" si="836"/>
        <v>4.3471981929307644</v>
      </c>
      <c r="Y2659" s="2">
        <f t="shared" si="837"/>
        <v>4.6666666666666661</v>
      </c>
      <c r="Z2659">
        <f t="shared" si="838"/>
        <v>0.21672113813373417</v>
      </c>
      <c r="AA2659">
        <f t="shared" si="839"/>
        <v>-0.16897747659957185</v>
      </c>
      <c r="AB2659">
        <f t="shared" si="840"/>
        <v>-0.2222222222222221</v>
      </c>
      <c r="AC2659">
        <f t="shared" si="841"/>
        <v>0.60949600299834883</v>
      </c>
      <c r="AD2659">
        <f t="shared" si="842"/>
        <v>0.22291167072518595</v>
      </c>
      <c r="AE2659">
        <f t="shared" si="843"/>
        <v>0.18451794044530628</v>
      </c>
    </row>
    <row r="2660" spans="3:31" x14ac:dyDescent="0.25">
      <c r="C2660">
        <v>1</v>
      </c>
      <c r="D2660">
        <v>3</v>
      </c>
      <c r="E2660">
        <v>1</v>
      </c>
      <c r="F2660">
        <v>2</v>
      </c>
      <c r="G2660">
        <v>1</v>
      </c>
      <c r="H2660">
        <v>1</v>
      </c>
      <c r="I2660">
        <f t="shared" si="824"/>
        <v>1</v>
      </c>
      <c r="J2660" s="3">
        <f t="shared" si="825"/>
        <v>0.71099295257847805</v>
      </c>
      <c r="N2660" s="1">
        <f t="shared" si="826"/>
        <v>4.333333333333333</v>
      </c>
      <c r="O2660" s="1">
        <f t="shared" si="827"/>
        <v>1.3333333333333333</v>
      </c>
      <c r="P2660" s="1">
        <f t="shared" si="828"/>
        <v>0.33333333333333331</v>
      </c>
      <c r="Q2660" s="1">
        <f t="shared" si="829"/>
        <v>1.3743685418725535</v>
      </c>
      <c r="R2660" s="1">
        <f t="shared" si="830"/>
        <v>4.3461349368017652</v>
      </c>
      <c r="S2660" s="1">
        <f t="shared" si="831"/>
        <v>4.5338235029118144</v>
      </c>
      <c r="T2660" s="1">
        <f t="shared" si="832"/>
        <v>1.6256314581274465</v>
      </c>
      <c r="U2660" s="1">
        <f t="shared" si="833"/>
        <v>-1.3461349368017652</v>
      </c>
      <c r="V2660" s="1">
        <f t="shared" si="834"/>
        <v>-1.5338235029118144</v>
      </c>
      <c r="W2660" s="2">
        <f t="shared" si="835"/>
        <v>1.7077018752058868</v>
      </c>
      <c r="X2660" s="2">
        <f t="shared" si="836"/>
        <v>4.6794682701350983</v>
      </c>
      <c r="Y2660" s="2">
        <f t="shared" si="837"/>
        <v>4.8671568362451474</v>
      </c>
      <c r="Z2660">
        <f t="shared" si="838"/>
        <v>0.27093857635457441</v>
      </c>
      <c r="AA2660">
        <f t="shared" si="839"/>
        <v>-0.2243558228002942</v>
      </c>
      <c r="AB2660">
        <f t="shared" si="840"/>
        <v>-0.25563725048530239</v>
      </c>
      <c r="AC2660">
        <f t="shared" si="841"/>
        <v>0.71099295257847805</v>
      </c>
      <c r="AD2660">
        <f t="shared" si="842"/>
        <v>0.20976892646407175</v>
      </c>
      <c r="AE2660">
        <f t="shared" si="843"/>
        <v>0.16441115347098917</v>
      </c>
    </row>
    <row r="2661" spans="3:31" x14ac:dyDescent="0.25">
      <c r="C2661">
        <v>0</v>
      </c>
      <c r="D2661">
        <v>3</v>
      </c>
      <c r="E2661">
        <v>1</v>
      </c>
      <c r="F2661">
        <v>2</v>
      </c>
      <c r="G2661">
        <v>1</v>
      </c>
      <c r="H2661">
        <v>1</v>
      </c>
      <c r="I2661">
        <f t="shared" si="824"/>
        <v>1</v>
      </c>
      <c r="J2661" s="3">
        <f t="shared" si="825"/>
        <v>0.70059904502016834</v>
      </c>
      <c r="N2661" s="1">
        <f t="shared" si="826"/>
        <v>4</v>
      </c>
      <c r="O2661" s="1">
        <f t="shared" si="827"/>
        <v>1.3333333333333333</v>
      </c>
      <c r="P2661" s="1">
        <f t="shared" si="828"/>
        <v>0.33333333333333331</v>
      </c>
      <c r="Q2661" s="1">
        <f t="shared" si="829"/>
        <v>1.3743685418725535</v>
      </c>
      <c r="R2661" s="1">
        <f t="shared" si="830"/>
        <v>4.0138648595974313</v>
      </c>
      <c r="S2661" s="1">
        <f t="shared" si="831"/>
        <v>4.2163702135578394</v>
      </c>
      <c r="T2661" s="1">
        <f t="shared" si="832"/>
        <v>1.6256314581274465</v>
      </c>
      <c r="U2661" s="1">
        <f t="shared" si="833"/>
        <v>-1.0138648595974313</v>
      </c>
      <c r="V2661" s="1">
        <f t="shared" si="834"/>
        <v>-1.2163702135578394</v>
      </c>
      <c r="W2661" s="2">
        <f t="shared" si="835"/>
        <v>1.7077018752058868</v>
      </c>
      <c r="X2661" s="2">
        <f t="shared" si="836"/>
        <v>4.3471981929307644</v>
      </c>
      <c r="Y2661" s="2">
        <f t="shared" si="837"/>
        <v>4.5497035468911724</v>
      </c>
      <c r="Z2661">
        <f t="shared" si="838"/>
        <v>0.27093857635457441</v>
      </c>
      <c r="AA2661">
        <f t="shared" si="839"/>
        <v>-0.16897747659957185</v>
      </c>
      <c r="AB2661">
        <f t="shared" si="840"/>
        <v>-0.20272836892630652</v>
      </c>
      <c r="AC2661">
        <f t="shared" si="841"/>
        <v>0.70059904502016834</v>
      </c>
      <c r="AD2661">
        <f t="shared" si="842"/>
        <v>0.23444363808261506</v>
      </c>
      <c r="AE2661">
        <f t="shared" si="843"/>
        <v>0.19505683963830159</v>
      </c>
    </row>
    <row r="2662" spans="3:31" x14ac:dyDescent="0.25">
      <c r="C2662">
        <v>3</v>
      </c>
      <c r="D2662">
        <v>2</v>
      </c>
      <c r="E2662">
        <v>1</v>
      </c>
      <c r="F2662">
        <v>2</v>
      </c>
      <c r="G2662">
        <v>1</v>
      </c>
      <c r="H2662">
        <v>1</v>
      </c>
      <c r="I2662">
        <f t="shared" si="824"/>
        <v>1</v>
      </c>
      <c r="J2662" s="3">
        <f t="shared" si="825"/>
        <v>0.60949600299834883</v>
      </c>
      <c r="N2662" s="1">
        <f t="shared" si="826"/>
        <v>4</v>
      </c>
      <c r="O2662" s="1">
        <f t="shared" si="827"/>
        <v>1.6666666666666667</v>
      </c>
      <c r="P2662" s="1">
        <f t="shared" si="828"/>
        <v>0.33333333333333331</v>
      </c>
      <c r="Q2662" s="1">
        <f t="shared" si="829"/>
        <v>1.699673171197595</v>
      </c>
      <c r="R2662" s="1">
        <f t="shared" si="830"/>
        <v>4.0138648595974313</v>
      </c>
      <c r="S2662" s="1">
        <f t="shared" si="831"/>
        <v>4.333333333333333</v>
      </c>
      <c r="T2662" s="1">
        <f t="shared" si="832"/>
        <v>1.300326828802405</v>
      </c>
      <c r="U2662" s="1">
        <f t="shared" si="833"/>
        <v>-1.0138648595974313</v>
      </c>
      <c r="V2662" s="1">
        <f t="shared" si="834"/>
        <v>-1.333333333333333</v>
      </c>
      <c r="W2662" s="2">
        <f t="shared" si="835"/>
        <v>2.0330065045309285</v>
      </c>
      <c r="X2662" s="2">
        <f t="shared" si="836"/>
        <v>4.3471981929307644</v>
      </c>
      <c r="Y2662" s="2">
        <f t="shared" si="837"/>
        <v>4.6666666666666661</v>
      </c>
      <c r="Z2662">
        <f t="shared" si="838"/>
        <v>0.21672113813373417</v>
      </c>
      <c r="AA2662">
        <f t="shared" si="839"/>
        <v>-0.16897747659957185</v>
      </c>
      <c r="AB2662">
        <f t="shared" si="840"/>
        <v>-0.2222222222222221</v>
      </c>
      <c r="AC2662">
        <f t="shared" si="841"/>
        <v>0.60949600299834883</v>
      </c>
      <c r="AD2662">
        <f t="shared" si="842"/>
        <v>0.22291167072518595</v>
      </c>
      <c r="AE2662">
        <f t="shared" si="843"/>
        <v>0.18451794044530628</v>
      </c>
    </row>
    <row r="2663" spans="3:31" x14ac:dyDescent="0.25">
      <c r="C2663">
        <v>2</v>
      </c>
      <c r="D2663">
        <v>2</v>
      </c>
      <c r="E2663">
        <v>1</v>
      </c>
      <c r="F2663">
        <v>2</v>
      </c>
      <c r="G2663">
        <v>1</v>
      </c>
      <c r="H2663">
        <v>1</v>
      </c>
      <c r="I2663">
        <f t="shared" si="824"/>
        <v>1</v>
      </c>
      <c r="J2663" s="3">
        <f t="shared" si="825"/>
        <v>0.50408116459321539</v>
      </c>
      <c r="N2663" s="1">
        <f t="shared" si="826"/>
        <v>4</v>
      </c>
      <c r="O2663" s="1">
        <f t="shared" si="827"/>
        <v>2</v>
      </c>
      <c r="P2663" s="1">
        <f t="shared" si="828"/>
        <v>0</v>
      </c>
      <c r="Q2663" s="1">
        <f t="shared" si="829"/>
        <v>2</v>
      </c>
      <c r="R2663" s="1">
        <f t="shared" si="830"/>
        <v>4</v>
      </c>
      <c r="S2663" s="1">
        <f t="shared" si="831"/>
        <v>4.4721359549995796</v>
      </c>
      <c r="T2663" s="1">
        <f t="shared" si="832"/>
        <v>1</v>
      </c>
      <c r="U2663" s="1">
        <f t="shared" si="833"/>
        <v>-1</v>
      </c>
      <c r="V2663" s="1">
        <f t="shared" si="834"/>
        <v>-1.4721359549995796</v>
      </c>
      <c r="W2663" s="2">
        <f t="shared" si="835"/>
        <v>2.3333333333333335</v>
      </c>
      <c r="X2663" s="2">
        <f t="shared" si="836"/>
        <v>4.333333333333333</v>
      </c>
      <c r="Y2663" s="2">
        <f t="shared" si="837"/>
        <v>4.8054692883329126</v>
      </c>
      <c r="Z2663">
        <f t="shared" si="838"/>
        <v>0.16666666666666669</v>
      </c>
      <c r="AA2663">
        <f t="shared" si="839"/>
        <v>-0.16666666666666663</v>
      </c>
      <c r="AB2663">
        <f t="shared" si="840"/>
        <v>-0.2453559924999299</v>
      </c>
      <c r="AC2663">
        <f t="shared" si="841"/>
        <v>0.50408116459321539</v>
      </c>
      <c r="AD2663">
        <f t="shared" si="842"/>
        <v>0.2083427429038249</v>
      </c>
      <c r="AE2663">
        <f t="shared" si="843"/>
        <v>0</v>
      </c>
    </row>
    <row r="2664" spans="3:31" x14ac:dyDescent="0.25">
      <c r="C2664">
        <v>1</v>
      </c>
      <c r="D2664">
        <v>2</v>
      </c>
      <c r="E2664">
        <v>1</v>
      </c>
      <c r="F2664">
        <v>2</v>
      </c>
      <c r="G2664">
        <v>1</v>
      </c>
      <c r="H2664">
        <v>1</v>
      </c>
      <c r="I2664">
        <f t="shared" si="824"/>
        <v>1</v>
      </c>
      <c r="J2664" s="3">
        <f t="shared" si="825"/>
        <v>0.63511647631683221</v>
      </c>
      <c r="N2664" s="1">
        <f t="shared" si="826"/>
        <v>4.333333333333333</v>
      </c>
      <c r="O2664" s="1">
        <f t="shared" si="827"/>
        <v>1.6666666666666667</v>
      </c>
      <c r="P2664" s="1">
        <f t="shared" si="828"/>
        <v>0</v>
      </c>
      <c r="Q2664" s="1">
        <f t="shared" si="829"/>
        <v>1.6666666666666667</v>
      </c>
      <c r="R2664" s="1">
        <f t="shared" si="830"/>
        <v>4.333333333333333</v>
      </c>
      <c r="S2664" s="1">
        <f t="shared" si="831"/>
        <v>4.6427960923947058</v>
      </c>
      <c r="T2664" s="1">
        <f t="shared" si="832"/>
        <v>1.3333333333333333</v>
      </c>
      <c r="U2664" s="1">
        <f t="shared" si="833"/>
        <v>-1.333333333333333</v>
      </c>
      <c r="V2664" s="1">
        <f t="shared" si="834"/>
        <v>-1.6427960923947058</v>
      </c>
      <c r="W2664" s="2">
        <f t="shared" si="835"/>
        <v>2</v>
      </c>
      <c r="X2664" s="2">
        <f t="shared" si="836"/>
        <v>4.6666666666666661</v>
      </c>
      <c r="Y2664" s="2">
        <f t="shared" si="837"/>
        <v>4.9761294257280388</v>
      </c>
      <c r="Z2664">
        <f t="shared" si="838"/>
        <v>0.22222222222222221</v>
      </c>
      <c r="AA2664">
        <f t="shared" si="839"/>
        <v>-0.2222222222222221</v>
      </c>
      <c r="AB2664">
        <f t="shared" si="840"/>
        <v>-0.27379934873245093</v>
      </c>
      <c r="AC2664">
        <f t="shared" si="841"/>
        <v>0.63511647631683221</v>
      </c>
      <c r="AD2664">
        <f t="shared" si="842"/>
        <v>0.20356086502925447</v>
      </c>
      <c r="AE2664">
        <f t="shared" si="843"/>
        <v>0</v>
      </c>
    </row>
    <row r="2665" spans="3:31" x14ac:dyDescent="0.25">
      <c r="C2665">
        <v>0</v>
      </c>
      <c r="D2665">
        <v>2</v>
      </c>
      <c r="E2665">
        <v>1</v>
      </c>
      <c r="F2665">
        <v>2</v>
      </c>
      <c r="G2665">
        <v>1</v>
      </c>
      <c r="H2665">
        <v>1</v>
      </c>
      <c r="I2665">
        <f t="shared" si="824"/>
        <v>1</v>
      </c>
      <c r="J2665" s="3">
        <f t="shared" si="825"/>
        <v>0.6196199888332885</v>
      </c>
      <c r="N2665" s="1">
        <f t="shared" si="826"/>
        <v>4</v>
      </c>
      <c r="O2665" s="1">
        <f t="shared" si="827"/>
        <v>1.6666666666666667</v>
      </c>
      <c r="P2665" s="1">
        <f t="shared" si="828"/>
        <v>0</v>
      </c>
      <c r="Q2665" s="1">
        <f t="shared" si="829"/>
        <v>1.6666666666666667</v>
      </c>
      <c r="R2665" s="1">
        <f t="shared" si="830"/>
        <v>4</v>
      </c>
      <c r="S2665" s="1">
        <f t="shared" si="831"/>
        <v>4.333333333333333</v>
      </c>
      <c r="T2665" s="1">
        <f t="shared" si="832"/>
        <v>1.3333333333333333</v>
      </c>
      <c r="U2665" s="1">
        <f t="shared" si="833"/>
        <v>-1</v>
      </c>
      <c r="V2665" s="1">
        <f t="shared" si="834"/>
        <v>-1.333333333333333</v>
      </c>
      <c r="W2665" s="2">
        <f t="shared" si="835"/>
        <v>2</v>
      </c>
      <c r="X2665" s="2">
        <f t="shared" si="836"/>
        <v>4.333333333333333</v>
      </c>
      <c r="Y2665" s="2">
        <f t="shared" si="837"/>
        <v>4.6666666666666661</v>
      </c>
      <c r="Z2665">
        <f t="shared" si="838"/>
        <v>0.22222222222222221</v>
      </c>
      <c r="AA2665">
        <f t="shared" si="839"/>
        <v>-0.16666666666666663</v>
      </c>
      <c r="AB2665">
        <f t="shared" si="840"/>
        <v>-0.2222222222222221</v>
      </c>
      <c r="AC2665">
        <f t="shared" si="841"/>
        <v>0.6196199888332885</v>
      </c>
      <c r="AD2665">
        <f t="shared" si="842"/>
        <v>0.22325936802611168</v>
      </c>
      <c r="AE2665">
        <f t="shared" si="843"/>
        <v>0</v>
      </c>
    </row>
    <row r="2666" spans="3:31" x14ac:dyDescent="0.25">
      <c r="C2666">
        <v>3</v>
      </c>
      <c r="D2666">
        <v>1</v>
      </c>
      <c r="E2666">
        <v>1</v>
      </c>
      <c r="F2666">
        <v>2</v>
      </c>
      <c r="G2666">
        <v>1</v>
      </c>
      <c r="H2666">
        <v>1</v>
      </c>
      <c r="I2666">
        <f t="shared" si="824"/>
        <v>1</v>
      </c>
      <c r="J2666" s="3">
        <f t="shared" si="825"/>
        <v>0.71099295257847805</v>
      </c>
      <c r="N2666" s="1">
        <f t="shared" si="826"/>
        <v>4.333333333333333</v>
      </c>
      <c r="O2666" s="1">
        <f t="shared" si="827"/>
        <v>1.3333333333333333</v>
      </c>
      <c r="P2666" s="1">
        <f t="shared" si="828"/>
        <v>0.33333333333333331</v>
      </c>
      <c r="Q2666" s="1">
        <f t="shared" si="829"/>
        <v>1.3743685418725535</v>
      </c>
      <c r="R2666" s="1">
        <f t="shared" si="830"/>
        <v>4.3461349368017652</v>
      </c>
      <c r="S2666" s="1">
        <f t="shared" si="831"/>
        <v>4.5338235029118144</v>
      </c>
      <c r="T2666" s="1">
        <f t="shared" si="832"/>
        <v>1.6256314581274465</v>
      </c>
      <c r="U2666" s="1">
        <f t="shared" si="833"/>
        <v>-1.3461349368017652</v>
      </c>
      <c r="V2666" s="1">
        <f t="shared" si="834"/>
        <v>-1.5338235029118144</v>
      </c>
      <c r="W2666" s="2">
        <f t="shared" si="835"/>
        <v>1.7077018752058868</v>
      </c>
      <c r="X2666" s="2">
        <f t="shared" si="836"/>
        <v>4.6794682701350983</v>
      </c>
      <c r="Y2666" s="2">
        <f t="shared" si="837"/>
        <v>4.8671568362451474</v>
      </c>
      <c r="Z2666">
        <f t="shared" si="838"/>
        <v>0.27093857635457441</v>
      </c>
      <c r="AA2666">
        <f t="shared" si="839"/>
        <v>-0.2243558228002942</v>
      </c>
      <c r="AB2666">
        <f t="shared" si="840"/>
        <v>-0.25563725048530239</v>
      </c>
      <c r="AC2666">
        <f t="shared" si="841"/>
        <v>0.71099295257847805</v>
      </c>
      <c r="AD2666">
        <f t="shared" si="842"/>
        <v>0.20976892646407175</v>
      </c>
      <c r="AE2666">
        <f t="shared" si="843"/>
        <v>0.16441115347098917</v>
      </c>
    </row>
    <row r="2667" spans="3:31" x14ac:dyDescent="0.25">
      <c r="C2667">
        <v>2</v>
      </c>
      <c r="D2667">
        <v>1</v>
      </c>
      <c r="E2667">
        <v>1</v>
      </c>
      <c r="F2667">
        <v>2</v>
      </c>
      <c r="G2667">
        <v>1</v>
      </c>
      <c r="H2667">
        <v>1</v>
      </c>
      <c r="I2667">
        <f t="shared" si="824"/>
        <v>1</v>
      </c>
      <c r="J2667" s="3">
        <f t="shared" si="825"/>
        <v>0.63511647631683221</v>
      </c>
      <c r="N2667" s="1">
        <f t="shared" si="826"/>
        <v>4.333333333333333</v>
      </c>
      <c r="O2667" s="1">
        <f t="shared" si="827"/>
        <v>1.6666666666666667</v>
      </c>
      <c r="P2667" s="1">
        <f t="shared" si="828"/>
        <v>0</v>
      </c>
      <c r="Q2667" s="1">
        <f t="shared" si="829"/>
        <v>1.6666666666666667</v>
      </c>
      <c r="R2667" s="1">
        <f t="shared" si="830"/>
        <v>4.333333333333333</v>
      </c>
      <c r="S2667" s="1">
        <f t="shared" si="831"/>
        <v>4.6427960923947058</v>
      </c>
      <c r="T2667" s="1">
        <f t="shared" si="832"/>
        <v>1.3333333333333333</v>
      </c>
      <c r="U2667" s="1">
        <f t="shared" si="833"/>
        <v>-1.333333333333333</v>
      </c>
      <c r="V2667" s="1">
        <f t="shared" si="834"/>
        <v>-1.6427960923947058</v>
      </c>
      <c r="W2667" s="2">
        <f t="shared" si="835"/>
        <v>2</v>
      </c>
      <c r="X2667" s="2">
        <f t="shared" si="836"/>
        <v>4.6666666666666661</v>
      </c>
      <c r="Y2667" s="2">
        <f t="shared" si="837"/>
        <v>4.9761294257280388</v>
      </c>
      <c r="Z2667">
        <f t="shared" si="838"/>
        <v>0.22222222222222221</v>
      </c>
      <c r="AA2667">
        <f t="shared" si="839"/>
        <v>-0.2222222222222221</v>
      </c>
      <c r="AB2667">
        <f t="shared" si="840"/>
        <v>-0.27379934873245093</v>
      </c>
      <c r="AC2667">
        <f t="shared" si="841"/>
        <v>0.63511647631683221</v>
      </c>
      <c r="AD2667">
        <f t="shared" si="842"/>
        <v>0.20356086502925447</v>
      </c>
      <c r="AE2667">
        <f t="shared" si="843"/>
        <v>0</v>
      </c>
    </row>
    <row r="2668" spans="3:31" x14ac:dyDescent="0.25">
      <c r="C2668">
        <v>1</v>
      </c>
      <c r="D2668">
        <v>1</v>
      </c>
      <c r="E2668">
        <v>1</v>
      </c>
      <c r="F2668">
        <v>2</v>
      </c>
      <c r="G2668">
        <v>1</v>
      </c>
      <c r="H2668">
        <v>1</v>
      </c>
      <c r="I2668">
        <f t="shared" si="824"/>
        <v>1</v>
      </c>
      <c r="J2668" s="3">
        <f t="shared" si="825"/>
        <v>0.72858239198159358</v>
      </c>
      <c r="N2668" s="1">
        <f t="shared" si="826"/>
        <v>4.666666666666667</v>
      </c>
      <c r="O2668" s="1">
        <f t="shared" si="827"/>
        <v>1.3333333333333333</v>
      </c>
      <c r="P2668" s="1">
        <f t="shared" si="828"/>
        <v>0</v>
      </c>
      <c r="Q2668" s="1">
        <f t="shared" si="829"/>
        <v>1.3333333333333333</v>
      </c>
      <c r="R2668" s="1">
        <f t="shared" si="830"/>
        <v>4.666666666666667</v>
      </c>
      <c r="S2668" s="1">
        <f t="shared" si="831"/>
        <v>4.8534065928536796</v>
      </c>
      <c r="T2668" s="1">
        <f t="shared" si="832"/>
        <v>1.6666666666666667</v>
      </c>
      <c r="U2668" s="1">
        <f t="shared" si="833"/>
        <v>-1.666666666666667</v>
      </c>
      <c r="V2668" s="1">
        <f t="shared" si="834"/>
        <v>-1.8534065928536796</v>
      </c>
      <c r="W2668" s="2">
        <f t="shared" si="835"/>
        <v>1.6666666666666665</v>
      </c>
      <c r="X2668" s="2">
        <f t="shared" si="836"/>
        <v>5</v>
      </c>
      <c r="Y2668" s="2">
        <f t="shared" si="837"/>
        <v>5.1867399261870126</v>
      </c>
      <c r="Z2668">
        <f t="shared" si="838"/>
        <v>0.27777777777777779</v>
      </c>
      <c r="AA2668">
        <f t="shared" si="839"/>
        <v>-0.27777777777777779</v>
      </c>
      <c r="AB2668">
        <f t="shared" si="840"/>
        <v>-0.30890109880894656</v>
      </c>
      <c r="AC2668">
        <f t="shared" si="841"/>
        <v>0.72858239198159358</v>
      </c>
      <c r="AD2668">
        <f t="shared" si="842"/>
        <v>0.1736255430446709</v>
      </c>
      <c r="AE2668">
        <f t="shared" si="843"/>
        <v>0</v>
      </c>
    </row>
    <row r="2669" spans="3:31" x14ac:dyDescent="0.25">
      <c r="C2669">
        <v>0</v>
      </c>
      <c r="D2669">
        <v>1</v>
      </c>
      <c r="E2669">
        <v>1</v>
      </c>
      <c r="F2669">
        <v>2</v>
      </c>
      <c r="G2669">
        <v>1</v>
      </c>
      <c r="H2669">
        <v>1</v>
      </c>
      <c r="I2669">
        <f t="shared" si="824"/>
        <v>1</v>
      </c>
      <c r="J2669" s="3">
        <f t="shared" si="825"/>
        <v>0.72082354524897019</v>
      </c>
      <c r="N2669" s="1">
        <f t="shared" si="826"/>
        <v>4.333333333333333</v>
      </c>
      <c r="O2669" s="1">
        <f t="shared" si="827"/>
        <v>1.3333333333333333</v>
      </c>
      <c r="P2669" s="1">
        <f t="shared" si="828"/>
        <v>0</v>
      </c>
      <c r="Q2669" s="1">
        <f t="shared" si="829"/>
        <v>1.3333333333333333</v>
      </c>
      <c r="R2669" s="1">
        <f t="shared" si="830"/>
        <v>4.333333333333333</v>
      </c>
      <c r="S2669" s="1">
        <f t="shared" si="831"/>
        <v>4.5338235029118144</v>
      </c>
      <c r="T2669" s="1">
        <f t="shared" si="832"/>
        <v>1.6666666666666667</v>
      </c>
      <c r="U2669" s="1">
        <f t="shared" si="833"/>
        <v>-1.333333333333333</v>
      </c>
      <c r="V2669" s="1">
        <f t="shared" si="834"/>
        <v>-1.5338235029118144</v>
      </c>
      <c r="W2669" s="2">
        <f t="shared" si="835"/>
        <v>1.6666666666666665</v>
      </c>
      <c r="X2669" s="2">
        <f t="shared" si="836"/>
        <v>4.6666666666666661</v>
      </c>
      <c r="Y2669" s="2">
        <f t="shared" si="837"/>
        <v>4.8671568362451474</v>
      </c>
      <c r="Z2669">
        <f t="shared" si="838"/>
        <v>0.27777777777777779</v>
      </c>
      <c r="AA2669">
        <f t="shared" si="839"/>
        <v>-0.2222222222222221</v>
      </c>
      <c r="AB2669">
        <f t="shared" si="840"/>
        <v>-0.25563725048530239</v>
      </c>
      <c r="AC2669">
        <f t="shared" si="841"/>
        <v>0.72082354524897019</v>
      </c>
      <c r="AD2669">
        <f t="shared" si="842"/>
        <v>0.21101715576629562</v>
      </c>
      <c r="AE2669">
        <f t="shared" si="843"/>
        <v>0</v>
      </c>
    </row>
    <row r="2670" spans="3:31" x14ac:dyDescent="0.25">
      <c r="C2670">
        <v>3</v>
      </c>
      <c r="D2670">
        <v>0</v>
      </c>
      <c r="E2670">
        <v>1</v>
      </c>
      <c r="F2670">
        <v>2</v>
      </c>
      <c r="G2670">
        <v>1</v>
      </c>
      <c r="H2670">
        <v>1</v>
      </c>
      <c r="I2670">
        <f t="shared" si="824"/>
        <v>1</v>
      </c>
      <c r="J2670" s="3">
        <f t="shared" si="825"/>
        <v>0.70059904502016834</v>
      </c>
      <c r="N2670" s="1">
        <f t="shared" si="826"/>
        <v>4</v>
      </c>
      <c r="O2670" s="1">
        <f t="shared" si="827"/>
        <v>1.3333333333333333</v>
      </c>
      <c r="P2670" s="1">
        <f t="shared" si="828"/>
        <v>0.33333333333333331</v>
      </c>
      <c r="Q2670" s="1">
        <f t="shared" si="829"/>
        <v>1.3743685418725535</v>
      </c>
      <c r="R2670" s="1">
        <f t="shared" si="830"/>
        <v>4.0138648595974313</v>
      </c>
      <c r="S2670" s="1">
        <f t="shared" si="831"/>
        <v>4.2163702135578394</v>
      </c>
      <c r="T2670" s="1">
        <f t="shared" si="832"/>
        <v>1.6256314581274465</v>
      </c>
      <c r="U2670" s="1">
        <f t="shared" si="833"/>
        <v>-1.0138648595974313</v>
      </c>
      <c r="V2670" s="1">
        <f t="shared" si="834"/>
        <v>-1.2163702135578394</v>
      </c>
      <c r="W2670" s="2">
        <f t="shared" si="835"/>
        <v>1.7077018752058868</v>
      </c>
      <c r="X2670" s="2">
        <f t="shared" si="836"/>
        <v>4.3471981929307644</v>
      </c>
      <c r="Y2670" s="2">
        <f t="shared" si="837"/>
        <v>4.5497035468911724</v>
      </c>
      <c r="Z2670">
        <f t="shared" si="838"/>
        <v>0.27093857635457441</v>
      </c>
      <c r="AA2670">
        <f t="shared" si="839"/>
        <v>-0.16897747659957185</v>
      </c>
      <c r="AB2670">
        <f t="shared" si="840"/>
        <v>-0.20272836892630652</v>
      </c>
      <c r="AC2670">
        <f t="shared" si="841"/>
        <v>0.70059904502016834</v>
      </c>
      <c r="AD2670">
        <f t="shared" si="842"/>
        <v>0.23444363808261506</v>
      </c>
      <c r="AE2670">
        <f t="shared" si="843"/>
        <v>0.19505683963830159</v>
      </c>
    </row>
    <row r="2671" spans="3:31" x14ac:dyDescent="0.25">
      <c r="C2671">
        <v>2</v>
      </c>
      <c r="D2671">
        <v>0</v>
      </c>
      <c r="E2671">
        <v>1</v>
      </c>
      <c r="F2671">
        <v>2</v>
      </c>
      <c r="G2671">
        <v>1</v>
      </c>
      <c r="H2671">
        <v>1</v>
      </c>
      <c r="I2671">
        <f t="shared" si="824"/>
        <v>1</v>
      </c>
      <c r="J2671" s="3">
        <f t="shared" si="825"/>
        <v>0.6196199888332885</v>
      </c>
      <c r="N2671" s="1">
        <f t="shared" si="826"/>
        <v>4</v>
      </c>
      <c r="O2671" s="1">
        <f t="shared" si="827"/>
        <v>1.6666666666666667</v>
      </c>
      <c r="P2671" s="1">
        <f t="shared" si="828"/>
        <v>0</v>
      </c>
      <c r="Q2671" s="1">
        <f t="shared" si="829"/>
        <v>1.6666666666666667</v>
      </c>
      <c r="R2671" s="1">
        <f t="shared" si="830"/>
        <v>4</v>
      </c>
      <c r="S2671" s="1">
        <f t="shared" si="831"/>
        <v>4.333333333333333</v>
      </c>
      <c r="T2671" s="1">
        <f t="shared" si="832"/>
        <v>1.3333333333333333</v>
      </c>
      <c r="U2671" s="1">
        <f t="shared" si="833"/>
        <v>-1</v>
      </c>
      <c r="V2671" s="1">
        <f t="shared" si="834"/>
        <v>-1.333333333333333</v>
      </c>
      <c r="W2671" s="2">
        <f t="shared" si="835"/>
        <v>2</v>
      </c>
      <c r="X2671" s="2">
        <f t="shared" si="836"/>
        <v>4.333333333333333</v>
      </c>
      <c r="Y2671" s="2">
        <f t="shared" si="837"/>
        <v>4.6666666666666661</v>
      </c>
      <c r="Z2671">
        <f t="shared" si="838"/>
        <v>0.22222222222222221</v>
      </c>
      <c r="AA2671">
        <f t="shared" si="839"/>
        <v>-0.16666666666666663</v>
      </c>
      <c r="AB2671">
        <f t="shared" si="840"/>
        <v>-0.2222222222222221</v>
      </c>
      <c r="AC2671">
        <f t="shared" si="841"/>
        <v>0.6196199888332885</v>
      </c>
      <c r="AD2671">
        <f t="shared" si="842"/>
        <v>0.22325936802611168</v>
      </c>
      <c r="AE2671">
        <f t="shared" si="843"/>
        <v>0</v>
      </c>
    </row>
    <row r="2672" spans="3:31" x14ac:dyDescent="0.25">
      <c r="C2672">
        <v>1</v>
      </c>
      <c r="D2672">
        <v>0</v>
      </c>
      <c r="E2672">
        <v>1</v>
      </c>
      <c r="F2672">
        <v>2</v>
      </c>
      <c r="G2672">
        <v>1</v>
      </c>
      <c r="H2672">
        <v>1</v>
      </c>
      <c r="I2672">
        <f t="shared" si="824"/>
        <v>1</v>
      </c>
      <c r="J2672" s="3">
        <f t="shared" si="825"/>
        <v>0.72082354524897019</v>
      </c>
      <c r="N2672" s="1">
        <f t="shared" si="826"/>
        <v>4.333333333333333</v>
      </c>
      <c r="O2672" s="1">
        <f t="shared" si="827"/>
        <v>1.3333333333333333</v>
      </c>
      <c r="P2672" s="1">
        <f t="shared" si="828"/>
        <v>0</v>
      </c>
      <c r="Q2672" s="1">
        <f t="shared" si="829"/>
        <v>1.3333333333333333</v>
      </c>
      <c r="R2672" s="1">
        <f t="shared" si="830"/>
        <v>4.333333333333333</v>
      </c>
      <c r="S2672" s="1">
        <f t="shared" si="831"/>
        <v>4.5338235029118144</v>
      </c>
      <c r="T2672" s="1">
        <f t="shared" si="832"/>
        <v>1.6666666666666667</v>
      </c>
      <c r="U2672" s="1">
        <f t="shared" si="833"/>
        <v>-1.333333333333333</v>
      </c>
      <c r="V2672" s="1">
        <f t="shared" si="834"/>
        <v>-1.5338235029118144</v>
      </c>
      <c r="W2672" s="2">
        <f t="shared" si="835"/>
        <v>1.6666666666666665</v>
      </c>
      <c r="X2672" s="2">
        <f t="shared" si="836"/>
        <v>4.6666666666666661</v>
      </c>
      <c r="Y2672" s="2">
        <f t="shared" si="837"/>
        <v>4.8671568362451474</v>
      </c>
      <c r="Z2672">
        <f t="shared" si="838"/>
        <v>0.27777777777777779</v>
      </c>
      <c r="AA2672">
        <f t="shared" si="839"/>
        <v>-0.2222222222222221</v>
      </c>
      <c r="AB2672">
        <f t="shared" si="840"/>
        <v>-0.25563725048530239</v>
      </c>
      <c r="AC2672">
        <f t="shared" si="841"/>
        <v>0.72082354524897019</v>
      </c>
      <c r="AD2672">
        <f t="shared" si="842"/>
        <v>0.21101715576629562</v>
      </c>
      <c r="AE2672">
        <f t="shared" si="843"/>
        <v>0</v>
      </c>
    </row>
    <row r="2673" spans="3:31" x14ac:dyDescent="0.25">
      <c r="C2673">
        <v>0</v>
      </c>
      <c r="D2673">
        <v>0</v>
      </c>
      <c r="E2673">
        <v>1</v>
      </c>
      <c r="F2673">
        <v>2</v>
      </c>
      <c r="G2673">
        <v>1</v>
      </c>
      <c r="H2673">
        <v>1</v>
      </c>
      <c r="I2673">
        <f t="shared" si="824"/>
        <v>1</v>
      </c>
      <c r="J2673" s="3">
        <f t="shared" si="825"/>
        <v>0.71097027979726524</v>
      </c>
      <c r="N2673" s="1">
        <f t="shared" si="826"/>
        <v>4</v>
      </c>
      <c r="O2673" s="1">
        <f t="shared" si="827"/>
        <v>1.3333333333333333</v>
      </c>
      <c r="P2673" s="1">
        <f t="shared" si="828"/>
        <v>0</v>
      </c>
      <c r="Q2673" s="1">
        <f t="shared" si="829"/>
        <v>1.3333333333333333</v>
      </c>
      <c r="R2673" s="1">
        <f t="shared" si="830"/>
        <v>4</v>
      </c>
      <c r="S2673" s="1">
        <f t="shared" si="831"/>
        <v>4.2163702135578394</v>
      </c>
      <c r="T2673" s="1">
        <f t="shared" si="832"/>
        <v>1.6666666666666667</v>
      </c>
      <c r="U2673" s="1">
        <f t="shared" si="833"/>
        <v>-1</v>
      </c>
      <c r="V2673" s="1">
        <f t="shared" si="834"/>
        <v>-1.2163702135578394</v>
      </c>
      <c r="W2673" s="2">
        <f t="shared" si="835"/>
        <v>1.6666666666666665</v>
      </c>
      <c r="X2673" s="2">
        <f t="shared" si="836"/>
        <v>4.333333333333333</v>
      </c>
      <c r="Y2673" s="2">
        <f t="shared" si="837"/>
        <v>4.5497035468911724</v>
      </c>
      <c r="Z2673">
        <f t="shared" si="838"/>
        <v>0.27777777777777779</v>
      </c>
      <c r="AA2673">
        <f t="shared" si="839"/>
        <v>-0.16666666666666663</v>
      </c>
      <c r="AB2673">
        <f t="shared" si="840"/>
        <v>-0.20272836892630652</v>
      </c>
      <c r="AC2673">
        <f t="shared" si="841"/>
        <v>0.71097027979726524</v>
      </c>
      <c r="AD2673">
        <f t="shared" si="842"/>
        <v>0.23502221349614433</v>
      </c>
      <c r="AE2673">
        <f t="shared" si="843"/>
        <v>0</v>
      </c>
    </row>
    <row r="2674" spans="3:31" x14ac:dyDescent="0.25">
      <c r="C2674">
        <v>3</v>
      </c>
      <c r="D2674">
        <v>3</v>
      </c>
      <c r="E2674">
        <v>0</v>
      </c>
      <c r="F2674">
        <v>2</v>
      </c>
      <c r="G2674">
        <v>1</v>
      </c>
      <c r="H2674">
        <v>1</v>
      </c>
      <c r="I2674">
        <f t="shared" si="824"/>
        <v>1</v>
      </c>
      <c r="J2674" s="3">
        <f t="shared" si="825"/>
        <v>0.54973465995888315</v>
      </c>
      <c r="N2674" s="1">
        <f t="shared" si="826"/>
        <v>2.6666666666666665</v>
      </c>
      <c r="O2674" s="1">
        <f t="shared" si="827"/>
        <v>1.3333333333333333</v>
      </c>
      <c r="P2674" s="1">
        <f t="shared" si="828"/>
        <v>0.66666666666666663</v>
      </c>
      <c r="Q2674" s="1">
        <f t="shared" si="829"/>
        <v>1.4907119849998598</v>
      </c>
      <c r="R2674" s="1">
        <f t="shared" si="830"/>
        <v>2.7487370837451071</v>
      </c>
      <c r="S2674" s="1">
        <f t="shared" si="831"/>
        <v>2.9814239699997196</v>
      </c>
      <c r="T2674" s="1">
        <f t="shared" si="832"/>
        <v>1.5092880150001402</v>
      </c>
      <c r="U2674" s="1">
        <f t="shared" si="833"/>
        <v>0.25126291625489294</v>
      </c>
      <c r="V2674" s="1">
        <f t="shared" si="834"/>
        <v>1.8576030000280408E-2</v>
      </c>
      <c r="W2674" s="2">
        <f t="shared" si="835"/>
        <v>1.8240453183331931</v>
      </c>
      <c r="X2674" s="2">
        <f t="shared" si="836"/>
        <v>3.0820704170784405</v>
      </c>
      <c r="Y2674" s="2">
        <f t="shared" si="837"/>
        <v>3.3147573033330531</v>
      </c>
      <c r="Z2674">
        <f t="shared" si="838"/>
        <v>0.2515480025000234</v>
      </c>
      <c r="AA2674">
        <f t="shared" si="839"/>
        <v>4.1877152709148824E-2</v>
      </c>
      <c r="AB2674">
        <f t="shared" si="840"/>
        <v>3.0960050000467532E-3</v>
      </c>
      <c r="AC2674">
        <f t="shared" si="841"/>
        <v>0.54973465995888315</v>
      </c>
      <c r="AD2674">
        <f t="shared" si="842"/>
        <v>0</v>
      </c>
      <c r="AE2674">
        <f t="shared" si="843"/>
        <v>0</v>
      </c>
    </row>
    <row r="2675" spans="3:31" x14ac:dyDescent="0.25">
      <c r="C2675">
        <v>2</v>
      </c>
      <c r="D2675">
        <v>3</v>
      </c>
      <c r="E2675">
        <v>0</v>
      </c>
      <c r="F2675">
        <v>2</v>
      </c>
      <c r="G2675">
        <v>1</v>
      </c>
      <c r="H2675">
        <v>1</v>
      </c>
      <c r="I2675">
        <f t="shared" si="824"/>
        <v>1</v>
      </c>
      <c r="J2675" s="3">
        <f t="shared" si="825"/>
        <v>0.444413039136764</v>
      </c>
      <c r="N2675" s="1">
        <f t="shared" si="826"/>
        <v>2.6666666666666665</v>
      </c>
      <c r="O2675" s="1">
        <f t="shared" si="827"/>
        <v>1.6666666666666667</v>
      </c>
      <c r="P2675" s="1">
        <f t="shared" si="828"/>
        <v>0.33333333333333331</v>
      </c>
      <c r="Q2675" s="1">
        <f t="shared" si="829"/>
        <v>1.699673171197595</v>
      </c>
      <c r="R2675" s="1">
        <f t="shared" si="830"/>
        <v>2.6874192494328497</v>
      </c>
      <c r="S2675" s="1">
        <f t="shared" si="831"/>
        <v>3.1446603773522015</v>
      </c>
      <c r="T2675" s="1">
        <f t="shared" si="832"/>
        <v>1.300326828802405</v>
      </c>
      <c r="U2675" s="1">
        <f t="shared" si="833"/>
        <v>0.31258075056715029</v>
      </c>
      <c r="V2675" s="1">
        <f t="shared" si="834"/>
        <v>-0.1446603773522015</v>
      </c>
      <c r="W2675" s="2">
        <f t="shared" si="835"/>
        <v>2.0330065045309285</v>
      </c>
      <c r="X2675" s="2">
        <f t="shared" si="836"/>
        <v>3.0207525827661832</v>
      </c>
      <c r="Y2675" s="2">
        <f t="shared" si="837"/>
        <v>3.477993710685535</v>
      </c>
      <c r="Z2675">
        <f t="shared" si="838"/>
        <v>0.21672113813373417</v>
      </c>
      <c r="AA2675">
        <f t="shared" si="839"/>
        <v>5.2096791761191752E-2</v>
      </c>
      <c r="AB2675">
        <f t="shared" si="840"/>
        <v>-2.4110062892033546E-2</v>
      </c>
      <c r="AC2675">
        <f t="shared" si="841"/>
        <v>0.444413039136764</v>
      </c>
      <c r="AD2675">
        <f t="shared" si="842"/>
        <v>0</v>
      </c>
      <c r="AE2675">
        <f t="shared" si="843"/>
        <v>9.2401306956987908E-2</v>
      </c>
    </row>
    <row r="2676" spans="3:31" x14ac:dyDescent="0.25">
      <c r="C2676">
        <v>1</v>
      </c>
      <c r="D2676">
        <v>3</v>
      </c>
      <c r="E2676">
        <v>0</v>
      </c>
      <c r="F2676">
        <v>2</v>
      </c>
      <c r="G2676">
        <v>1</v>
      </c>
      <c r="H2676">
        <v>1</v>
      </c>
      <c r="I2676">
        <f t="shared" si="824"/>
        <v>1</v>
      </c>
      <c r="J2676" s="3">
        <f t="shared" si="825"/>
        <v>0.64153057995915019</v>
      </c>
      <c r="N2676" s="1">
        <f t="shared" si="826"/>
        <v>3</v>
      </c>
      <c r="O2676" s="1">
        <f t="shared" si="827"/>
        <v>1.3333333333333333</v>
      </c>
      <c r="P2676" s="1">
        <f t="shared" si="828"/>
        <v>0.33333333333333331</v>
      </c>
      <c r="Q2676" s="1">
        <f t="shared" si="829"/>
        <v>1.3743685418725535</v>
      </c>
      <c r="R2676" s="1">
        <f t="shared" si="830"/>
        <v>3.018461712712472</v>
      </c>
      <c r="S2676" s="1">
        <f t="shared" si="831"/>
        <v>3.2829526005987018</v>
      </c>
      <c r="T2676" s="1">
        <f t="shared" si="832"/>
        <v>1.6256314581274465</v>
      </c>
      <c r="U2676" s="1">
        <f t="shared" si="833"/>
        <v>-1.8461712712471989E-2</v>
      </c>
      <c r="V2676" s="1">
        <f t="shared" si="834"/>
        <v>-0.28295260059870175</v>
      </c>
      <c r="W2676" s="2">
        <f t="shared" si="835"/>
        <v>1.7077018752058868</v>
      </c>
      <c r="X2676" s="2">
        <f t="shared" si="836"/>
        <v>3.3517950460458055</v>
      </c>
      <c r="Y2676" s="2">
        <f t="shared" si="837"/>
        <v>3.6162859339320352</v>
      </c>
      <c r="Z2676">
        <f t="shared" si="838"/>
        <v>0.27093857635457441</v>
      </c>
      <c r="AA2676">
        <f t="shared" si="839"/>
        <v>-3.0769521187452575E-3</v>
      </c>
      <c r="AB2676">
        <f t="shared" si="840"/>
        <v>-4.7158766766450255E-2</v>
      </c>
      <c r="AC2676">
        <f t="shared" si="841"/>
        <v>0.64153057995915019</v>
      </c>
      <c r="AD2676">
        <f t="shared" si="842"/>
        <v>8.9352208903053232E-3</v>
      </c>
      <c r="AE2676">
        <f t="shared" si="843"/>
        <v>0.15797660404314887</v>
      </c>
    </row>
    <row r="2677" spans="3:31" x14ac:dyDescent="0.25">
      <c r="C2677">
        <v>0</v>
      </c>
      <c r="D2677">
        <v>3</v>
      </c>
      <c r="E2677">
        <v>0</v>
      </c>
      <c r="F2677">
        <v>2</v>
      </c>
      <c r="G2677">
        <v>1</v>
      </c>
      <c r="H2677">
        <v>1</v>
      </c>
      <c r="I2677">
        <f t="shared" si="824"/>
        <v>1</v>
      </c>
      <c r="J2677" s="3">
        <f t="shared" si="825"/>
        <v>0.60063082675959467</v>
      </c>
      <c r="N2677" s="1">
        <f t="shared" si="826"/>
        <v>2.6666666666666665</v>
      </c>
      <c r="O2677" s="1">
        <f t="shared" si="827"/>
        <v>1.3333333333333333</v>
      </c>
      <c r="P2677" s="1">
        <f t="shared" si="828"/>
        <v>0.33333333333333331</v>
      </c>
      <c r="Q2677" s="1">
        <f t="shared" si="829"/>
        <v>1.3743685418725535</v>
      </c>
      <c r="R2677" s="1">
        <f t="shared" si="830"/>
        <v>2.6874192494328497</v>
      </c>
      <c r="S2677" s="1">
        <f t="shared" si="831"/>
        <v>2.9814239699997196</v>
      </c>
      <c r="T2677" s="1">
        <f t="shared" si="832"/>
        <v>1.6256314581274465</v>
      </c>
      <c r="U2677" s="1">
        <f t="shared" si="833"/>
        <v>0.31258075056715029</v>
      </c>
      <c r="V2677" s="1">
        <f t="shared" si="834"/>
        <v>1.8576030000280408E-2</v>
      </c>
      <c r="W2677" s="2">
        <f t="shared" si="835"/>
        <v>1.7077018752058868</v>
      </c>
      <c r="X2677" s="2">
        <f t="shared" si="836"/>
        <v>3.0207525827661832</v>
      </c>
      <c r="Y2677" s="2">
        <f t="shared" si="837"/>
        <v>3.3147573033330531</v>
      </c>
      <c r="Z2677">
        <f t="shared" si="838"/>
        <v>0.27093857635457441</v>
      </c>
      <c r="AA2677">
        <f t="shared" si="839"/>
        <v>5.2096791761191752E-2</v>
      </c>
      <c r="AB2677">
        <f t="shared" si="840"/>
        <v>3.0960050000467532E-3</v>
      </c>
      <c r="AC2677">
        <f t="shared" si="841"/>
        <v>0.60063082675959467</v>
      </c>
      <c r="AD2677">
        <f t="shared" si="842"/>
        <v>0</v>
      </c>
      <c r="AE2677">
        <f t="shared" si="843"/>
        <v>0</v>
      </c>
    </row>
    <row r="2678" spans="3:31" x14ac:dyDescent="0.25">
      <c r="C2678">
        <v>3</v>
      </c>
      <c r="D2678">
        <v>2</v>
      </c>
      <c r="E2678">
        <v>0</v>
      </c>
      <c r="F2678">
        <v>2</v>
      </c>
      <c r="G2678">
        <v>1</v>
      </c>
      <c r="H2678">
        <v>1</v>
      </c>
      <c r="I2678">
        <f t="shared" si="824"/>
        <v>1</v>
      </c>
      <c r="J2678" s="3">
        <f t="shared" si="825"/>
        <v>0.444413039136764</v>
      </c>
      <c r="N2678" s="1">
        <f t="shared" si="826"/>
        <v>2.6666666666666665</v>
      </c>
      <c r="O2678" s="1">
        <f t="shared" si="827"/>
        <v>1.6666666666666667</v>
      </c>
      <c r="P2678" s="1">
        <f t="shared" si="828"/>
        <v>0.33333333333333331</v>
      </c>
      <c r="Q2678" s="1">
        <f t="shared" si="829"/>
        <v>1.699673171197595</v>
      </c>
      <c r="R2678" s="1">
        <f t="shared" si="830"/>
        <v>2.6874192494328497</v>
      </c>
      <c r="S2678" s="1">
        <f t="shared" si="831"/>
        <v>3.1446603773522015</v>
      </c>
      <c r="T2678" s="1">
        <f t="shared" si="832"/>
        <v>1.300326828802405</v>
      </c>
      <c r="U2678" s="1">
        <f t="shared" si="833"/>
        <v>0.31258075056715029</v>
      </c>
      <c r="V2678" s="1">
        <f t="shared" si="834"/>
        <v>-0.1446603773522015</v>
      </c>
      <c r="W2678" s="2">
        <f t="shared" si="835"/>
        <v>2.0330065045309285</v>
      </c>
      <c r="X2678" s="2">
        <f t="shared" si="836"/>
        <v>3.0207525827661832</v>
      </c>
      <c r="Y2678" s="2">
        <f t="shared" si="837"/>
        <v>3.477993710685535</v>
      </c>
      <c r="Z2678">
        <f t="shared" si="838"/>
        <v>0.21672113813373417</v>
      </c>
      <c r="AA2678">
        <f t="shared" si="839"/>
        <v>5.2096791761191752E-2</v>
      </c>
      <c r="AB2678">
        <f t="shared" si="840"/>
        <v>-2.4110062892033546E-2</v>
      </c>
      <c r="AC2678">
        <f t="shared" si="841"/>
        <v>0.444413039136764</v>
      </c>
      <c r="AD2678">
        <f t="shared" si="842"/>
        <v>0</v>
      </c>
      <c r="AE2678">
        <f t="shared" si="843"/>
        <v>9.2401306956987908E-2</v>
      </c>
    </row>
    <row r="2679" spans="3:31" x14ac:dyDescent="0.25">
      <c r="C2679">
        <v>2</v>
      </c>
      <c r="D2679">
        <v>2</v>
      </c>
      <c r="E2679">
        <v>0</v>
      </c>
      <c r="F2679">
        <v>2</v>
      </c>
      <c r="G2679">
        <v>1</v>
      </c>
      <c r="H2679">
        <v>1</v>
      </c>
      <c r="I2679">
        <f t="shared" si="824"/>
        <v>1</v>
      </c>
      <c r="J2679" s="3">
        <f t="shared" si="825"/>
        <v>0.27421536406015773</v>
      </c>
      <c r="N2679" s="1">
        <f t="shared" si="826"/>
        <v>2.6666666666666665</v>
      </c>
      <c r="O2679" s="1">
        <f t="shared" si="827"/>
        <v>2</v>
      </c>
      <c r="P2679" s="1">
        <f t="shared" si="828"/>
        <v>0</v>
      </c>
      <c r="Q2679" s="1">
        <f t="shared" si="829"/>
        <v>2</v>
      </c>
      <c r="R2679" s="1">
        <f t="shared" si="830"/>
        <v>2.6666666666666665</v>
      </c>
      <c r="S2679" s="1">
        <f t="shared" si="831"/>
        <v>3.3333333333333335</v>
      </c>
      <c r="T2679" s="1">
        <f t="shared" si="832"/>
        <v>1</v>
      </c>
      <c r="U2679" s="1">
        <f t="shared" si="833"/>
        <v>0.33333333333333348</v>
      </c>
      <c r="V2679" s="1">
        <f t="shared" si="834"/>
        <v>-0.33333333333333348</v>
      </c>
      <c r="W2679" s="2">
        <f t="shared" si="835"/>
        <v>2.3333333333333335</v>
      </c>
      <c r="X2679" s="2">
        <f t="shared" si="836"/>
        <v>3</v>
      </c>
      <c r="Y2679" s="2">
        <f t="shared" si="837"/>
        <v>3.666666666666667</v>
      </c>
      <c r="Z2679">
        <f t="shared" si="838"/>
        <v>0.16666666666666669</v>
      </c>
      <c r="AA2679">
        <f t="shared" si="839"/>
        <v>5.555555555555558E-2</v>
      </c>
      <c r="AB2679">
        <f t="shared" si="840"/>
        <v>-5.555555555555558E-2</v>
      </c>
      <c r="AC2679">
        <f t="shared" si="841"/>
        <v>0.27421536406015773</v>
      </c>
      <c r="AD2679">
        <f t="shared" si="842"/>
        <v>0</v>
      </c>
      <c r="AE2679">
        <f t="shared" si="843"/>
        <v>0</v>
      </c>
    </row>
    <row r="2680" spans="3:31" x14ac:dyDescent="0.25">
      <c r="C2680">
        <v>1</v>
      </c>
      <c r="D2680">
        <v>2</v>
      </c>
      <c r="E2680">
        <v>0</v>
      </c>
      <c r="F2680">
        <v>2</v>
      </c>
      <c r="G2680">
        <v>1</v>
      </c>
      <c r="H2680">
        <v>1</v>
      </c>
      <c r="I2680">
        <f t="shared" si="824"/>
        <v>1</v>
      </c>
      <c r="J2680" s="3">
        <f t="shared" si="825"/>
        <v>0.52725850014429099</v>
      </c>
      <c r="N2680" s="1">
        <f t="shared" si="826"/>
        <v>3</v>
      </c>
      <c r="O2680" s="1">
        <f t="shared" si="827"/>
        <v>1.6666666666666667</v>
      </c>
      <c r="P2680" s="1">
        <f t="shared" si="828"/>
        <v>0</v>
      </c>
      <c r="Q2680" s="1">
        <f t="shared" si="829"/>
        <v>1.6666666666666667</v>
      </c>
      <c r="R2680" s="1">
        <f t="shared" si="830"/>
        <v>3</v>
      </c>
      <c r="S2680" s="1">
        <f t="shared" si="831"/>
        <v>3.4318767136623336</v>
      </c>
      <c r="T2680" s="1">
        <f t="shared" si="832"/>
        <v>1.3333333333333333</v>
      </c>
      <c r="U2680" s="1">
        <f t="shared" si="833"/>
        <v>0</v>
      </c>
      <c r="V2680" s="1">
        <f t="shared" si="834"/>
        <v>-0.4318767136623336</v>
      </c>
      <c r="W2680" s="2">
        <f t="shared" si="835"/>
        <v>2</v>
      </c>
      <c r="X2680" s="2">
        <f t="shared" si="836"/>
        <v>3.3333333333333335</v>
      </c>
      <c r="Y2680" s="2">
        <f t="shared" si="837"/>
        <v>3.7652100469956671</v>
      </c>
      <c r="Z2680">
        <f t="shared" si="838"/>
        <v>0.22222222222222221</v>
      </c>
      <c r="AA2680">
        <f t="shared" si="839"/>
        <v>0</v>
      </c>
      <c r="AB2680">
        <f t="shared" si="840"/>
        <v>-7.19794522770556E-2</v>
      </c>
      <c r="AC2680">
        <f t="shared" si="841"/>
        <v>0.52725850014429099</v>
      </c>
      <c r="AD2680">
        <f t="shared" si="842"/>
        <v>0</v>
      </c>
      <c r="AE2680">
        <f t="shared" si="843"/>
        <v>0</v>
      </c>
    </row>
    <row r="2681" spans="3:31" x14ac:dyDescent="0.25">
      <c r="C2681">
        <v>0</v>
      </c>
      <c r="D2681">
        <v>2</v>
      </c>
      <c r="E2681">
        <v>0</v>
      </c>
      <c r="F2681">
        <v>2</v>
      </c>
      <c r="G2681">
        <v>1</v>
      </c>
      <c r="H2681">
        <v>1</v>
      </c>
      <c r="I2681">
        <f t="shared" si="824"/>
        <v>1</v>
      </c>
      <c r="J2681" s="3">
        <f t="shared" si="825"/>
        <v>0.46216980202910291</v>
      </c>
      <c r="N2681" s="1">
        <f t="shared" si="826"/>
        <v>2.6666666666666665</v>
      </c>
      <c r="O2681" s="1">
        <f t="shared" si="827"/>
        <v>1.6666666666666667</v>
      </c>
      <c r="P2681" s="1">
        <f t="shared" si="828"/>
        <v>0</v>
      </c>
      <c r="Q2681" s="1">
        <f t="shared" si="829"/>
        <v>1.6666666666666667</v>
      </c>
      <c r="R2681" s="1">
        <f t="shared" si="830"/>
        <v>2.6666666666666665</v>
      </c>
      <c r="S2681" s="1">
        <f t="shared" si="831"/>
        <v>3.1446603773522015</v>
      </c>
      <c r="T2681" s="1">
        <f t="shared" si="832"/>
        <v>1.3333333333333333</v>
      </c>
      <c r="U2681" s="1">
        <f t="shared" si="833"/>
        <v>0.33333333333333348</v>
      </c>
      <c r="V2681" s="1">
        <f t="shared" si="834"/>
        <v>-0.1446603773522015</v>
      </c>
      <c r="W2681" s="2">
        <f t="shared" si="835"/>
        <v>2</v>
      </c>
      <c r="X2681" s="2">
        <f t="shared" si="836"/>
        <v>3</v>
      </c>
      <c r="Y2681" s="2">
        <f t="shared" si="837"/>
        <v>3.477993710685535</v>
      </c>
      <c r="Z2681">
        <f t="shared" si="838"/>
        <v>0.22222222222222221</v>
      </c>
      <c r="AA2681">
        <f t="shared" si="839"/>
        <v>5.555555555555558E-2</v>
      </c>
      <c r="AB2681">
        <f t="shared" si="840"/>
        <v>-2.4110062892033546E-2</v>
      </c>
      <c r="AC2681">
        <f t="shared" si="841"/>
        <v>0.46216980202910291</v>
      </c>
      <c r="AD2681">
        <f t="shared" si="842"/>
        <v>0</v>
      </c>
      <c r="AE2681">
        <f t="shared" si="843"/>
        <v>0</v>
      </c>
    </row>
    <row r="2682" spans="3:31" x14ac:dyDescent="0.25">
      <c r="C2682">
        <v>3</v>
      </c>
      <c r="D2682">
        <v>1</v>
      </c>
      <c r="E2682">
        <v>0</v>
      </c>
      <c r="F2682">
        <v>2</v>
      </c>
      <c r="G2682">
        <v>1</v>
      </c>
      <c r="H2682">
        <v>1</v>
      </c>
      <c r="I2682">
        <f t="shared" si="824"/>
        <v>1</v>
      </c>
      <c r="J2682" s="3">
        <f t="shared" si="825"/>
        <v>0.64153057995915019</v>
      </c>
      <c r="N2682" s="1">
        <f t="shared" si="826"/>
        <v>3</v>
      </c>
      <c r="O2682" s="1">
        <f t="shared" si="827"/>
        <v>1.3333333333333333</v>
      </c>
      <c r="P2682" s="1">
        <f t="shared" si="828"/>
        <v>0.33333333333333331</v>
      </c>
      <c r="Q2682" s="1">
        <f t="shared" si="829"/>
        <v>1.3743685418725535</v>
      </c>
      <c r="R2682" s="1">
        <f t="shared" si="830"/>
        <v>3.018461712712472</v>
      </c>
      <c r="S2682" s="1">
        <f t="shared" si="831"/>
        <v>3.2829526005987018</v>
      </c>
      <c r="T2682" s="1">
        <f t="shared" si="832"/>
        <v>1.6256314581274465</v>
      </c>
      <c r="U2682" s="1">
        <f t="shared" si="833"/>
        <v>-1.8461712712471989E-2</v>
      </c>
      <c r="V2682" s="1">
        <f t="shared" si="834"/>
        <v>-0.28295260059870175</v>
      </c>
      <c r="W2682" s="2">
        <f t="shared" si="835"/>
        <v>1.7077018752058868</v>
      </c>
      <c r="X2682" s="2">
        <f t="shared" si="836"/>
        <v>3.3517950460458055</v>
      </c>
      <c r="Y2682" s="2">
        <f t="shared" si="837"/>
        <v>3.6162859339320352</v>
      </c>
      <c r="Z2682">
        <f t="shared" si="838"/>
        <v>0.27093857635457441</v>
      </c>
      <c r="AA2682">
        <f t="shared" si="839"/>
        <v>-3.0769521187452575E-3</v>
      </c>
      <c r="AB2682">
        <f t="shared" si="840"/>
        <v>-4.7158766766450255E-2</v>
      </c>
      <c r="AC2682">
        <f t="shared" si="841"/>
        <v>0.64153057995915019</v>
      </c>
      <c r="AD2682">
        <f t="shared" si="842"/>
        <v>8.9352208903053232E-3</v>
      </c>
      <c r="AE2682">
        <f t="shared" si="843"/>
        <v>0.15797660404314887</v>
      </c>
    </row>
    <row r="2683" spans="3:31" x14ac:dyDescent="0.25">
      <c r="C2683">
        <v>2</v>
      </c>
      <c r="D2683">
        <v>1</v>
      </c>
      <c r="E2683">
        <v>0</v>
      </c>
      <c r="F2683">
        <v>2</v>
      </c>
      <c r="G2683">
        <v>1</v>
      </c>
      <c r="H2683">
        <v>1</v>
      </c>
      <c r="I2683">
        <f t="shared" si="824"/>
        <v>1</v>
      </c>
      <c r="J2683" s="3">
        <f t="shared" si="825"/>
        <v>0.52725850014429099</v>
      </c>
      <c r="N2683" s="1">
        <f t="shared" si="826"/>
        <v>3</v>
      </c>
      <c r="O2683" s="1">
        <f t="shared" si="827"/>
        <v>1.6666666666666667</v>
      </c>
      <c r="P2683" s="1">
        <f t="shared" si="828"/>
        <v>0</v>
      </c>
      <c r="Q2683" s="1">
        <f t="shared" si="829"/>
        <v>1.6666666666666667</v>
      </c>
      <c r="R2683" s="1">
        <f t="shared" si="830"/>
        <v>3</v>
      </c>
      <c r="S2683" s="1">
        <f t="shared" si="831"/>
        <v>3.4318767136623336</v>
      </c>
      <c r="T2683" s="1">
        <f t="shared" si="832"/>
        <v>1.3333333333333333</v>
      </c>
      <c r="U2683" s="1">
        <f t="shared" si="833"/>
        <v>0</v>
      </c>
      <c r="V2683" s="1">
        <f t="shared" si="834"/>
        <v>-0.4318767136623336</v>
      </c>
      <c r="W2683" s="2">
        <f t="shared" si="835"/>
        <v>2</v>
      </c>
      <c r="X2683" s="2">
        <f t="shared" si="836"/>
        <v>3.3333333333333335</v>
      </c>
      <c r="Y2683" s="2">
        <f t="shared" si="837"/>
        <v>3.7652100469956671</v>
      </c>
      <c r="Z2683">
        <f t="shared" si="838"/>
        <v>0.22222222222222221</v>
      </c>
      <c r="AA2683">
        <f t="shared" si="839"/>
        <v>0</v>
      </c>
      <c r="AB2683">
        <f t="shared" si="840"/>
        <v>-7.19794522770556E-2</v>
      </c>
      <c r="AC2683">
        <f t="shared" si="841"/>
        <v>0.52725850014429099</v>
      </c>
      <c r="AD2683">
        <f t="shared" si="842"/>
        <v>0</v>
      </c>
      <c r="AE2683">
        <f t="shared" si="843"/>
        <v>0</v>
      </c>
    </row>
    <row r="2684" spans="3:31" x14ac:dyDescent="0.25">
      <c r="C2684">
        <v>1</v>
      </c>
      <c r="D2684">
        <v>1</v>
      </c>
      <c r="E2684">
        <v>0</v>
      </c>
      <c r="F2684">
        <v>2</v>
      </c>
      <c r="G2684">
        <v>1</v>
      </c>
      <c r="H2684">
        <v>1</v>
      </c>
      <c r="I2684">
        <f t="shared" si="824"/>
        <v>1</v>
      </c>
      <c r="J2684" s="3">
        <f t="shared" si="825"/>
        <v>0.68052196113146846</v>
      </c>
      <c r="N2684" s="1">
        <f t="shared" si="826"/>
        <v>3.3333333333333335</v>
      </c>
      <c r="O2684" s="1">
        <f t="shared" si="827"/>
        <v>1.3333333333333333</v>
      </c>
      <c r="P2684" s="1">
        <f t="shared" si="828"/>
        <v>0</v>
      </c>
      <c r="Q2684" s="1">
        <f t="shared" si="829"/>
        <v>1.3333333333333333</v>
      </c>
      <c r="R2684" s="1">
        <f t="shared" si="830"/>
        <v>3.3333333333333335</v>
      </c>
      <c r="S2684" s="1">
        <f t="shared" si="831"/>
        <v>3.5901098714230026</v>
      </c>
      <c r="T2684" s="1">
        <f t="shared" si="832"/>
        <v>1.6666666666666667</v>
      </c>
      <c r="U2684" s="1">
        <f t="shared" si="833"/>
        <v>-0.33333333333333348</v>
      </c>
      <c r="V2684" s="1">
        <f t="shared" si="834"/>
        <v>-0.59010987142300264</v>
      </c>
      <c r="W2684" s="2">
        <f t="shared" si="835"/>
        <v>1.6666666666666665</v>
      </c>
      <c r="X2684" s="2">
        <f t="shared" si="836"/>
        <v>3.666666666666667</v>
      </c>
      <c r="Y2684" s="2">
        <f t="shared" si="837"/>
        <v>3.9234432047563361</v>
      </c>
      <c r="Z2684">
        <f t="shared" si="838"/>
        <v>0.27777777777777779</v>
      </c>
      <c r="AA2684">
        <f t="shared" si="839"/>
        <v>-5.555555555555558E-2</v>
      </c>
      <c r="AB2684">
        <f t="shared" si="840"/>
        <v>-9.8351645237167107E-2</v>
      </c>
      <c r="AC2684">
        <f t="shared" si="841"/>
        <v>0.68052196113146846</v>
      </c>
      <c r="AD2684">
        <f t="shared" si="842"/>
        <v>0.15761415355587957</v>
      </c>
      <c r="AE2684">
        <f t="shared" si="843"/>
        <v>0</v>
      </c>
    </row>
    <row r="2685" spans="3:31" x14ac:dyDescent="0.25">
      <c r="C2685">
        <v>0</v>
      </c>
      <c r="D2685">
        <v>1</v>
      </c>
      <c r="E2685">
        <v>0</v>
      </c>
      <c r="F2685">
        <v>2</v>
      </c>
      <c r="G2685">
        <v>1</v>
      </c>
      <c r="H2685">
        <v>1</v>
      </c>
      <c r="I2685">
        <f t="shared" si="824"/>
        <v>1</v>
      </c>
      <c r="J2685" s="3">
        <f t="shared" si="825"/>
        <v>0.65544763528599526</v>
      </c>
      <c r="N2685" s="1">
        <f t="shared" si="826"/>
        <v>3</v>
      </c>
      <c r="O2685" s="1">
        <f t="shared" si="827"/>
        <v>1.3333333333333333</v>
      </c>
      <c r="P2685" s="1">
        <f t="shared" si="828"/>
        <v>0</v>
      </c>
      <c r="Q2685" s="1">
        <f t="shared" si="829"/>
        <v>1.3333333333333333</v>
      </c>
      <c r="R2685" s="1">
        <f t="shared" si="830"/>
        <v>3</v>
      </c>
      <c r="S2685" s="1">
        <f t="shared" si="831"/>
        <v>3.2829526005987018</v>
      </c>
      <c r="T2685" s="1">
        <f t="shared" si="832"/>
        <v>1.6666666666666667</v>
      </c>
      <c r="U2685" s="1">
        <f t="shared" si="833"/>
        <v>0</v>
      </c>
      <c r="V2685" s="1">
        <f t="shared" si="834"/>
        <v>-0.28295260059870175</v>
      </c>
      <c r="W2685" s="2">
        <f t="shared" si="835"/>
        <v>1.6666666666666665</v>
      </c>
      <c r="X2685" s="2">
        <f t="shared" si="836"/>
        <v>3.3333333333333335</v>
      </c>
      <c r="Y2685" s="2">
        <f t="shared" si="837"/>
        <v>3.6162859339320352</v>
      </c>
      <c r="Z2685">
        <f t="shared" si="838"/>
        <v>0.27777777777777779</v>
      </c>
      <c r="AA2685">
        <f t="shared" si="839"/>
        <v>0</v>
      </c>
      <c r="AB2685">
        <f t="shared" si="840"/>
        <v>-4.7158766766450255E-2</v>
      </c>
      <c r="AC2685">
        <f t="shared" si="841"/>
        <v>0.65544763528599526</v>
      </c>
      <c r="AD2685">
        <f t="shared" si="842"/>
        <v>0</v>
      </c>
      <c r="AE2685">
        <f t="shared" si="843"/>
        <v>0</v>
      </c>
    </row>
    <row r="2686" spans="3:31" x14ac:dyDescent="0.25">
      <c r="C2686">
        <v>3</v>
      </c>
      <c r="D2686">
        <v>0</v>
      </c>
      <c r="E2686">
        <v>0</v>
      </c>
      <c r="F2686">
        <v>2</v>
      </c>
      <c r="G2686">
        <v>1</v>
      </c>
      <c r="H2686">
        <v>1</v>
      </c>
      <c r="I2686">
        <f t="shared" si="824"/>
        <v>1</v>
      </c>
      <c r="J2686" s="3">
        <f t="shared" si="825"/>
        <v>0.60063082675959467</v>
      </c>
      <c r="N2686" s="1">
        <f t="shared" si="826"/>
        <v>2.6666666666666665</v>
      </c>
      <c r="O2686" s="1">
        <f t="shared" si="827"/>
        <v>1.3333333333333333</v>
      </c>
      <c r="P2686" s="1">
        <f t="shared" si="828"/>
        <v>0.33333333333333331</v>
      </c>
      <c r="Q2686" s="1">
        <f t="shared" si="829"/>
        <v>1.3743685418725535</v>
      </c>
      <c r="R2686" s="1">
        <f t="shared" si="830"/>
        <v>2.6874192494328497</v>
      </c>
      <c r="S2686" s="1">
        <f t="shared" si="831"/>
        <v>2.9814239699997196</v>
      </c>
      <c r="T2686" s="1">
        <f t="shared" si="832"/>
        <v>1.6256314581274465</v>
      </c>
      <c r="U2686" s="1">
        <f t="shared" si="833"/>
        <v>0.31258075056715029</v>
      </c>
      <c r="V2686" s="1">
        <f t="shared" si="834"/>
        <v>1.8576030000280408E-2</v>
      </c>
      <c r="W2686" s="2">
        <f t="shared" si="835"/>
        <v>1.7077018752058868</v>
      </c>
      <c r="X2686" s="2">
        <f t="shared" si="836"/>
        <v>3.0207525827661832</v>
      </c>
      <c r="Y2686" s="2">
        <f t="shared" si="837"/>
        <v>3.3147573033330531</v>
      </c>
      <c r="Z2686">
        <f t="shared" si="838"/>
        <v>0.27093857635457441</v>
      </c>
      <c r="AA2686">
        <f t="shared" si="839"/>
        <v>5.2096791761191752E-2</v>
      </c>
      <c r="AB2686">
        <f t="shared" si="840"/>
        <v>3.0960050000467532E-3</v>
      </c>
      <c r="AC2686">
        <f t="shared" si="841"/>
        <v>0.60063082675959467</v>
      </c>
      <c r="AD2686">
        <f t="shared" si="842"/>
        <v>0</v>
      </c>
      <c r="AE2686">
        <f t="shared" si="843"/>
        <v>0</v>
      </c>
    </row>
    <row r="2687" spans="3:31" x14ac:dyDescent="0.25">
      <c r="C2687">
        <v>2</v>
      </c>
      <c r="D2687">
        <v>0</v>
      </c>
      <c r="E2687">
        <v>0</v>
      </c>
      <c r="F2687">
        <v>2</v>
      </c>
      <c r="G2687">
        <v>1</v>
      </c>
      <c r="H2687">
        <v>1</v>
      </c>
      <c r="I2687">
        <f t="shared" si="824"/>
        <v>1</v>
      </c>
      <c r="J2687" s="3">
        <f t="shared" si="825"/>
        <v>0.46216980202910291</v>
      </c>
      <c r="N2687" s="1">
        <f t="shared" si="826"/>
        <v>2.6666666666666665</v>
      </c>
      <c r="O2687" s="1">
        <f t="shared" si="827"/>
        <v>1.6666666666666667</v>
      </c>
      <c r="P2687" s="1">
        <f t="shared" si="828"/>
        <v>0</v>
      </c>
      <c r="Q2687" s="1">
        <f t="shared" si="829"/>
        <v>1.6666666666666667</v>
      </c>
      <c r="R2687" s="1">
        <f t="shared" si="830"/>
        <v>2.6666666666666665</v>
      </c>
      <c r="S2687" s="1">
        <f t="shared" si="831"/>
        <v>3.1446603773522015</v>
      </c>
      <c r="T2687" s="1">
        <f t="shared" si="832"/>
        <v>1.3333333333333333</v>
      </c>
      <c r="U2687" s="1">
        <f t="shared" si="833"/>
        <v>0.33333333333333348</v>
      </c>
      <c r="V2687" s="1">
        <f t="shared" si="834"/>
        <v>-0.1446603773522015</v>
      </c>
      <c r="W2687" s="2">
        <f t="shared" si="835"/>
        <v>2</v>
      </c>
      <c r="X2687" s="2">
        <f t="shared" si="836"/>
        <v>3</v>
      </c>
      <c r="Y2687" s="2">
        <f t="shared" si="837"/>
        <v>3.477993710685535</v>
      </c>
      <c r="Z2687">
        <f t="shared" si="838"/>
        <v>0.22222222222222221</v>
      </c>
      <c r="AA2687">
        <f t="shared" si="839"/>
        <v>5.555555555555558E-2</v>
      </c>
      <c r="AB2687">
        <f t="shared" si="840"/>
        <v>-2.4110062892033546E-2</v>
      </c>
      <c r="AC2687">
        <f t="shared" si="841"/>
        <v>0.46216980202910291</v>
      </c>
      <c r="AD2687">
        <f t="shared" si="842"/>
        <v>0</v>
      </c>
      <c r="AE2687">
        <f t="shared" si="843"/>
        <v>0</v>
      </c>
    </row>
    <row r="2688" spans="3:31" x14ac:dyDescent="0.25">
      <c r="C2688">
        <v>1</v>
      </c>
      <c r="D2688">
        <v>0</v>
      </c>
      <c r="E2688">
        <v>0</v>
      </c>
      <c r="F2688">
        <v>2</v>
      </c>
      <c r="G2688">
        <v>1</v>
      </c>
      <c r="H2688">
        <v>1</v>
      </c>
      <c r="I2688">
        <f t="shared" si="824"/>
        <v>1</v>
      </c>
      <c r="J2688" s="3">
        <f t="shared" si="825"/>
        <v>0.65544763528599526</v>
      </c>
      <c r="N2688" s="1">
        <f t="shared" si="826"/>
        <v>3</v>
      </c>
      <c r="O2688" s="1">
        <f t="shared" si="827"/>
        <v>1.3333333333333333</v>
      </c>
      <c r="P2688" s="1">
        <f t="shared" si="828"/>
        <v>0</v>
      </c>
      <c r="Q2688" s="1">
        <f t="shared" si="829"/>
        <v>1.3333333333333333</v>
      </c>
      <c r="R2688" s="1">
        <f t="shared" si="830"/>
        <v>3</v>
      </c>
      <c r="S2688" s="1">
        <f t="shared" si="831"/>
        <v>3.2829526005987018</v>
      </c>
      <c r="T2688" s="1">
        <f t="shared" si="832"/>
        <v>1.6666666666666667</v>
      </c>
      <c r="U2688" s="1">
        <f t="shared" si="833"/>
        <v>0</v>
      </c>
      <c r="V2688" s="1">
        <f t="shared" si="834"/>
        <v>-0.28295260059870175</v>
      </c>
      <c r="W2688" s="2">
        <f t="shared" si="835"/>
        <v>1.6666666666666665</v>
      </c>
      <c r="X2688" s="2">
        <f t="shared" si="836"/>
        <v>3.3333333333333335</v>
      </c>
      <c r="Y2688" s="2">
        <f t="shared" si="837"/>
        <v>3.6162859339320352</v>
      </c>
      <c r="Z2688">
        <f t="shared" si="838"/>
        <v>0.27777777777777779</v>
      </c>
      <c r="AA2688">
        <f t="shared" si="839"/>
        <v>0</v>
      </c>
      <c r="AB2688">
        <f t="shared" si="840"/>
        <v>-4.7158766766450255E-2</v>
      </c>
      <c r="AC2688">
        <f t="shared" si="841"/>
        <v>0.65544763528599526</v>
      </c>
      <c r="AD2688">
        <f t="shared" si="842"/>
        <v>0</v>
      </c>
      <c r="AE2688">
        <f t="shared" si="843"/>
        <v>0</v>
      </c>
    </row>
    <row r="2689" spans="3:31" x14ac:dyDescent="0.25">
      <c r="C2689">
        <v>0</v>
      </c>
      <c r="D2689">
        <v>0</v>
      </c>
      <c r="E2689">
        <v>0</v>
      </c>
      <c r="F2689">
        <v>2</v>
      </c>
      <c r="G2689">
        <v>1</v>
      </c>
      <c r="H2689">
        <v>1</v>
      </c>
      <c r="I2689">
        <f t="shared" si="824"/>
        <v>1</v>
      </c>
      <c r="J2689" s="3">
        <f t="shared" si="825"/>
        <v>0.6173107213916762</v>
      </c>
      <c r="N2689" s="1">
        <f t="shared" si="826"/>
        <v>2.6666666666666665</v>
      </c>
      <c r="O2689" s="1">
        <f t="shared" si="827"/>
        <v>1.3333333333333333</v>
      </c>
      <c r="P2689" s="1">
        <f t="shared" si="828"/>
        <v>0</v>
      </c>
      <c r="Q2689" s="1">
        <f t="shared" si="829"/>
        <v>1.3333333333333333</v>
      </c>
      <c r="R2689" s="1">
        <f t="shared" si="830"/>
        <v>2.6666666666666665</v>
      </c>
      <c r="S2689" s="1">
        <f t="shared" si="831"/>
        <v>2.9814239699997196</v>
      </c>
      <c r="T2689" s="1">
        <f t="shared" si="832"/>
        <v>1.6666666666666667</v>
      </c>
      <c r="U2689" s="1">
        <f t="shared" si="833"/>
        <v>0.33333333333333348</v>
      </c>
      <c r="V2689" s="1">
        <f t="shared" si="834"/>
        <v>1.8576030000280408E-2</v>
      </c>
      <c r="W2689" s="2">
        <f t="shared" si="835"/>
        <v>1.6666666666666665</v>
      </c>
      <c r="X2689" s="2">
        <f t="shared" si="836"/>
        <v>3</v>
      </c>
      <c r="Y2689" s="2">
        <f t="shared" si="837"/>
        <v>3.3147573033330531</v>
      </c>
      <c r="Z2689">
        <f t="shared" si="838"/>
        <v>0.27777777777777779</v>
      </c>
      <c r="AA2689">
        <f t="shared" si="839"/>
        <v>5.555555555555558E-2</v>
      </c>
      <c r="AB2689">
        <f t="shared" si="840"/>
        <v>3.0960050000467532E-3</v>
      </c>
      <c r="AC2689">
        <f t="shared" si="841"/>
        <v>0.6173107213916762</v>
      </c>
      <c r="AD2689">
        <f t="shared" si="842"/>
        <v>0</v>
      </c>
      <c r="AE2689">
        <f t="shared" si="843"/>
        <v>0</v>
      </c>
    </row>
    <row r="2690" spans="3:31" x14ac:dyDescent="0.25">
      <c r="C2690">
        <v>3</v>
      </c>
      <c r="D2690">
        <v>3</v>
      </c>
      <c r="E2690">
        <v>3</v>
      </c>
      <c r="F2690">
        <v>1</v>
      </c>
      <c r="G2690">
        <v>1</v>
      </c>
      <c r="H2690">
        <v>1</v>
      </c>
      <c r="I2690">
        <f t="shared" ref="I2690:I2753" si="844">IF(J2690&lt;0.01,0, IF(N2690&gt;IF(O2690&gt;P2690, O2690, P2690), 1, IF(O2690&gt;P2690, 2, 3)))</f>
        <v>1</v>
      </c>
      <c r="J2690" s="3">
        <f t="shared" si="825"/>
        <v>0.50408116459321539</v>
      </c>
      <c r="N2690" s="1">
        <f t="shared" si="826"/>
        <v>4</v>
      </c>
      <c r="O2690" s="1">
        <f t="shared" si="827"/>
        <v>0</v>
      </c>
      <c r="P2690" s="1">
        <f t="shared" si="828"/>
        <v>2</v>
      </c>
      <c r="Q2690" s="1">
        <f t="shared" si="829"/>
        <v>2</v>
      </c>
      <c r="R2690" s="1">
        <f t="shared" si="830"/>
        <v>4.4721359549995796</v>
      </c>
      <c r="S2690" s="1">
        <f t="shared" si="831"/>
        <v>4</v>
      </c>
      <c r="T2690" s="1">
        <f t="shared" si="832"/>
        <v>1</v>
      </c>
      <c r="U2690" s="1">
        <f t="shared" si="833"/>
        <v>-1.4721359549995796</v>
      </c>
      <c r="V2690" s="1">
        <f t="shared" si="834"/>
        <v>-1</v>
      </c>
      <c r="W2690" s="2">
        <f t="shared" si="835"/>
        <v>2.3333333333333335</v>
      </c>
      <c r="X2690" s="2">
        <f t="shared" si="836"/>
        <v>4.8054692883329126</v>
      </c>
      <c r="Y2690" s="2">
        <f t="shared" si="837"/>
        <v>4.333333333333333</v>
      </c>
      <c r="Z2690">
        <f t="shared" si="838"/>
        <v>0.16666666666666669</v>
      </c>
      <c r="AA2690">
        <f t="shared" si="839"/>
        <v>-0.2453559924999299</v>
      </c>
      <c r="AB2690">
        <f t="shared" si="840"/>
        <v>-0.16666666666666663</v>
      </c>
      <c r="AC2690">
        <f t="shared" si="841"/>
        <v>0.50408116459321539</v>
      </c>
      <c r="AD2690">
        <f t="shared" si="842"/>
        <v>0</v>
      </c>
      <c r="AE2690">
        <f t="shared" si="843"/>
        <v>0.2083427429038249</v>
      </c>
    </row>
    <row r="2691" spans="3:31" x14ac:dyDescent="0.25">
      <c r="C2691">
        <v>2</v>
      </c>
      <c r="D2691">
        <v>3</v>
      </c>
      <c r="E2691">
        <v>3</v>
      </c>
      <c r="F2691">
        <v>1</v>
      </c>
      <c r="G2691">
        <v>1</v>
      </c>
      <c r="H2691">
        <v>1</v>
      </c>
      <c r="I2691">
        <f t="shared" si="844"/>
        <v>1</v>
      </c>
      <c r="J2691" s="3">
        <f t="shared" ref="J2691:J2754" si="845">MAX(AC2691:AE2691)</f>
        <v>0.60949600299834883</v>
      </c>
      <c r="N2691" s="1">
        <f t="shared" ref="N2691:N2754" si="846">((0.5*IF(C2691=1,1,0)+0.5*IF(D2691=1,1,0)+2*IF(E2691=1,1,0)+2*IF(F2691=1,1,0)+2*IF(G2691=1,1,0)+2*IF(H2691=1,1,0))/9)*6</f>
        <v>4</v>
      </c>
      <c r="O2691" s="1">
        <f t="shared" ref="O2691:O2754" si="847">((0.5*IF(C2691=2,1,0)+0.5*IF(D2691=2,1,0)+2*IF(E2691=2,1,0)+2*IF(F2691=2,1,0)+2*IF(G2691=2,1,0)+2*IF(H2691=2,1,0))/9)*6</f>
        <v>0.33333333333333331</v>
      </c>
      <c r="P2691" s="1">
        <f t="shared" ref="P2691:P2754" si="848">((0.5*IF(C2691=3,1,0)+0.5*IF(D2691=3,1,0)+2*IF(E2691=3,1,0)+2*IF(F2691=3,1,0)+2*IF(G2691=3,1,0)+2*IF(H2691=3,1,0))/9)*6</f>
        <v>1.6666666666666667</v>
      </c>
      <c r="Q2691" s="1">
        <f t="shared" ref="Q2691:Q2754" si="849">SQRT(O2691^2+P2691^2)</f>
        <v>1.699673171197595</v>
      </c>
      <c r="R2691" s="1">
        <f t="shared" ref="R2691:R2754" si="850">SQRT(N2691^2+P2691^2)</f>
        <v>4.333333333333333</v>
      </c>
      <c r="S2691" s="1">
        <f t="shared" ref="S2691:S2754" si="851">SQRT(N2691^2+O2691^2)</f>
        <v>4.0138648595974313</v>
      </c>
      <c r="T2691" s="1">
        <f t="shared" ref="T2691:T2754" si="852">3-Q2691</f>
        <v>1.300326828802405</v>
      </c>
      <c r="U2691" s="1">
        <f t="shared" ref="U2691:U2754" si="853">3-R2691</f>
        <v>-1.333333333333333</v>
      </c>
      <c r="V2691" s="1">
        <f t="shared" ref="V2691:V2754" si="854">3-S2691</f>
        <v>-1.0138648595974313</v>
      </c>
      <c r="W2691" s="2">
        <f t="shared" ref="W2691:W2754" si="855">((1/3)+Q2691)</f>
        <v>2.0330065045309285</v>
      </c>
      <c r="X2691" s="2">
        <f t="shared" ref="X2691:X2754" si="856">((1/3)+R2691)</f>
        <v>4.6666666666666661</v>
      </c>
      <c r="Y2691" s="2">
        <f t="shared" ref="Y2691:Y2754" si="857">((1/3)+S2691)</f>
        <v>4.3471981929307644</v>
      </c>
      <c r="Z2691">
        <f t="shared" ref="Z2691:Z2754" si="858">0.5*(1-(1/3)*Q2691)</f>
        <v>0.21672113813373417</v>
      </c>
      <c r="AA2691">
        <f t="shared" ref="AA2691:AA2754" si="859">0.5*(1-(1/3)*R2691)</f>
        <v>-0.2222222222222221</v>
      </c>
      <c r="AB2691">
        <f t="shared" ref="AB2691:AB2754" si="860">0.5*(1-(1/3)*S2691)</f>
        <v>-0.16897747659957185</v>
      </c>
      <c r="AC2691">
        <f t="shared" ref="AC2691:AC2754" si="861">MAX(MIN(1.019075*(1-EXP(-5*N2691))*(ATAN(T2691*(N2691-W2691))/3.1415926535+Z2691),1),0)</f>
        <v>0.60949600299834883</v>
      </c>
      <c r="AD2691">
        <f t="shared" ref="AD2691:AD2754" si="862">MAX(MIN(1.019075*(1-EXP(-5*O2691))*(ATAN(U2691*(O2691-X2691))/3.1415926535+AA2691),1),0)</f>
        <v>0.18451794044530628</v>
      </c>
      <c r="AE2691">
        <f t="shared" ref="AE2691:AE2754" si="863">MAX(MIN(1.019075*(1-EXP(-5*P2691))*(ATAN(V2691*(P2691-Y2691))/3.1415926535+AB2691),1),0)</f>
        <v>0.22291167072518595</v>
      </c>
    </row>
    <row r="2692" spans="3:31" x14ac:dyDescent="0.25">
      <c r="C2692">
        <v>1</v>
      </c>
      <c r="D2692">
        <v>3</v>
      </c>
      <c r="E2692">
        <v>3</v>
      </c>
      <c r="F2692">
        <v>1</v>
      </c>
      <c r="G2692">
        <v>1</v>
      </c>
      <c r="H2692">
        <v>1</v>
      </c>
      <c r="I2692">
        <f t="shared" si="844"/>
        <v>1</v>
      </c>
      <c r="J2692" s="3">
        <f t="shared" si="845"/>
        <v>0.63511647631683221</v>
      </c>
      <c r="N2692" s="1">
        <f t="shared" si="846"/>
        <v>4.333333333333333</v>
      </c>
      <c r="O2692" s="1">
        <f t="shared" si="847"/>
        <v>0</v>
      </c>
      <c r="P2692" s="1">
        <f t="shared" si="848"/>
        <v>1.6666666666666667</v>
      </c>
      <c r="Q2692" s="1">
        <f t="shared" si="849"/>
        <v>1.6666666666666667</v>
      </c>
      <c r="R2692" s="1">
        <f t="shared" si="850"/>
        <v>4.6427960923947058</v>
      </c>
      <c r="S2692" s="1">
        <f t="shared" si="851"/>
        <v>4.333333333333333</v>
      </c>
      <c r="T2692" s="1">
        <f t="shared" si="852"/>
        <v>1.3333333333333333</v>
      </c>
      <c r="U2692" s="1">
        <f t="shared" si="853"/>
        <v>-1.6427960923947058</v>
      </c>
      <c r="V2692" s="1">
        <f t="shared" si="854"/>
        <v>-1.333333333333333</v>
      </c>
      <c r="W2692" s="2">
        <f t="shared" si="855"/>
        <v>2</v>
      </c>
      <c r="X2692" s="2">
        <f t="shared" si="856"/>
        <v>4.9761294257280388</v>
      </c>
      <c r="Y2692" s="2">
        <f t="shared" si="857"/>
        <v>4.6666666666666661</v>
      </c>
      <c r="Z2692">
        <f t="shared" si="858"/>
        <v>0.22222222222222221</v>
      </c>
      <c r="AA2692">
        <f t="shared" si="859"/>
        <v>-0.27379934873245093</v>
      </c>
      <c r="AB2692">
        <f t="shared" si="860"/>
        <v>-0.2222222222222221</v>
      </c>
      <c r="AC2692">
        <f t="shared" si="861"/>
        <v>0.63511647631683221</v>
      </c>
      <c r="AD2692">
        <f t="shared" si="862"/>
        <v>0</v>
      </c>
      <c r="AE2692">
        <f t="shared" si="863"/>
        <v>0.20356086502925447</v>
      </c>
    </row>
    <row r="2693" spans="3:31" x14ac:dyDescent="0.25">
      <c r="C2693">
        <v>0</v>
      </c>
      <c r="D2693">
        <v>3</v>
      </c>
      <c r="E2693">
        <v>3</v>
      </c>
      <c r="F2693">
        <v>1</v>
      </c>
      <c r="G2693">
        <v>1</v>
      </c>
      <c r="H2693">
        <v>1</v>
      </c>
      <c r="I2693">
        <f t="shared" si="844"/>
        <v>1</v>
      </c>
      <c r="J2693" s="3">
        <f t="shared" si="845"/>
        <v>0.6196199888332885</v>
      </c>
      <c r="N2693" s="1">
        <f t="shared" si="846"/>
        <v>4</v>
      </c>
      <c r="O2693" s="1">
        <f t="shared" si="847"/>
        <v>0</v>
      </c>
      <c r="P2693" s="1">
        <f t="shared" si="848"/>
        <v>1.6666666666666667</v>
      </c>
      <c r="Q2693" s="1">
        <f t="shared" si="849"/>
        <v>1.6666666666666667</v>
      </c>
      <c r="R2693" s="1">
        <f t="shared" si="850"/>
        <v>4.333333333333333</v>
      </c>
      <c r="S2693" s="1">
        <f t="shared" si="851"/>
        <v>4</v>
      </c>
      <c r="T2693" s="1">
        <f t="shared" si="852"/>
        <v>1.3333333333333333</v>
      </c>
      <c r="U2693" s="1">
        <f t="shared" si="853"/>
        <v>-1.333333333333333</v>
      </c>
      <c r="V2693" s="1">
        <f t="shared" si="854"/>
        <v>-1</v>
      </c>
      <c r="W2693" s="2">
        <f t="shared" si="855"/>
        <v>2</v>
      </c>
      <c r="X2693" s="2">
        <f t="shared" si="856"/>
        <v>4.6666666666666661</v>
      </c>
      <c r="Y2693" s="2">
        <f t="shared" si="857"/>
        <v>4.333333333333333</v>
      </c>
      <c r="Z2693">
        <f t="shared" si="858"/>
        <v>0.22222222222222221</v>
      </c>
      <c r="AA2693">
        <f t="shared" si="859"/>
        <v>-0.2222222222222221</v>
      </c>
      <c r="AB2693">
        <f t="shared" si="860"/>
        <v>-0.16666666666666663</v>
      </c>
      <c r="AC2693">
        <f t="shared" si="861"/>
        <v>0.6196199888332885</v>
      </c>
      <c r="AD2693">
        <f t="shared" si="862"/>
        <v>0</v>
      </c>
      <c r="AE2693">
        <f t="shared" si="863"/>
        <v>0.22325936802611168</v>
      </c>
    </row>
    <row r="2694" spans="3:31" x14ac:dyDescent="0.25">
      <c r="C2694">
        <v>3</v>
      </c>
      <c r="D2694">
        <v>2</v>
      </c>
      <c r="E2694">
        <v>3</v>
      </c>
      <c r="F2694">
        <v>1</v>
      </c>
      <c r="G2694">
        <v>1</v>
      </c>
      <c r="H2694">
        <v>1</v>
      </c>
      <c r="I2694">
        <f t="shared" si="844"/>
        <v>1</v>
      </c>
      <c r="J2694" s="3">
        <f t="shared" si="845"/>
        <v>0.60949600299834883</v>
      </c>
      <c r="N2694" s="1">
        <f t="shared" si="846"/>
        <v>4</v>
      </c>
      <c r="O2694" s="1">
        <f t="shared" si="847"/>
        <v>0.33333333333333331</v>
      </c>
      <c r="P2694" s="1">
        <f t="shared" si="848"/>
        <v>1.6666666666666667</v>
      </c>
      <c r="Q2694" s="1">
        <f t="shared" si="849"/>
        <v>1.699673171197595</v>
      </c>
      <c r="R2694" s="1">
        <f t="shared" si="850"/>
        <v>4.333333333333333</v>
      </c>
      <c r="S2694" s="1">
        <f t="shared" si="851"/>
        <v>4.0138648595974313</v>
      </c>
      <c r="T2694" s="1">
        <f t="shared" si="852"/>
        <v>1.300326828802405</v>
      </c>
      <c r="U2694" s="1">
        <f t="shared" si="853"/>
        <v>-1.333333333333333</v>
      </c>
      <c r="V2694" s="1">
        <f t="shared" si="854"/>
        <v>-1.0138648595974313</v>
      </c>
      <c r="W2694" s="2">
        <f t="shared" si="855"/>
        <v>2.0330065045309285</v>
      </c>
      <c r="X2694" s="2">
        <f t="shared" si="856"/>
        <v>4.6666666666666661</v>
      </c>
      <c r="Y2694" s="2">
        <f t="shared" si="857"/>
        <v>4.3471981929307644</v>
      </c>
      <c r="Z2694">
        <f t="shared" si="858"/>
        <v>0.21672113813373417</v>
      </c>
      <c r="AA2694">
        <f t="shared" si="859"/>
        <v>-0.2222222222222221</v>
      </c>
      <c r="AB2694">
        <f t="shared" si="860"/>
        <v>-0.16897747659957185</v>
      </c>
      <c r="AC2694">
        <f t="shared" si="861"/>
        <v>0.60949600299834883</v>
      </c>
      <c r="AD2694">
        <f t="shared" si="862"/>
        <v>0.18451794044530628</v>
      </c>
      <c r="AE2694">
        <f t="shared" si="863"/>
        <v>0.22291167072518595</v>
      </c>
    </row>
    <row r="2695" spans="3:31" x14ac:dyDescent="0.25">
      <c r="C2695">
        <v>2</v>
      </c>
      <c r="D2695">
        <v>2</v>
      </c>
      <c r="E2695">
        <v>3</v>
      </c>
      <c r="F2695">
        <v>1</v>
      </c>
      <c r="G2695">
        <v>1</v>
      </c>
      <c r="H2695">
        <v>1</v>
      </c>
      <c r="I2695">
        <f t="shared" si="844"/>
        <v>1</v>
      </c>
      <c r="J2695" s="3">
        <f t="shared" si="845"/>
        <v>0.67000494673897715</v>
      </c>
      <c r="N2695" s="1">
        <f t="shared" si="846"/>
        <v>4</v>
      </c>
      <c r="O2695" s="1">
        <f t="shared" si="847"/>
        <v>0.66666666666666663</v>
      </c>
      <c r="P2695" s="1">
        <f t="shared" si="848"/>
        <v>1.3333333333333333</v>
      </c>
      <c r="Q2695" s="1">
        <f t="shared" si="849"/>
        <v>1.4907119849998598</v>
      </c>
      <c r="R2695" s="1">
        <f t="shared" si="850"/>
        <v>4.2163702135578394</v>
      </c>
      <c r="S2695" s="1">
        <f t="shared" si="851"/>
        <v>4.0551750201988126</v>
      </c>
      <c r="T2695" s="1">
        <f t="shared" si="852"/>
        <v>1.5092880150001402</v>
      </c>
      <c r="U2695" s="1">
        <f t="shared" si="853"/>
        <v>-1.2163702135578394</v>
      </c>
      <c r="V2695" s="1">
        <f t="shared" si="854"/>
        <v>-1.0551750201988126</v>
      </c>
      <c r="W2695" s="2">
        <f t="shared" si="855"/>
        <v>1.8240453183331931</v>
      </c>
      <c r="X2695" s="2">
        <f t="shared" si="856"/>
        <v>4.5497035468911724</v>
      </c>
      <c r="Y2695" s="2">
        <f t="shared" si="857"/>
        <v>4.3885083535321456</v>
      </c>
      <c r="Z2695">
        <f t="shared" si="858"/>
        <v>0.2515480025000234</v>
      </c>
      <c r="AA2695">
        <f t="shared" si="859"/>
        <v>-0.20272836892630652</v>
      </c>
      <c r="AB2695">
        <f t="shared" si="860"/>
        <v>-0.17586250336646869</v>
      </c>
      <c r="AC2695">
        <f t="shared" si="861"/>
        <v>0.67000494673897715</v>
      </c>
      <c r="AD2695">
        <f t="shared" si="862"/>
        <v>0.2268705268931431</v>
      </c>
      <c r="AE2695">
        <f t="shared" si="863"/>
        <v>0.2324545704738151</v>
      </c>
    </row>
    <row r="2696" spans="3:31" x14ac:dyDescent="0.25">
      <c r="C2696">
        <v>1</v>
      </c>
      <c r="D2696">
        <v>2</v>
      </c>
      <c r="E2696">
        <v>3</v>
      </c>
      <c r="F2696">
        <v>1</v>
      </c>
      <c r="G2696">
        <v>1</v>
      </c>
      <c r="H2696">
        <v>1</v>
      </c>
      <c r="I2696">
        <f t="shared" si="844"/>
        <v>1</v>
      </c>
      <c r="J2696" s="3">
        <f t="shared" si="845"/>
        <v>0.71099295257847805</v>
      </c>
      <c r="N2696" s="1">
        <f t="shared" si="846"/>
        <v>4.333333333333333</v>
      </c>
      <c r="O2696" s="1">
        <f t="shared" si="847"/>
        <v>0.33333333333333331</v>
      </c>
      <c r="P2696" s="1">
        <f t="shared" si="848"/>
        <v>1.3333333333333333</v>
      </c>
      <c r="Q2696" s="1">
        <f t="shared" si="849"/>
        <v>1.3743685418725535</v>
      </c>
      <c r="R2696" s="1">
        <f t="shared" si="850"/>
        <v>4.5338235029118144</v>
      </c>
      <c r="S2696" s="1">
        <f t="shared" si="851"/>
        <v>4.3461349368017652</v>
      </c>
      <c r="T2696" s="1">
        <f t="shared" si="852"/>
        <v>1.6256314581274465</v>
      </c>
      <c r="U2696" s="1">
        <f t="shared" si="853"/>
        <v>-1.5338235029118144</v>
      </c>
      <c r="V2696" s="1">
        <f t="shared" si="854"/>
        <v>-1.3461349368017652</v>
      </c>
      <c r="W2696" s="2">
        <f t="shared" si="855"/>
        <v>1.7077018752058868</v>
      </c>
      <c r="X2696" s="2">
        <f t="shared" si="856"/>
        <v>4.8671568362451474</v>
      </c>
      <c r="Y2696" s="2">
        <f t="shared" si="857"/>
        <v>4.6794682701350983</v>
      </c>
      <c r="Z2696">
        <f t="shared" si="858"/>
        <v>0.27093857635457441</v>
      </c>
      <c r="AA2696">
        <f t="shared" si="859"/>
        <v>-0.25563725048530239</v>
      </c>
      <c r="AB2696">
        <f t="shared" si="860"/>
        <v>-0.2243558228002942</v>
      </c>
      <c r="AC2696">
        <f t="shared" si="861"/>
        <v>0.71099295257847805</v>
      </c>
      <c r="AD2696">
        <f t="shared" si="862"/>
        <v>0.16441115347098917</v>
      </c>
      <c r="AE2696">
        <f t="shared" si="863"/>
        <v>0.20976892646407175</v>
      </c>
    </row>
    <row r="2697" spans="3:31" x14ac:dyDescent="0.25">
      <c r="C2697">
        <v>0</v>
      </c>
      <c r="D2697">
        <v>2</v>
      </c>
      <c r="E2697">
        <v>3</v>
      </c>
      <c r="F2697">
        <v>1</v>
      </c>
      <c r="G2697">
        <v>1</v>
      </c>
      <c r="H2697">
        <v>1</v>
      </c>
      <c r="I2697">
        <f t="shared" si="844"/>
        <v>1</v>
      </c>
      <c r="J2697" s="3">
        <f t="shared" si="845"/>
        <v>0.70059904502016834</v>
      </c>
      <c r="N2697" s="1">
        <f t="shared" si="846"/>
        <v>4</v>
      </c>
      <c r="O2697" s="1">
        <f t="shared" si="847"/>
        <v>0.33333333333333331</v>
      </c>
      <c r="P2697" s="1">
        <f t="shared" si="848"/>
        <v>1.3333333333333333</v>
      </c>
      <c r="Q2697" s="1">
        <f t="shared" si="849"/>
        <v>1.3743685418725535</v>
      </c>
      <c r="R2697" s="1">
        <f t="shared" si="850"/>
        <v>4.2163702135578394</v>
      </c>
      <c r="S2697" s="1">
        <f t="shared" si="851"/>
        <v>4.0138648595974313</v>
      </c>
      <c r="T2697" s="1">
        <f t="shared" si="852"/>
        <v>1.6256314581274465</v>
      </c>
      <c r="U2697" s="1">
        <f t="shared" si="853"/>
        <v>-1.2163702135578394</v>
      </c>
      <c r="V2697" s="1">
        <f t="shared" si="854"/>
        <v>-1.0138648595974313</v>
      </c>
      <c r="W2697" s="2">
        <f t="shared" si="855"/>
        <v>1.7077018752058868</v>
      </c>
      <c r="X2697" s="2">
        <f t="shared" si="856"/>
        <v>4.5497035468911724</v>
      </c>
      <c r="Y2697" s="2">
        <f t="shared" si="857"/>
        <v>4.3471981929307644</v>
      </c>
      <c r="Z2697">
        <f t="shared" si="858"/>
        <v>0.27093857635457441</v>
      </c>
      <c r="AA2697">
        <f t="shared" si="859"/>
        <v>-0.20272836892630652</v>
      </c>
      <c r="AB2697">
        <f t="shared" si="860"/>
        <v>-0.16897747659957185</v>
      </c>
      <c r="AC2697">
        <f t="shared" si="861"/>
        <v>0.70059904502016834</v>
      </c>
      <c r="AD2697">
        <f t="shared" si="862"/>
        <v>0.19505683963830159</v>
      </c>
      <c r="AE2697">
        <f t="shared" si="863"/>
        <v>0.23444363808261506</v>
      </c>
    </row>
    <row r="2698" spans="3:31" x14ac:dyDescent="0.25">
      <c r="C2698">
        <v>3</v>
      </c>
      <c r="D2698">
        <v>1</v>
      </c>
      <c r="E2698">
        <v>3</v>
      </c>
      <c r="F2698">
        <v>1</v>
      </c>
      <c r="G2698">
        <v>1</v>
      </c>
      <c r="H2698">
        <v>1</v>
      </c>
      <c r="I2698">
        <f t="shared" si="844"/>
        <v>1</v>
      </c>
      <c r="J2698" s="3">
        <f t="shared" si="845"/>
        <v>0.63511647631683221</v>
      </c>
      <c r="N2698" s="1">
        <f t="shared" si="846"/>
        <v>4.333333333333333</v>
      </c>
      <c r="O2698" s="1">
        <f t="shared" si="847"/>
        <v>0</v>
      </c>
      <c r="P2698" s="1">
        <f t="shared" si="848"/>
        <v>1.6666666666666667</v>
      </c>
      <c r="Q2698" s="1">
        <f t="shared" si="849"/>
        <v>1.6666666666666667</v>
      </c>
      <c r="R2698" s="1">
        <f t="shared" si="850"/>
        <v>4.6427960923947058</v>
      </c>
      <c r="S2698" s="1">
        <f t="shared" si="851"/>
        <v>4.333333333333333</v>
      </c>
      <c r="T2698" s="1">
        <f t="shared" si="852"/>
        <v>1.3333333333333333</v>
      </c>
      <c r="U2698" s="1">
        <f t="shared" si="853"/>
        <v>-1.6427960923947058</v>
      </c>
      <c r="V2698" s="1">
        <f t="shared" si="854"/>
        <v>-1.333333333333333</v>
      </c>
      <c r="W2698" s="2">
        <f t="shared" si="855"/>
        <v>2</v>
      </c>
      <c r="X2698" s="2">
        <f t="shared" si="856"/>
        <v>4.9761294257280388</v>
      </c>
      <c r="Y2698" s="2">
        <f t="shared" si="857"/>
        <v>4.6666666666666661</v>
      </c>
      <c r="Z2698">
        <f t="shared" si="858"/>
        <v>0.22222222222222221</v>
      </c>
      <c r="AA2698">
        <f t="shared" si="859"/>
        <v>-0.27379934873245093</v>
      </c>
      <c r="AB2698">
        <f t="shared" si="860"/>
        <v>-0.2222222222222221</v>
      </c>
      <c r="AC2698">
        <f t="shared" si="861"/>
        <v>0.63511647631683221</v>
      </c>
      <c r="AD2698">
        <f t="shared" si="862"/>
        <v>0</v>
      </c>
      <c r="AE2698">
        <f t="shared" si="863"/>
        <v>0.20356086502925447</v>
      </c>
    </row>
    <row r="2699" spans="3:31" x14ac:dyDescent="0.25">
      <c r="C2699">
        <v>2</v>
      </c>
      <c r="D2699">
        <v>1</v>
      </c>
      <c r="E2699">
        <v>3</v>
      </c>
      <c r="F2699">
        <v>1</v>
      </c>
      <c r="G2699">
        <v>1</v>
      </c>
      <c r="H2699">
        <v>1</v>
      </c>
      <c r="I2699">
        <f t="shared" si="844"/>
        <v>1</v>
      </c>
      <c r="J2699" s="3">
        <f t="shared" si="845"/>
        <v>0.71099295257847805</v>
      </c>
      <c r="N2699" s="1">
        <f t="shared" si="846"/>
        <v>4.333333333333333</v>
      </c>
      <c r="O2699" s="1">
        <f t="shared" si="847"/>
        <v>0.33333333333333331</v>
      </c>
      <c r="P2699" s="1">
        <f t="shared" si="848"/>
        <v>1.3333333333333333</v>
      </c>
      <c r="Q2699" s="1">
        <f t="shared" si="849"/>
        <v>1.3743685418725535</v>
      </c>
      <c r="R2699" s="1">
        <f t="shared" si="850"/>
        <v>4.5338235029118144</v>
      </c>
      <c r="S2699" s="1">
        <f t="shared" si="851"/>
        <v>4.3461349368017652</v>
      </c>
      <c r="T2699" s="1">
        <f t="shared" si="852"/>
        <v>1.6256314581274465</v>
      </c>
      <c r="U2699" s="1">
        <f t="shared" si="853"/>
        <v>-1.5338235029118144</v>
      </c>
      <c r="V2699" s="1">
        <f t="shared" si="854"/>
        <v>-1.3461349368017652</v>
      </c>
      <c r="W2699" s="2">
        <f t="shared" si="855"/>
        <v>1.7077018752058868</v>
      </c>
      <c r="X2699" s="2">
        <f t="shared" si="856"/>
        <v>4.8671568362451474</v>
      </c>
      <c r="Y2699" s="2">
        <f t="shared" si="857"/>
        <v>4.6794682701350983</v>
      </c>
      <c r="Z2699">
        <f t="shared" si="858"/>
        <v>0.27093857635457441</v>
      </c>
      <c r="AA2699">
        <f t="shared" si="859"/>
        <v>-0.25563725048530239</v>
      </c>
      <c r="AB2699">
        <f t="shared" si="860"/>
        <v>-0.2243558228002942</v>
      </c>
      <c r="AC2699">
        <f t="shared" si="861"/>
        <v>0.71099295257847805</v>
      </c>
      <c r="AD2699">
        <f t="shared" si="862"/>
        <v>0.16441115347098917</v>
      </c>
      <c r="AE2699">
        <f t="shared" si="863"/>
        <v>0.20976892646407175</v>
      </c>
    </row>
    <row r="2700" spans="3:31" x14ac:dyDescent="0.25">
      <c r="C2700">
        <v>1</v>
      </c>
      <c r="D2700">
        <v>1</v>
      </c>
      <c r="E2700">
        <v>3</v>
      </c>
      <c r="F2700">
        <v>1</v>
      </c>
      <c r="G2700">
        <v>1</v>
      </c>
      <c r="H2700">
        <v>1</v>
      </c>
      <c r="I2700">
        <f t="shared" si="844"/>
        <v>1</v>
      </c>
      <c r="J2700" s="3">
        <f t="shared" si="845"/>
        <v>0.72858239198159358</v>
      </c>
      <c r="N2700" s="1">
        <f t="shared" si="846"/>
        <v>4.666666666666667</v>
      </c>
      <c r="O2700" s="1">
        <f t="shared" si="847"/>
        <v>0</v>
      </c>
      <c r="P2700" s="1">
        <f t="shared" si="848"/>
        <v>1.3333333333333333</v>
      </c>
      <c r="Q2700" s="1">
        <f t="shared" si="849"/>
        <v>1.3333333333333333</v>
      </c>
      <c r="R2700" s="1">
        <f t="shared" si="850"/>
        <v>4.8534065928536796</v>
      </c>
      <c r="S2700" s="1">
        <f t="shared" si="851"/>
        <v>4.666666666666667</v>
      </c>
      <c r="T2700" s="1">
        <f t="shared" si="852"/>
        <v>1.6666666666666667</v>
      </c>
      <c r="U2700" s="1">
        <f t="shared" si="853"/>
        <v>-1.8534065928536796</v>
      </c>
      <c r="V2700" s="1">
        <f t="shared" si="854"/>
        <v>-1.666666666666667</v>
      </c>
      <c r="W2700" s="2">
        <f t="shared" si="855"/>
        <v>1.6666666666666665</v>
      </c>
      <c r="X2700" s="2">
        <f t="shared" si="856"/>
        <v>5.1867399261870126</v>
      </c>
      <c r="Y2700" s="2">
        <f t="shared" si="857"/>
        <v>5</v>
      </c>
      <c r="Z2700">
        <f t="shared" si="858"/>
        <v>0.27777777777777779</v>
      </c>
      <c r="AA2700">
        <f t="shared" si="859"/>
        <v>-0.30890109880894656</v>
      </c>
      <c r="AB2700">
        <f t="shared" si="860"/>
        <v>-0.27777777777777779</v>
      </c>
      <c r="AC2700">
        <f t="shared" si="861"/>
        <v>0.72858239198159358</v>
      </c>
      <c r="AD2700">
        <f t="shared" si="862"/>
        <v>0</v>
      </c>
      <c r="AE2700">
        <f t="shared" si="863"/>
        <v>0.1736255430446709</v>
      </c>
    </row>
    <row r="2701" spans="3:31" x14ac:dyDescent="0.25">
      <c r="C2701">
        <v>0</v>
      </c>
      <c r="D2701">
        <v>1</v>
      </c>
      <c r="E2701">
        <v>3</v>
      </c>
      <c r="F2701">
        <v>1</v>
      </c>
      <c r="G2701">
        <v>1</v>
      </c>
      <c r="H2701">
        <v>1</v>
      </c>
      <c r="I2701">
        <f t="shared" si="844"/>
        <v>1</v>
      </c>
      <c r="J2701" s="3">
        <f t="shared" si="845"/>
        <v>0.72082354524897019</v>
      </c>
      <c r="N2701" s="1">
        <f t="shared" si="846"/>
        <v>4.333333333333333</v>
      </c>
      <c r="O2701" s="1">
        <f t="shared" si="847"/>
        <v>0</v>
      </c>
      <c r="P2701" s="1">
        <f t="shared" si="848"/>
        <v>1.3333333333333333</v>
      </c>
      <c r="Q2701" s="1">
        <f t="shared" si="849"/>
        <v>1.3333333333333333</v>
      </c>
      <c r="R2701" s="1">
        <f t="shared" si="850"/>
        <v>4.5338235029118144</v>
      </c>
      <c r="S2701" s="1">
        <f t="shared" si="851"/>
        <v>4.333333333333333</v>
      </c>
      <c r="T2701" s="1">
        <f t="shared" si="852"/>
        <v>1.6666666666666667</v>
      </c>
      <c r="U2701" s="1">
        <f t="shared" si="853"/>
        <v>-1.5338235029118144</v>
      </c>
      <c r="V2701" s="1">
        <f t="shared" si="854"/>
        <v>-1.333333333333333</v>
      </c>
      <c r="W2701" s="2">
        <f t="shared" si="855"/>
        <v>1.6666666666666665</v>
      </c>
      <c r="X2701" s="2">
        <f t="shared" si="856"/>
        <v>4.8671568362451474</v>
      </c>
      <c r="Y2701" s="2">
        <f t="shared" si="857"/>
        <v>4.6666666666666661</v>
      </c>
      <c r="Z2701">
        <f t="shared" si="858"/>
        <v>0.27777777777777779</v>
      </c>
      <c r="AA2701">
        <f t="shared" si="859"/>
        <v>-0.25563725048530239</v>
      </c>
      <c r="AB2701">
        <f t="shared" si="860"/>
        <v>-0.2222222222222221</v>
      </c>
      <c r="AC2701">
        <f t="shared" si="861"/>
        <v>0.72082354524897019</v>
      </c>
      <c r="AD2701">
        <f t="shared" si="862"/>
        <v>0</v>
      </c>
      <c r="AE2701">
        <f t="shared" si="863"/>
        <v>0.21101715576629562</v>
      </c>
    </row>
    <row r="2702" spans="3:31" x14ac:dyDescent="0.25">
      <c r="C2702">
        <v>3</v>
      </c>
      <c r="D2702">
        <v>0</v>
      </c>
      <c r="E2702">
        <v>3</v>
      </c>
      <c r="F2702">
        <v>1</v>
      </c>
      <c r="G2702">
        <v>1</v>
      </c>
      <c r="H2702">
        <v>1</v>
      </c>
      <c r="I2702">
        <f t="shared" si="844"/>
        <v>1</v>
      </c>
      <c r="J2702" s="3">
        <f t="shared" si="845"/>
        <v>0.6196199888332885</v>
      </c>
      <c r="N2702" s="1">
        <f t="shared" si="846"/>
        <v>4</v>
      </c>
      <c r="O2702" s="1">
        <f t="shared" si="847"/>
        <v>0</v>
      </c>
      <c r="P2702" s="1">
        <f t="shared" si="848"/>
        <v>1.6666666666666667</v>
      </c>
      <c r="Q2702" s="1">
        <f t="shared" si="849"/>
        <v>1.6666666666666667</v>
      </c>
      <c r="R2702" s="1">
        <f t="shared" si="850"/>
        <v>4.333333333333333</v>
      </c>
      <c r="S2702" s="1">
        <f t="shared" si="851"/>
        <v>4</v>
      </c>
      <c r="T2702" s="1">
        <f t="shared" si="852"/>
        <v>1.3333333333333333</v>
      </c>
      <c r="U2702" s="1">
        <f t="shared" si="853"/>
        <v>-1.333333333333333</v>
      </c>
      <c r="V2702" s="1">
        <f t="shared" si="854"/>
        <v>-1</v>
      </c>
      <c r="W2702" s="2">
        <f t="shared" si="855"/>
        <v>2</v>
      </c>
      <c r="X2702" s="2">
        <f t="shared" si="856"/>
        <v>4.6666666666666661</v>
      </c>
      <c r="Y2702" s="2">
        <f t="shared" si="857"/>
        <v>4.333333333333333</v>
      </c>
      <c r="Z2702">
        <f t="shared" si="858"/>
        <v>0.22222222222222221</v>
      </c>
      <c r="AA2702">
        <f t="shared" si="859"/>
        <v>-0.2222222222222221</v>
      </c>
      <c r="AB2702">
        <f t="shared" si="860"/>
        <v>-0.16666666666666663</v>
      </c>
      <c r="AC2702">
        <f t="shared" si="861"/>
        <v>0.6196199888332885</v>
      </c>
      <c r="AD2702">
        <f t="shared" si="862"/>
        <v>0</v>
      </c>
      <c r="AE2702">
        <f t="shared" si="863"/>
        <v>0.22325936802611168</v>
      </c>
    </row>
    <row r="2703" spans="3:31" x14ac:dyDescent="0.25">
      <c r="C2703">
        <v>2</v>
      </c>
      <c r="D2703">
        <v>0</v>
      </c>
      <c r="E2703">
        <v>3</v>
      </c>
      <c r="F2703">
        <v>1</v>
      </c>
      <c r="G2703">
        <v>1</v>
      </c>
      <c r="H2703">
        <v>1</v>
      </c>
      <c r="I2703">
        <f t="shared" si="844"/>
        <v>1</v>
      </c>
      <c r="J2703" s="3">
        <f t="shared" si="845"/>
        <v>0.70059904502016834</v>
      </c>
      <c r="N2703" s="1">
        <f t="shared" si="846"/>
        <v>4</v>
      </c>
      <c r="O2703" s="1">
        <f t="shared" si="847"/>
        <v>0.33333333333333331</v>
      </c>
      <c r="P2703" s="1">
        <f t="shared" si="848"/>
        <v>1.3333333333333333</v>
      </c>
      <c r="Q2703" s="1">
        <f t="shared" si="849"/>
        <v>1.3743685418725535</v>
      </c>
      <c r="R2703" s="1">
        <f t="shared" si="850"/>
        <v>4.2163702135578394</v>
      </c>
      <c r="S2703" s="1">
        <f t="shared" si="851"/>
        <v>4.0138648595974313</v>
      </c>
      <c r="T2703" s="1">
        <f t="shared" si="852"/>
        <v>1.6256314581274465</v>
      </c>
      <c r="U2703" s="1">
        <f t="shared" si="853"/>
        <v>-1.2163702135578394</v>
      </c>
      <c r="V2703" s="1">
        <f t="shared" si="854"/>
        <v>-1.0138648595974313</v>
      </c>
      <c r="W2703" s="2">
        <f t="shared" si="855"/>
        <v>1.7077018752058868</v>
      </c>
      <c r="X2703" s="2">
        <f t="shared" si="856"/>
        <v>4.5497035468911724</v>
      </c>
      <c r="Y2703" s="2">
        <f t="shared" si="857"/>
        <v>4.3471981929307644</v>
      </c>
      <c r="Z2703">
        <f t="shared" si="858"/>
        <v>0.27093857635457441</v>
      </c>
      <c r="AA2703">
        <f t="shared" si="859"/>
        <v>-0.20272836892630652</v>
      </c>
      <c r="AB2703">
        <f t="shared" si="860"/>
        <v>-0.16897747659957185</v>
      </c>
      <c r="AC2703">
        <f t="shared" si="861"/>
        <v>0.70059904502016834</v>
      </c>
      <c r="AD2703">
        <f t="shared" si="862"/>
        <v>0.19505683963830159</v>
      </c>
      <c r="AE2703">
        <f t="shared" si="863"/>
        <v>0.23444363808261506</v>
      </c>
    </row>
    <row r="2704" spans="3:31" x14ac:dyDescent="0.25">
      <c r="C2704">
        <v>1</v>
      </c>
      <c r="D2704">
        <v>0</v>
      </c>
      <c r="E2704">
        <v>3</v>
      </c>
      <c r="F2704">
        <v>1</v>
      </c>
      <c r="G2704">
        <v>1</v>
      </c>
      <c r="H2704">
        <v>1</v>
      </c>
      <c r="I2704">
        <f t="shared" si="844"/>
        <v>1</v>
      </c>
      <c r="J2704" s="3">
        <f t="shared" si="845"/>
        <v>0.72082354524897019</v>
      </c>
      <c r="N2704" s="1">
        <f t="shared" si="846"/>
        <v>4.333333333333333</v>
      </c>
      <c r="O2704" s="1">
        <f t="shared" si="847"/>
        <v>0</v>
      </c>
      <c r="P2704" s="1">
        <f t="shared" si="848"/>
        <v>1.3333333333333333</v>
      </c>
      <c r="Q2704" s="1">
        <f t="shared" si="849"/>
        <v>1.3333333333333333</v>
      </c>
      <c r="R2704" s="1">
        <f t="shared" si="850"/>
        <v>4.5338235029118144</v>
      </c>
      <c r="S2704" s="1">
        <f t="shared" si="851"/>
        <v>4.333333333333333</v>
      </c>
      <c r="T2704" s="1">
        <f t="shared" si="852"/>
        <v>1.6666666666666667</v>
      </c>
      <c r="U2704" s="1">
        <f t="shared" si="853"/>
        <v>-1.5338235029118144</v>
      </c>
      <c r="V2704" s="1">
        <f t="shared" si="854"/>
        <v>-1.333333333333333</v>
      </c>
      <c r="W2704" s="2">
        <f t="shared" si="855"/>
        <v>1.6666666666666665</v>
      </c>
      <c r="X2704" s="2">
        <f t="shared" si="856"/>
        <v>4.8671568362451474</v>
      </c>
      <c r="Y2704" s="2">
        <f t="shared" si="857"/>
        <v>4.6666666666666661</v>
      </c>
      <c r="Z2704">
        <f t="shared" si="858"/>
        <v>0.27777777777777779</v>
      </c>
      <c r="AA2704">
        <f t="shared" si="859"/>
        <v>-0.25563725048530239</v>
      </c>
      <c r="AB2704">
        <f t="shared" si="860"/>
        <v>-0.2222222222222221</v>
      </c>
      <c r="AC2704">
        <f t="shared" si="861"/>
        <v>0.72082354524897019</v>
      </c>
      <c r="AD2704">
        <f t="shared" si="862"/>
        <v>0</v>
      </c>
      <c r="AE2704">
        <f t="shared" si="863"/>
        <v>0.21101715576629562</v>
      </c>
    </row>
    <row r="2705" spans="3:31" x14ac:dyDescent="0.25">
      <c r="C2705">
        <v>0</v>
      </c>
      <c r="D2705">
        <v>0</v>
      </c>
      <c r="E2705">
        <v>3</v>
      </c>
      <c r="F2705">
        <v>1</v>
      </c>
      <c r="G2705">
        <v>1</v>
      </c>
      <c r="H2705">
        <v>1</v>
      </c>
      <c r="I2705">
        <f t="shared" si="844"/>
        <v>1</v>
      </c>
      <c r="J2705" s="3">
        <f t="shared" si="845"/>
        <v>0.71097027979726524</v>
      </c>
      <c r="N2705" s="1">
        <f t="shared" si="846"/>
        <v>4</v>
      </c>
      <c r="O2705" s="1">
        <f t="shared" si="847"/>
        <v>0</v>
      </c>
      <c r="P2705" s="1">
        <f t="shared" si="848"/>
        <v>1.3333333333333333</v>
      </c>
      <c r="Q2705" s="1">
        <f t="shared" si="849"/>
        <v>1.3333333333333333</v>
      </c>
      <c r="R2705" s="1">
        <f t="shared" si="850"/>
        <v>4.2163702135578394</v>
      </c>
      <c r="S2705" s="1">
        <f t="shared" si="851"/>
        <v>4</v>
      </c>
      <c r="T2705" s="1">
        <f t="shared" si="852"/>
        <v>1.6666666666666667</v>
      </c>
      <c r="U2705" s="1">
        <f t="shared" si="853"/>
        <v>-1.2163702135578394</v>
      </c>
      <c r="V2705" s="1">
        <f t="shared" si="854"/>
        <v>-1</v>
      </c>
      <c r="W2705" s="2">
        <f t="shared" si="855"/>
        <v>1.6666666666666665</v>
      </c>
      <c r="X2705" s="2">
        <f t="shared" si="856"/>
        <v>4.5497035468911724</v>
      </c>
      <c r="Y2705" s="2">
        <f t="shared" si="857"/>
        <v>4.333333333333333</v>
      </c>
      <c r="Z2705">
        <f t="shared" si="858"/>
        <v>0.27777777777777779</v>
      </c>
      <c r="AA2705">
        <f t="shared" si="859"/>
        <v>-0.20272836892630652</v>
      </c>
      <c r="AB2705">
        <f t="shared" si="860"/>
        <v>-0.16666666666666663</v>
      </c>
      <c r="AC2705">
        <f t="shared" si="861"/>
        <v>0.71097027979726524</v>
      </c>
      <c r="AD2705">
        <f t="shared" si="862"/>
        <v>0</v>
      </c>
      <c r="AE2705">
        <f t="shared" si="863"/>
        <v>0.23502221349614433</v>
      </c>
    </row>
    <row r="2706" spans="3:31" x14ac:dyDescent="0.25">
      <c r="C2706">
        <v>3</v>
      </c>
      <c r="D2706">
        <v>3</v>
      </c>
      <c r="E2706">
        <v>2</v>
      </c>
      <c r="F2706">
        <v>1</v>
      </c>
      <c r="G2706">
        <v>1</v>
      </c>
      <c r="H2706">
        <v>1</v>
      </c>
      <c r="I2706">
        <f t="shared" si="844"/>
        <v>1</v>
      </c>
      <c r="J2706" s="3">
        <f t="shared" si="845"/>
        <v>0.67000494673897715</v>
      </c>
      <c r="N2706" s="1">
        <f t="shared" si="846"/>
        <v>4</v>
      </c>
      <c r="O2706" s="1">
        <f t="shared" si="847"/>
        <v>1.3333333333333333</v>
      </c>
      <c r="P2706" s="1">
        <f t="shared" si="848"/>
        <v>0.66666666666666663</v>
      </c>
      <c r="Q2706" s="1">
        <f t="shared" si="849"/>
        <v>1.4907119849998598</v>
      </c>
      <c r="R2706" s="1">
        <f t="shared" si="850"/>
        <v>4.0551750201988126</v>
      </c>
      <c r="S2706" s="1">
        <f t="shared" si="851"/>
        <v>4.2163702135578394</v>
      </c>
      <c r="T2706" s="1">
        <f t="shared" si="852"/>
        <v>1.5092880150001402</v>
      </c>
      <c r="U2706" s="1">
        <f t="shared" si="853"/>
        <v>-1.0551750201988126</v>
      </c>
      <c r="V2706" s="1">
        <f t="shared" si="854"/>
        <v>-1.2163702135578394</v>
      </c>
      <c r="W2706" s="2">
        <f t="shared" si="855"/>
        <v>1.8240453183331931</v>
      </c>
      <c r="X2706" s="2">
        <f t="shared" si="856"/>
        <v>4.3885083535321456</v>
      </c>
      <c r="Y2706" s="2">
        <f t="shared" si="857"/>
        <v>4.5497035468911724</v>
      </c>
      <c r="Z2706">
        <f t="shared" si="858"/>
        <v>0.2515480025000234</v>
      </c>
      <c r="AA2706">
        <f t="shared" si="859"/>
        <v>-0.17586250336646869</v>
      </c>
      <c r="AB2706">
        <f t="shared" si="860"/>
        <v>-0.20272836892630652</v>
      </c>
      <c r="AC2706">
        <f t="shared" si="861"/>
        <v>0.67000494673897715</v>
      </c>
      <c r="AD2706">
        <f t="shared" si="862"/>
        <v>0.2324545704738151</v>
      </c>
      <c r="AE2706">
        <f t="shared" si="863"/>
        <v>0.2268705268931431</v>
      </c>
    </row>
    <row r="2707" spans="3:31" x14ac:dyDescent="0.25">
      <c r="C2707">
        <v>2</v>
      </c>
      <c r="D2707">
        <v>3</v>
      </c>
      <c r="E2707">
        <v>2</v>
      </c>
      <c r="F2707">
        <v>1</v>
      </c>
      <c r="G2707">
        <v>1</v>
      </c>
      <c r="H2707">
        <v>1</v>
      </c>
      <c r="I2707">
        <f t="shared" si="844"/>
        <v>1</v>
      </c>
      <c r="J2707" s="3">
        <f t="shared" si="845"/>
        <v>0.60949600299834883</v>
      </c>
      <c r="N2707" s="1">
        <f t="shared" si="846"/>
        <v>4</v>
      </c>
      <c r="O2707" s="1">
        <f t="shared" si="847"/>
        <v>1.6666666666666667</v>
      </c>
      <c r="P2707" s="1">
        <f t="shared" si="848"/>
        <v>0.33333333333333331</v>
      </c>
      <c r="Q2707" s="1">
        <f t="shared" si="849"/>
        <v>1.699673171197595</v>
      </c>
      <c r="R2707" s="1">
        <f t="shared" si="850"/>
        <v>4.0138648595974313</v>
      </c>
      <c r="S2707" s="1">
        <f t="shared" si="851"/>
        <v>4.333333333333333</v>
      </c>
      <c r="T2707" s="1">
        <f t="shared" si="852"/>
        <v>1.300326828802405</v>
      </c>
      <c r="U2707" s="1">
        <f t="shared" si="853"/>
        <v>-1.0138648595974313</v>
      </c>
      <c r="V2707" s="1">
        <f t="shared" si="854"/>
        <v>-1.333333333333333</v>
      </c>
      <c r="W2707" s="2">
        <f t="shared" si="855"/>
        <v>2.0330065045309285</v>
      </c>
      <c r="X2707" s="2">
        <f t="shared" si="856"/>
        <v>4.3471981929307644</v>
      </c>
      <c r="Y2707" s="2">
        <f t="shared" si="857"/>
        <v>4.6666666666666661</v>
      </c>
      <c r="Z2707">
        <f t="shared" si="858"/>
        <v>0.21672113813373417</v>
      </c>
      <c r="AA2707">
        <f t="shared" si="859"/>
        <v>-0.16897747659957185</v>
      </c>
      <c r="AB2707">
        <f t="shared" si="860"/>
        <v>-0.2222222222222221</v>
      </c>
      <c r="AC2707">
        <f t="shared" si="861"/>
        <v>0.60949600299834883</v>
      </c>
      <c r="AD2707">
        <f t="shared" si="862"/>
        <v>0.22291167072518595</v>
      </c>
      <c r="AE2707">
        <f t="shared" si="863"/>
        <v>0.18451794044530628</v>
      </c>
    </row>
    <row r="2708" spans="3:31" x14ac:dyDescent="0.25">
      <c r="C2708">
        <v>1</v>
      </c>
      <c r="D2708">
        <v>3</v>
      </c>
      <c r="E2708">
        <v>2</v>
      </c>
      <c r="F2708">
        <v>1</v>
      </c>
      <c r="G2708">
        <v>1</v>
      </c>
      <c r="H2708">
        <v>1</v>
      </c>
      <c r="I2708">
        <f t="shared" si="844"/>
        <v>1</v>
      </c>
      <c r="J2708" s="3">
        <f t="shared" si="845"/>
        <v>0.71099295257847805</v>
      </c>
      <c r="N2708" s="1">
        <f t="shared" si="846"/>
        <v>4.333333333333333</v>
      </c>
      <c r="O2708" s="1">
        <f t="shared" si="847"/>
        <v>1.3333333333333333</v>
      </c>
      <c r="P2708" s="1">
        <f t="shared" si="848"/>
        <v>0.33333333333333331</v>
      </c>
      <c r="Q2708" s="1">
        <f t="shared" si="849"/>
        <v>1.3743685418725535</v>
      </c>
      <c r="R2708" s="1">
        <f t="shared" si="850"/>
        <v>4.3461349368017652</v>
      </c>
      <c r="S2708" s="1">
        <f t="shared" si="851"/>
        <v>4.5338235029118144</v>
      </c>
      <c r="T2708" s="1">
        <f t="shared" si="852"/>
        <v>1.6256314581274465</v>
      </c>
      <c r="U2708" s="1">
        <f t="shared" si="853"/>
        <v>-1.3461349368017652</v>
      </c>
      <c r="V2708" s="1">
        <f t="shared" si="854"/>
        <v>-1.5338235029118144</v>
      </c>
      <c r="W2708" s="2">
        <f t="shared" si="855"/>
        <v>1.7077018752058868</v>
      </c>
      <c r="X2708" s="2">
        <f t="shared" si="856"/>
        <v>4.6794682701350983</v>
      </c>
      <c r="Y2708" s="2">
        <f t="shared" si="857"/>
        <v>4.8671568362451474</v>
      </c>
      <c r="Z2708">
        <f t="shared" si="858"/>
        <v>0.27093857635457441</v>
      </c>
      <c r="AA2708">
        <f t="shared" si="859"/>
        <v>-0.2243558228002942</v>
      </c>
      <c r="AB2708">
        <f t="shared" si="860"/>
        <v>-0.25563725048530239</v>
      </c>
      <c r="AC2708">
        <f t="shared" si="861"/>
        <v>0.71099295257847805</v>
      </c>
      <c r="AD2708">
        <f t="shared" si="862"/>
        <v>0.20976892646407175</v>
      </c>
      <c r="AE2708">
        <f t="shared" si="863"/>
        <v>0.16441115347098917</v>
      </c>
    </row>
    <row r="2709" spans="3:31" x14ac:dyDescent="0.25">
      <c r="C2709">
        <v>0</v>
      </c>
      <c r="D2709">
        <v>3</v>
      </c>
      <c r="E2709">
        <v>2</v>
      </c>
      <c r="F2709">
        <v>1</v>
      </c>
      <c r="G2709">
        <v>1</v>
      </c>
      <c r="H2709">
        <v>1</v>
      </c>
      <c r="I2709">
        <f t="shared" si="844"/>
        <v>1</v>
      </c>
      <c r="J2709" s="3">
        <f t="shared" si="845"/>
        <v>0.70059904502016834</v>
      </c>
      <c r="N2709" s="1">
        <f t="shared" si="846"/>
        <v>4</v>
      </c>
      <c r="O2709" s="1">
        <f t="shared" si="847"/>
        <v>1.3333333333333333</v>
      </c>
      <c r="P2709" s="1">
        <f t="shared" si="848"/>
        <v>0.33333333333333331</v>
      </c>
      <c r="Q2709" s="1">
        <f t="shared" si="849"/>
        <v>1.3743685418725535</v>
      </c>
      <c r="R2709" s="1">
        <f t="shared" si="850"/>
        <v>4.0138648595974313</v>
      </c>
      <c r="S2709" s="1">
        <f t="shared" si="851"/>
        <v>4.2163702135578394</v>
      </c>
      <c r="T2709" s="1">
        <f t="shared" si="852"/>
        <v>1.6256314581274465</v>
      </c>
      <c r="U2709" s="1">
        <f t="shared" si="853"/>
        <v>-1.0138648595974313</v>
      </c>
      <c r="V2709" s="1">
        <f t="shared" si="854"/>
        <v>-1.2163702135578394</v>
      </c>
      <c r="W2709" s="2">
        <f t="shared" si="855"/>
        <v>1.7077018752058868</v>
      </c>
      <c r="X2709" s="2">
        <f t="shared" si="856"/>
        <v>4.3471981929307644</v>
      </c>
      <c r="Y2709" s="2">
        <f t="shared" si="857"/>
        <v>4.5497035468911724</v>
      </c>
      <c r="Z2709">
        <f t="shared" si="858"/>
        <v>0.27093857635457441</v>
      </c>
      <c r="AA2709">
        <f t="shared" si="859"/>
        <v>-0.16897747659957185</v>
      </c>
      <c r="AB2709">
        <f t="shared" si="860"/>
        <v>-0.20272836892630652</v>
      </c>
      <c r="AC2709">
        <f t="shared" si="861"/>
        <v>0.70059904502016834</v>
      </c>
      <c r="AD2709">
        <f t="shared" si="862"/>
        <v>0.23444363808261506</v>
      </c>
      <c r="AE2709">
        <f t="shared" si="863"/>
        <v>0.19505683963830159</v>
      </c>
    </row>
    <row r="2710" spans="3:31" x14ac:dyDescent="0.25">
      <c r="C2710">
        <v>3</v>
      </c>
      <c r="D2710">
        <v>2</v>
      </c>
      <c r="E2710">
        <v>2</v>
      </c>
      <c r="F2710">
        <v>1</v>
      </c>
      <c r="G2710">
        <v>1</v>
      </c>
      <c r="H2710">
        <v>1</v>
      </c>
      <c r="I2710">
        <f t="shared" si="844"/>
        <v>1</v>
      </c>
      <c r="J2710" s="3">
        <f t="shared" si="845"/>
        <v>0.60949600299834883</v>
      </c>
      <c r="N2710" s="1">
        <f t="shared" si="846"/>
        <v>4</v>
      </c>
      <c r="O2710" s="1">
        <f t="shared" si="847"/>
        <v>1.6666666666666667</v>
      </c>
      <c r="P2710" s="1">
        <f t="shared" si="848"/>
        <v>0.33333333333333331</v>
      </c>
      <c r="Q2710" s="1">
        <f t="shared" si="849"/>
        <v>1.699673171197595</v>
      </c>
      <c r="R2710" s="1">
        <f t="shared" si="850"/>
        <v>4.0138648595974313</v>
      </c>
      <c r="S2710" s="1">
        <f t="shared" si="851"/>
        <v>4.333333333333333</v>
      </c>
      <c r="T2710" s="1">
        <f t="shared" si="852"/>
        <v>1.300326828802405</v>
      </c>
      <c r="U2710" s="1">
        <f t="shared" si="853"/>
        <v>-1.0138648595974313</v>
      </c>
      <c r="V2710" s="1">
        <f t="shared" si="854"/>
        <v>-1.333333333333333</v>
      </c>
      <c r="W2710" s="2">
        <f t="shared" si="855"/>
        <v>2.0330065045309285</v>
      </c>
      <c r="X2710" s="2">
        <f t="shared" si="856"/>
        <v>4.3471981929307644</v>
      </c>
      <c r="Y2710" s="2">
        <f t="shared" si="857"/>
        <v>4.6666666666666661</v>
      </c>
      <c r="Z2710">
        <f t="shared" si="858"/>
        <v>0.21672113813373417</v>
      </c>
      <c r="AA2710">
        <f t="shared" si="859"/>
        <v>-0.16897747659957185</v>
      </c>
      <c r="AB2710">
        <f t="shared" si="860"/>
        <v>-0.2222222222222221</v>
      </c>
      <c r="AC2710">
        <f t="shared" si="861"/>
        <v>0.60949600299834883</v>
      </c>
      <c r="AD2710">
        <f t="shared" si="862"/>
        <v>0.22291167072518595</v>
      </c>
      <c r="AE2710">
        <f t="shared" si="863"/>
        <v>0.18451794044530628</v>
      </c>
    </row>
    <row r="2711" spans="3:31" x14ac:dyDescent="0.25">
      <c r="C2711">
        <v>2</v>
      </c>
      <c r="D2711">
        <v>2</v>
      </c>
      <c r="E2711">
        <v>2</v>
      </c>
      <c r="F2711">
        <v>1</v>
      </c>
      <c r="G2711">
        <v>1</v>
      </c>
      <c r="H2711">
        <v>1</v>
      </c>
      <c r="I2711">
        <f t="shared" si="844"/>
        <v>1</v>
      </c>
      <c r="J2711" s="3">
        <f t="shared" si="845"/>
        <v>0.50408116459321539</v>
      </c>
      <c r="N2711" s="1">
        <f t="shared" si="846"/>
        <v>4</v>
      </c>
      <c r="O2711" s="1">
        <f t="shared" si="847"/>
        <v>2</v>
      </c>
      <c r="P2711" s="1">
        <f t="shared" si="848"/>
        <v>0</v>
      </c>
      <c r="Q2711" s="1">
        <f t="shared" si="849"/>
        <v>2</v>
      </c>
      <c r="R2711" s="1">
        <f t="shared" si="850"/>
        <v>4</v>
      </c>
      <c r="S2711" s="1">
        <f t="shared" si="851"/>
        <v>4.4721359549995796</v>
      </c>
      <c r="T2711" s="1">
        <f t="shared" si="852"/>
        <v>1</v>
      </c>
      <c r="U2711" s="1">
        <f t="shared" si="853"/>
        <v>-1</v>
      </c>
      <c r="V2711" s="1">
        <f t="shared" si="854"/>
        <v>-1.4721359549995796</v>
      </c>
      <c r="W2711" s="2">
        <f t="shared" si="855"/>
        <v>2.3333333333333335</v>
      </c>
      <c r="X2711" s="2">
        <f t="shared" si="856"/>
        <v>4.333333333333333</v>
      </c>
      <c r="Y2711" s="2">
        <f t="shared" si="857"/>
        <v>4.8054692883329126</v>
      </c>
      <c r="Z2711">
        <f t="shared" si="858"/>
        <v>0.16666666666666669</v>
      </c>
      <c r="AA2711">
        <f t="shared" si="859"/>
        <v>-0.16666666666666663</v>
      </c>
      <c r="AB2711">
        <f t="shared" si="860"/>
        <v>-0.2453559924999299</v>
      </c>
      <c r="AC2711">
        <f t="shared" si="861"/>
        <v>0.50408116459321539</v>
      </c>
      <c r="AD2711">
        <f t="shared" si="862"/>
        <v>0.2083427429038249</v>
      </c>
      <c r="AE2711">
        <f t="shared" si="863"/>
        <v>0</v>
      </c>
    </row>
    <row r="2712" spans="3:31" x14ac:dyDescent="0.25">
      <c r="C2712">
        <v>1</v>
      </c>
      <c r="D2712">
        <v>2</v>
      </c>
      <c r="E2712">
        <v>2</v>
      </c>
      <c r="F2712">
        <v>1</v>
      </c>
      <c r="G2712">
        <v>1</v>
      </c>
      <c r="H2712">
        <v>1</v>
      </c>
      <c r="I2712">
        <f t="shared" si="844"/>
        <v>1</v>
      </c>
      <c r="J2712" s="3">
        <f t="shared" si="845"/>
        <v>0.63511647631683221</v>
      </c>
      <c r="N2712" s="1">
        <f t="shared" si="846"/>
        <v>4.333333333333333</v>
      </c>
      <c r="O2712" s="1">
        <f t="shared" si="847"/>
        <v>1.6666666666666667</v>
      </c>
      <c r="P2712" s="1">
        <f t="shared" si="848"/>
        <v>0</v>
      </c>
      <c r="Q2712" s="1">
        <f t="shared" si="849"/>
        <v>1.6666666666666667</v>
      </c>
      <c r="R2712" s="1">
        <f t="shared" si="850"/>
        <v>4.333333333333333</v>
      </c>
      <c r="S2712" s="1">
        <f t="shared" si="851"/>
        <v>4.6427960923947058</v>
      </c>
      <c r="T2712" s="1">
        <f t="shared" si="852"/>
        <v>1.3333333333333333</v>
      </c>
      <c r="U2712" s="1">
        <f t="shared" si="853"/>
        <v>-1.333333333333333</v>
      </c>
      <c r="V2712" s="1">
        <f t="shared" si="854"/>
        <v>-1.6427960923947058</v>
      </c>
      <c r="W2712" s="2">
        <f t="shared" si="855"/>
        <v>2</v>
      </c>
      <c r="X2712" s="2">
        <f t="shared" si="856"/>
        <v>4.6666666666666661</v>
      </c>
      <c r="Y2712" s="2">
        <f t="shared" si="857"/>
        <v>4.9761294257280388</v>
      </c>
      <c r="Z2712">
        <f t="shared" si="858"/>
        <v>0.22222222222222221</v>
      </c>
      <c r="AA2712">
        <f t="shared" si="859"/>
        <v>-0.2222222222222221</v>
      </c>
      <c r="AB2712">
        <f t="shared" si="860"/>
        <v>-0.27379934873245093</v>
      </c>
      <c r="AC2712">
        <f t="shared" si="861"/>
        <v>0.63511647631683221</v>
      </c>
      <c r="AD2712">
        <f t="shared" si="862"/>
        <v>0.20356086502925447</v>
      </c>
      <c r="AE2712">
        <f t="shared" si="863"/>
        <v>0</v>
      </c>
    </row>
    <row r="2713" spans="3:31" x14ac:dyDescent="0.25">
      <c r="C2713">
        <v>0</v>
      </c>
      <c r="D2713">
        <v>2</v>
      </c>
      <c r="E2713">
        <v>2</v>
      </c>
      <c r="F2713">
        <v>1</v>
      </c>
      <c r="G2713">
        <v>1</v>
      </c>
      <c r="H2713">
        <v>1</v>
      </c>
      <c r="I2713">
        <f t="shared" si="844"/>
        <v>1</v>
      </c>
      <c r="J2713" s="3">
        <f t="shared" si="845"/>
        <v>0.6196199888332885</v>
      </c>
      <c r="N2713" s="1">
        <f t="shared" si="846"/>
        <v>4</v>
      </c>
      <c r="O2713" s="1">
        <f t="shared" si="847"/>
        <v>1.6666666666666667</v>
      </c>
      <c r="P2713" s="1">
        <f t="shared" si="848"/>
        <v>0</v>
      </c>
      <c r="Q2713" s="1">
        <f t="shared" si="849"/>
        <v>1.6666666666666667</v>
      </c>
      <c r="R2713" s="1">
        <f t="shared" si="850"/>
        <v>4</v>
      </c>
      <c r="S2713" s="1">
        <f t="shared" si="851"/>
        <v>4.333333333333333</v>
      </c>
      <c r="T2713" s="1">
        <f t="shared" si="852"/>
        <v>1.3333333333333333</v>
      </c>
      <c r="U2713" s="1">
        <f t="shared" si="853"/>
        <v>-1</v>
      </c>
      <c r="V2713" s="1">
        <f t="shared" si="854"/>
        <v>-1.333333333333333</v>
      </c>
      <c r="W2713" s="2">
        <f t="shared" si="855"/>
        <v>2</v>
      </c>
      <c r="X2713" s="2">
        <f t="shared" si="856"/>
        <v>4.333333333333333</v>
      </c>
      <c r="Y2713" s="2">
        <f t="shared" si="857"/>
        <v>4.6666666666666661</v>
      </c>
      <c r="Z2713">
        <f t="shared" si="858"/>
        <v>0.22222222222222221</v>
      </c>
      <c r="AA2713">
        <f t="shared" si="859"/>
        <v>-0.16666666666666663</v>
      </c>
      <c r="AB2713">
        <f t="shared" si="860"/>
        <v>-0.2222222222222221</v>
      </c>
      <c r="AC2713">
        <f t="shared" si="861"/>
        <v>0.6196199888332885</v>
      </c>
      <c r="AD2713">
        <f t="shared" si="862"/>
        <v>0.22325936802611168</v>
      </c>
      <c r="AE2713">
        <f t="shared" si="863"/>
        <v>0</v>
      </c>
    </row>
    <row r="2714" spans="3:31" x14ac:dyDescent="0.25">
      <c r="C2714">
        <v>3</v>
      </c>
      <c r="D2714">
        <v>1</v>
      </c>
      <c r="E2714">
        <v>2</v>
      </c>
      <c r="F2714">
        <v>1</v>
      </c>
      <c r="G2714">
        <v>1</v>
      </c>
      <c r="H2714">
        <v>1</v>
      </c>
      <c r="I2714">
        <f t="shared" si="844"/>
        <v>1</v>
      </c>
      <c r="J2714" s="3">
        <f t="shared" si="845"/>
        <v>0.71099295257847805</v>
      </c>
      <c r="N2714" s="1">
        <f t="shared" si="846"/>
        <v>4.333333333333333</v>
      </c>
      <c r="O2714" s="1">
        <f t="shared" si="847"/>
        <v>1.3333333333333333</v>
      </c>
      <c r="P2714" s="1">
        <f t="shared" si="848"/>
        <v>0.33333333333333331</v>
      </c>
      <c r="Q2714" s="1">
        <f t="shared" si="849"/>
        <v>1.3743685418725535</v>
      </c>
      <c r="R2714" s="1">
        <f t="shared" si="850"/>
        <v>4.3461349368017652</v>
      </c>
      <c r="S2714" s="1">
        <f t="shared" si="851"/>
        <v>4.5338235029118144</v>
      </c>
      <c r="T2714" s="1">
        <f t="shared" si="852"/>
        <v>1.6256314581274465</v>
      </c>
      <c r="U2714" s="1">
        <f t="shared" si="853"/>
        <v>-1.3461349368017652</v>
      </c>
      <c r="V2714" s="1">
        <f t="shared" si="854"/>
        <v>-1.5338235029118144</v>
      </c>
      <c r="W2714" s="2">
        <f t="shared" si="855"/>
        <v>1.7077018752058868</v>
      </c>
      <c r="X2714" s="2">
        <f t="shared" si="856"/>
        <v>4.6794682701350983</v>
      </c>
      <c r="Y2714" s="2">
        <f t="shared" si="857"/>
        <v>4.8671568362451474</v>
      </c>
      <c r="Z2714">
        <f t="shared" si="858"/>
        <v>0.27093857635457441</v>
      </c>
      <c r="AA2714">
        <f t="shared" si="859"/>
        <v>-0.2243558228002942</v>
      </c>
      <c r="AB2714">
        <f t="shared" si="860"/>
        <v>-0.25563725048530239</v>
      </c>
      <c r="AC2714">
        <f t="shared" si="861"/>
        <v>0.71099295257847805</v>
      </c>
      <c r="AD2714">
        <f t="shared" si="862"/>
        <v>0.20976892646407175</v>
      </c>
      <c r="AE2714">
        <f t="shared" si="863"/>
        <v>0.16441115347098917</v>
      </c>
    </row>
    <row r="2715" spans="3:31" x14ac:dyDescent="0.25">
      <c r="C2715">
        <v>2</v>
      </c>
      <c r="D2715">
        <v>1</v>
      </c>
      <c r="E2715">
        <v>2</v>
      </c>
      <c r="F2715">
        <v>1</v>
      </c>
      <c r="G2715">
        <v>1</v>
      </c>
      <c r="H2715">
        <v>1</v>
      </c>
      <c r="I2715">
        <f t="shared" si="844"/>
        <v>1</v>
      </c>
      <c r="J2715" s="3">
        <f t="shared" si="845"/>
        <v>0.63511647631683221</v>
      </c>
      <c r="N2715" s="1">
        <f t="shared" si="846"/>
        <v>4.333333333333333</v>
      </c>
      <c r="O2715" s="1">
        <f t="shared" si="847"/>
        <v>1.6666666666666667</v>
      </c>
      <c r="P2715" s="1">
        <f t="shared" si="848"/>
        <v>0</v>
      </c>
      <c r="Q2715" s="1">
        <f t="shared" si="849"/>
        <v>1.6666666666666667</v>
      </c>
      <c r="R2715" s="1">
        <f t="shared" si="850"/>
        <v>4.333333333333333</v>
      </c>
      <c r="S2715" s="1">
        <f t="shared" si="851"/>
        <v>4.6427960923947058</v>
      </c>
      <c r="T2715" s="1">
        <f t="shared" si="852"/>
        <v>1.3333333333333333</v>
      </c>
      <c r="U2715" s="1">
        <f t="shared" si="853"/>
        <v>-1.333333333333333</v>
      </c>
      <c r="V2715" s="1">
        <f t="shared" si="854"/>
        <v>-1.6427960923947058</v>
      </c>
      <c r="W2715" s="2">
        <f t="shared" si="855"/>
        <v>2</v>
      </c>
      <c r="X2715" s="2">
        <f t="shared" si="856"/>
        <v>4.6666666666666661</v>
      </c>
      <c r="Y2715" s="2">
        <f t="shared" si="857"/>
        <v>4.9761294257280388</v>
      </c>
      <c r="Z2715">
        <f t="shared" si="858"/>
        <v>0.22222222222222221</v>
      </c>
      <c r="AA2715">
        <f t="shared" si="859"/>
        <v>-0.2222222222222221</v>
      </c>
      <c r="AB2715">
        <f t="shared" si="860"/>
        <v>-0.27379934873245093</v>
      </c>
      <c r="AC2715">
        <f t="shared" si="861"/>
        <v>0.63511647631683221</v>
      </c>
      <c r="AD2715">
        <f t="shared" si="862"/>
        <v>0.20356086502925447</v>
      </c>
      <c r="AE2715">
        <f t="shared" si="863"/>
        <v>0</v>
      </c>
    </row>
    <row r="2716" spans="3:31" x14ac:dyDescent="0.25">
      <c r="C2716">
        <v>1</v>
      </c>
      <c r="D2716">
        <v>1</v>
      </c>
      <c r="E2716">
        <v>2</v>
      </c>
      <c r="F2716">
        <v>1</v>
      </c>
      <c r="G2716">
        <v>1</v>
      </c>
      <c r="H2716">
        <v>1</v>
      </c>
      <c r="I2716">
        <f t="shared" si="844"/>
        <v>1</v>
      </c>
      <c r="J2716" s="3">
        <f t="shared" si="845"/>
        <v>0.72858239198159358</v>
      </c>
      <c r="N2716" s="1">
        <f t="shared" si="846"/>
        <v>4.666666666666667</v>
      </c>
      <c r="O2716" s="1">
        <f t="shared" si="847"/>
        <v>1.3333333333333333</v>
      </c>
      <c r="P2716" s="1">
        <f t="shared" si="848"/>
        <v>0</v>
      </c>
      <c r="Q2716" s="1">
        <f t="shared" si="849"/>
        <v>1.3333333333333333</v>
      </c>
      <c r="R2716" s="1">
        <f t="shared" si="850"/>
        <v>4.666666666666667</v>
      </c>
      <c r="S2716" s="1">
        <f t="shared" si="851"/>
        <v>4.8534065928536796</v>
      </c>
      <c r="T2716" s="1">
        <f t="shared" si="852"/>
        <v>1.6666666666666667</v>
      </c>
      <c r="U2716" s="1">
        <f t="shared" si="853"/>
        <v>-1.666666666666667</v>
      </c>
      <c r="V2716" s="1">
        <f t="shared" si="854"/>
        <v>-1.8534065928536796</v>
      </c>
      <c r="W2716" s="2">
        <f t="shared" si="855"/>
        <v>1.6666666666666665</v>
      </c>
      <c r="X2716" s="2">
        <f t="shared" si="856"/>
        <v>5</v>
      </c>
      <c r="Y2716" s="2">
        <f t="shared" si="857"/>
        <v>5.1867399261870126</v>
      </c>
      <c r="Z2716">
        <f t="shared" si="858"/>
        <v>0.27777777777777779</v>
      </c>
      <c r="AA2716">
        <f t="shared" si="859"/>
        <v>-0.27777777777777779</v>
      </c>
      <c r="AB2716">
        <f t="shared" si="860"/>
        <v>-0.30890109880894656</v>
      </c>
      <c r="AC2716">
        <f t="shared" si="861"/>
        <v>0.72858239198159358</v>
      </c>
      <c r="AD2716">
        <f t="shared" si="862"/>
        <v>0.1736255430446709</v>
      </c>
      <c r="AE2716">
        <f t="shared" si="863"/>
        <v>0</v>
      </c>
    </row>
    <row r="2717" spans="3:31" x14ac:dyDescent="0.25">
      <c r="C2717">
        <v>0</v>
      </c>
      <c r="D2717">
        <v>1</v>
      </c>
      <c r="E2717">
        <v>2</v>
      </c>
      <c r="F2717">
        <v>1</v>
      </c>
      <c r="G2717">
        <v>1</v>
      </c>
      <c r="H2717">
        <v>1</v>
      </c>
      <c r="I2717">
        <f t="shared" si="844"/>
        <v>1</v>
      </c>
      <c r="J2717" s="3">
        <f t="shared" si="845"/>
        <v>0.72082354524897019</v>
      </c>
      <c r="N2717" s="1">
        <f t="shared" si="846"/>
        <v>4.333333333333333</v>
      </c>
      <c r="O2717" s="1">
        <f t="shared" si="847"/>
        <v>1.3333333333333333</v>
      </c>
      <c r="P2717" s="1">
        <f t="shared" si="848"/>
        <v>0</v>
      </c>
      <c r="Q2717" s="1">
        <f t="shared" si="849"/>
        <v>1.3333333333333333</v>
      </c>
      <c r="R2717" s="1">
        <f t="shared" si="850"/>
        <v>4.333333333333333</v>
      </c>
      <c r="S2717" s="1">
        <f t="shared" si="851"/>
        <v>4.5338235029118144</v>
      </c>
      <c r="T2717" s="1">
        <f t="shared" si="852"/>
        <v>1.6666666666666667</v>
      </c>
      <c r="U2717" s="1">
        <f t="shared" si="853"/>
        <v>-1.333333333333333</v>
      </c>
      <c r="V2717" s="1">
        <f t="shared" si="854"/>
        <v>-1.5338235029118144</v>
      </c>
      <c r="W2717" s="2">
        <f t="shared" si="855"/>
        <v>1.6666666666666665</v>
      </c>
      <c r="X2717" s="2">
        <f t="shared" si="856"/>
        <v>4.6666666666666661</v>
      </c>
      <c r="Y2717" s="2">
        <f t="shared" si="857"/>
        <v>4.8671568362451474</v>
      </c>
      <c r="Z2717">
        <f t="shared" si="858"/>
        <v>0.27777777777777779</v>
      </c>
      <c r="AA2717">
        <f t="shared" si="859"/>
        <v>-0.2222222222222221</v>
      </c>
      <c r="AB2717">
        <f t="shared" si="860"/>
        <v>-0.25563725048530239</v>
      </c>
      <c r="AC2717">
        <f t="shared" si="861"/>
        <v>0.72082354524897019</v>
      </c>
      <c r="AD2717">
        <f t="shared" si="862"/>
        <v>0.21101715576629562</v>
      </c>
      <c r="AE2717">
        <f t="shared" si="863"/>
        <v>0</v>
      </c>
    </row>
    <row r="2718" spans="3:31" x14ac:dyDescent="0.25">
      <c r="C2718">
        <v>3</v>
      </c>
      <c r="D2718">
        <v>0</v>
      </c>
      <c r="E2718">
        <v>2</v>
      </c>
      <c r="F2718">
        <v>1</v>
      </c>
      <c r="G2718">
        <v>1</v>
      </c>
      <c r="H2718">
        <v>1</v>
      </c>
      <c r="I2718">
        <f t="shared" si="844"/>
        <v>1</v>
      </c>
      <c r="J2718" s="3">
        <f t="shared" si="845"/>
        <v>0.70059904502016834</v>
      </c>
      <c r="N2718" s="1">
        <f t="shared" si="846"/>
        <v>4</v>
      </c>
      <c r="O2718" s="1">
        <f t="shared" si="847"/>
        <v>1.3333333333333333</v>
      </c>
      <c r="P2718" s="1">
        <f t="shared" si="848"/>
        <v>0.33333333333333331</v>
      </c>
      <c r="Q2718" s="1">
        <f t="shared" si="849"/>
        <v>1.3743685418725535</v>
      </c>
      <c r="R2718" s="1">
        <f t="shared" si="850"/>
        <v>4.0138648595974313</v>
      </c>
      <c r="S2718" s="1">
        <f t="shared" si="851"/>
        <v>4.2163702135578394</v>
      </c>
      <c r="T2718" s="1">
        <f t="shared" si="852"/>
        <v>1.6256314581274465</v>
      </c>
      <c r="U2718" s="1">
        <f t="shared" si="853"/>
        <v>-1.0138648595974313</v>
      </c>
      <c r="V2718" s="1">
        <f t="shared" si="854"/>
        <v>-1.2163702135578394</v>
      </c>
      <c r="W2718" s="2">
        <f t="shared" si="855"/>
        <v>1.7077018752058868</v>
      </c>
      <c r="X2718" s="2">
        <f t="shared" si="856"/>
        <v>4.3471981929307644</v>
      </c>
      <c r="Y2718" s="2">
        <f t="shared" si="857"/>
        <v>4.5497035468911724</v>
      </c>
      <c r="Z2718">
        <f t="shared" si="858"/>
        <v>0.27093857635457441</v>
      </c>
      <c r="AA2718">
        <f t="shared" si="859"/>
        <v>-0.16897747659957185</v>
      </c>
      <c r="AB2718">
        <f t="shared" si="860"/>
        <v>-0.20272836892630652</v>
      </c>
      <c r="AC2718">
        <f t="shared" si="861"/>
        <v>0.70059904502016834</v>
      </c>
      <c r="AD2718">
        <f t="shared" si="862"/>
        <v>0.23444363808261506</v>
      </c>
      <c r="AE2718">
        <f t="shared" si="863"/>
        <v>0.19505683963830159</v>
      </c>
    </row>
    <row r="2719" spans="3:31" x14ac:dyDescent="0.25">
      <c r="C2719">
        <v>2</v>
      </c>
      <c r="D2719">
        <v>0</v>
      </c>
      <c r="E2719">
        <v>2</v>
      </c>
      <c r="F2719">
        <v>1</v>
      </c>
      <c r="G2719">
        <v>1</v>
      </c>
      <c r="H2719">
        <v>1</v>
      </c>
      <c r="I2719">
        <f t="shared" si="844"/>
        <v>1</v>
      </c>
      <c r="J2719" s="3">
        <f t="shared" si="845"/>
        <v>0.6196199888332885</v>
      </c>
      <c r="N2719" s="1">
        <f t="shared" si="846"/>
        <v>4</v>
      </c>
      <c r="O2719" s="1">
        <f t="shared" si="847"/>
        <v>1.6666666666666667</v>
      </c>
      <c r="P2719" s="1">
        <f t="shared" si="848"/>
        <v>0</v>
      </c>
      <c r="Q2719" s="1">
        <f t="shared" si="849"/>
        <v>1.6666666666666667</v>
      </c>
      <c r="R2719" s="1">
        <f t="shared" si="850"/>
        <v>4</v>
      </c>
      <c r="S2719" s="1">
        <f t="shared" si="851"/>
        <v>4.333333333333333</v>
      </c>
      <c r="T2719" s="1">
        <f t="shared" si="852"/>
        <v>1.3333333333333333</v>
      </c>
      <c r="U2719" s="1">
        <f t="shared" si="853"/>
        <v>-1</v>
      </c>
      <c r="V2719" s="1">
        <f t="shared" si="854"/>
        <v>-1.333333333333333</v>
      </c>
      <c r="W2719" s="2">
        <f t="shared" si="855"/>
        <v>2</v>
      </c>
      <c r="X2719" s="2">
        <f t="shared" si="856"/>
        <v>4.333333333333333</v>
      </c>
      <c r="Y2719" s="2">
        <f t="shared" si="857"/>
        <v>4.6666666666666661</v>
      </c>
      <c r="Z2719">
        <f t="shared" si="858"/>
        <v>0.22222222222222221</v>
      </c>
      <c r="AA2719">
        <f t="shared" si="859"/>
        <v>-0.16666666666666663</v>
      </c>
      <c r="AB2719">
        <f t="shared" si="860"/>
        <v>-0.2222222222222221</v>
      </c>
      <c r="AC2719">
        <f t="shared" si="861"/>
        <v>0.6196199888332885</v>
      </c>
      <c r="AD2719">
        <f t="shared" si="862"/>
        <v>0.22325936802611168</v>
      </c>
      <c r="AE2719">
        <f t="shared" si="863"/>
        <v>0</v>
      </c>
    </row>
    <row r="2720" spans="3:31" x14ac:dyDescent="0.25">
      <c r="C2720">
        <v>1</v>
      </c>
      <c r="D2720">
        <v>0</v>
      </c>
      <c r="E2720">
        <v>2</v>
      </c>
      <c r="F2720">
        <v>1</v>
      </c>
      <c r="G2720">
        <v>1</v>
      </c>
      <c r="H2720">
        <v>1</v>
      </c>
      <c r="I2720">
        <f t="shared" si="844"/>
        <v>1</v>
      </c>
      <c r="J2720" s="3">
        <f t="shared" si="845"/>
        <v>0.72082354524897019</v>
      </c>
      <c r="N2720" s="1">
        <f t="shared" si="846"/>
        <v>4.333333333333333</v>
      </c>
      <c r="O2720" s="1">
        <f t="shared" si="847"/>
        <v>1.3333333333333333</v>
      </c>
      <c r="P2720" s="1">
        <f t="shared" si="848"/>
        <v>0</v>
      </c>
      <c r="Q2720" s="1">
        <f t="shared" si="849"/>
        <v>1.3333333333333333</v>
      </c>
      <c r="R2720" s="1">
        <f t="shared" si="850"/>
        <v>4.333333333333333</v>
      </c>
      <c r="S2720" s="1">
        <f t="shared" si="851"/>
        <v>4.5338235029118144</v>
      </c>
      <c r="T2720" s="1">
        <f t="shared" si="852"/>
        <v>1.6666666666666667</v>
      </c>
      <c r="U2720" s="1">
        <f t="shared" si="853"/>
        <v>-1.333333333333333</v>
      </c>
      <c r="V2720" s="1">
        <f t="shared" si="854"/>
        <v>-1.5338235029118144</v>
      </c>
      <c r="W2720" s="2">
        <f t="shared" si="855"/>
        <v>1.6666666666666665</v>
      </c>
      <c r="X2720" s="2">
        <f t="shared" si="856"/>
        <v>4.6666666666666661</v>
      </c>
      <c r="Y2720" s="2">
        <f t="shared" si="857"/>
        <v>4.8671568362451474</v>
      </c>
      <c r="Z2720">
        <f t="shared" si="858"/>
        <v>0.27777777777777779</v>
      </c>
      <c r="AA2720">
        <f t="shared" si="859"/>
        <v>-0.2222222222222221</v>
      </c>
      <c r="AB2720">
        <f t="shared" si="860"/>
        <v>-0.25563725048530239</v>
      </c>
      <c r="AC2720">
        <f t="shared" si="861"/>
        <v>0.72082354524897019</v>
      </c>
      <c r="AD2720">
        <f t="shared" si="862"/>
        <v>0.21101715576629562</v>
      </c>
      <c r="AE2720">
        <f t="shared" si="863"/>
        <v>0</v>
      </c>
    </row>
    <row r="2721" spans="3:31" x14ac:dyDescent="0.25">
      <c r="C2721">
        <v>0</v>
      </c>
      <c r="D2721">
        <v>0</v>
      </c>
      <c r="E2721">
        <v>2</v>
      </c>
      <c r="F2721">
        <v>1</v>
      </c>
      <c r="G2721">
        <v>1</v>
      </c>
      <c r="H2721">
        <v>1</v>
      </c>
      <c r="I2721">
        <f t="shared" si="844"/>
        <v>1</v>
      </c>
      <c r="J2721" s="3">
        <f t="shared" si="845"/>
        <v>0.71097027979726524</v>
      </c>
      <c r="N2721" s="1">
        <f t="shared" si="846"/>
        <v>4</v>
      </c>
      <c r="O2721" s="1">
        <f t="shared" si="847"/>
        <v>1.3333333333333333</v>
      </c>
      <c r="P2721" s="1">
        <f t="shared" si="848"/>
        <v>0</v>
      </c>
      <c r="Q2721" s="1">
        <f t="shared" si="849"/>
        <v>1.3333333333333333</v>
      </c>
      <c r="R2721" s="1">
        <f t="shared" si="850"/>
        <v>4</v>
      </c>
      <c r="S2721" s="1">
        <f t="shared" si="851"/>
        <v>4.2163702135578394</v>
      </c>
      <c r="T2721" s="1">
        <f t="shared" si="852"/>
        <v>1.6666666666666667</v>
      </c>
      <c r="U2721" s="1">
        <f t="shared" si="853"/>
        <v>-1</v>
      </c>
      <c r="V2721" s="1">
        <f t="shared" si="854"/>
        <v>-1.2163702135578394</v>
      </c>
      <c r="W2721" s="2">
        <f t="shared" si="855"/>
        <v>1.6666666666666665</v>
      </c>
      <c r="X2721" s="2">
        <f t="shared" si="856"/>
        <v>4.333333333333333</v>
      </c>
      <c r="Y2721" s="2">
        <f t="shared" si="857"/>
        <v>4.5497035468911724</v>
      </c>
      <c r="Z2721">
        <f t="shared" si="858"/>
        <v>0.27777777777777779</v>
      </c>
      <c r="AA2721">
        <f t="shared" si="859"/>
        <v>-0.16666666666666663</v>
      </c>
      <c r="AB2721">
        <f t="shared" si="860"/>
        <v>-0.20272836892630652</v>
      </c>
      <c r="AC2721">
        <f t="shared" si="861"/>
        <v>0.71097027979726524</v>
      </c>
      <c r="AD2721">
        <f t="shared" si="862"/>
        <v>0.23502221349614433</v>
      </c>
      <c r="AE2721">
        <f t="shared" si="863"/>
        <v>0</v>
      </c>
    </row>
    <row r="2722" spans="3:31" x14ac:dyDescent="0.25">
      <c r="C2722">
        <v>3</v>
      </c>
      <c r="D2722">
        <v>3</v>
      </c>
      <c r="E2722">
        <v>1</v>
      </c>
      <c r="F2722">
        <v>1</v>
      </c>
      <c r="G2722">
        <v>1</v>
      </c>
      <c r="H2722">
        <v>1</v>
      </c>
      <c r="I2722">
        <f t="shared" si="844"/>
        <v>1</v>
      </c>
      <c r="J2722" s="3">
        <f t="shared" si="845"/>
        <v>0.87386673505363921</v>
      </c>
      <c r="N2722" s="1">
        <f t="shared" si="846"/>
        <v>5.333333333333333</v>
      </c>
      <c r="O2722" s="1">
        <f t="shared" si="847"/>
        <v>0</v>
      </c>
      <c r="P2722" s="1">
        <f t="shared" si="848"/>
        <v>0.66666666666666663</v>
      </c>
      <c r="Q2722" s="1">
        <f t="shared" si="849"/>
        <v>0.66666666666666663</v>
      </c>
      <c r="R2722" s="1">
        <f t="shared" si="850"/>
        <v>5.3748384988656994</v>
      </c>
      <c r="S2722" s="1">
        <f t="shared" si="851"/>
        <v>5.333333333333333</v>
      </c>
      <c r="T2722" s="1">
        <f t="shared" si="852"/>
        <v>2.3333333333333335</v>
      </c>
      <c r="U2722" s="1">
        <f t="shared" si="853"/>
        <v>-2.3748384988656994</v>
      </c>
      <c r="V2722" s="1">
        <f t="shared" si="854"/>
        <v>-2.333333333333333</v>
      </c>
      <c r="W2722" s="2">
        <f t="shared" si="855"/>
        <v>1</v>
      </c>
      <c r="X2722" s="2">
        <f t="shared" si="856"/>
        <v>5.7081718321990325</v>
      </c>
      <c r="Y2722" s="2">
        <f t="shared" si="857"/>
        <v>5.6666666666666661</v>
      </c>
      <c r="Z2722">
        <f t="shared" si="858"/>
        <v>0.3888888888888889</v>
      </c>
      <c r="AA2722">
        <f t="shared" si="859"/>
        <v>-0.3958064164776165</v>
      </c>
      <c r="AB2722">
        <f t="shared" si="860"/>
        <v>-0.38888888888888884</v>
      </c>
      <c r="AC2722">
        <f t="shared" si="861"/>
        <v>0.87386673505363921</v>
      </c>
      <c r="AD2722">
        <f t="shared" si="862"/>
        <v>0</v>
      </c>
      <c r="AE2722">
        <f t="shared" si="863"/>
        <v>8.2444287764713312E-2</v>
      </c>
    </row>
    <row r="2723" spans="3:31" x14ac:dyDescent="0.25">
      <c r="C2723">
        <v>2</v>
      </c>
      <c r="D2723">
        <v>3</v>
      </c>
      <c r="E2723">
        <v>1</v>
      </c>
      <c r="F2723">
        <v>1</v>
      </c>
      <c r="G2723">
        <v>1</v>
      </c>
      <c r="H2723">
        <v>1</v>
      </c>
      <c r="I2723">
        <f t="shared" si="844"/>
        <v>1</v>
      </c>
      <c r="J2723" s="3">
        <f t="shared" si="845"/>
        <v>0.91075275553776613</v>
      </c>
      <c r="N2723" s="1">
        <f t="shared" si="846"/>
        <v>5.333333333333333</v>
      </c>
      <c r="O2723" s="1">
        <f t="shared" si="847"/>
        <v>0.33333333333333331</v>
      </c>
      <c r="P2723" s="1">
        <f t="shared" si="848"/>
        <v>0.33333333333333331</v>
      </c>
      <c r="Q2723" s="1">
        <f t="shared" si="849"/>
        <v>0.47140452079103168</v>
      </c>
      <c r="R2723" s="1">
        <f t="shared" si="850"/>
        <v>5.3437398472937989</v>
      </c>
      <c r="S2723" s="1">
        <f t="shared" si="851"/>
        <v>5.3437398472937989</v>
      </c>
      <c r="T2723" s="1">
        <f t="shared" si="852"/>
        <v>2.5285954792089682</v>
      </c>
      <c r="U2723" s="1">
        <f t="shared" si="853"/>
        <v>-2.3437398472937989</v>
      </c>
      <c r="V2723" s="1">
        <f t="shared" si="854"/>
        <v>-2.3437398472937989</v>
      </c>
      <c r="W2723" s="2">
        <f t="shared" si="855"/>
        <v>0.80473785412436505</v>
      </c>
      <c r="X2723" s="2">
        <f t="shared" si="856"/>
        <v>5.677073180627132</v>
      </c>
      <c r="Y2723" s="2">
        <f t="shared" si="857"/>
        <v>5.677073180627132</v>
      </c>
      <c r="Z2723">
        <f t="shared" si="858"/>
        <v>0.42143257986816141</v>
      </c>
      <c r="AA2723">
        <f t="shared" si="859"/>
        <v>-0.39062330788229982</v>
      </c>
      <c r="AB2723">
        <f t="shared" si="860"/>
        <v>-0.39062330788229982</v>
      </c>
      <c r="AC2723">
        <f t="shared" si="861"/>
        <v>0.91075275553776613</v>
      </c>
      <c r="AD2723">
        <f t="shared" si="862"/>
        <v>6.9446665850456057E-2</v>
      </c>
      <c r="AE2723">
        <f t="shared" si="863"/>
        <v>6.9446665850456057E-2</v>
      </c>
    </row>
    <row r="2724" spans="3:31" x14ac:dyDescent="0.25">
      <c r="C2724">
        <v>1</v>
      </c>
      <c r="D2724">
        <v>3</v>
      </c>
      <c r="E2724">
        <v>1</v>
      </c>
      <c r="F2724">
        <v>1</v>
      </c>
      <c r="G2724">
        <v>1</v>
      </c>
      <c r="H2724">
        <v>1</v>
      </c>
      <c r="I2724">
        <f t="shared" si="844"/>
        <v>1</v>
      </c>
      <c r="J2724" s="3">
        <f t="shared" si="845"/>
        <v>0.93817656152136986</v>
      </c>
      <c r="N2724" s="1">
        <f t="shared" si="846"/>
        <v>5.6666666666666661</v>
      </c>
      <c r="O2724" s="1">
        <f t="shared" si="847"/>
        <v>0</v>
      </c>
      <c r="P2724" s="1">
        <f t="shared" si="848"/>
        <v>0.33333333333333331</v>
      </c>
      <c r="Q2724" s="1">
        <f t="shared" si="849"/>
        <v>0.33333333333333331</v>
      </c>
      <c r="R2724" s="1">
        <f t="shared" si="850"/>
        <v>5.676462121975467</v>
      </c>
      <c r="S2724" s="1">
        <f t="shared" si="851"/>
        <v>5.6666666666666661</v>
      </c>
      <c r="T2724" s="1">
        <f t="shared" si="852"/>
        <v>2.6666666666666665</v>
      </c>
      <c r="U2724" s="1">
        <f t="shared" si="853"/>
        <v>-2.676462121975467</v>
      </c>
      <c r="V2724" s="1">
        <f t="shared" si="854"/>
        <v>-2.6666666666666661</v>
      </c>
      <c r="W2724" s="2">
        <f t="shared" si="855"/>
        <v>0.66666666666666663</v>
      </c>
      <c r="X2724" s="2">
        <f t="shared" si="856"/>
        <v>6.0097954553088</v>
      </c>
      <c r="Y2724" s="2">
        <f t="shared" si="857"/>
        <v>5.9999999999999991</v>
      </c>
      <c r="Z2724">
        <f t="shared" si="858"/>
        <v>0.44444444444444442</v>
      </c>
      <c r="AA2724">
        <f t="shared" si="859"/>
        <v>-0.44607702032924446</v>
      </c>
      <c r="AB2724">
        <f t="shared" si="860"/>
        <v>-0.44444444444444431</v>
      </c>
      <c r="AC2724">
        <f t="shared" si="861"/>
        <v>0.93817656152136986</v>
      </c>
      <c r="AD2724">
        <f t="shared" si="862"/>
        <v>0</v>
      </c>
      <c r="AE2724">
        <f t="shared" si="863"/>
        <v>2.8535436864111224E-2</v>
      </c>
    </row>
    <row r="2725" spans="3:31" x14ac:dyDescent="0.25">
      <c r="C2725">
        <v>0</v>
      </c>
      <c r="D2725">
        <v>3</v>
      </c>
      <c r="E2725">
        <v>1</v>
      </c>
      <c r="F2725">
        <v>1</v>
      </c>
      <c r="G2725">
        <v>1</v>
      </c>
      <c r="H2725">
        <v>1</v>
      </c>
      <c r="I2725">
        <f t="shared" si="844"/>
        <v>1</v>
      </c>
      <c r="J2725" s="3">
        <f t="shared" si="845"/>
        <v>0.93644922938047315</v>
      </c>
      <c r="N2725" s="1">
        <f t="shared" si="846"/>
        <v>5.333333333333333</v>
      </c>
      <c r="O2725" s="1">
        <f t="shared" si="847"/>
        <v>0</v>
      </c>
      <c r="P2725" s="1">
        <f t="shared" si="848"/>
        <v>0.33333333333333331</v>
      </c>
      <c r="Q2725" s="1">
        <f t="shared" si="849"/>
        <v>0.33333333333333331</v>
      </c>
      <c r="R2725" s="1">
        <f t="shared" si="850"/>
        <v>5.3437398472937989</v>
      </c>
      <c r="S2725" s="1">
        <f t="shared" si="851"/>
        <v>5.333333333333333</v>
      </c>
      <c r="T2725" s="1">
        <f t="shared" si="852"/>
        <v>2.6666666666666665</v>
      </c>
      <c r="U2725" s="1">
        <f t="shared" si="853"/>
        <v>-2.3437398472937989</v>
      </c>
      <c r="V2725" s="1">
        <f t="shared" si="854"/>
        <v>-2.333333333333333</v>
      </c>
      <c r="W2725" s="2">
        <f t="shared" si="855"/>
        <v>0.66666666666666663</v>
      </c>
      <c r="X2725" s="2">
        <f t="shared" si="856"/>
        <v>5.677073180627132</v>
      </c>
      <c r="Y2725" s="2">
        <f t="shared" si="857"/>
        <v>5.6666666666666661</v>
      </c>
      <c r="Z2725">
        <f t="shared" si="858"/>
        <v>0.44444444444444442</v>
      </c>
      <c r="AA2725">
        <f t="shared" si="859"/>
        <v>-0.39062330788229982</v>
      </c>
      <c r="AB2725">
        <f t="shared" si="860"/>
        <v>-0.38888888888888884</v>
      </c>
      <c r="AC2725">
        <f t="shared" si="861"/>
        <v>0.93644922938047315</v>
      </c>
      <c r="AD2725">
        <f t="shared" si="862"/>
        <v>0</v>
      </c>
      <c r="AE2725">
        <f t="shared" si="863"/>
        <v>7.0746320791198913E-2</v>
      </c>
    </row>
    <row r="2726" spans="3:31" x14ac:dyDescent="0.25">
      <c r="C2726">
        <v>3</v>
      </c>
      <c r="D2726">
        <v>2</v>
      </c>
      <c r="E2726">
        <v>1</v>
      </c>
      <c r="F2726">
        <v>1</v>
      </c>
      <c r="G2726">
        <v>1</v>
      </c>
      <c r="H2726">
        <v>1</v>
      </c>
      <c r="I2726">
        <f t="shared" si="844"/>
        <v>1</v>
      </c>
      <c r="J2726" s="3">
        <f t="shared" si="845"/>
        <v>0.91075275553776613</v>
      </c>
      <c r="N2726" s="1">
        <f t="shared" si="846"/>
        <v>5.333333333333333</v>
      </c>
      <c r="O2726" s="1">
        <f t="shared" si="847"/>
        <v>0.33333333333333331</v>
      </c>
      <c r="P2726" s="1">
        <f t="shared" si="848"/>
        <v>0.33333333333333331</v>
      </c>
      <c r="Q2726" s="1">
        <f t="shared" si="849"/>
        <v>0.47140452079103168</v>
      </c>
      <c r="R2726" s="1">
        <f t="shared" si="850"/>
        <v>5.3437398472937989</v>
      </c>
      <c r="S2726" s="1">
        <f t="shared" si="851"/>
        <v>5.3437398472937989</v>
      </c>
      <c r="T2726" s="1">
        <f t="shared" si="852"/>
        <v>2.5285954792089682</v>
      </c>
      <c r="U2726" s="1">
        <f t="shared" si="853"/>
        <v>-2.3437398472937989</v>
      </c>
      <c r="V2726" s="1">
        <f t="shared" si="854"/>
        <v>-2.3437398472937989</v>
      </c>
      <c r="W2726" s="2">
        <f t="shared" si="855"/>
        <v>0.80473785412436505</v>
      </c>
      <c r="X2726" s="2">
        <f t="shared" si="856"/>
        <v>5.677073180627132</v>
      </c>
      <c r="Y2726" s="2">
        <f t="shared" si="857"/>
        <v>5.677073180627132</v>
      </c>
      <c r="Z2726">
        <f t="shared" si="858"/>
        <v>0.42143257986816141</v>
      </c>
      <c r="AA2726">
        <f t="shared" si="859"/>
        <v>-0.39062330788229982</v>
      </c>
      <c r="AB2726">
        <f t="shared" si="860"/>
        <v>-0.39062330788229982</v>
      </c>
      <c r="AC2726">
        <f t="shared" si="861"/>
        <v>0.91075275553776613</v>
      </c>
      <c r="AD2726">
        <f t="shared" si="862"/>
        <v>6.9446665850456057E-2</v>
      </c>
      <c r="AE2726">
        <f t="shared" si="863"/>
        <v>6.9446665850456057E-2</v>
      </c>
    </row>
    <row r="2727" spans="3:31" x14ac:dyDescent="0.25">
      <c r="C2727">
        <v>2</v>
      </c>
      <c r="D2727">
        <v>2</v>
      </c>
      <c r="E2727">
        <v>1</v>
      </c>
      <c r="F2727">
        <v>1</v>
      </c>
      <c r="G2727">
        <v>1</v>
      </c>
      <c r="H2727">
        <v>1</v>
      </c>
      <c r="I2727">
        <f t="shared" si="844"/>
        <v>1</v>
      </c>
      <c r="J2727" s="3">
        <f t="shared" si="845"/>
        <v>0.87386673505363921</v>
      </c>
      <c r="N2727" s="1">
        <f t="shared" si="846"/>
        <v>5.333333333333333</v>
      </c>
      <c r="O2727" s="1">
        <f t="shared" si="847"/>
        <v>0.66666666666666663</v>
      </c>
      <c r="P2727" s="1">
        <f t="shared" si="848"/>
        <v>0</v>
      </c>
      <c r="Q2727" s="1">
        <f t="shared" si="849"/>
        <v>0.66666666666666663</v>
      </c>
      <c r="R2727" s="1">
        <f t="shared" si="850"/>
        <v>5.333333333333333</v>
      </c>
      <c r="S2727" s="1">
        <f t="shared" si="851"/>
        <v>5.3748384988656994</v>
      </c>
      <c r="T2727" s="1">
        <f t="shared" si="852"/>
        <v>2.3333333333333335</v>
      </c>
      <c r="U2727" s="1">
        <f t="shared" si="853"/>
        <v>-2.333333333333333</v>
      </c>
      <c r="V2727" s="1">
        <f t="shared" si="854"/>
        <v>-2.3748384988656994</v>
      </c>
      <c r="W2727" s="2">
        <f t="shared" si="855"/>
        <v>1</v>
      </c>
      <c r="X2727" s="2">
        <f t="shared" si="856"/>
        <v>5.6666666666666661</v>
      </c>
      <c r="Y2727" s="2">
        <f t="shared" si="857"/>
        <v>5.7081718321990325</v>
      </c>
      <c r="Z2727">
        <f t="shared" si="858"/>
        <v>0.3888888888888889</v>
      </c>
      <c r="AA2727">
        <f t="shared" si="859"/>
        <v>-0.38888888888888884</v>
      </c>
      <c r="AB2727">
        <f t="shared" si="860"/>
        <v>-0.3958064164776165</v>
      </c>
      <c r="AC2727">
        <f t="shared" si="861"/>
        <v>0.87386673505363921</v>
      </c>
      <c r="AD2727">
        <f t="shared" si="862"/>
        <v>8.2444287764713312E-2</v>
      </c>
      <c r="AE2727">
        <f t="shared" si="863"/>
        <v>0</v>
      </c>
    </row>
    <row r="2728" spans="3:31" x14ac:dyDescent="0.25">
      <c r="C2728">
        <v>1</v>
      </c>
      <c r="D2728">
        <v>2</v>
      </c>
      <c r="E2728">
        <v>1</v>
      </c>
      <c r="F2728">
        <v>1</v>
      </c>
      <c r="G2728">
        <v>1</v>
      </c>
      <c r="H2728">
        <v>1</v>
      </c>
      <c r="I2728">
        <f t="shared" si="844"/>
        <v>1</v>
      </c>
      <c r="J2728" s="3">
        <f t="shared" si="845"/>
        <v>0.93817656152136986</v>
      </c>
      <c r="N2728" s="1">
        <f t="shared" si="846"/>
        <v>5.6666666666666661</v>
      </c>
      <c r="O2728" s="1">
        <f t="shared" si="847"/>
        <v>0.33333333333333331</v>
      </c>
      <c r="P2728" s="1">
        <f t="shared" si="848"/>
        <v>0</v>
      </c>
      <c r="Q2728" s="1">
        <f t="shared" si="849"/>
        <v>0.33333333333333331</v>
      </c>
      <c r="R2728" s="1">
        <f t="shared" si="850"/>
        <v>5.6666666666666661</v>
      </c>
      <c r="S2728" s="1">
        <f t="shared" si="851"/>
        <v>5.676462121975467</v>
      </c>
      <c r="T2728" s="1">
        <f t="shared" si="852"/>
        <v>2.6666666666666665</v>
      </c>
      <c r="U2728" s="1">
        <f t="shared" si="853"/>
        <v>-2.6666666666666661</v>
      </c>
      <c r="V2728" s="1">
        <f t="shared" si="854"/>
        <v>-2.676462121975467</v>
      </c>
      <c r="W2728" s="2">
        <f t="shared" si="855"/>
        <v>0.66666666666666663</v>
      </c>
      <c r="X2728" s="2">
        <f t="shared" si="856"/>
        <v>5.9999999999999991</v>
      </c>
      <c r="Y2728" s="2">
        <f t="shared" si="857"/>
        <v>6.0097954553088</v>
      </c>
      <c r="Z2728">
        <f t="shared" si="858"/>
        <v>0.44444444444444442</v>
      </c>
      <c r="AA2728">
        <f t="shared" si="859"/>
        <v>-0.44444444444444431</v>
      </c>
      <c r="AB2728">
        <f t="shared" si="860"/>
        <v>-0.44607702032924446</v>
      </c>
      <c r="AC2728">
        <f t="shared" si="861"/>
        <v>0.93817656152136986</v>
      </c>
      <c r="AD2728">
        <f t="shared" si="862"/>
        <v>2.8535436864111224E-2</v>
      </c>
      <c r="AE2728">
        <f t="shared" si="863"/>
        <v>0</v>
      </c>
    </row>
    <row r="2729" spans="3:31" x14ac:dyDescent="0.25">
      <c r="C2729">
        <v>0</v>
      </c>
      <c r="D2729">
        <v>2</v>
      </c>
      <c r="E2729">
        <v>1</v>
      </c>
      <c r="F2729">
        <v>1</v>
      </c>
      <c r="G2729">
        <v>1</v>
      </c>
      <c r="H2729">
        <v>1</v>
      </c>
      <c r="I2729">
        <f t="shared" si="844"/>
        <v>1</v>
      </c>
      <c r="J2729" s="3">
        <f t="shared" si="845"/>
        <v>0.93644922938047315</v>
      </c>
      <c r="N2729" s="1">
        <f t="shared" si="846"/>
        <v>5.333333333333333</v>
      </c>
      <c r="O2729" s="1">
        <f t="shared" si="847"/>
        <v>0.33333333333333331</v>
      </c>
      <c r="P2729" s="1">
        <f t="shared" si="848"/>
        <v>0</v>
      </c>
      <c r="Q2729" s="1">
        <f t="shared" si="849"/>
        <v>0.33333333333333331</v>
      </c>
      <c r="R2729" s="1">
        <f t="shared" si="850"/>
        <v>5.333333333333333</v>
      </c>
      <c r="S2729" s="1">
        <f t="shared" si="851"/>
        <v>5.3437398472937989</v>
      </c>
      <c r="T2729" s="1">
        <f t="shared" si="852"/>
        <v>2.6666666666666665</v>
      </c>
      <c r="U2729" s="1">
        <f t="shared" si="853"/>
        <v>-2.333333333333333</v>
      </c>
      <c r="V2729" s="1">
        <f t="shared" si="854"/>
        <v>-2.3437398472937989</v>
      </c>
      <c r="W2729" s="2">
        <f t="shared" si="855"/>
        <v>0.66666666666666663</v>
      </c>
      <c r="X2729" s="2">
        <f t="shared" si="856"/>
        <v>5.6666666666666661</v>
      </c>
      <c r="Y2729" s="2">
        <f t="shared" si="857"/>
        <v>5.677073180627132</v>
      </c>
      <c r="Z2729">
        <f t="shared" si="858"/>
        <v>0.44444444444444442</v>
      </c>
      <c r="AA2729">
        <f t="shared" si="859"/>
        <v>-0.38888888888888884</v>
      </c>
      <c r="AB2729">
        <f t="shared" si="860"/>
        <v>-0.39062330788229982</v>
      </c>
      <c r="AC2729">
        <f t="shared" si="861"/>
        <v>0.93644922938047315</v>
      </c>
      <c r="AD2729">
        <f t="shared" si="862"/>
        <v>7.0746320791198913E-2</v>
      </c>
      <c r="AE2729">
        <f t="shared" si="863"/>
        <v>0</v>
      </c>
    </row>
    <row r="2730" spans="3:31" x14ac:dyDescent="0.25">
      <c r="C2730">
        <v>3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f t="shared" si="844"/>
        <v>1</v>
      </c>
      <c r="J2730" s="3">
        <f t="shared" si="845"/>
        <v>0.93817656152136986</v>
      </c>
      <c r="N2730" s="1">
        <f t="shared" si="846"/>
        <v>5.6666666666666661</v>
      </c>
      <c r="O2730" s="1">
        <f t="shared" si="847"/>
        <v>0</v>
      </c>
      <c r="P2730" s="1">
        <f t="shared" si="848"/>
        <v>0.33333333333333331</v>
      </c>
      <c r="Q2730" s="1">
        <f t="shared" si="849"/>
        <v>0.33333333333333331</v>
      </c>
      <c r="R2730" s="1">
        <f t="shared" si="850"/>
        <v>5.676462121975467</v>
      </c>
      <c r="S2730" s="1">
        <f t="shared" si="851"/>
        <v>5.6666666666666661</v>
      </c>
      <c r="T2730" s="1">
        <f t="shared" si="852"/>
        <v>2.6666666666666665</v>
      </c>
      <c r="U2730" s="1">
        <f t="shared" si="853"/>
        <v>-2.676462121975467</v>
      </c>
      <c r="V2730" s="1">
        <f t="shared" si="854"/>
        <v>-2.6666666666666661</v>
      </c>
      <c r="W2730" s="2">
        <f t="shared" si="855"/>
        <v>0.66666666666666663</v>
      </c>
      <c r="X2730" s="2">
        <f t="shared" si="856"/>
        <v>6.0097954553088</v>
      </c>
      <c r="Y2730" s="2">
        <f t="shared" si="857"/>
        <v>5.9999999999999991</v>
      </c>
      <c r="Z2730">
        <f t="shared" si="858"/>
        <v>0.44444444444444442</v>
      </c>
      <c r="AA2730">
        <f t="shared" si="859"/>
        <v>-0.44607702032924446</v>
      </c>
      <c r="AB2730">
        <f t="shared" si="860"/>
        <v>-0.44444444444444431</v>
      </c>
      <c r="AC2730">
        <f t="shared" si="861"/>
        <v>0.93817656152136986</v>
      </c>
      <c r="AD2730">
        <f t="shared" si="862"/>
        <v>0</v>
      </c>
      <c r="AE2730">
        <f t="shared" si="863"/>
        <v>2.8535436864111224E-2</v>
      </c>
    </row>
    <row r="2731" spans="3:31" x14ac:dyDescent="0.25">
      <c r="C2731">
        <v>2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f t="shared" si="844"/>
        <v>1</v>
      </c>
      <c r="J2731" s="3">
        <f t="shared" si="845"/>
        <v>0.93817656152136986</v>
      </c>
      <c r="N2731" s="1">
        <f t="shared" si="846"/>
        <v>5.6666666666666661</v>
      </c>
      <c r="O2731" s="1">
        <f t="shared" si="847"/>
        <v>0.33333333333333331</v>
      </c>
      <c r="P2731" s="1">
        <f t="shared" si="848"/>
        <v>0</v>
      </c>
      <c r="Q2731" s="1">
        <f t="shared" si="849"/>
        <v>0.33333333333333331</v>
      </c>
      <c r="R2731" s="1">
        <f t="shared" si="850"/>
        <v>5.6666666666666661</v>
      </c>
      <c r="S2731" s="1">
        <f t="shared" si="851"/>
        <v>5.676462121975467</v>
      </c>
      <c r="T2731" s="1">
        <f t="shared" si="852"/>
        <v>2.6666666666666665</v>
      </c>
      <c r="U2731" s="1">
        <f t="shared" si="853"/>
        <v>-2.6666666666666661</v>
      </c>
      <c r="V2731" s="1">
        <f t="shared" si="854"/>
        <v>-2.676462121975467</v>
      </c>
      <c r="W2731" s="2">
        <f t="shared" si="855"/>
        <v>0.66666666666666663</v>
      </c>
      <c r="X2731" s="2">
        <f t="shared" si="856"/>
        <v>5.9999999999999991</v>
      </c>
      <c r="Y2731" s="2">
        <f t="shared" si="857"/>
        <v>6.0097954553088</v>
      </c>
      <c r="Z2731">
        <f t="shared" si="858"/>
        <v>0.44444444444444442</v>
      </c>
      <c r="AA2731">
        <f t="shared" si="859"/>
        <v>-0.44444444444444431</v>
      </c>
      <c r="AB2731">
        <f t="shared" si="860"/>
        <v>-0.44607702032924446</v>
      </c>
      <c r="AC2731">
        <f t="shared" si="861"/>
        <v>0.93817656152136986</v>
      </c>
      <c r="AD2731">
        <f t="shared" si="862"/>
        <v>2.8535436864111224E-2</v>
      </c>
      <c r="AE2731">
        <f t="shared" si="863"/>
        <v>0</v>
      </c>
    </row>
    <row r="2732" spans="3:31" x14ac:dyDescent="0.25"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f t="shared" si="844"/>
        <v>1</v>
      </c>
      <c r="J2732" s="3">
        <f t="shared" si="845"/>
        <v>1</v>
      </c>
      <c r="N2732" s="1">
        <f t="shared" si="846"/>
        <v>6</v>
      </c>
      <c r="O2732" s="1">
        <f t="shared" si="847"/>
        <v>0</v>
      </c>
      <c r="P2732" s="1">
        <f t="shared" si="848"/>
        <v>0</v>
      </c>
      <c r="Q2732" s="1">
        <f t="shared" si="849"/>
        <v>0</v>
      </c>
      <c r="R2732" s="1">
        <f t="shared" si="850"/>
        <v>6</v>
      </c>
      <c r="S2732" s="1">
        <f t="shared" si="851"/>
        <v>6</v>
      </c>
      <c r="T2732" s="1">
        <f t="shared" si="852"/>
        <v>3</v>
      </c>
      <c r="U2732" s="1">
        <f t="shared" si="853"/>
        <v>-3</v>
      </c>
      <c r="V2732" s="1">
        <f t="shared" si="854"/>
        <v>-3</v>
      </c>
      <c r="W2732" s="2">
        <f t="shared" si="855"/>
        <v>0.33333333333333331</v>
      </c>
      <c r="X2732" s="2">
        <f t="shared" si="856"/>
        <v>6.333333333333333</v>
      </c>
      <c r="Y2732" s="2">
        <f t="shared" si="857"/>
        <v>6.333333333333333</v>
      </c>
      <c r="Z2732">
        <f t="shared" si="858"/>
        <v>0.5</v>
      </c>
      <c r="AA2732">
        <f t="shared" si="859"/>
        <v>-0.5</v>
      </c>
      <c r="AB2732">
        <f t="shared" si="860"/>
        <v>-0.5</v>
      </c>
      <c r="AC2732">
        <f t="shared" si="861"/>
        <v>1</v>
      </c>
      <c r="AD2732">
        <f t="shared" si="862"/>
        <v>0</v>
      </c>
      <c r="AE2732">
        <f t="shared" si="863"/>
        <v>0</v>
      </c>
    </row>
    <row r="2733" spans="3:31" x14ac:dyDescent="0.25">
      <c r="C2733">
        <v>0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f t="shared" si="844"/>
        <v>1</v>
      </c>
      <c r="J2733" s="3">
        <f t="shared" si="845"/>
        <v>0.99882748360682094</v>
      </c>
      <c r="N2733" s="1">
        <f t="shared" si="846"/>
        <v>5.6666666666666661</v>
      </c>
      <c r="O2733" s="1">
        <f t="shared" si="847"/>
        <v>0</v>
      </c>
      <c r="P2733" s="1">
        <f t="shared" si="848"/>
        <v>0</v>
      </c>
      <c r="Q2733" s="1">
        <f t="shared" si="849"/>
        <v>0</v>
      </c>
      <c r="R2733" s="1">
        <f t="shared" si="850"/>
        <v>5.6666666666666661</v>
      </c>
      <c r="S2733" s="1">
        <f t="shared" si="851"/>
        <v>5.6666666666666661</v>
      </c>
      <c r="T2733" s="1">
        <f t="shared" si="852"/>
        <v>3</v>
      </c>
      <c r="U2733" s="1">
        <f t="shared" si="853"/>
        <v>-2.6666666666666661</v>
      </c>
      <c r="V2733" s="1">
        <f t="shared" si="854"/>
        <v>-2.6666666666666661</v>
      </c>
      <c r="W2733" s="2">
        <f t="shared" si="855"/>
        <v>0.33333333333333331</v>
      </c>
      <c r="X2733" s="2">
        <f t="shared" si="856"/>
        <v>5.9999999999999991</v>
      </c>
      <c r="Y2733" s="2">
        <f t="shared" si="857"/>
        <v>5.9999999999999991</v>
      </c>
      <c r="Z2733">
        <f t="shared" si="858"/>
        <v>0.5</v>
      </c>
      <c r="AA2733">
        <f t="shared" si="859"/>
        <v>-0.44444444444444431</v>
      </c>
      <c r="AB2733">
        <f t="shared" si="860"/>
        <v>-0.44444444444444431</v>
      </c>
      <c r="AC2733">
        <f t="shared" si="861"/>
        <v>0.99882748360682094</v>
      </c>
      <c r="AD2733">
        <f t="shared" si="862"/>
        <v>0</v>
      </c>
      <c r="AE2733">
        <f t="shared" si="863"/>
        <v>0</v>
      </c>
    </row>
    <row r="2734" spans="3:31" x14ac:dyDescent="0.25">
      <c r="C2734">
        <v>3</v>
      </c>
      <c r="D2734">
        <v>0</v>
      </c>
      <c r="E2734">
        <v>1</v>
      </c>
      <c r="F2734">
        <v>1</v>
      </c>
      <c r="G2734">
        <v>1</v>
      </c>
      <c r="H2734">
        <v>1</v>
      </c>
      <c r="I2734">
        <f t="shared" si="844"/>
        <v>1</v>
      </c>
      <c r="J2734" s="3">
        <f t="shared" si="845"/>
        <v>0.93644922938047315</v>
      </c>
      <c r="N2734" s="1">
        <f t="shared" si="846"/>
        <v>5.333333333333333</v>
      </c>
      <c r="O2734" s="1">
        <f t="shared" si="847"/>
        <v>0</v>
      </c>
      <c r="P2734" s="1">
        <f t="shared" si="848"/>
        <v>0.33333333333333331</v>
      </c>
      <c r="Q2734" s="1">
        <f t="shared" si="849"/>
        <v>0.33333333333333331</v>
      </c>
      <c r="R2734" s="1">
        <f t="shared" si="850"/>
        <v>5.3437398472937989</v>
      </c>
      <c r="S2734" s="1">
        <f t="shared" si="851"/>
        <v>5.333333333333333</v>
      </c>
      <c r="T2734" s="1">
        <f t="shared" si="852"/>
        <v>2.6666666666666665</v>
      </c>
      <c r="U2734" s="1">
        <f t="shared" si="853"/>
        <v>-2.3437398472937989</v>
      </c>
      <c r="V2734" s="1">
        <f t="shared" si="854"/>
        <v>-2.333333333333333</v>
      </c>
      <c r="W2734" s="2">
        <f t="shared" si="855"/>
        <v>0.66666666666666663</v>
      </c>
      <c r="X2734" s="2">
        <f t="shared" si="856"/>
        <v>5.677073180627132</v>
      </c>
      <c r="Y2734" s="2">
        <f t="shared" si="857"/>
        <v>5.6666666666666661</v>
      </c>
      <c r="Z2734">
        <f t="shared" si="858"/>
        <v>0.44444444444444442</v>
      </c>
      <c r="AA2734">
        <f t="shared" si="859"/>
        <v>-0.39062330788229982</v>
      </c>
      <c r="AB2734">
        <f t="shared" si="860"/>
        <v>-0.38888888888888884</v>
      </c>
      <c r="AC2734">
        <f t="shared" si="861"/>
        <v>0.93644922938047315</v>
      </c>
      <c r="AD2734">
        <f t="shared" si="862"/>
        <v>0</v>
      </c>
      <c r="AE2734">
        <f t="shared" si="863"/>
        <v>7.0746320791198913E-2</v>
      </c>
    </row>
    <row r="2735" spans="3:31" x14ac:dyDescent="0.25">
      <c r="C2735">
        <v>2</v>
      </c>
      <c r="D2735">
        <v>0</v>
      </c>
      <c r="E2735">
        <v>1</v>
      </c>
      <c r="F2735">
        <v>1</v>
      </c>
      <c r="G2735">
        <v>1</v>
      </c>
      <c r="H2735">
        <v>1</v>
      </c>
      <c r="I2735">
        <f t="shared" si="844"/>
        <v>1</v>
      </c>
      <c r="J2735" s="3">
        <f t="shared" si="845"/>
        <v>0.93644922938047315</v>
      </c>
      <c r="N2735" s="1">
        <f t="shared" si="846"/>
        <v>5.333333333333333</v>
      </c>
      <c r="O2735" s="1">
        <f t="shared" si="847"/>
        <v>0.33333333333333331</v>
      </c>
      <c r="P2735" s="1">
        <f t="shared" si="848"/>
        <v>0</v>
      </c>
      <c r="Q2735" s="1">
        <f t="shared" si="849"/>
        <v>0.33333333333333331</v>
      </c>
      <c r="R2735" s="1">
        <f t="shared" si="850"/>
        <v>5.333333333333333</v>
      </c>
      <c r="S2735" s="1">
        <f t="shared" si="851"/>
        <v>5.3437398472937989</v>
      </c>
      <c r="T2735" s="1">
        <f t="shared" si="852"/>
        <v>2.6666666666666665</v>
      </c>
      <c r="U2735" s="1">
        <f t="shared" si="853"/>
        <v>-2.333333333333333</v>
      </c>
      <c r="V2735" s="1">
        <f t="shared" si="854"/>
        <v>-2.3437398472937989</v>
      </c>
      <c r="W2735" s="2">
        <f t="shared" si="855"/>
        <v>0.66666666666666663</v>
      </c>
      <c r="X2735" s="2">
        <f t="shared" si="856"/>
        <v>5.6666666666666661</v>
      </c>
      <c r="Y2735" s="2">
        <f t="shared" si="857"/>
        <v>5.677073180627132</v>
      </c>
      <c r="Z2735">
        <f t="shared" si="858"/>
        <v>0.44444444444444442</v>
      </c>
      <c r="AA2735">
        <f t="shared" si="859"/>
        <v>-0.38888888888888884</v>
      </c>
      <c r="AB2735">
        <f t="shared" si="860"/>
        <v>-0.39062330788229982</v>
      </c>
      <c r="AC2735">
        <f t="shared" si="861"/>
        <v>0.93644922938047315</v>
      </c>
      <c r="AD2735">
        <f t="shared" si="862"/>
        <v>7.0746320791198913E-2</v>
      </c>
      <c r="AE2735">
        <f t="shared" si="863"/>
        <v>0</v>
      </c>
    </row>
    <row r="2736" spans="3:31" x14ac:dyDescent="0.25">
      <c r="C2736">
        <v>1</v>
      </c>
      <c r="D2736">
        <v>0</v>
      </c>
      <c r="E2736">
        <v>1</v>
      </c>
      <c r="F2736">
        <v>1</v>
      </c>
      <c r="G2736">
        <v>1</v>
      </c>
      <c r="H2736">
        <v>1</v>
      </c>
      <c r="I2736">
        <f t="shared" si="844"/>
        <v>1</v>
      </c>
      <c r="J2736" s="3">
        <f t="shared" si="845"/>
        <v>0.99882748360682094</v>
      </c>
      <c r="N2736" s="1">
        <f t="shared" si="846"/>
        <v>5.6666666666666661</v>
      </c>
      <c r="O2736" s="1">
        <f t="shared" si="847"/>
        <v>0</v>
      </c>
      <c r="P2736" s="1">
        <f t="shared" si="848"/>
        <v>0</v>
      </c>
      <c r="Q2736" s="1">
        <f t="shared" si="849"/>
        <v>0</v>
      </c>
      <c r="R2736" s="1">
        <f t="shared" si="850"/>
        <v>5.6666666666666661</v>
      </c>
      <c r="S2736" s="1">
        <f t="shared" si="851"/>
        <v>5.6666666666666661</v>
      </c>
      <c r="T2736" s="1">
        <f t="shared" si="852"/>
        <v>3</v>
      </c>
      <c r="U2736" s="1">
        <f t="shared" si="853"/>
        <v>-2.6666666666666661</v>
      </c>
      <c r="V2736" s="1">
        <f t="shared" si="854"/>
        <v>-2.6666666666666661</v>
      </c>
      <c r="W2736" s="2">
        <f t="shared" si="855"/>
        <v>0.33333333333333331</v>
      </c>
      <c r="X2736" s="2">
        <f t="shared" si="856"/>
        <v>5.9999999999999991</v>
      </c>
      <c r="Y2736" s="2">
        <f t="shared" si="857"/>
        <v>5.9999999999999991</v>
      </c>
      <c r="Z2736">
        <f t="shared" si="858"/>
        <v>0.5</v>
      </c>
      <c r="AA2736">
        <f t="shared" si="859"/>
        <v>-0.44444444444444431</v>
      </c>
      <c r="AB2736">
        <f t="shared" si="860"/>
        <v>-0.44444444444444431</v>
      </c>
      <c r="AC2736">
        <f t="shared" si="861"/>
        <v>0.99882748360682094</v>
      </c>
      <c r="AD2736">
        <f t="shared" si="862"/>
        <v>0</v>
      </c>
      <c r="AE2736">
        <f t="shared" si="863"/>
        <v>0</v>
      </c>
    </row>
    <row r="2737" spans="3:31" x14ac:dyDescent="0.25">
      <c r="C2737">
        <v>0</v>
      </c>
      <c r="D2737">
        <v>0</v>
      </c>
      <c r="E2737">
        <v>1</v>
      </c>
      <c r="F2737">
        <v>1</v>
      </c>
      <c r="G2737">
        <v>1</v>
      </c>
      <c r="H2737">
        <v>1</v>
      </c>
      <c r="I2737">
        <f t="shared" si="844"/>
        <v>1</v>
      </c>
      <c r="J2737" s="3">
        <f t="shared" si="845"/>
        <v>0.99748150939047187</v>
      </c>
      <c r="N2737" s="1">
        <f t="shared" si="846"/>
        <v>5.333333333333333</v>
      </c>
      <c r="O2737" s="1">
        <f t="shared" si="847"/>
        <v>0</v>
      </c>
      <c r="P2737" s="1">
        <f t="shared" si="848"/>
        <v>0</v>
      </c>
      <c r="Q2737" s="1">
        <f t="shared" si="849"/>
        <v>0</v>
      </c>
      <c r="R2737" s="1">
        <f t="shared" si="850"/>
        <v>5.333333333333333</v>
      </c>
      <c r="S2737" s="1">
        <f t="shared" si="851"/>
        <v>5.333333333333333</v>
      </c>
      <c r="T2737" s="1">
        <f t="shared" si="852"/>
        <v>3</v>
      </c>
      <c r="U2737" s="1">
        <f t="shared" si="853"/>
        <v>-2.333333333333333</v>
      </c>
      <c r="V2737" s="1">
        <f t="shared" si="854"/>
        <v>-2.333333333333333</v>
      </c>
      <c r="W2737" s="2">
        <f t="shared" si="855"/>
        <v>0.33333333333333331</v>
      </c>
      <c r="X2737" s="2">
        <f t="shared" si="856"/>
        <v>5.6666666666666661</v>
      </c>
      <c r="Y2737" s="2">
        <f t="shared" si="857"/>
        <v>5.6666666666666661</v>
      </c>
      <c r="Z2737">
        <f t="shared" si="858"/>
        <v>0.5</v>
      </c>
      <c r="AA2737">
        <f t="shared" si="859"/>
        <v>-0.38888888888888884</v>
      </c>
      <c r="AB2737">
        <f t="shared" si="860"/>
        <v>-0.38888888888888884</v>
      </c>
      <c r="AC2737">
        <f t="shared" si="861"/>
        <v>0.99748150939047187</v>
      </c>
      <c r="AD2737">
        <f t="shared" si="862"/>
        <v>0</v>
      </c>
      <c r="AE2737">
        <f t="shared" si="863"/>
        <v>0</v>
      </c>
    </row>
    <row r="2738" spans="3:31" x14ac:dyDescent="0.25">
      <c r="C2738">
        <v>3</v>
      </c>
      <c r="D2738">
        <v>3</v>
      </c>
      <c r="E2738">
        <v>0</v>
      </c>
      <c r="F2738">
        <v>1</v>
      </c>
      <c r="G2738">
        <v>1</v>
      </c>
      <c r="H2738">
        <v>1</v>
      </c>
      <c r="I2738">
        <f t="shared" si="844"/>
        <v>1</v>
      </c>
      <c r="J2738" s="3">
        <f t="shared" si="845"/>
        <v>0.85981564237124974</v>
      </c>
      <c r="N2738" s="1">
        <f t="shared" si="846"/>
        <v>4</v>
      </c>
      <c r="O2738" s="1">
        <f t="shared" si="847"/>
        <v>0</v>
      </c>
      <c r="P2738" s="1">
        <f t="shared" si="848"/>
        <v>0.66666666666666663</v>
      </c>
      <c r="Q2738" s="1">
        <f t="shared" si="849"/>
        <v>0.66666666666666663</v>
      </c>
      <c r="R2738" s="1">
        <f t="shared" si="850"/>
        <v>4.0551750201988126</v>
      </c>
      <c r="S2738" s="1">
        <f t="shared" si="851"/>
        <v>4</v>
      </c>
      <c r="T2738" s="1">
        <f t="shared" si="852"/>
        <v>2.3333333333333335</v>
      </c>
      <c r="U2738" s="1">
        <f t="shared" si="853"/>
        <v>-1.0551750201988126</v>
      </c>
      <c r="V2738" s="1">
        <f t="shared" si="854"/>
        <v>-1</v>
      </c>
      <c r="W2738" s="2">
        <f t="shared" si="855"/>
        <v>1</v>
      </c>
      <c r="X2738" s="2">
        <f t="shared" si="856"/>
        <v>4.3885083535321456</v>
      </c>
      <c r="Y2738" s="2">
        <f t="shared" si="857"/>
        <v>4.333333333333333</v>
      </c>
      <c r="Z2738">
        <f t="shared" si="858"/>
        <v>0.3888888888888889</v>
      </c>
      <c r="AA2738">
        <f t="shared" si="859"/>
        <v>-0.17586250336646869</v>
      </c>
      <c r="AB2738">
        <f t="shared" si="860"/>
        <v>-0.16666666666666663</v>
      </c>
      <c r="AC2738">
        <f t="shared" si="861"/>
        <v>0.85981564237124974</v>
      </c>
      <c r="AD2738">
        <f t="shared" si="862"/>
        <v>0</v>
      </c>
      <c r="AE2738">
        <f t="shared" si="863"/>
        <v>0.24428729584204892</v>
      </c>
    </row>
    <row r="2739" spans="3:31" x14ac:dyDescent="0.25">
      <c r="C2739">
        <v>2</v>
      </c>
      <c r="D2739">
        <v>3</v>
      </c>
      <c r="E2739">
        <v>0</v>
      </c>
      <c r="F2739">
        <v>1</v>
      </c>
      <c r="G2739">
        <v>1</v>
      </c>
      <c r="H2739">
        <v>1</v>
      </c>
      <c r="I2739">
        <f t="shared" si="844"/>
        <v>1</v>
      </c>
      <c r="J2739" s="3">
        <f t="shared" si="845"/>
        <v>0.89906345005514809</v>
      </c>
      <c r="N2739" s="1">
        <f t="shared" si="846"/>
        <v>4</v>
      </c>
      <c r="O2739" s="1">
        <f t="shared" si="847"/>
        <v>0.33333333333333331</v>
      </c>
      <c r="P2739" s="1">
        <f t="shared" si="848"/>
        <v>0.33333333333333331</v>
      </c>
      <c r="Q2739" s="1">
        <f t="shared" si="849"/>
        <v>0.47140452079103168</v>
      </c>
      <c r="R2739" s="1">
        <f t="shared" si="850"/>
        <v>4.0138648595974313</v>
      </c>
      <c r="S2739" s="1">
        <f t="shared" si="851"/>
        <v>4.0138648595974313</v>
      </c>
      <c r="T2739" s="1">
        <f t="shared" si="852"/>
        <v>2.5285954792089682</v>
      </c>
      <c r="U2739" s="1">
        <f t="shared" si="853"/>
        <v>-1.0138648595974313</v>
      </c>
      <c r="V2739" s="1">
        <f t="shared" si="854"/>
        <v>-1.0138648595974313</v>
      </c>
      <c r="W2739" s="2">
        <f t="shared" si="855"/>
        <v>0.80473785412436505</v>
      </c>
      <c r="X2739" s="2">
        <f t="shared" si="856"/>
        <v>4.3471981929307644</v>
      </c>
      <c r="Y2739" s="2">
        <f t="shared" si="857"/>
        <v>4.3471981929307644</v>
      </c>
      <c r="Z2739">
        <f t="shared" si="858"/>
        <v>0.42143257986816141</v>
      </c>
      <c r="AA2739">
        <f t="shared" si="859"/>
        <v>-0.16897747659957185</v>
      </c>
      <c r="AB2739">
        <f t="shared" si="860"/>
        <v>-0.16897747659957185</v>
      </c>
      <c r="AC2739">
        <f t="shared" si="861"/>
        <v>0.89906345005514809</v>
      </c>
      <c r="AD2739">
        <f t="shared" si="862"/>
        <v>0.21022341311147077</v>
      </c>
      <c r="AE2739">
        <f t="shared" si="863"/>
        <v>0.21022341311147077</v>
      </c>
    </row>
    <row r="2740" spans="3:31" x14ac:dyDescent="0.25">
      <c r="C2740">
        <v>1</v>
      </c>
      <c r="D2740">
        <v>3</v>
      </c>
      <c r="E2740">
        <v>0</v>
      </c>
      <c r="F2740">
        <v>1</v>
      </c>
      <c r="G2740">
        <v>1</v>
      </c>
      <c r="H2740">
        <v>1</v>
      </c>
      <c r="I2740">
        <f t="shared" si="844"/>
        <v>1</v>
      </c>
      <c r="J2740" s="3">
        <f t="shared" si="845"/>
        <v>0.92939927394424848</v>
      </c>
      <c r="N2740" s="1">
        <f t="shared" si="846"/>
        <v>4.333333333333333</v>
      </c>
      <c r="O2740" s="1">
        <f t="shared" si="847"/>
        <v>0</v>
      </c>
      <c r="P2740" s="1">
        <f t="shared" si="848"/>
        <v>0.33333333333333331</v>
      </c>
      <c r="Q2740" s="1">
        <f t="shared" si="849"/>
        <v>0.33333333333333331</v>
      </c>
      <c r="R2740" s="1">
        <f t="shared" si="850"/>
        <v>4.3461349368017652</v>
      </c>
      <c r="S2740" s="1">
        <f t="shared" si="851"/>
        <v>4.333333333333333</v>
      </c>
      <c r="T2740" s="1">
        <f t="shared" si="852"/>
        <v>2.6666666666666665</v>
      </c>
      <c r="U2740" s="1">
        <f t="shared" si="853"/>
        <v>-1.3461349368017652</v>
      </c>
      <c r="V2740" s="1">
        <f t="shared" si="854"/>
        <v>-1.333333333333333</v>
      </c>
      <c r="W2740" s="2">
        <f t="shared" si="855"/>
        <v>0.66666666666666663</v>
      </c>
      <c r="X2740" s="2">
        <f t="shared" si="856"/>
        <v>4.6794682701350983</v>
      </c>
      <c r="Y2740" s="2">
        <f t="shared" si="857"/>
        <v>4.6666666666666661</v>
      </c>
      <c r="Z2740">
        <f t="shared" si="858"/>
        <v>0.44444444444444442</v>
      </c>
      <c r="AA2740">
        <f t="shared" si="859"/>
        <v>-0.2243558228002942</v>
      </c>
      <c r="AB2740">
        <f t="shared" si="860"/>
        <v>-0.2222222222222221</v>
      </c>
      <c r="AC2740">
        <f t="shared" si="861"/>
        <v>0.92939927394424848</v>
      </c>
      <c r="AD2740">
        <f t="shared" si="862"/>
        <v>0</v>
      </c>
      <c r="AE2740">
        <f t="shared" si="863"/>
        <v>0.18451794044530628</v>
      </c>
    </row>
    <row r="2741" spans="3:31" x14ac:dyDescent="0.25">
      <c r="C2741">
        <v>0</v>
      </c>
      <c r="D2741">
        <v>3</v>
      </c>
      <c r="E2741">
        <v>0</v>
      </c>
      <c r="F2741">
        <v>1</v>
      </c>
      <c r="G2741">
        <v>1</v>
      </c>
      <c r="H2741">
        <v>1</v>
      </c>
      <c r="I2741">
        <f t="shared" si="844"/>
        <v>1</v>
      </c>
      <c r="J2741" s="3">
        <f t="shared" si="845"/>
        <v>0.92611958095399416</v>
      </c>
      <c r="N2741" s="1">
        <f t="shared" si="846"/>
        <v>4</v>
      </c>
      <c r="O2741" s="1">
        <f t="shared" si="847"/>
        <v>0</v>
      </c>
      <c r="P2741" s="1">
        <f t="shared" si="848"/>
        <v>0.33333333333333331</v>
      </c>
      <c r="Q2741" s="1">
        <f t="shared" si="849"/>
        <v>0.33333333333333331</v>
      </c>
      <c r="R2741" s="1">
        <f t="shared" si="850"/>
        <v>4.0138648595974313</v>
      </c>
      <c r="S2741" s="1">
        <f t="shared" si="851"/>
        <v>4</v>
      </c>
      <c r="T2741" s="1">
        <f t="shared" si="852"/>
        <v>2.6666666666666665</v>
      </c>
      <c r="U2741" s="1">
        <f t="shared" si="853"/>
        <v>-1.0138648595974313</v>
      </c>
      <c r="V2741" s="1">
        <f t="shared" si="854"/>
        <v>-1</v>
      </c>
      <c r="W2741" s="2">
        <f t="shared" si="855"/>
        <v>0.66666666666666663</v>
      </c>
      <c r="X2741" s="2">
        <f t="shared" si="856"/>
        <v>4.3471981929307644</v>
      </c>
      <c r="Y2741" s="2">
        <f t="shared" si="857"/>
        <v>4.333333333333333</v>
      </c>
      <c r="Z2741">
        <f t="shared" si="858"/>
        <v>0.44444444444444442</v>
      </c>
      <c r="AA2741">
        <f t="shared" si="859"/>
        <v>-0.16897747659957185</v>
      </c>
      <c r="AB2741">
        <f t="shared" si="860"/>
        <v>-0.16666666666666663</v>
      </c>
      <c r="AC2741">
        <f t="shared" si="861"/>
        <v>0.92611958095399416</v>
      </c>
      <c r="AD2741">
        <f t="shared" si="862"/>
        <v>0</v>
      </c>
      <c r="AE2741">
        <f t="shared" si="863"/>
        <v>0.21107491470209241</v>
      </c>
    </row>
    <row r="2742" spans="3:31" x14ac:dyDescent="0.25">
      <c r="C2742">
        <v>3</v>
      </c>
      <c r="D2742">
        <v>2</v>
      </c>
      <c r="E2742">
        <v>0</v>
      </c>
      <c r="F2742">
        <v>1</v>
      </c>
      <c r="G2742">
        <v>1</v>
      </c>
      <c r="H2742">
        <v>1</v>
      </c>
      <c r="I2742">
        <f t="shared" si="844"/>
        <v>1</v>
      </c>
      <c r="J2742" s="3">
        <f t="shared" si="845"/>
        <v>0.89906345005514809</v>
      </c>
      <c r="N2742" s="1">
        <f t="shared" si="846"/>
        <v>4</v>
      </c>
      <c r="O2742" s="1">
        <f t="shared" si="847"/>
        <v>0.33333333333333331</v>
      </c>
      <c r="P2742" s="1">
        <f t="shared" si="848"/>
        <v>0.33333333333333331</v>
      </c>
      <c r="Q2742" s="1">
        <f t="shared" si="849"/>
        <v>0.47140452079103168</v>
      </c>
      <c r="R2742" s="1">
        <f t="shared" si="850"/>
        <v>4.0138648595974313</v>
      </c>
      <c r="S2742" s="1">
        <f t="shared" si="851"/>
        <v>4.0138648595974313</v>
      </c>
      <c r="T2742" s="1">
        <f t="shared" si="852"/>
        <v>2.5285954792089682</v>
      </c>
      <c r="U2742" s="1">
        <f t="shared" si="853"/>
        <v>-1.0138648595974313</v>
      </c>
      <c r="V2742" s="1">
        <f t="shared" si="854"/>
        <v>-1.0138648595974313</v>
      </c>
      <c r="W2742" s="2">
        <f t="shared" si="855"/>
        <v>0.80473785412436505</v>
      </c>
      <c r="X2742" s="2">
        <f t="shared" si="856"/>
        <v>4.3471981929307644</v>
      </c>
      <c r="Y2742" s="2">
        <f t="shared" si="857"/>
        <v>4.3471981929307644</v>
      </c>
      <c r="Z2742">
        <f t="shared" si="858"/>
        <v>0.42143257986816141</v>
      </c>
      <c r="AA2742">
        <f t="shared" si="859"/>
        <v>-0.16897747659957185</v>
      </c>
      <c r="AB2742">
        <f t="shared" si="860"/>
        <v>-0.16897747659957185</v>
      </c>
      <c r="AC2742">
        <f t="shared" si="861"/>
        <v>0.89906345005514809</v>
      </c>
      <c r="AD2742">
        <f t="shared" si="862"/>
        <v>0.21022341311147077</v>
      </c>
      <c r="AE2742">
        <f t="shared" si="863"/>
        <v>0.21022341311147077</v>
      </c>
    </row>
    <row r="2743" spans="3:31" x14ac:dyDescent="0.25">
      <c r="C2743">
        <v>2</v>
      </c>
      <c r="D2743">
        <v>2</v>
      </c>
      <c r="E2743">
        <v>0</v>
      </c>
      <c r="F2743">
        <v>1</v>
      </c>
      <c r="G2743">
        <v>1</v>
      </c>
      <c r="H2743">
        <v>1</v>
      </c>
      <c r="I2743">
        <f t="shared" si="844"/>
        <v>1</v>
      </c>
      <c r="J2743" s="3">
        <f t="shared" si="845"/>
        <v>0.85981564237124974</v>
      </c>
      <c r="N2743" s="1">
        <f t="shared" si="846"/>
        <v>4</v>
      </c>
      <c r="O2743" s="1">
        <f t="shared" si="847"/>
        <v>0.66666666666666663</v>
      </c>
      <c r="P2743" s="1">
        <f t="shared" si="848"/>
        <v>0</v>
      </c>
      <c r="Q2743" s="1">
        <f t="shared" si="849"/>
        <v>0.66666666666666663</v>
      </c>
      <c r="R2743" s="1">
        <f t="shared" si="850"/>
        <v>4</v>
      </c>
      <c r="S2743" s="1">
        <f t="shared" si="851"/>
        <v>4.0551750201988126</v>
      </c>
      <c r="T2743" s="1">
        <f t="shared" si="852"/>
        <v>2.3333333333333335</v>
      </c>
      <c r="U2743" s="1">
        <f t="shared" si="853"/>
        <v>-1</v>
      </c>
      <c r="V2743" s="1">
        <f t="shared" si="854"/>
        <v>-1.0551750201988126</v>
      </c>
      <c r="W2743" s="2">
        <f t="shared" si="855"/>
        <v>1</v>
      </c>
      <c r="X2743" s="2">
        <f t="shared" si="856"/>
        <v>4.333333333333333</v>
      </c>
      <c r="Y2743" s="2">
        <f t="shared" si="857"/>
        <v>4.3885083535321456</v>
      </c>
      <c r="Z2743">
        <f t="shared" si="858"/>
        <v>0.3888888888888889</v>
      </c>
      <c r="AA2743">
        <f t="shared" si="859"/>
        <v>-0.16666666666666663</v>
      </c>
      <c r="AB2743">
        <f t="shared" si="860"/>
        <v>-0.17586250336646869</v>
      </c>
      <c r="AC2743">
        <f t="shared" si="861"/>
        <v>0.85981564237124974</v>
      </c>
      <c r="AD2743">
        <f t="shared" si="862"/>
        <v>0.24428729584204892</v>
      </c>
      <c r="AE2743">
        <f t="shared" si="863"/>
        <v>0</v>
      </c>
    </row>
    <row r="2744" spans="3:31" x14ac:dyDescent="0.25">
      <c r="C2744">
        <v>1</v>
      </c>
      <c r="D2744">
        <v>2</v>
      </c>
      <c r="E2744">
        <v>0</v>
      </c>
      <c r="F2744">
        <v>1</v>
      </c>
      <c r="G2744">
        <v>1</v>
      </c>
      <c r="H2744">
        <v>1</v>
      </c>
      <c r="I2744">
        <f t="shared" si="844"/>
        <v>1</v>
      </c>
      <c r="J2744" s="3">
        <f t="shared" si="845"/>
        <v>0.92939927394424848</v>
      </c>
      <c r="N2744" s="1">
        <f t="shared" si="846"/>
        <v>4.333333333333333</v>
      </c>
      <c r="O2744" s="1">
        <f t="shared" si="847"/>
        <v>0.33333333333333331</v>
      </c>
      <c r="P2744" s="1">
        <f t="shared" si="848"/>
        <v>0</v>
      </c>
      <c r="Q2744" s="1">
        <f t="shared" si="849"/>
        <v>0.33333333333333331</v>
      </c>
      <c r="R2744" s="1">
        <f t="shared" si="850"/>
        <v>4.333333333333333</v>
      </c>
      <c r="S2744" s="1">
        <f t="shared" si="851"/>
        <v>4.3461349368017652</v>
      </c>
      <c r="T2744" s="1">
        <f t="shared" si="852"/>
        <v>2.6666666666666665</v>
      </c>
      <c r="U2744" s="1">
        <f t="shared" si="853"/>
        <v>-1.333333333333333</v>
      </c>
      <c r="V2744" s="1">
        <f t="shared" si="854"/>
        <v>-1.3461349368017652</v>
      </c>
      <c r="W2744" s="2">
        <f t="shared" si="855"/>
        <v>0.66666666666666663</v>
      </c>
      <c r="X2744" s="2">
        <f t="shared" si="856"/>
        <v>4.6666666666666661</v>
      </c>
      <c r="Y2744" s="2">
        <f t="shared" si="857"/>
        <v>4.6794682701350983</v>
      </c>
      <c r="Z2744">
        <f t="shared" si="858"/>
        <v>0.44444444444444442</v>
      </c>
      <c r="AA2744">
        <f t="shared" si="859"/>
        <v>-0.2222222222222221</v>
      </c>
      <c r="AB2744">
        <f t="shared" si="860"/>
        <v>-0.2243558228002942</v>
      </c>
      <c r="AC2744">
        <f t="shared" si="861"/>
        <v>0.92939927394424848</v>
      </c>
      <c r="AD2744">
        <f t="shared" si="862"/>
        <v>0.18451794044530628</v>
      </c>
      <c r="AE2744">
        <f t="shared" si="863"/>
        <v>0</v>
      </c>
    </row>
    <row r="2745" spans="3:31" x14ac:dyDescent="0.25">
      <c r="C2745">
        <v>0</v>
      </c>
      <c r="D2745">
        <v>2</v>
      </c>
      <c r="E2745">
        <v>0</v>
      </c>
      <c r="F2745">
        <v>1</v>
      </c>
      <c r="G2745">
        <v>1</v>
      </c>
      <c r="H2745">
        <v>1</v>
      </c>
      <c r="I2745">
        <f t="shared" si="844"/>
        <v>1</v>
      </c>
      <c r="J2745" s="3">
        <f t="shared" si="845"/>
        <v>0.92611958095399416</v>
      </c>
      <c r="N2745" s="1">
        <f t="shared" si="846"/>
        <v>4</v>
      </c>
      <c r="O2745" s="1">
        <f t="shared" si="847"/>
        <v>0.33333333333333331</v>
      </c>
      <c r="P2745" s="1">
        <f t="shared" si="848"/>
        <v>0</v>
      </c>
      <c r="Q2745" s="1">
        <f t="shared" si="849"/>
        <v>0.33333333333333331</v>
      </c>
      <c r="R2745" s="1">
        <f t="shared" si="850"/>
        <v>4</v>
      </c>
      <c r="S2745" s="1">
        <f t="shared" si="851"/>
        <v>4.0138648595974313</v>
      </c>
      <c r="T2745" s="1">
        <f t="shared" si="852"/>
        <v>2.6666666666666665</v>
      </c>
      <c r="U2745" s="1">
        <f t="shared" si="853"/>
        <v>-1</v>
      </c>
      <c r="V2745" s="1">
        <f t="shared" si="854"/>
        <v>-1.0138648595974313</v>
      </c>
      <c r="W2745" s="2">
        <f t="shared" si="855"/>
        <v>0.66666666666666663</v>
      </c>
      <c r="X2745" s="2">
        <f t="shared" si="856"/>
        <v>4.333333333333333</v>
      </c>
      <c r="Y2745" s="2">
        <f t="shared" si="857"/>
        <v>4.3471981929307644</v>
      </c>
      <c r="Z2745">
        <f t="shared" si="858"/>
        <v>0.44444444444444442</v>
      </c>
      <c r="AA2745">
        <f t="shared" si="859"/>
        <v>-0.16666666666666663</v>
      </c>
      <c r="AB2745">
        <f t="shared" si="860"/>
        <v>-0.16897747659957185</v>
      </c>
      <c r="AC2745">
        <f t="shared" si="861"/>
        <v>0.92611958095399416</v>
      </c>
      <c r="AD2745">
        <f t="shared" si="862"/>
        <v>0.21107491470209241</v>
      </c>
      <c r="AE2745">
        <f t="shared" si="863"/>
        <v>0</v>
      </c>
    </row>
    <row r="2746" spans="3:31" x14ac:dyDescent="0.25">
      <c r="C2746">
        <v>3</v>
      </c>
      <c r="D2746">
        <v>1</v>
      </c>
      <c r="E2746">
        <v>0</v>
      </c>
      <c r="F2746">
        <v>1</v>
      </c>
      <c r="G2746">
        <v>1</v>
      </c>
      <c r="H2746">
        <v>1</v>
      </c>
      <c r="I2746">
        <f t="shared" si="844"/>
        <v>1</v>
      </c>
      <c r="J2746" s="3">
        <f t="shared" si="845"/>
        <v>0.92939927394424848</v>
      </c>
      <c r="N2746" s="1">
        <f t="shared" si="846"/>
        <v>4.333333333333333</v>
      </c>
      <c r="O2746" s="1">
        <f t="shared" si="847"/>
        <v>0</v>
      </c>
      <c r="P2746" s="1">
        <f t="shared" si="848"/>
        <v>0.33333333333333331</v>
      </c>
      <c r="Q2746" s="1">
        <f t="shared" si="849"/>
        <v>0.33333333333333331</v>
      </c>
      <c r="R2746" s="1">
        <f t="shared" si="850"/>
        <v>4.3461349368017652</v>
      </c>
      <c r="S2746" s="1">
        <f t="shared" si="851"/>
        <v>4.333333333333333</v>
      </c>
      <c r="T2746" s="1">
        <f t="shared" si="852"/>
        <v>2.6666666666666665</v>
      </c>
      <c r="U2746" s="1">
        <f t="shared" si="853"/>
        <v>-1.3461349368017652</v>
      </c>
      <c r="V2746" s="1">
        <f t="shared" si="854"/>
        <v>-1.333333333333333</v>
      </c>
      <c r="W2746" s="2">
        <f t="shared" si="855"/>
        <v>0.66666666666666663</v>
      </c>
      <c r="X2746" s="2">
        <f t="shared" si="856"/>
        <v>4.6794682701350983</v>
      </c>
      <c r="Y2746" s="2">
        <f t="shared" si="857"/>
        <v>4.6666666666666661</v>
      </c>
      <c r="Z2746">
        <f t="shared" si="858"/>
        <v>0.44444444444444442</v>
      </c>
      <c r="AA2746">
        <f t="shared" si="859"/>
        <v>-0.2243558228002942</v>
      </c>
      <c r="AB2746">
        <f t="shared" si="860"/>
        <v>-0.2222222222222221</v>
      </c>
      <c r="AC2746">
        <f t="shared" si="861"/>
        <v>0.92939927394424848</v>
      </c>
      <c r="AD2746">
        <f t="shared" si="862"/>
        <v>0</v>
      </c>
      <c r="AE2746">
        <f t="shared" si="863"/>
        <v>0.18451794044530628</v>
      </c>
    </row>
    <row r="2747" spans="3:31" x14ac:dyDescent="0.25">
      <c r="C2747">
        <v>2</v>
      </c>
      <c r="D2747">
        <v>1</v>
      </c>
      <c r="E2747">
        <v>0</v>
      </c>
      <c r="F2747">
        <v>1</v>
      </c>
      <c r="G2747">
        <v>1</v>
      </c>
      <c r="H2747">
        <v>1</v>
      </c>
      <c r="I2747">
        <f t="shared" si="844"/>
        <v>1</v>
      </c>
      <c r="J2747" s="3">
        <f t="shared" si="845"/>
        <v>0.92939927394424848</v>
      </c>
      <c r="N2747" s="1">
        <f t="shared" si="846"/>
        <v>4.333333333333333</v>
      </c>
      <c r="O2747" s="1">
        <f t="shared" si="847"/>
        <v>0.33333333333333331</v>
      </c>
      <c r="P2747" s="1">
        <f t="shared" si="848"/>
        <v>0</v>
      </c>
      <c r="Q2747" s="1">
        <f t="shared" si="849"/>
        <v>0.33333333333333331</v>
      </c>
      <c r="R2747" s="1">
        <f t="shared" si="850"/>
        <v>4.333333333333333</v>
      </c>
      <c r="S2747" s="1">
        <f t="shared" si="851"/>
        <v>4.3461349368017652</v>
      </c>
      <c r="T2747" s="1">
        <f t="shared" si="852"/>
        <v>2.6666666666666665</v>
      </c>
      <c r="U2747" s="1">
        <f t="shared" si="853"/>
        <v>-1.333333333333333</v>
      </c>
      <c r="V2747" s="1">
        <f t="shared" si="854"/>
        <v>-1.3461349368017652</v>
      </c>
      <c r="W2747" s="2">
        <f t="shared" si="855"/>
        <v>0.66666666666666663</v>
      </c>
      <c r="X2747" s="2">
        <f t="shared" si="856"/>
        <v>4.6666666666666661</v>
      </c>
      <c r="Y2747" s="2">
        <f t="shared" si="857"/>
        <v>4.6794682701350983</v>
      </c>
      <c r="Z2747">
        <f t="shared" si="858"/>
        <v>0.44444444444444442</v>
      </c>
      <c r="AA2747">
        <f t="shared" si="859"/>
        <v>-0.2222222222222221</v>
      </c>
      <c r="AB2747">
        <f t="shared" si="860"/>
        <v>-0.2243558228002942</v>
      </c>
      <c r="AC2747">
        <f t="shared" si="861"/>
        <v>0.92939927394424848</v>
      </c>
      <c r="AD2747">
        <f t="shared" si="862"/>
        <v>0.18451794044530628</v>
      </c>
      <c r="AE2747">
        <f t="shared" si="863"/>
        <v>0</v>
      </c>
    </row>
    <row r="2748" spans="3:31" x14ac:dyDescent="0.25">
      <c r="C2748">
        <v>1</v>
      </c>
      <c r="D2748">
        <v>1</v>
      </c>
      <c r="E2748">
        <v>0</v>
      </c>
      <c r="F2748">
        <v>1</v>
      </c>
      <c r="G2748">
        <v>1</v>
      </c>
      <c r="H2748">
        <v>1</v>
      </c>
      <c r="I2748">
        <f t="shared" si="844"/>
        <v>1</v>
      </c>
      <c r="J2748" s="3">
        <f t="shared" si="845"/>
        <v>0.99417160738718358</v>
      </c>
      <c r="N2748" s="1">
        <f t="shared" si="846"/>
        <v>4.666666666666667</v>
      </c>
      <c r="O2748" s="1">
        <f t="shared" si="847"/>
        <v>0</v>
      </c>
      <c r="P2748" s="1">
        <f t="shared" si="848"/>
        <v>0</v>
      </c>
      <c r="Q2748" s="1">
        <f t="shared" si="849"/>
        <v>0</v>
      </c>
      <c r="R2748" s="1">
        <f t="shared" si="850"/>
        <v>4.666666666666667</v>
      </c>
      <c r="S2748" s="1">
        <f t="shared" si="851"/>
        <v>4.666666666666667</v>
      </c>
      <c r="T2748" s="1">
        <f t="shared" si="852"/>
        <v>3</v>
      </c>
      <c r="U2748" s="1">
        <f t="shared" si="853"/>
        <v>-1.666666666666667</v>
      </c>
      <c r="V2748" s="1">
        <f t="shared" si="854"/>
        <v>-1.666666666666667</v>
      </c>
      <c r="W2748" s="2">
        <f t="shared" si="855"/>
        <v>0.33333333333333331</v>
      </c>
      <c r="X2748" s="2">
        <f t="shared" si="856"/>
        <v>5</v>
      </c>
      <c r="Y2748" s="2">
        <f t="shared" si="857"/>
        <v>5</v>
      </c>
      <c r="Z2748">
        <f t="shared" si="858"/>
        <v>0.5</v>
      </c>
      <c r="AA2748">
        <f t="shared" si="859"/>
        <v>-0.27777777777777779</v>
      </c>
      <c r="AB2748">
        <f t="shared" si="860"/>
        <v>-0.27777777777777779</v>
      </c>
      <c r="AC2748">
        <f t="shared" si="861"/>
        <v>0.99417160738718358</v>
      </c>
      <c r="AD2748">
        <f t="shared" si="862"/>
        <v>0</v>
      </c>
      <c r="AE2748">
        <f t="shared" si="863"/>
        <v>0</v>
      </c>
    </row>
    <row r="2749" spans="3:31" x14ac:dyDescent="0.25">
      <c r="C2749">
        <v>0</v>
      </c>
      <c r="D2749">
        <v>1</v>
      </c>
      <c r="E2749">
        <v>0</v>
      </c>
      <c r="F2749">
        <v>1</v>
      </c>
      <c r="G2749">
        <v>1</v>
      </c>
      <c r="H2749">
        <v>1</v>
      </c>
      <c r="I2749">
        <f t="shared" si="844"/>
        <v>1</v>
      </c>
      <c r="J2749" s="3">
        <f t="shared" si="845"/>
        <v>0.99210550987213786</v>
      </c>
      <c r="N2749" s="1">
        <f t="shared" si="846"/>
        <v>4.333333333333333</v>
      </c>
      <c r="O2749" s="1">
        <f t="shared" si="847"/>
        <v>0</v>
      </c>
      <c r="P2749" s="1">
        <f t="shared" si="848"/>
        <v>0</v>
      </c>
      <c r="Q2749" s="1">
        <f t="shared" si="849"/>
        <v>0</v>
      </c>
      <c r="R2749" s="1">
        <f t="shared" si="850"/>
        <v>4.333333333333333</v>
      </c>
      <c r="S2749" s="1">
        <f t="shared" si="851"/>
        <v>4.333333333333333</v>
      </c>
      <c r="T2749" s="1">
        <f t="shared" si="852"/>
        <v>3</v>
      </c>
      <c r="U2749" s="1">
        <f t="shared" si="853"/>
        <v>-1.333333333333333</v>
      </c>
      <c r="V2749" s="1">
        <f t="shared" si="854"/>
        <v>-1.333333333333333</v>
      </c>
      <c r="W2749" s="2">
        <f t="shared" si="855"/>
        <v>0.33333333333333331</v>
      </c>
      <c r="X2749" s="2">
        <f t="shared" si="856"/>
        <v>4.6666666666666661</v>
      </c>
      <c r="Y2749" s="2">
        <f t="shared" si="857"/>
        <v>4.6666666666666661</v>
      </c>
      <c r="Z2749">
        <f t="shared" si="858"/>
        <v>0.5</v>
      </c>
      <c r="AA2749">
        <f t="shared" si="859"/>
        <v>-0.2222222222222221</v>
      </c>
      <c r="AB2749">
        <f t="shared" si="860"/>
        <v>-0.2222222222222221</v>
      </c>
      <c r="AC2749">
        <f t="shared" si="861"/>
        <v>0.99210550987213786</v>
      </c>
      <c r="AD2749">
        <f t="shared" si="862"/>
        <v>0</v>
      </c>
      <c r="AE2749">
        <f t="shared" si="863"/>
        <v>0</v>
      </c>
    </row>
    <row r="2750" spans="3:31" x14ac:dyDescent="0.25">
      <c r="C2750">
        <v>3</v>
      </c>
      <c r="D2750">
        <v>0</v>
      </c>
      <c r="E2750">
        <v>0</v>
      </c>
      <c r="F2750">
        <v>1</v>
      </c>
      <c r="G2750">
        <v>1</v>
      </c>
      <c r="H2750">
        <v>1</v>
      </c>
      <c r="I2750">
        <f t="shared" si="844"/>
        <v>1</v>
      </c>
      <c r="J2750" s="3">
        <f t="shared" si="845"/>
        <v>0.92611958095399416</v>
      </c>
      <c r="N2750" s="1">
        <f t="shared" si="846"/>
        <v>4</v>
      </c>
      <c r="O2750" s="1">
        <f t="shared" si="847"/>
        <v>0</v>
      </c>
      <c r="P2750" s="1">
        <f t="shared" si="848"/>
        <v>0.33333333333333331</v>
      </c>
      <c r="Q2750" s="1">
        <f t="shared" si="849"/>
        <v>0.33333333333333331</v>
      </c>
      <c r="R2750" s="1">
        <f t="shared" si="850"/>
        <v>4.0138648595974313</v>
      </c>
      <c r="S2750" s="1">
        <f t="shared" si="851"/>
        <v>4</v>
      </c>
      <c r="T2750" s="1">
        <f t="shared" si="852"/>
        <v>2.6666666666666665</v>
      </c>
      <c r="U2750" s="1">
        <f t="shared" si="853"/>
        <v>-1.0138648595974313</v>
      </c>
      <c r="V2750" s="1">
        <f t="shared" si="854"/>
        <v>-1</v>
      </c>
      <c r="W2750" s="2">
        <f t="shared" si="855"/>
        <v>0.66666666666666663</v>
      </c>
      <c r="X2750" s="2">
        <f t="shared" si="856"/>
        <v>4.3471981929307644</v>
      </c>
      <c r="Y2750" s="2">
        <f t="shared" si="857"/>
        <v>4.333333333333333</v>
      </c>
      <c r="Z2750">
        <f t="shared" si="858"/>
        <v>0.44444444444444442</v>
      </c>
      <c r="AA2750">
        <f t="shared" si="859"/>
        <v>-0.16897747659957185</v>
      </c>
      <c r="AB2750">
        <f t="shared" si="860"/>
        <v>-0.16666666666666663</v>
      </c>
      <c r="AC2750">
        <f t="shared" si="861"/>
        <v>0.92611958095399416</v>
      </c>
      <c r="AD2750">
        <f t="shared" si="862"/>
        <v>0</v>
      </c>
      <c r="AE2750">
        <f t="shared" si="863"/>
        <v>0.21107491470209241</v>
      </c>
    </row>
    <row r="2751" spans="3:31" x14ac:dyDescent="0.25">
      <c r="C2751">
        <v>2</v>
      </c>
      <c r="D2751">
        <v>0</v>
      </c>
      <c r="E2751">
        <v>0</v>
      </c>
      <c r="F2751">
        <v>1</v>
      </c>
      <c r="G2751">
        <v>1</v>
      </c>
      <c r="H2751">
        <v>1</v>
      </c>
      <c r="I2751">
        <f t="shared" si="844"/>
        <v>1</v>
      </c>
      <c r="J2751" s="3">
        <f t="shared" si="845"/>
        <v>0.92611958095399416</v>
      </c>
      <c r="N2751" s="1">
        <f t="shared" si="846"/>
        <v>4</v>
      </c>
      <c r="O2751" s="1">
        <f t="shared" si="847"/>
        <v>0.33333333333333331</v>
      </c>
      <c r="P2751" s="1">
        <f t="shared" si="848"/>
        <v>0</v>
      </c>
      <c r="Q2751" s="1">
        <f t="shared" si="849"/>
        <v>0.33333333333333331</v>
      </c>
      <c r="R2751" s="1">
        <f t="shared" si="850"/>
        <v>4</v>
      </c>
      <c r="S2751" s="1">
        <f t="shared" si="851"/>
        <v>4.0138648595974313</v>
      </c>
      <c r="T2751" s="1">
        <f t="shared" si="852"/>
        <v>2.6666666666666665</v>
      </c>
      <c r="U2751" s="1">
        <f t="shared" si="853"/>
        <v>-1</v>
      </c>
      <c r="V2751" s="1">
        <f t="shared" si="854"/>
        <v>-1.0138648595974313</v>
      </c>
      <c r="W2751" s="2">
        <f t="shared" si="855"/>
        <v>0.66666666666666663</v>
      </c>
      <c r="X2751" s="2">
        <f t="shared" si="856"/>
        <v>4.333333333333333</v>
      </c>
      <c r="Y2751" s="2">
        <f t="shared" si="857"/>
        <v>4.3471981929307644</v>
      </c>
      <c r="Z2751">
        <f t="shared" si="858"/>
        <v>0.44444444444444442</v>
      </c>
      <c r="AA2751">
        <f t="shared" si="859"/>
        <v>-0.16666666666666663</v>
      </c>
      <c r="AB2751">
        <f t="shared" si="860"/>
        <v>-0.16897747659957185</v>
      </c>
      <c r="AC2751">
        <f t="shared" si="861"/>
        <v>0.92611958095399416</v>
      </c>
      <c r="AD2751">
        <f t="shared" si="862"/>
        <v>0.21107491470209241</v>
      </c>
      <c r="AE2751">
        <f t="shared" si="863"/>
        <v>0</v>
      </c>
    </row>
    <row r="2752" spans="3:31" x14ac:dyDescent="0.25">
      <c r="C2752">
        <v>1</v>
      </c>
      <c r="D2752">
        <v>0</v>
      </c>
      <c r="E2752">
        <v>0</v>
      </c>
      <c r="F2752">
        <v>1</v>
      </c>
      <c r="G2752">
        <v>1</v>
      </c>
      <c r="H2752">
        <v>1</v>
      </c>
      <c r="I2752">
        <f t="shared" si="844"/>
        <v>1</v>
      </c>
      <c r="J2752" s="3">
        <f t="shared" si="845"/>
        <v>0.99210550987213786</v>
      </c>
      <c r="N2752" s="1">
        <f t="shared" si="846"/>
        <v>4.333333333333333</v>
      </c>
      <c r="O2752" s="1">
        <f t="shared" si="847"/>
        <v>0</v>
      </c>
      <c r="P2752" s="1">
        <f t="shared" si="848"/>
        <v>0</v>
      </c>
      <c r="Q2752" s="1">
        <f t="shared" si="849"/>
        <v>0</v>
      </c>
      <c r="R2752" s="1">
        <f t="shared" si="850"/>
        <v>4.333333333333333</v>
      </c>
      <c r="S2752" s="1">
        <f t="shared" si="851"/>
        <v>4.333333333333333</v>
      </c>
      <c r="T2752" s="1">
        <f t="shared" si="852"/>
        <v>3</v>
      </c>
      <c r="U2752" s="1">
        <f t="shared" si="853"/>
        <v>-1.333333333333333</v>
      </c>
      <c r="V2752" s="1">
        <f t="shared" si="854"/>
        <v>-1.333333333333333</v>
      </c>
      <c r="W2752" s="2">
        <f t="shared" si="855"/>
        <v>0.33333333333333331</v>
      </c>
      <c r="X2752" s="2">
        <f t="shared" si="856"/>
        <v>4.6666666666666661</v>
      </c>
      <c r="Y2752" s="2">
        <f t="shared" si="857"/>
        <v>4.6666666666666661</v>
      </c>
      <c r="Z2752">
        <f t="shared" si="858"/>
        <v>0.5</v>
      </c>
      <c r="AA2752">
        <f t="shared" si="859"/>
        <v>-0.2222222222222221</v>
      </c>
      <c r="AB2752">
        <f t="shared" si="860"/>
        <v>-0.2222222222222221</v>
      </c>
      <c r="AC2752">
        <f t="shared" si="861"/>
        <v>0.99210550987213786</v>
      </c>
      <c r="AD2752">
        <f t="shared" si="862"/>
        <v>0</v>
      </c>
      <c r="AE2752">
        <f t="shared" si="863"/>
        <v>0</v>
      </c>
    </row>
    <row r="2753" spans="3:31" x14ac:dyDescent="0.25">
      <c r="C2753">
        <v>0</v>
      </c>
      <c r="D2753">
        <v>0</v>
      </c>
      <c r="E2753">
        <v>0</v>
      </c>
      <c r="F2753">
        <v>1</v>
      </c>
      <c r="G2753">
        <v>1</v>
      </c>
      <c r="H2753">
        <v>1</v>
      </c>
      <c r="I2753">
        <f t="shared" si="844"/>
        <v>1</v>
      </c>
      <c r="J2753" s="3">
        <f t="shared" si="845"/>
        <v>0.98966659442303584</v>
      </c>
      <c r="N2753" s="1">
        <f t="shared" si="846"/>
        <v>4</v>
      </c>
      <c r="O2753" s="1">
        <f t="shared" si="847"/>
        <v>0</v>
      </c>
      <c r="P2753" s="1">
        <f t="shared" si="848"/>
        <v>0</v>
      </c>
      <c r="Q2753" s="1">
        <f t="shared" si="849"/>
        <v>0</v>
      </c>
      <c r="R2753" s="1">
        <f t="shared" si="850"/>
        <v>4</v>
      </c>
      <c r="S2753" s="1">
        <f t="shared" si="851"/>
        <v>4</v>
      </c>
      <c r="T2753" s="1">
        <f t="shared" si="852"/>
        <v>3</v>
      </c>
      <c r="U2753" s="1">
        <f t="shared" si="853"/>
        <v>-1</v>
      </c>
      <c r="V2753" s="1">
        <f t="shared" si="854"/>
        <v>-1</v>
      </c>
      <c r="W2753" s="2">
        <f t="shared" si="855"/>
        <v>0.33333333333333331</v>
      </c>
      <c r="X2753" s="2">
        <f t="shared" si="856"/>
        <v>4.333333333333333</v>
      </c>
      <c r="Y2753" s="2">
        <f t="shared" si="857"/>
        <v>4.333333333333333</v>
      </c>
      <c r="Z2753">
        <f t="shared" si="858"/>
        <v>0.5</v>
      </c>
      <c r="AA2753">
        <f t="shared" si="859"/>
        <v>-0.16666666666666663</v>
      </c>
      <c r="AB2753">
        <f t="shared" si="860"/>
        <v>-0.16666666666666663</v>
      </c>
      <c r="AC2753">
        <f t="shared" si="861"/>
        <v>0.98966659442303584</v>
      </c>
      <c r="AD2753">
        <f t="shared" si="862"/>
        <v>0</v>
      </c>
      <c r="AE2753">
        <f t="shared" si="863"/>
        <v>0</v>
      </c>
    </row>
    <row r="2754" spans="3:31" x14ac:dyDescent="0.25">
      <c r="C2754">
        <v>3</v>
      </c>
      <c r="D2754">
        <v>3</v>
      </c>
      <c r="E2754">
        <v>3</v>
      </c>
      <c r="F2754">
        <v>0</v>
      </c>
      <c r="G2754">
        <v>1</v>
      </c>
      <c r="H2754">
        <v>1</v>
      </c>
      <c r="I2754">
        <f t="shared" ref="I2754:I2817" si="864">IF(J2754&lt;0.01,0, IF(N2754&gt;IF(O2754&gt;P2754, O2754, P2754), 1, IF(O2754&gt;P2754, 2, 3)))</f>
        <v>1</v>
      </c>
      <c r="J2754" s="3">
        <f t="shared" si="845"/>
        <v>0.27421536406015773</v>
      </c>
      <c r="N2754" s="1">
        <f t="shared" si="846"/>
        <v>2.6666666666666665</v>
      </c>
      <c r="O2754" s="1">
        <f t="shared" si="847"/>
        <v>0</v>
      </c>
      <c r="P2754" s="1">
        <f t="shared" si="848"/>
        <v>2</v>
      </c>
      <c r="Q2754" s="1">
        <f t="shared" si="849"/>
        <v>2</v>
      </c>
      <c r="R2754" s="1">
        <f t="shared" si="850"/>
        <v>3.3333333333333335</v>
      </c>
      <c r="S2754" s="1">
        <f t="shared" si="851"/>
        <v>2.6666666666666665</v>
      </c>
      <c r="T2754" s="1">
        <f t="shared" si="852"/>
        <v>1</v>
      </c>
      <c r="U2754" s="1">
        <f t="shared" si="853"/>
        <v>-0.33333333333333348</v>
      </c>
      <c r="V2754" s="1">
        <f t="shared" si="854"/>
        <v>0.33333333333333348</v>
      </c>
      <c r="W2754" s="2">
        <f t="shared" si="855"/>
        <v>2.3333333333333335</v>
      </c>
      <c r="X2754" s="2">
        <f t="shared" si="856"/>
        <v>3.666666666666667</v>
      </c>
      <c r="Y2754" s="2">
        <f t="shared" si="857"/>
        <v>3</v>
      </c>
      <c r="Z2754">
        <f t="shared" si="858"/>
        <v>0.16666666666666669</v>
      </c>
      <c r="AA2754">
        <f t="shared" si="859"/>
        <v>-5.555555555555558E-2</v>
      </c>
      <c r="AB2754">
        <f t="shared" si="860"/>
        <v>5.555555555555558E-2</v>
      </c>
      <c r="AC2754">
        <f t="shared" si="861"/>
        <v>0.27421536406015773</v>
      </c>
      <c r="AD2754">
        <f t="shared" si="862"/>
        <v>0</v>
      </c>
      <c r="AE2754">
        <f t="shared" si="863"/>
        <v>0</v>
      </c>
    </row>
    <row r="2755" spans="3:31" x14ac:dyDescent="0.25">
      <c r="C2755">
        <v>2</v>
      </c>
      <c r="D2755">
        <v>3</v>
      </c>
      <c r="E2755">
        <v>3</v>
      </c>
      <c r="F2755">
        <v>0</v>
      </c>
      <c r="G2755">
        <v>1</v>
      </c>
      <c r="H2755">
        <v>1</v>
      </c>
      <c r="I2755">
        <f t="shared" si="864"/>
        <v>1</v>
      </c>
      <c r="J2755" s="3">
        <f t="shared" ref="J2755:J2818" si="865">MAX(AC2755:AE2755)</f>
        <v>0.444413039136764</v>
      </c>
      <c r="N2755" s="1">
        <f t="shared" ref="N2755:N2818" si="866">((0.5*IF(C2755=1,1,0)+0.5*IF(D2755=1,1,0)+2*IF(E2755=1,1,0)+2*IF(F2755=1,1,0)+2*IF(G2755=1,1,0)+2*IF(H2755=1,1,0))/9)*6</f>
        <v>2.6666666666666665</v>
      </c>
      <c r="O2755" s="1">
        <f t="shared" ref="O2755:O2818" si="867">((0.5*IF(C2755=2,1,0)+0.5*IF(D2755=2,1,0)+2*IF(E2755=2,1,0)+2*IF(F2755=2,1,0)+2*IF(G2755=2,1,0)+2*IF(H2755=2,1,0))/9)*6</f>
        <v>0.33333333333333331</v>
      </c>
      <c r="P2755" s="1">
        <f t="shared" ref="P2755:P2818" si="868">((0.5*IF(C2755=3,1,0)+0.5*IF(D2755=3,1,0)+2*IF(E2755=3,1,0)+2*IF(F2755=3,1,0)+2*IF(G2755=3,1,0)+2*IF(H2755=3,1,0))/9)*6</f>
        <v>1.6666666666666667</v>
      </c>
      <c r="Q2755" s="1">
        <f t="shared" ref="Q2755:Q2818" si="869">SQRT(O2755^2+P2755^2)</f>
        <v>1.699673171197595</v>
      </c>
      <c r="R2755" s="1">
        <f t="shared" ref="R2755:R2818" si="870">SQRT(N2755^2+P2755^2)</f>
        <v>3.1446603773522015</v>
      </c>
      <c r="S2755" s="1">
        <f t="shared" ref="S2755:S2818" si="871">SQRT(N2755^2+O2755^2)</f>
        <v>2.6874192494328497</v>
      </c>
      <c r="T2755" s="1">
        <f t="shared" ref="T2755:T2818" si="872">3-Q2755</f>
        <v>1.300326828802405</v>
      </c>
      <c r="U2755" s="1">
        <f t="shared" ref="U2755:U2818" si="873">3-R2755</f>
        <v>-0.1446603773522015</v>
      </c>
      <c r="V2755" s="1">
        <f t="shared" ref="V2755:V2818" si="874">3-S2755</f>
        <v>0.31258075056715029</v>
      </c>
      <c r="W2755" s="2">
        <f t="shared" ref="W2755:W2818" si="875">((1/3)+Q2755)</f>
        <v>2.0330065045309285</v>
      </c>
      <c r="X2755" s="2">
        <f t="shared" ref="X2755:X2818" si="876">((1/3)+R2755)</f>
        <v>3.477993710685535</v>
      </c>
      <c r="Y2755" s="2">
        <f t="shared" ref="Y2755:Y2818" si="877">((1/3)+S2755)</f>
        <v>3.0207525827661832</v>
      </c>
      <c r="Z2755">
        <f t="shared" ref="Z2755:Z2818" si="878">0.5*(1-(1/3)*Q2755)</f>
        <v>0.21672113813373417</v>
      </c>
      <c r="AA2755">
        <f t="shared" ref="AA2755:AA2818" si="879">0.5*(1-(1/3)*R2755)</f>
        <v>-2.4110062892033546E-2</v>
      </c>
      <c r="AB2755">
        <f t="shared" ref="AB2755:AB2818" si="880">0.5*(1-(1/3)*S2755)</f>
        <v>5.2096791761191752E-2</v>
      </c>
      <c r="AC2755">
        <f t="shared" ref="AC2755:AC2818" si="881">MAX(MIN(1.019075*(1-EXP(-5*N2755))*(ATAN(T2755*(N2755-W2755))/3.1415926535+Z2755),1),0)</f>
        <v>0.444413039136764</v>
      </c>
      <c r="AD2755">
        <f t="shared" ref="AD2755:AD2818" si="882">MAX(MIN(1.019075*(1-EXP(-5*O2755))*(ATAN(U2755*(O2755-X2755))/3.1415926535+AA2755),1),0)</f>
        <v>9.2401306956987908E-2</v>
      </c>
      <c r="AE2755">
        <f t="shared" ref="AE2755:AE2818" si="883">MAX(MIN(1.019075*(1-EXP(-5*P2755))*(ATAN(V2755*(P2755-Y2755))/3.1415926535+AB2755),1),0)</f>
        <v>0</v>
      </c>
    </row>
    <row r="2756" spans="3:31" x14ac:dyDescent="0.25">
      <c r="C2756">
        <v>1</v>
      </c>
      <c r="D2756">
        <v>3</v>
      </c>
      <c r="E2756">
        <v>3</v>
      </c>
      <c r="F2756">
        <v>0</v>
      </c>
      <c r="G2756">
        <v>1</v>
      </c>
      <c r="H2756">
        <v>1</v>
      </c>
      <c r="I2756">
        <f t="shared" si="864"/>
        <v>1</v>
      </c>
      <c r="J2756" s="3">
        <f t="shared" si="865"/>
        <v>0.52725850014429099</v>
      </c>
      <c r="N2756" s="1">
        <f t="shared" si="866"/>
        <v>3</v>
      </c>
      <c r="O2756" s="1">
        <f t="shared" si="867"/>
        <v>0</v>
      </c>
      <c r="P2756" s="1">
        <f t="shared" si="868"/>
        <v>1.6666666666666667</v>
      </c>
      <c r="Q2756" s="1">
        <f t="shared" si="869"/>
        <v>1.6666666666666667</v>
      </c>
      <c r="R2756" s="1">
        <f t="shared" si="870"/>
        <v>3.4318767136623336</v>
      </c>
      <c r="S2756" s="1">
        <f t="shared" si="871"/>
        <v>3</v>
      </c>
      <c r="T2756" s="1">
        <f t="shared" si="872"/>
        <v>1.3333333333333333</v>
      </c>
      <c r="U2756" s="1">
        <f t="shared" si="873"/>
        <v>-0.4318767136623336</v>
      </c>
      <c r="V2756" s="1">
        <f t="shared" si="874"/>
        <v>0</v>
      </c>
      <c r="W2756" s="2">
        <f t="shared" si="875"/>
        <v>2</v>
      </c>
      <c r="X2756" s="2">
        <f t="shared" si="876"/>
        <v>3.7652100469956671</v>
      </c>
      <c r="Y2756" s="2">
        <f t="shared" si="877"/>
        <v>3.3333333333333335</v>
      </c>
      <c r="Z2756">
        <f t="shared" si="878"/>
        <v>0.22222222222222221</v>
      </c>
      <c r="AA2756">
        <f t="shared" si="879"/>
        <v>-7.19794522770556E-2</v>
      </c>
      <c r="AB2756">
        <f t="shared" si="880"/>
        <v>0</v>
      </c>
      <c r="AC2756">
        <f t="shared" si="881"/>
        <v>0.52725850014429099</v>
      </c>
      <c r="AD2756">
        <f t="shared" si="882"/>
        <v>0</v>
      </c>
      <c r="AE2756">
        <f t="shared" si="883"/>
        <v>0</v>
      </c>
    </row>
    <row r="2757" spans="3:31" x14ac:dyDescent="0.25">
      <c r="C2757">
        <v>0</v>
      </c>
      <c r="D2757">
        <v>3</v>
      </c>
      <c r="E2757">
        <v>3</v>
      </c>
      <c r="F2757">
        <v>0</v>
      </c>
      <c r="G2757">
        <v>1</v>
      </c>
      <c r="H2757">
        <v>1</v>
      </c>
      <c r="I2757">
        <f t="shared" si="864"/>
        <v>1</v>
      </c>
      <c r="J2757" s="3">
        <f t="shared" si="865"/>
        <v>0.46216980202910291</v>
      </c>
      <c r="N2757" s="1">
        <f t="shared" si="866"/>
        <v>2.6666666666666665</v>
      </c>
      <c r="O2757" s="1">
        <f t="shared" si="867"/>
        <v>0</v>
      </c>
      <c r="P2757" s="1">
        <f t="shared" si="868"/>
        <v>1.6666666666666667</v>
      </c>
      <c r="Q2757" s="1">
        <f t="shared" si="869"/>
        <v>1.6666666666666667</v>
      </c>
      <c r="R2757" s="1">
        <f t="shared" si="870"/>
        <v>3.1446603773522015</v>
      </c>
      <c r="S2757" s="1">
        <f t="shared" si="871"/>
        <v>2.6666666666666665</v>
      </c>
      <c r="T2757" s="1">
        <f t="shared" si="872"/>
        <v>1.3333333333333333</v>
      </c>
      <c r="U2757" s="1">
        <f t="shared" si="873"/>
        <v>-0.1446603773522015</v>
      </c>
      <c r="V2757" s="1">
        <f t="shared" si="874"/>
        <v>0.33333333333333348</v>
      </c>
      <c r="W2757" s="2">
        <f t="shared" si="875"/>
        <v>2</v>
      </c>
      <c r="X2757" s="2">
        <f t="shared" si="876"/>
        <v>3.477993710685535</v>
      </c>
      <c r="Y2757" s="2">
        <f t="shared" si="877"/>
        <v>3</v>
      </c>
      <c r="Z2757">
        <f t="shared" si="878"/>
        <v>0.22222222222222221</v>
      </c>
      <c r="AA2757">
        <f t="shared" si="879"/>
        <v>-2.4110062892033546E-2</v>
      </c>
      <c r="AB2757">
        <f t="shared" si="880"/>
        <v>5.555555555555558E-2</v>
      </c>
      <c r="AC2757">
        <f t="shared" si="881"/>
        <v>0.46216980202910291</v>
      </c>
      <c r="AD2757">
        <f t="shared" si="882"/>
        <v>0</v>
      </c>
      <c r="AE2757">
        <f t="shared" si="883"/>
        <v>0</v>
      </c>
    </row>
    <row r="2758" spans="3:31" x14ac:dyDescent="0.25">
      <c r="C2758">
        <v>3</v>
      </c>
      <c r="D2758">
        <v>2</v>
      </c>
      <c r="E2758">
        <v>3</v>
      </c>
      <c r="F2758">
        <v>0</v>
      </c>
      <c r="G2758">
        <v>1</v>
      </c>
      <c r="H2758">
        <v>1</v>
      </c>
      <c r="I2758">
        <f t="shared" si="864"/>
        <v>1</v>
      </c>
      <c r="J2758" s="3">
        <f t="shared" si="865"/>
        <v>0.444413039136764</v>
      </c>
      <c r="N2758" s="1">
        <f t="shared" si="866"/>
        <v>2.6666666666666665</v>
      </c>
      <c r="O2758" s="1">
        <f t="shared" si="867"/>
        <v>0.33333333333333331</v>
      </c>
      <c r="P2758" s="1">
        <f t="shared" si="868"/>
        <v>1.6666666666666667</v>
      </c>
      <c r="Q2758" s="1">
        <f t="shared" si="869"/>
        <v>1.699673171197595</v>
      </c>
      <c r="R2758" s="1">
        <f t="shared" si="870"/>
        <v>3.1446603773522015</v>
      </c>
      <c r="S2758" s="1">
        <f t="shared" si="871"/>
        <v>2.6874192494328497</v>
      </c>
      <c r="T2758" s="1">
        <f t="shared" si="872"/>
        <v>1.300326828802405</v>
      </c>
      <c r="U2758" s="1">
        <f t="shared" si="873"/>
        <v>-0.1446603773522015</v>
      </c>
      <c r="V2758" s="1">
        <f t="shared" si="874"/>
        <v>0.31258075056715029</v>
      </c>
      <c r="W2758" s="2">
        <f t="shared" si="875"/>
        <v>2.0330065045309285</v>
      </c>
      <c r="X2758" s="2">
        <f t="shared" si="876"/>
        <v>3.477993710685535</v>
      </c>
      <c r="Y2758" s="2">
        <f t="shared" si="877"/>
        <v>3.0207525827661832</v>
      </c>
      <c r="Z2758">
        <f t="shared" si="878"/>
        <v>0.21672113813373417</v>
      </c>
      <c r="AA2758">
        <f t="shared" si="879"/>
        <v>-2.4110062892033546E-2</v>
      </c>
      <c r="AB2758">
        <f t="shared" si="880"/>
        <v>5.2096791761191752E-2</v>
      </c>
      <c r="AC2758">
        <f t="shared" si="881"/>
        <v>0.444413039136764</v>
      </c>
      <c r="AD2758">
        <f t="shared" si="882"/>
        <v>9.2401306956987908E-2</v>
      </c>
      <c r="AE2758">
        <f t="shared" si="883"/>
        <v>0</v>
      </c>
    </row>
    <row r="2759" spans="3:31" x14ac:dyDescent="0.25">
      <c r="C2759">
        <v>2</v>
      </c>
      <c r="D2759">
        <v>2</v>
      </c>
      <c r="E2759">
        <v>3</v>
      </c>
      <c r="F2759">
        <v>0</v>
      </c>
      <c r="G2759">
        <v>1</v>
      </c>
      <c r="H2759">
        <v>1</v>
      </c>
      <c r="I2759">
        <f t="shared" si="864"/>
        <v>1</v>
      </c>
      <c r="J2759" s="3">
        <f t="shared" si="865"/>
        <v>0.54973465995888315</v>
      </c>
      <c r="N2759" s="1">
        <f t="shared" si="866"/>
        <v>2.6666666666666665</v>
      </c>
      <c r="O2759" s="1">
        <f t="shared" si="867"/>
        <v>0.66666666666666663</v>
      </c>
      <c r="P2759" s="1">
        <f t="shared" si="868"/>
        <v>1.3333333333333333</v>
      </c>
      <c r="Q2759" s="1">
        <f t="shared" si="869"/>
        <v>1.4907119849998598</v>
      </c>
      <c r="R2759" s="1">
        <f t="shared" si="870"/>
        <v>2.9814239699997196</v>
      </c>
      <c r="S2759" s="1">
        <f t="shared" si="871"/>
        <v>2.7487370837451071</v>
      </c>
      <c r="T2759" s="1">
        <f t="shared" si="872"/>
        <v>1.5092880150001402</v>
      </c>
      <c r="U2759" s="1">
        <f t="shared" si="873"/>
        <v>1.8576030000280408E-2</v>
      </c>
      <c r="V2759" s="1">
        <f t="shared" si="874"/>
        <v>0.25126291625489294</v>
      </c>
      <c r="W2759" s="2">
        <f t="shared" si="875"/>
        <v>1.8240453183331931</v>
      </c>
      <c r="X2759" s="2">
        <f t="shared" si="876"/>
        <v>3.3147573033330531</v>
      </c>
      <c r="Y2759" s="2">
        <f t="shared" si="877"/>
        <v>3.0820704170784405</v>
      </c>
      <c r="Z2759">
        <f t="shared" si="878"/>
        <v>0.2515480025000234</v>
      </c>
      <c r="AA2759">
        <f t="shared" si="879"/>
        <v>3.0960050000467532E-3</v>
      </c>
      <c r="AB2759">
        <f t="shared" si="880"/>
        <v>4.1877152709148824E-2</v>
      </c>
      <c r="AC2759">
        <f t="shared" si="881"/>
        <v>0.54973465995888315</v>
      </c>
      <c r="AD2759">
        <f t="shared" si="882"/>
        <v>0</v>
      </c>
      <c r="AE2759">
        <f t="shared" si="883"/>
        <v>0</v>
      </c>
    </row>
    <row r="2760" spans="3:31" x14ac:dyDescent="0.25">
      <c r="C2760">
        <v>1</v>
      </c>
      <c r="D2760">
        <v>2</v>
      </c>
      <c r="E2760">
        <v>3</v>
      </c>
      <c r="F2760">
        <v>0</v>
      </c>
      <c r="G2760">
        <v>1</v>
      </c>
      <c r="H2760">
        <v>1</v>
      </c>
      <c r="I2760">
        <f t="shared" si="864"/>
        <v>1</v>
      </c>
      <c r="J2760" s="3">
        <f t="shared" si="865"/>
        <v>0.64153057995915019</v>
      </c>
      <c r="N2760" s="1">
        <f t="shared" si="866"/>
        <v>3</v>
      </c>
      <c r="O2760" s="1">
        <f t="shared" si="867"/>
        <v>0.33333333333333331</v>
      </c>
      <c r="P2760" s="1">
        <f t="shared" si="868"/>
        <v>1.3333333333333333</v>
      </c>
      <c r="Q2760" s="1">
        <f t="shared" si="869"/>
        <v>1.3743685418725535</v>
      </c>
      <c r="R2760" s="1">
        <f t="shared" si="870"/>
        <v>3.2829526005987018</v>
      </c>
      <c r="S2760" s="1">
        <f t="shared" si="871"/>
        <v>3.018461712712472</v>
      </c>
      <c r="T2760" s="1">
        <f t="shared" si="872"/>
        <v>1.6256314581274465</v>
      </c>
      <c r="U2760" s="1">
        <f t="shared" si="873"/>
        <v>-0.28295260059870175</v>
      </c>
      <c r="V2760" s="1">
        <f t="shared" si="874"/>
        <v>-1.8461712712471989E-2</v>
      </c>
      <c r="W2760" s="2">
        <f t="shared" si="875"/>
        <v>1.7077018752058868</v>
      </c>
      <c r="X2760" s="2">
        <f t="shared" si="876"/>
        <v>3.6162859339320352</v>
      </c>
      <c r="Y2760" s="2">
        <f t="shared" si="877"/>
        <v>3.3517950460458055</v>
      </c>
      <c r="Z2760">
        <f t="shared" si="878"/>
        <v>0.27093857635457441</v>
      </c>
      <c r="AA2760">
        <f t="shared" si="879"/>
        <v>-4.7158766766450255E-2</v>
      </c>
      <c r="AB2760">
        <f t="shared" si="880"/>
        <v>-3.0769521187452575E-3</v>
      </c>
      <c r="AC2760">
        <f t="shared" si="881"/>
        <v>0.64153057995915019</v>
      </c>
      <c r="AD2760">
        <f t="shared" si="882"/>
        <v>0.15797660404314887</v>
      </c>
      <c r="AE2760">
        <f t="shared" si="883"/>
        <v>8.9352208903053232E-3</v>
      </c>
    </row>
    <row r="2761" spans="3:31" x14ac:dyDescent="0.25">
      <c r="C2761">
        <v>0</v>
      </c>
      <c r="D2761">
        <v>2</v>
      </c>
      <c r="E2761">
        <v>3</v>
      </c>
      <c r="F2761">
        <v>0</v>
      </c>
      <c r="G2761">
        <v>1</v>
      </c>
      <c r="H2761">
        <v>1</v>
      </c>
      <c r="I2761">
        <f t="shared" si="864"/>
        <v>1</v>
      </c>
      <c r="J2761" s="3">
        <f t="shared" si="865"/>
        <v>0.60063082675959467</v>
      </c>
      <c r="N2761" s="1">
        <f t="shared" si="866"/>
        <v>2.6666666666666665</v>
      </c>
      <c r="O2761" s="1">
        <f t="shared" si="867"/>
        <v>0.33333333333333331</v>
      </c>
      <c r="P2761" s="1">
        <f t="shared" si="868"/>
        <v>1.3333333333333333</v>
      </c>
      <c r="Q2761" s="1">
        <f t="shared" si="869"/>
        <v>1.3743685418725535</v>
      </c>
      <c r="R2761" s="1">
        <f t="shared" si="870"/>
        <v>2.9814239699997196</v>
      </c>
      <c r="S2761" s="1">
        <f t="shared" si="871"/>
        <v>2.6874192494328497</v>
      </c>
      <c r="T2761" s="1">
        <f t="shared" si="872"/>
        <v>1.6256314581274465</v>
      </c>
      <c r="U2761" s="1">
        <f t="shared" si="873"/>
        <v>1.8576030000280408E-2</v>
      </c>
      <c r="V2761" s="1">
        <f t="shared" si="874"/>
        <v>0.31258075056715029</v>
      </c>
      <c r="W2761" s="2">
        <f t="shared" si="875"/>
        <v>1.7077018752058868</v>
      </c>
      <c r="X2761" s="2">
        <f t="shared" si="876"/>
        <v>3.3147573033330531</v>
      </c>
      <c r="Y2761" s="2">
        <f t="shared" si="877"/>
        <v>3.0207525827661832</v>
      </c>
      <c r="Z2761">
        <f t="shared" si="878"/>
        <v>0.27093857635457441</v>
      </c>
      <c r="AA2761">
        <f t="shared" si="879"/>
        <v>3.0960050000467532E-3</v>
      </c>
      <c r="AB2761">
        <f t="shared" si="880"/>
        <v>5.2096791761191752E-2</v>
      </c>
      <c r="AC2761">
        <f t="shared" si="881"/>
        <v>0.60063082675959467</v>
      </c>
      <c r="AD2761">
        <f t="shared" si="882"/>
        <v>0</v>
      </c>
      <c r="AE2761">
        <f t="shared" si="883"/>
        <v>0</v>
      </c>
    </row>
    <row r="2762" spans="3:31" x14ac:dyDescent="0.25">
      <c r="C2762">
        <v>3</v>
      </c>
      <c r="D2762">
        <v>1</v>
      </c>
      <c r="E2762">
        <v>3</v>
      </c>
      <c r="F2762">
        <v>0</v>
      </c>
      <c r="G2762">
        <v>1</v>
      </c>
      <c r="H2762">
        <v>1</v>
      </c>
      <c r="I2762">
        <f t="shared" si="864"/>
        <v>1</v>
      </c>
      <c r="J2762" s="3">
        <f t="shared" si="865"/>
        <v>0.52725850014429099</v>
      </c>
      <c r="N2762" s="1">
        <f t="shared" si="866"/>
        <v>3</v>
      </c>
      <c r="O2762" s="1">
        <f t="shared" si="867"/>
        <v>0</v>
      </c>
      <c r="P2762" s="1">
        <f t="shared" si="868"/>
        <v>1.6666666666666667</v>
      </c>
      <c r="Q2762" s="1">
        <f t="shared" si="869"/>
        <v>1.6666666666666667</v>
      </c>
      <c r="R2762" s="1">
        <f t="shared" si="870"/>
        <v>3.4318767136623336</v>
      </c>
      <c r="S2762" s="1">
        <f t="shared" si="871"/>
        <v>3</v>
      </c>
      <c r="T2762" s="1">
        <f t="shared" si="872"/>
        <v>1.3333333333333333</v>
      </c>
      <c r="U2762" s="1">
        <f t="shared" si="873"/>
        <v>-0.4318767136623336</v>
      </c>
      <c r="V2762" s="1">
        <f t="shared" si="874"/>
        <v>0</v>
      </c>
      <c r="W2762" s="2">
        <f t="shared" si="875"/>
        <v>2</v>
      </c>
      <c r="X2762" s="2">
        <f t="shared" si="876"/>
        <v>3.7652100469956671</v>
      </c>
      <c r="Y2762" s="2">
        <f t="shared" si="877"/>
        <v>3.3333333333333335</v>
      </c>
      <c r="Z2762">
        <f t="shared" si="878"/>
        <v>0.22222222222222221</v>
      </c>
      <c r="AA2762">
        <f t="shared" si="879"/>
        <v>-7.19794522770556E-2</v>
      </c>
      <c r="AB2762">
        <f t="shared" si="880"/>
        <v>0</v>
      </c>
      <c r="AC2762">
        <f t="shared" si="881"/>
        <v>0.52725850014429099</v>
      </c>
      <c r="AD2762">
        <f t="shared" si="882"/>
        <v>0</v>
      </c>
      <c r="AE2762">
        <f t="shared" si="883"/>
        <v>0</v>
      </c>
    </row>
    <row r="2763" spans="3:31" x14ac:dyDescent="0.25">
      <c r="C2763">
        <v>2</v>
      </c>
      <c r="D2763">
        <v>1</v>
      </c>
      <c r="E2763">
        <v>3</v>
      </c>
      <c r="F2763">
        <v>0</v>
      </c>
      <c r="G2763">
        <v>1</v>
      </c>
      <c r="H2763">
        <v>1</v>
      </c>
      <c r="I2763">
        <f t="shared" si="864"/>
        <v>1</v>
      </c>
      <c r="J2763" s="3">
        <f t="shared" si="865"/>
        <v>0.64153057995915019</v>
      </c>
      <c r="N2763" s="1">
        <f t="shared" si="866"/>
        <v>3</v>
      </c>
      <c r="O2763" s="1">
        <f t="shared" si="867"/>
        <v>0.33333333333333331</v>
      </c>
      <c r="P2763" s="1">
        <f t="shared" si="868"/>
        <v>1.3333333333333333</v>
      </c>
      <c r="Q2763" s="1">
        <f t="shared" si="869"/>
        <v>1.3743685418725535</v>
      </c>
      <c r="R2763" s="1">
        <f t="shared" si="870"/>
        <v>3.2829526005987018</v>
      </c>
      <c r="S2763" s="1">
        <f t="shared" si="871"/>
        <v>3.018461712712472</v>
      </c>
      <c r="T2763" s="1">
        <f t="shared" si="872"/>
        <v>1.6256314581274465</v>
      </c>
      <c r="U2763" s="1">
        <f t="shared" si="873"/>
        <v>-0.28295260059870175</v>
      </c>
      <c r="V2763" s="1">
        <f t="shared" si="874"/>
        <v>-1.8461712712471989E-2</v>
      </c>
      <c r="W2763" s="2">
        <f t="shared" si="875"/>
        <v>1.7077018752058868</v>
      </c>
      <c r="X2763" s="2">
        <f t="shared" si="876"/>
        <v>3.6162859339320352</v>
      </c>
      <c r="Y2763" s="2">
        <f t="shared" si="877"/>
        <v>3.3517950460458055</v>
      </c>
      <c r="Z2763">
        <f t="shared" si="878"/>
        <v>0.27093857635457441</v>
      </c>
      <c r="AA2763">
        <f t="shared" si="879"/>
        <v>-4.7158766766450255E-2</v>
      </c>
      <c r="AB2763">
        <f t="shared" si="880"/>
        <v>-3.0769521187452575E-3</v>
      </c>
      <c r="AC2763">
        <f t="shared" si="881"/>
        <v>0.64153057995915019</v>
      </c>
      <c r="AD2763">
        <f t="shared" si="882"/>
        <v>0.15797660404314887</v>
      </c>
      <c r="AE2763">
        <f t="shared" si="883"/>
        <v>8.9352208903053232E-3</v>
      </c>
    </row>
    <row r="2764" spans="3:31" x14ac:dyDescent="0.25">
      <c r="C2764">
        <v>1</v>
      </c>
      <c r="D2764">
        <v>1</v>
      </c>
      <c r="E2764">
        <v>3</v>
      </c>
      <c r="F2764">
        <v>0</v>
      </c>
      <c r="G2764">
        <v>1</v>
      </c>
      <c r="H2764">
        <v>1</v>
      </c>
      <c r="I2764">
        <f t="shared" si="864"/>
        <v>1</v>
      </c>
      <c r="J2764" s="3">
        <f t="shared" si="865"/>
        <v>0.68052196113146846</v>
      </c>
      <c r="N2764" s="1">
        <f t="shared" si="866"/>
        <v>3.3333333333333335</v>
      </c>
      <c r="O2764" s="1">
        <f t="shared" si="867"/>
        <v>0</v>
      </c>
      <c r="P2764" s="1">
        <f t="shared" si="868"/>
        <v>1.3333333333333333</v>
      </c>
      <c r="Q2764" s="1">
        <f t="shared" si="869"/>
        <v>1.3333333333333333</v>
      </c>
      <c r="R2764" s="1">
        <f t="shared" si="870"/>
        <v>3.5901098714230026</v>
      </c>
      <c r="S2764" s="1">
        <f t="shared" si="871"/>
        <v>3.3333333333333335</v>
      </c>
      <c r="T2764" s="1">
        <f t="shared" si="872"/>
        <v>1.6666666666666667</v>
      </c>
      <c r="U2764" s="1">
        <f t="shared" si="873"/>
        <v>-0.59010987142300264</v>
      </c>
      <c r="V2764" s="1">
        <f t="shared" si="874"/>
        <v>-0.33333333333333348</v>
      </c>
      <c r="W2764" s="2">
        <f t="shared" si="875"/>
        <v>1.6666666666666665</v>
      </c>
      <c r="X2764" s="2">
        <f t="shared" si="876"/>
        <v>3.9234432047563361</v>
      </c>
      <c r="Y2764" s="2">
        <f t="shared" si="877"/>
        <v>3.666666666666667</v>
      </c>
      <c r="Z2764">
        <f t="shared" si="878"/>
        <v>0.27777777777777779</v>
      </c>
      <c r="AA2764">
        <f t="shared" si="879"/>
        <v>-9.8351645237167107E-2</v>
      </c>
      <c r="AB2764">
        <f t="shared" si="880"/>
        <v>-5.555555555555558E-2</v>
      </c>
      <c r="AC2764">
        <f t="shared" si="881"/>
        <v>0.68052196113146846</v>
      </c>
      <c r="AD2764">
        <f t="shared" si="882"/>
        <v>0</v>
      </c>
      <c r="AE2764">
        <f t="shared" si="883"/>
        <v>0.15761415355587957</v>
      </c>
    </row>
    <row r="2765" spans="3:31" x14ac:dyDescent="0.25">
      <c r="C2765">
        <v>0</v>
      </c>
      <c r="D2765">
        <v>1</v>
      </c>
      <c r="E2765">
        <v>3</v>
      </c>
      <c r="F2765">
        <v>0</v>
      </c>
      <c r="G2765">
        <v>1</v>
      </c>
      <c r="H2765">
        <v>1</v>
      </c>
      <c r="I2765">
        <f t="shared" si="864"/>
        <v>1</v>
      </c>
      <c r="J2765" s="3">
        <f t="shared" si="865"/>
        <v>0.65544763528599526</v>
      </c>
      <c r="N2765" s="1">
        <f t="shared" si="866"/>
        <v>3</v>
      </c>
      <c r="O2765" s="1">
        <f t="shared" si="867"/>
        <v>0</v>
      </c>
      <c r="P2765" s="1">
        <f t="shared" si="868"/>
        <v>1.3333333333333333</v>
      </c>
      <c r="Q2765" s="1">
        <f t="shared" si="869"/>
        <v>1.3333333333333333</v>
      </c>
      <c r="R2765" s="1">
        <f t="shared" si="870"/>
        <v>3.2829526005987018</v>
      </c>
      <c r="S2765" s="1">
        <f t="shared" si="871"/>
        <v>3</v>
      </c>
      <c r="T2765" s="1">
        <f t="shared" si="872"/>
        <v>1.6666666666666667</v>
      </c>
      <c r="U2765" s="1">
        <f t="shared" si="873"/>
        <v>-0.28295260059870175</v>
      </c>
      <c r="V2765" s="1">
        <f t="shared" si="874"/>
        <v>0</v>
      </c>
      <c r="W2765" s="2">
        <f t="shared" si="875"/>
        <v>1.6666666666666665</v>
      </c>
      <c r="X2765" s="2">
        <f t="shared" si="876"/>
        <v>3.6162859339320352</v>
      </c>
      <c r="Y2765" s="2">
        <f t="shared" si="877"/>
        <v>3.3333333333333335</v>
      </c>
      <c r="Z2765">
        <f t="shared" si="878"/>
        <v>0.27777777777777779</v>
      </c>
      <c r="AA2765">
        <f t="shared" si="879"/>
        <v>-4.7158766766450255E-2</v>
      </c>
      <c r="AB2765">
        <f t="shared" si="880"/>
        <v>0</v>
      </c>
      <c r="AC2765">
        <f t="shared" si="881"/>
        <v>0.65544763528599526</v>
      </c>
      <c r="AD2765">
        <f t="shared" si="882"/>
        <v>0</v>
      </c>
      <c r="AE2765">
        <f t="shared" si="883"/>
        <v>0</v>
      </c>
    </row>
    <row r="2766" spans="3:31" x14ac:dyDescent="0.25">
      <c r="C2766">
        <v>3</v>
      </c>
      <c r="D2766">
        <v>0</v>
      </c>
      <c r="E2766">
        <v>3</v>
      </c>
      <c r="F2766">
        <v>0</v>
      </c>
      <c r="G2766">
        <v>1</v>
      </c>
      <c r="H2766">
        <v>1</v>
      </c>
      <c r="I2766">
        <f t="shared" si="864"/>
        <v>1</v>
      </c>
      <c r="J2766" s="3">
        <f t="shared" si="865"/>
        <v>0.46216980202910291</v>
      </c>
      <c r="N2766" s="1">
        <f t="shared" si="866"/>
        <v>2.6666666666666665</v>
      </c>
      <c r="O2766" s="1">
        <f t="shared" si="867"/>
        <v>0</v>
      </c>
      <c r="P2766" s="1">
        <f t="shared" si="868"/>
        <v>1.6666666666666667</v>
      </c>
      <c r="Q2766" s="1">
        <f t="shared" si="869"/>
        <v>1.6666666666666667</v>
      </c>
      <c r="R2766" s="1">
        <f t="shared" si="870"/>
        <v>3.1446603773522015</v>
      </c>
      <c r="S2766" s="1">
        <f t="shared" si="871"/>
        <v>2.6666666666666665</v>
      </c>
      <c r="T2766" s="1">
        <f t="shared" si="872"/>
        <v>1.3333333333333333</v>
      </c>
      <c r="U2766" s="1">
        <f t="shared" si="873"/>
        <v>-0.1446603773522015</v>
      </c>
      <c r="V2766" s="1">
        <f t="shared" si="874"/>
        <v>0.33333333333333348</v>
      </c>
      <c r="W2766" s="2">
        <f t="shared" si="875"/>
        <v>2</v>
      </c>
      <c r="X2766" s="2">
        <f t="shared" si="876"/>
        <v>3.477993710685535</v>
      </c>
      <c r="Y2766" s="2">
        <f t="shared" si="877"/>
        <v>3</v>
      </c>
      <c r="Z2766">
        <f t="shared" si="878"/>
        <v>0.22222222222222221</v>
      </c>
      <c r="AA2766">
        <f t="shared" si="879"/>
        <v>-2.4110062892033546E-2</v>
      </c>
      <c r="AB2766">
        <f t="shared" si="880"/>
        <v>5.555555555555558E-2</v>
      </c>
      <c r="AC2766">
        <f t="shared" si="881"/>
        <v>0.46216980202910291</v>
      </c>
      <c r="AD2766">
        <f t="shared" si="882"/>
        <v>0</v>
      </c>
      <c r="AE2766">
        <f t="shared" si="883"/>
        <v>0</v>
      </c>
    </row>
    <row r="2767" spans="3:31" x14ac:dyDescent="0.25">
      <c r="C2767">
        <v>2</v>
      </c>
      <c r="D2767">
        <v>0</v>
      </c>
      <c r="E2767">
        <v>3</v>
      </c>
      <c r="F2767">
        <v>0</v>
      </c>
      <c r="G2767">
        <v>1</v>
      </c>
      <c r="H2767">
        <v>1</v>
      </c>
      <c r="I2767">
        <f t="shared" si="864"/>
        <v>1</v>
      </c>
      <c r="J2767" s="3">
        <f t="shared" si="865"/>
        <v>0.60063082675959467</v>
      </c>
      <c r="N2767" s="1">
        <f t="shared" si="866"/>
        <v>2.6666666666666665</v>
      </c>
      <c r="O2767" s="1">
        <f t="shared" si="867"/>
        <v>0.33333333333333331</v>
      </c>
      <c r="P2767" s="1">
        <f t="shared" si="868"/>
        <v>1.3333333333333333</v>
      </c>
      <c r="Q2767" s="1">
        <f t="shared" si="869"/>
        <v>1.3743685418725535</v>
      </c>
      <c r="R2767" s="1">
        <f t="shared" si="870"/>
        <v>2.9814239699997196</v>
      </c>
      <c r="S2767" s="1">
        <f t="shared" si="871"/>
        <v>2.6874192494328497</v>
      </c>
      <c r="T2767" s="1">
        <f t="shared" si="872"/>
        <v>1.6256314581274465</v>
      </c>
      <c r="U2767" s="1">
        <f t="shared" si="873"/>
        <v>1.8576030000280408E-2</v>
      </c>
      <c r="V2767" s="1">
        <f t="shared" si="874"/>
        <v>0.31258075056715029</v>
      </c>
      <c r="W2767" s="2">
        <f t="shared" si="875"/>
        <v>1.7077018752058868</v>
      </c>
      <c r="X2767" s="2">
        <f t="shared" si="876"/>
        <v>3.3147573033330531</v>
      </c>
      <c r="Y2767" s="2">
        <f t="shared" si="877"/>
        <v>3.0207525827661832</v>
      </c>
      <c r="Z2767">
        <f t="shared" si="878"/>
        <v>0.27093857635457441</v>
      </c>
      <c r="AA2767">
        <f t="shared" si="879"/>
        <v>3.0960050000467532E-3</v>
      </c>
      <c r="AB2767">
        <f t="shared" si="880"/>
        <v>5.2096791761191752E-2</v>
      </c>
      <c r="AC2767">
        <f t="shared" si="881"/>
        <v>0.60063082675959467</v>
      </c>
      <c r="AD2767">
        <f t="shared" si="882"/>
        <v>0</v>
      </c>
      <c r="AE2767">
        <f t="shared" si="883"/>
        <v>0</v>
      </c>
    </row>
    <row r="2768" spans="3:31" x14ac:dyDescent="0.25">
      <c r="C2768">
        <v>1</v>
      </c>
      <c r="D2768">
        <v>0</v>
      </c>
      <c r="E2768">
        <v>3</v>
      </c>
      <c r="F2768">
        <v>0</v>
      </c>
      <c r="G2768">
        <v>1</v>
      </c>
      <c r="H2768">
        <v>1</v>
      </c>
      <c r="I2768">
        <f t="shared" si="864"/>
        <v>1</v>
      </c>
      <c r="J2768" s="3">
        <f t="shared" si="865"/>
        <v>0.65544763528599526</v>
      </c>
      <c r="N2768" s="1">
        <f t="shared" si="866"/>
        <v>3</v>
      </c>
      <c r="O2768" s="1">
        <f t="shared" si="867"/>
        <v>0</v>
      </c>
      <c r="P2768" s="1">
        <f t="shared" si="868"/>
        <v>1.3333333333333333</v>
      </c>
      <c r="Q2768" s="1">
        <f t="shared" si="869"/>
        <v>1.3333333333333333</v>
      </c>
      <c r="R2768" s="1">
        <f t="shared" si="870"/>
        <v>3.2829526005987018</v>
      </c>
      <c r="S2768" s="1">
        <f t="shared" si="871"/>
        <v>3</v>
      </c>
      <c r="T2768" s="1">
        <f t="shared" si="872"/>
        <v>1.6666666666666667</v>
      </c>
      <c r="U2768" s="1">
        <f t="shared" si="873"/>
        <v>-0.28295260059870175</v>
      </c>
      <c r="V2768" s="1">
        <f t="shared" si="874"/>
        <v>0</v>
      </c>
      <c r="W2768" s="2">
        <f t="shared" si="875"/>
        <v>1.6666666666666665</v>
      </c>
      <c r="X2768" s="2">
        <f t="shared" si="876"/>
        <v>3.6162859339320352</v>
      </c>
      <c r="Y2768" s="2">
        <f t="shared" si="877"/>
        <v>3.3333333333333335</v>
      </c>
      <c r="Z2768">
        <f t="shared" si="878"/>
        <v>0.27777777777777779</v>
      </c>
      <c r="AA2768">
        <f t="shared" si="879"/>
        <v>-4.7158766766450255E-2</v>
      </c>
      <c r="AB2768">
        <f t="shared" si="880"/>
        <v>0</v>
      </c>
      <c r="AC2768">
        <f t="shared" si="881"/>
        <v>0.65544763528599526</v>
      </c>
      <c r="AD2768">
        <f t="shared" si="882"/>
        <v>0</v>
      </c>
      <c r="AE2768">
        <f t="shared" si="883"/>
        <v>0</v>
      </c>
    </row>
    <row r="2769" spans="3:31" x14ac:dyDescent="0.25">
      <c r="C2769">
        <v>0</v>
      </c>
      <c r="D2769">
        <v>0</v>
      </c>
      <c r="E2769">
        <v>3</v>
      </c>
      <c r="F2769">
        <v>0</v>
      </c>
      <c r="G2769">
        <v>1</v>
      </c>
      <c r="H2769">
        <v>1</v>
      </c>
      <c r="I2769">
        <f t="shared" si="864"/>
        <v>1</v>
      </c>
      <c r="J2769" s="3">
        <f t="shared" si="865"/>
        <v>0.6173107213916762</v>
      </c>
      <c r="N2769" s="1">
        <f t="shared" si="866"/>
        <v>2.6666666666666665</v>
      </c>
      <c r="O2769" s="1">
        <f t="shared" si="867"/>
        <v>0</v>
      </c>
      <c r="P2769" s="1">
        <f t="shared" si="868"/>
        <v>1.3333333333333333</v>
      </c>
      <c r="Q2769" s="1">
        <f t="shared" si="869"/>
        <v>1.3333333333333333</v>
      </c>
      <c r="R2769" s="1">
        <f t="shared" si="870"/>
        <v>2.9814239699997196</v>
      </c>
      <c r="S2769" s="1">
        <f t="shared" si="871"/>
        <v>2.6666666666666665</v>
      </c>
      <c r="T2769" s="1">
        <f t="shared" si="872"/>
        <v>1.6666666666666667</v>
      </c>
      <c r="U2769" s="1">
        <f t="shared" si="873"/>
        <v>1.8576030000280408E-2</v>
      </c>
      <c r="V2769" s="1">
        <f t="shared" si="874"/>
        <v>0.33333333333333348</v>
      </c>
      <c r="W2769" s="2">
        <f t="shared" si="875"/>
        <v>1.6666666666666665</v>
      </c>
      <c r="X2769" s="2">
        <f t="shared" si="876"/>
        <v>3.3147573033330531</v>
      </c>
      <c r="Y2769" s="2">
        <f t="shared" si="877"/>
        <v>3</v>
      </c>
      <c r="Z2769">
        <f t="shared" si="878"/>
        <v>0.27777777777777779</v>
      </c>
      <c r="AA2769">
        <f t="shared" si="879"/>
        <v>3.0960050000467532E-3</v>
      </c>
      <c r="AB2769">
        <f t="shared" si="880"/>
        <v>5.555555555555558E-2</v>
      </c>
      <c r="AC2769">
        <f t="shared" si="881"/>
        <v>0.6173107213916762</v>
      </c>
      <c r="AD2769">
        <f t="shared" si="882"/>
        <v>0</v>
      </c>
      <c r="AE2769">
        <f t="shared" si="883"/>
        <v>0</v>
      </c>
    </row>
    <row r="2770" spans="3:31" x14ac:dyDescent="0.25">
      <c r="C2770">
        <v>3</v>
      </c>
      <c r="D2770">
        <v>3</v>
      </c>
      <c r="E2770">
        <v>2</v>
      </c>
      <c r="F2770">
        <v>0</v>
      </c>
      <c r="G2770">
        <v>1</v>
      </c>
      <c r="H2770">
        <v>1</v>
      </c>
      <c r="I2770">
        <f t="shared" si="864"/>
        <v>1</v>
      </c>
      <c r="J2770" s="3">
        <f t="shared" si="865"/>
        <v>0.54973465995888315</v>
      </c>
      <c r="N2770" s="1">
        <f t="shared" si="866"/>
        <v>2.6666666666666665</v>
      </c>
      <c r="O2770" s="1">
        <f t="shared" si="867"/>
        <v>1.3333333333333333</v>
      </c>
      <c r="P2770" s="1">
        <f t="shared" si="868"/>
        <v>0.66666666666666663</v>
      </c>
      <c r="Q2770" s="1">
        <f t="shared" si="869"/>
        <v>1.4907119849998598</v>
      </c>
      <c r="R2770" s="1">
        <f t="shared" si="870"/>
        <v>2.7487370837451071</v>
      </c>
      <c r="S2770" s="1">
        <f t="shared" si="871"/>
        <v>2.9814239699997196</v>
      </c>
      <c r="T2770" s="1">
        <f t="shared" si="872"/>
        <v>1.5092880150001402</v>
      </c>
      <c r="U2770" s="1">
        <f t="shared" si="873"/>
        <v>0.25126291625489294</v>
      </c>
      <c r="V2770" s="1">
        <f t="shared" si="874"/>
        <v>1.8576030000280408E-2</v>
      </c>
      <c r="W2770" s="2">
        <f t="shared" si="875"/>
        <v>1.8240453183331931</v>
      </c>
      <c r="X2770" s="2">
        <f t="shared" si="876"/>
        <v>3.0820704170784405</v>
      </c>
      <c r="Y2770" s="2">
        <f t="shared" si="877"/>
        <v>3.3147573033330531</v>
      </c>
      <c r="Z2770">
        <f t="shared" si="878"/>
        <v>0.2515480025000234</v>
      </c>
      <c r="AA2770">
        <f t="shared" si="879"/>
        <v>4.1877152709148824E-2</v>
      </c>
      <c r="AB2770">
        <f t="shared" si="880"/>
        <v>3.0960050000467532E-3</v>
      </c>
      <c r="AC2770">
        <f t="shared" si="881"/>
        <v>0.54973465995888315</v>
      </c>
      <c r="AD2770">
        <f t="shared" si="882"/>
        <v>0</v>
      </c>
      <c r="AE2770">
        <f t="shared" si="883"/>
        <v>0</v>
      </c>
    </row>
    <row r="2771" spans="3:31" x14ac:dyDescent="0.25">
      <c r="C2771">
        <v>2</v>
      </c>
      <c r="D2771">
        <v>3</v>
      </c>
      <c r="E2771">
        <v>2</v>
      </c>
      <c r="F2771">
        <v>0</v>
      </c>
      <c r="G2771">
        <v>1</v>
      </c>
      <c r="H2771">
        <v>1</v>
      </c>
      <c r="I2771">
        <f t="shared" si="864"/>
        <v>1</v>
      </c>
      <c r="J2771" s="3">
        <f t="shared" si="865"/>
        <v>0.444413039136764</v>
      </c>
      <c r="N2771" s="1">
        <f t="shared" si="866"/>
        <v>2.6666666666666665</v>
      </c>
      <c r="O2771" s="1">
        <f t="shared" si="867"/>
        <v>1.6666666666666667</v>
      </c>
      <c r="P2771" s="1">
        <f t="shared" si="868"/>
        <v>0.33333333333333331</v>
      </c>
      <c r="Q2771" s="1">
        <f t="shared" si="869"/>
        <v>1.699673171197595</v>
      </c>
      <c r="R2771" s="1">
        <f t="shared" si="870"/>
        <v>2.6874192494328497</v>
      </c>
      <c r="S2771" s="1">
        <f t="shared" si="871"/>
        <v>3.1446603773522015</v>
      </c>
      <c r="T2771" s="1">
        <f t="shared" si="872"/>
        <v>1.300326828802405</v>
      </c>
      <c r="U2771" s="1">
        <f t="shared" si="873"/>
        <v>0.31258075056715029</v>
      </c>
      <c r="V2771" s="1">
        <f t="shared" si="874"/>
        <v>-0.1446603773522015</v>
      </c>
      <c r="W2771" s="2">
        <f t="shared" si="875"/>
        <v>2.0330065045309285</v>
      </c>
      <c r="X2771" s="2">
        <f t="shared" si="876"/>
        <v>3.0207525827661832</v>
      </c>
      <c r="Y2771" s="2">
        <f t="shared" si="877"/>
        <v>3.477993710685535</v>
      </c>
      <c r="Z2771">
        <f t="shared" si="878"/>
        <v>0.21672113813373417</v>
      </c>
      <c r="AA2771">
        <f t="shared" si="879"/>
        <v>5.2096791761191752E-2</v>
      </c>
      <c r="AB2771">
        <f t="shared" si="880"/>
        <v>-2.4110062892033546E-2</v>
      </c>
      <c r="AC2771">
        <f t="shared" si="881"/>
        <v>0.444413039136764</v>
      </c>
      <c r="AD2771">
        <f t="shared" si="882"/>
        <v>0</v>
      </c>
      <c r="AE2771">
        <f t="shared" si="883"/>
        <v>9.2401306956987908E-2</v>
      </c>
    </row>
    <row r="2772" spans="3:31" x14ac:dyDescent="0.25">
      <c r="C2772">
        <v>1</v>
      </c>
      <c r="D2772">
        <v>3</v>
      </c>
      <c r="E2772">
        <v>2</v>
      </c>
      <c r="F2772">
        <v>0</v>
      </c>
      <c r="G2772">
        <v>1</v>
      </c>
      <c r="H2772">
        <v>1</v>
      </c>
      <c r="I2772">
        <f t="shared" si="864"/>
        <v>1</v>
      </c>
      <c r="J2772" s="3">
        <f t="shared" si="865"/>
        <v>0.64153057995915019</v>
      </c>
      <c r="N2772" s="1">
        <f t="shared" si="866"/>
        <v>3</v>
      </c>
      <c r="O2772" s="1">
        <f t="shared" si="867"/>
        <v>1.3333333333333333</v>
      </c>
      <c r="P2772" s="1">
        <f t="shared" si="868"/>
        <v>0.33333333333333331</v>
      </c>
      <c r="Q2772" s="1">
        <f t="shared" si="869"/>
        <v>1.3743685418725535</v>
      </c>
      <c r="R2772" s="1">
        <f t="shared" si="870"/>
        <v>3.018461712712472</v>
      </c>
      <c r="S2772" s="1">
        <f t="shared" si="871"/>
        <v>3.2829526005987018</v>
      </c>
      <c r="T2772" s="1">
        <f t="shared" si="872"/>
        <v>1.6256314581274465</v>
      </c>
      <c r="U2772" s="1">
        <f t="shared" si="873"/>
        <v>-1.8461712712471989E-2</v>
      </c>
      <c r="V2772" s="1">
        <f t="shared" si="874"/>
        <v>-0.28295260059870175</v>
      </c>
      <c r="W2772" s="2">
        <f t="shared" si="875"/>
        <v>1.7077018752058868</v>
      </c>
      <c r="X2772" s="2">
        <f t="shared" si="876"/>
        <v>3.3517950460458055</v>
      </c>
      <c r="Y2772" s="2">
        <f t="shared" si="877"/>
        <v>3.6162859339320352</v>
      </c>
      <c r="Z2772">
        <f t="shared" si="878"/>
        <v>0.27093857635457441</v>
      </c>
      <c r="AA2772">
        <f t="shared" si="879"/>
        <v>-3.0769521187452575E-3</v>
      </c>
      <c r="AB2772">
        <f t="shared" si="880"/>
        <v>-4.7158766766450255E-2</v>
      </c>
      <c r="AC2772">
        <f t="shared" si="881"/>
        <v>0.64153057995915019</v>
      </c>
      <c r="AD2772">
        <f t="shared" si="882"/>
        <v>8.9352208903053232E-3</v>
      </c>
      <c r="AE2772">
        <f t="shared" si="883"/>
        <v>0.15797660404314887</v>
      </c>
    </row>
    <row r="2773" spans="3:31" x14ac:dyDescent="0.25">
      <c r="C2773">
        <v>0</v>
      </c>
      <c r="D2773">
        <v>3</v>
      </c>
      <c r="E2773">
        <v>2</v>
      </c>
      <c r="F2773">
        <v>0</v>
      </c>
      <c r="G2773">
        <v>1</v>
      </c>
      <c r="H2773">
        <v>1</v>
      </c>
      <c r="I2773">
        <f t="shared" si="864"/>
        <v>1</v>
      </c>
      <c r="J2773" s="3">
        <f t="shared" si="865"/>
        <v>0.60063082675959467</v>
      </c>
      <c r="N2773" s="1">
        <f t="shared" si="866"/>
        <v>2.6666666666666665</v>
      </c>
      <c r="O2773" s="1">
        <f t="shared" si="867"/>
        <v>1.3333333333333333</v>
      </c>
      <c r="P2773" s="1">
        <f t="shared" si="868"/>
        <v>0.33333333333333331</v>
      </c>
      <c r="Q2773" s="1">
        <f t="shared" si="869"/>
        <v>1.3743685418725535</v>
      </c>
      <c r="R2773" s="1">
        <f t="shared" si="870"/>
        <v>2.6874192494328497</v>
      </c>
      <c r="S2773" s="1">
        <f t="shared" si="871"/>
        <v>2.9814239699997196</v>
      </c>
      <c r="T2773" s="1">
        <f t="shared" si="872"/>
        <v>1.6256314581274465</v>
      </c>
      <c r="U2773" s="1">
        <f t="shared" si="873"/>
        <v>0.31258075056715029</v>
      </c>
      <c r="V2773" s="1">
        <f t="shared" si="874"/>
        <v>1.8576030000280408E-2</v>
      </c>
      <c r="W2773" s="2">
        <f t="shared" si="875"/>
        <v>1.7077018752058868</v>
      </c>
      <c r="X2773" s="2">
        <f t="shared" si="876"/>
        <v>3.0207525827661832</v>
      </c>
      <c r="Y2773" s="2">
        <f t="shared" si="877"/>
        <v>3.3147573033330531</v>
      </c>
      <c r="Z2773">
        <f t="shared" si="878"/>
        <v>0.27093857635457441</v>
      </c>
      <c r="AA2773">
        <f t="shared" si="879"/>
        <v>5.2096791761191752E-2</v>
      </c>
      <c r="AB2773">
        <f t="shared" si="880"/>
        <v>3.0960050000467532E-3</v>
      </c>
      <c r="AC2773">
        <f t="shared" si="881"/>
        <v>0.60063082675959467</v>
      </c>
      <c r="AD2773">
        <f t="shared" si="882"/>
        <v>0</v>
      </c>
      <c r="AE2773">
        <f t="shared" si="883"/>
        <v>0</v>
      </c>
    </row>
    <row r="2774" spans="3:31" x14ac:dyDescent="0.25">
      <c r="C2774">
        <v>3</v>
      </c>
      <c r="D2774">
        <v>2</v>
      </c>
      <c r="E2774">
        <v>2</v>
      </c>
      <c r="F2774">
        <v>0</v>
      </c>
      <c r="G2774">
        <v>1</v>
      </c>
      <c r="H2774">
        <v>1</v>
      </c>
      <c r="I2774">
        <f t="shared" si="864"/>
        <v>1</v>
      </c>
      <c r="J2774" s="3">
        <f t="shared" si="865"/>
        <v>0.444413039136764</v>
      </c>
      <c r="N2774" s="1">
        <f t="shared" si="866"/>
        <v>2.6666666666666665</v>
      </c>
      <c r="O2774" s="1">
        <f t="shared" si="867"/>
        <v>1.6666666666666667</v>
      </c>
      <c r="P2774" s="1">
        <f t="shared" si="868"/>
        <v>0.33333333333333331</v>
      </c>
      <c r="Q2774" s="1">
        <f t="shared" si="869"/>
        <v>1.699673171197595</v>
      </c>
      <c r="R2774" s="1">
        <f t="shared" si="870"/>
        <v>2.6874192494328497</v>
      </c>
      <c r="S2774" s="1">
        <f t="shared" si="871"/>
        <v>3.1446603773522015</v>
      </c>
      <c r="T2774" s="1">
        <f t="shared" si="872"/>
        <v>1.300326828802405</v>
      </c>
      <c r="U2774" s="1">
        <f t="shared" si="873"/>
        <v>0.31258075056715029</v>
      </c>
      <c r="V2774" s="1">
        <f t="shared" si="874"/>
        <v>-0.1446603773522015</v>
      </c>
      <c r="W2774" s="2">
        <f t="shared" si="875"/>
        <v>2.0330065045309285</v>
      </c>
      <c r="X2774" s="2">
        <f t="shared" si="876"/>
        <v>3.0207525827661832</v>
      </c>
      <c r="Y2774" s="2">
        <f t="shared" si="877"/>
        <v>3.477993710685535</v>
      </c>
      <c r="Z2774">
        <f t="shared" si="878"/>
        <v>0.21672113813373417</v>
      </c>
      <c r="AA2774">
        <f t="shared" si="879"/>
        <v>5.2096791761191752E-2</v>
      </c>
      <c r="AB2774">
        <f t="shared" si="880"/>
        <v>-2.4110062892033546E-2</v>
      </c>
      <c r="AC2774">
        <f t="shared" si="881"/>
        <v>0.444413039136764</v>
      </c>
      <c r="AD2774">
        <f t="shared" si="882"/>
        <v>0</v>
      </c>
      <c r="AE2774">
        <f t="shared" si="883"/>
        <v>9.2401306956987908E-2</v>
      </c>
    </row>
    <row r="2775" spans="3:31" x14ac:dyDescent="0.25">
      <c r="C2775">
        <v>2</v>
      </c>
      <c r="D2775">
        <v>2</v>
      </c>
      <c r="E2775">
        <v>2</v>
      </c>
      <c r="F2775">
        <v>0</v>
      </c>
      <c r="G2775">
        <v>1</v>
      </c>
      <c r="H2775">
        <v>1</v>
      </c>
      <c r="I2775">
        <f t="shared" si="864"/>
        <v>1</v>
      </c>
      <c r="J2775" s="3">
        <f t="shared" si="865"/>
        <v>0.27421536406015773</v>
      </c>
      <c r="N2775" s="1">
        <f t="shared" si="866"/>
        <v>2.6666666666666665</v>
      </c>
      <c r="O2775" s="1">
        <f t="shared" si="867"/>
        <v>2</v>
      </c>
      <c r="P2775" s="1">
        <f t="shared" si="868"/>
        <v>0</v>
      </c>
      <c r="Q2775" s="1">
        <f t="shared" si="869"/>
        <v>2</v>
      </c>
      <c r="R2775" s="1">
        <f t="shared" si="870"/>
        <v>2.6666666666666665</v>
      </c>
      <c r="S2775" s="1">
        <f t="shared" si="871"/>
        <v>3.3333333333333335</v>
      </c>
      <c r="T2775" s="1">
        <f t="shared" si="872"/>
        <v>1</v>
      </c>
      <c r="U2775" s="1">
        <f t="shared" si="873"/>
        <v>0.33333333333333348</v>
      </c>
      <c r="V2775" s="1">
        <f t="shared" si="874"/>
        <v>-0.33333333333333348</v>
      </c>
      <c r="W2775" s="2">
        <f t="shared" si="875"/>
        <v>2.3333333333333335</v>
      </c>
      <c r="X2775" s="2">
        <f t="shared" si="876"/>
        <v>3</v>
      </c>
      <c r="Y2775" s="2">
        <f t="shared" si="877"/>
        <v>3.666666666666667</v>
      </c>
      <c r="Z2775">
        <f t="shared" si="878"/>
        <v>0.16666666666666669</v>
      </c>
      <c r="AA2775">
        <f t="shared" si="879"/>
        <v>5.555555555555558E-2</v>
      </c>
      <c r="AB2775">
        <f t="shared" si="880"/>
        <v>-5.555555555555558E-2</v>
      </c>
      <c r="AC2775">
        <f t="shared" si="881"/>
        <v>0.27421536406015773</v>
      </c>
      <c r="AD2775">
        <f t="shared" si="882"/>
        <v>0</v>
      </c>
      <c r="AE2775">
        <f t="shared" si="883"/>
        <v>0</v>
      </c>
    </row>
    <row r="2776" spans="3:31" x14ac:dyDescent="0.25">
      <c r="C2776">
        <v>1</v>
      </c>
      <c r="D2776">
        <v>2</v>
      </c>
      <c r="E2776">
        <v>2</v>
      </c>
      <c r="F2776">
        <v>0</v>
      </c>
      <c r="G2776">
        <v>1</v>
      </c>
      <c r="H2776">
        <v>1</v>
      </c>
      <c r="I2776">
        <f t="shared" si="864"/>
        <v>1</v>
      </c>
      <c r="J2776" s="3">
        <f t="shared" si="865"/>
        <v>0.52725850014429099</v>
      </c>
      <c r="N2776" s="1">
        <f t="shared" si="866"/>
        <v>3</v>
      </c>
      <c r="O2776" s="1">
        <f t="shared" si="867"/>
        <v>1.6666666666666667</v>
      </c>
      <c r="P2776" s="1">
        <f t="shared" si="868"/>
        <v>0</v>
      </c>
      <c r="Q2776" s="1">
        <f t="shared" si="869"/>
        <v>1.6666666666666667</v>
      </c>
      <c r="R2776" s="1">
        <f t="shared" si="870"/>
        <v>3</v>
      </c>
      <c r="S2776" s="1">
        <f t="shared" si="871"/>
        <v>3.4318767136623336</v>
      </c>
      <c r="T2776" s="1">
        <f t="shared" si="872"/>
        <v>1.3333333333333333</v>
      </c>
      <c r="U2776" s="1">
        <f t="shared" si="873"/>
        <v>0</v>
      </c>
      <c r="V2776" s="1">
        <f t="shared" si="874"/>
        <v>-0.4318767136623336</v>
      </c>
      <c r="W2776" s="2">
        <f t="shared" si="875"/>
        <v>2</v>
      </c>
      <c r="X2776" s="2">
        <f t="shared" si="876"/>
        <v>3.3333333333333335</v>
      </c>
      <c r="Y2776" s="2">
        <f t="shared" si="877"/>
        <v>3.7652100469956671</v>
      </c>
      <c r="Z2776">
        <f t="shared" si="878"/>
        <v>0.22222222222222221</v>
      </c>
      <c r="AA2776">
        <f t="shared" si="879"/>
        <v>0</v>
      </c>
      <c r="AB2776">
        <f t="shared" si="880"/>
        <v>-7.19794522770556E-2</v>
      </c>
      <c r="AC2776">
        <f t="shared" si="881"/>
        <v>0.52725850014429099</v>
      </c>
      <c r="AD2776">
        <f t="shared" si="882"/>
        <v>0</v>
      </c>
      <c r="AE2776">
        <f t="shared" si="883"/>
        <v>0</v>
      </c>
    </row>
    <row r="2777" spans="3:31" x14ac:dyDescent="0.25">
      <c r="C2777">
        <v>0</v>
      </c>
      <c r="D2777">
        <v>2</v>
      </c>
      <c r="E2777">
        <v>2</v>
      </c>
      <c r="F2777">
        <v>0</v>
      </c>
      <c r="G2777">
        <v>1</v>
      </c>
      <c r="H2777">
        <v>1</v>
      </c>
      <c r="I2777">
        <f t="shared" si="864"/>
        <v>1</v>
      </c>
      <c r="J2777" s="3">
        <f t="shared" si="865"/>
        <v>0.46216980202910291</v>
      </c>
      <c r="N2777" s="1">
        <f t="shared" si="866"/>
        <v>2.6666666666666665</v>
      </c>
      <c r="O2777" s="1">
        <f t="shared" si="867"/>
        <v>1.6666666666666667</v>
      </c>
      <c r="P2777" s="1">
        <f t="shared" si="868"/>
        <v>0</v>
      </c>
      <c r="Q2777" s="1">
        <f t="shared" si="869"/>
        <v>1.6666666666666667</v>
      </c>
      <c r="R2777" s="1">
        <f t="shared" si="870"/>
        <v>2.6666666666666665</v>
      </c>
      <c r="S2777" s="1">
        <f t="shared" si="871"/>
        <v>3.1446603773522015</v>
      </c>
      <c r="T2777" s="1">
        <f t="shared" si="872"/>
        <v>1.3333333333333333</v>
      </c>
      <c r="U2777" s="1">
        <f t="shared" si="873"/>
        <v>0.33333333333333348</v>
      </c>
      <c r="V2777" s="1">
        <f t="shared" si="874"/>
        <v>-0.1446603773522015</v>
      </c>
      <c r="W2777" s="2">
        <f t="shared" si="875"/>
        <v>2</v>
      </c>
      <c r="X2777" s="2">
        <f t="shared" si="876"/>
        <v>3</v>
      </c>
      <c r="Y2777" s="2">
        <f t="shared" si="877"/>
        <v>3.477993710685535</v>
      </c>
      <c r="Z2777">
        <f t="shared" si="878"/>
        <v>0.22222222222222221</v>
      </c>
      <c r="AA2777">
        <f t="shared" si="879"/>
        <v>5.555555555555558E-2</v>
      </c>
      <c r="AB2777">
        <f t="shared" si="880"/>
        <v>-2.4110062892033546E-2</v>
      </c>
      <c r="AC2777">
        <f t="shared" si="881"/>
        <v>0.46216980202910291</v>
      </c>
      <c r="AD2777">
        <f t="shared" si="882"/>
        <v>0</v>
      </c>
      <c r="AE2777">
        <f t="shared" si="883"/>
        <v>0</v>
      </c>
    </row>
    <row r="2778" spans="3:31" x14ac:dyDescent="0.25">
      <c r="C2778">
        <v>3</v>
      </c>
      <c r="D2778">
        <v>1</v>
      </c>
      <c r="E2778">
        <v>2</v>
      </c>
      <c r="F2778">
        <v>0</v>
      </c>
      <c r="G2778">
        <v>1</v>
      </c>
      <c r="H2778">
        <v>1</v>
      </c>
      <c r="I2778">
        <f t="shared" si="864"/>
        <v>1</v>
      </c>
      <c r="J2778" s="3">
        <f t="shared" si="865"/>
        <v>0.64153057995915019</v>
      </c>
      <c r="N2778" s="1">
        <f t="shared" si="866"/>
        <v>3</v>
      </c>
      <c r="O2778" s="1">
        <f t="shared" si="867"/>
        <v>1.3333333333333333</v>
      </c>
      <c r="P2778" s="1">
        <f t="shared" si="868"/>
        <v>0.33333333333333331</v>
      </c>
      <c r="Q2778" s="1">
        <f t="shared" si="869"/>
        <v>1.3743685418725535</v>
      </c>
      <c r="R2778" s="1">
        <f t="shared" si="870"/>
        <v>3.018461712712472</v>
      </c>
      <c r="S2778" s="1">
        <f t="shared" si="871"/>
        <v>3.2829526005987018</v>
      </c>
      <c r="T2778" s="1">
        <f t="shared" si="872"/>
        <v>1.6256314581274465</v>
      </c>
      <c r="U2778" s="1">
        <f t="shared" si="873"/>
        <v>-1.8461712712471989E-2</v>
      </c>
      <c r="V2778" s="1">
        <f t="shared" si="874"/>
        <v>-0.28295260059870175</v>
      </c>
      <c r="W2778" s="2">
        <f t="shared" si="875"/>
        <v>1.7077018752058868</v>
      </c>
      <c r="X2778" s="2">
        <f t="shared" si="876"/>
        <v>3.3517950460458055</v>
      </c>
      <c r="Y2778" s="2">
        <f t="shared" si="877"/>
        <v>3.6162859339320352</v>
      </c>
      <c r="Z2778">
        <f t="shared" si="878"/>
        <v>0.27093857635457441</v>
      </c>
      <c r="AA2778">
        <f t="shared" si="879"/>
        <v>-3.0769521187452575E-3</v>
      </c>
      <c r="AB2778">
        <f t="shared" si="880"/>
        <v>-4.7158766766450255E-2</v>
      </c>
      <c r="AC2778">
        <f t="shared" si="881"/>
        <v>0.64153057995915019</v>
      </c>
      <c r="AD2778">
        <f t="shared" si="882"/>
        <v>8.9352208903053232E-3</v>
      </c>
      <c r="AE2778">
        <f t="shared" si="883"/>
        <v>0.15797660404314887</v>
      </c>
    </row>
    <row r="2779" spans="3:31" x14ac:dyDescent="0.25">
      <c r="C2779">
        <v>2</v>
      </c>
      <c r="D2779">
        <v>1</v>
      </c>
      <c r="E2779">
        <v>2</v>
      </c>
      <c r="F2779">
        <v>0</v>
      </c>
      <c r="G2779">
        <v>1</v>
      </c>
      <c r="H2779">
        <v>1</v>
      </c>
      <c r="I2779">
        <f t="shared" si="864"/>
        <v>1</v>
      </c>
      <c r="J2779" s="3">
        <f t="shared" si="865"/>
        <v>0.52725850014429099</v>
      </c>
      <c r="N2779" s="1">
        <f t="shared" si="866"/>
        <v>3</v>
      </c>
      <c r="O2779" s="1">
        <f t="shared" si="867"/>
        <v>1.6666666666666667</v>
      </c>
      <c r="P2779" s="1">
        <f t="shared" si="868"/>
        <v>0</v>
      </c>
      <c r="Q2779" s="1">
        <f t="shared" si="869"/>
        <v>1.6666666666666667</v>
      </c>
      <c r="R2779" s="1">
        <f t="shared" si="870"/>
        <v>3</v>
      </c>
      <c r="S2779" s="1">
        <f t="shared" si="871"/>
        <v>3.4318767136623336</v>
      </c>
      <c r="T2779" s="1">
        <f t="shared" si="872"/>
        <v>1.3333333333333333</v>
      </c>
      <c r="U2779" s="1">
        <f t="shared" si="873"/>
        <v>0</v>
      </c>
      <c r="V2779" s="1">
        <f t="shared" si="874"/>
        <v>-0.4318767136623336</v>
      </c>
      <c r="W2779" s="2">
        <f t="shared" si="875"/>
        <v>2</v>
      </c>
      <c r="X2779" s="2">
        <f t="shared" si="876"/>
        <v>3.3333333333333335</v>
      </c>
      <c r="Y2779" s="2">
        <f t="shared" si="877"/>
        <v>3.7652100469956671</v>
      </c>
      <c r="Z2779">
        <f t="shared" si="878"/>
        <v>0.22222222222222221</v>
      </c>
      <c r="AA2779">
        <f t="shared" si="879"/>
        <v>0</v>
      </c>
      <c r="AB2779">
        <f t="shared" si="880"/>
        <v>-7.19794522770556E-2</v>
      </c>
      <c r="AC2779">
        <f t="shared" si="881"/>
        <v>0.52725850014429099</v>
      </c>
      <c r="AD2779">
        <f t="shared" si="882"/>
        <v>0</v>
      </c>
      <c r="AE2779">
        <f t="shared" si="883"/>
        <v>0</v>
      </c>
    </row>
    <row r="2780" spans="3:31" x14ac:dyDescent="0.25">
      <c r="C2780">
        <v>1</v>
      </c>
      <c r="D2780">
        <v>1</v>
      </c>
      <c r="E2780">
        <v>2</v>
      </c>
      <c r="F2780">
        <v>0</v>
      </c>
      <c r="G2780">
        <v>1</v>
      </c>
      <c r="H2780">
        <v>1</v>
      </c>
      <c r="I2780">
        <f t="shared" si="864"/>
        <v>1</v>
      </c>
      <c r="J2780" s="3">
        <f t="shared" si="865"/>
        <v>0.68052196113146846</v>
      </c>
      <c r="N2780" s="1">
        <f t="shared" si="866"/>
        <v>3.3333333333333335</v>
      </c>
      <c r="O2780" s="1">
        <f t="shared" si="867"/>
        <v>1.3333333333333333</v>
      </c>
      <c r="P2780" s="1">
        <f t="shared" si="868"/>
        <v>0</v>
      </c>
      <c r="Q2780" s="1">
        <f t="shared" si="869"/>
        <v>1.3333333333333333</v>
      </c>
      <c r="R2780" s="1">
        <f t="shared" si="870"/>
        <v>3.3333333333333335</v>
      </c>
      <c r="S2780" s="1">
        <f t="shared" si="871"/>
        <v>3.5901098714230026</v>
      </c>
      <c r="T2780" s="1">
        <f t="shared" si="872"/>
        <v>1.6666666666666667</v>
      </c>
      <c r="U2780" s="1">
        <f t="shared" si="873"/>
        <v>-0.33333333333333348</v>
      </c>
      <c r="V2780" s="1">
        <f t="shared" si="874"/>
        <v>-0.59010987142300264</v>
      </c>
      <c r="W2780" s="2">
        <f t="shared" si="875"/>
        <v>1.6666666666666665</v>
      </c>
      <c r="X2780" s="2">
        <f t="shared" si="876"/>
        <v>3.666666666666667</v>
      </c>
      <c r="Y2780" s="2">
        <f t="shared" si="877"/>
        <v>3.9234432047563361</v>
      </c>
      <c r="Z2780">
        <f t="shared" si="878"/>
        <v>0.27777777777777779</v>
      </c>
      <c r="AA2780">
        <f t="shared" si="879"/>
        <v>-5.555555555555558E-2</v>
      </c>
      <c r="AB2780">
        <f t="shared" si="880"/>
        <v>-9.8351645237167107E-2</v>
      </c>
      <c r="AC2780">
        <f t="shared" si="881"/>
        <v>0.68052196113146846</v>
      </c>
      <c r="AD2780">
        <f t="shared" si="882"/>
        <v>0.15761415355587957</v>
      </c>
      <c r="AE2780">
        <f t="shared" si="883"/>
        <v>0</v>
      </c>
    </row>
    <row r="2781" spans="3:31" x14ac:dyDescent="0.25">
      <c r="C2781">
        <v>0</v>
      </c>
      <c r="D2781">
        <v>1</v>
      </c>
      <c r="E2781">
        <v>2</v>
      </c>
      <c r="F2781">
        <v>0</v>
      </c>
      <c r="G2781">
        <v>1</v>
      </c>
      <c r="H2781">
        <v>1</v>
      </c>
      <c r="I2781">
        <f t="shared" si="864"/>
        <v>1</v>
      </c>
      <c r="J2781" s="3">
        <f t="shared" si="865"/>
        <v>0.65544763528599526</v>
      </c>
      <c r="N2781" s="1">
        <f t="shared" si="866"/>
        <v>3</v>
      </c>
      <c r="O2781" s="1">
        <f t="shared" si="867"/>
        <v>1.3333333333333333</v>
      </c>
      <c r="P2781" s="1">
        <f t="shared" si="868"/>
        <v>0</v>
      </c>
      <c r="Q2781" s="1">
        <f t="shared" si="869"/>
        <v>1.3333333333333333</v>
      </c>
      <c r="R2781" s="1">
        <f t="shared" si="870"/>
        <v>3</v>
      </c>
      <c r="S2781" s="1">
        <f t="shared" si="871"/>
        <v>3.2829526005987018</v>
      </c>
      <c r="T2781" s="1">
        <f t="shared" si="872"/>
        <v>1.6666666666666667</v>
      </c>
      <c r="U2781" s="1">
        <f t="shared" si="873"/>
        <v>0</v>
      </c>
      <c r="V2781" s="1">
        <f t="shared" si="874"/>
        <v>-0.28295260059870175</v>
      </c>
      <c r="W2781" s="2">
        <f t="shared" si="875"/>
        <v>1.6666666666666665</v>
      </c>
      <c r="X2781" s="2">
        <f t="shared" si="876"/>
        <v>3.3333333333333335</v>
      </c>
      <c r="Y2781" s="2">
        <f t="shared" si="877"/>
        <v>3.6162859339320352</v>
      </c>
      <c r="Z2781">
        <f t="shared" si="878"/>
        <v>0.27777777777777779</v>
      </c>
      <c r="AA2781">
        <f t="shared" si="879"/>
        <v>0</v>
      </c>
      <c r="AB2781">
        <f t="shared" si="880"/>
        <v>-4.7158766766450255E-2</v>
      </c>
      <c r="AC2781">
        <f t="shared" si="881"/>
        <v>0.65544763528599526</v>
      </c>
      <c r="AD2781">
        <f t="shared" si="882"/>
        <v>0</v>
      </c>
      <c r="AE2781">
        <f t="shared" si="883"/>
        <v>0</v>
      </c>
    </row>
    <row r="2782" spans="3:31" x14ac:dyDescent="0.25">
      <c r="C2782">
        <v>3</v>
      </c>
      <c r="D2782">
        <v>0</v>
      </c>
      <c r="E2782">
        <v>2</v>
      </c>
      <c r="F2782">
        <v>0</v>
      </c>
      <c r="G2782">
        <v>1</v>
      </c>
      <c r="H2782">
        <v>1</v>
      </c>
      <c r="I2782">
        <f t="shared" si="864"/>
        <v>1</v>
      </c>
      <c r="J2782" s="3">
        <f t="shared" si="865"/>
        <v>0.60063082675959467</v>
      </c>
      <c r="N2782" s="1">
        <f t="shared" si="866"/>
        <v>2.6666666666666665</v>
      </c>
      <c r="O2782" s="1">
        <f t="shared" si="867"/>
        <v>1.3333333333333333</v>
      </c>
      <c r="P2782" s="1">
        <f t="shared" si="868"/>
        <v>0.33333333333333331</v>
      </c>
      <c r="Q2782" s="1">
        <f t="shared" si="869"/>
        <v>1.3743685418725535</v>
      </c>
      <c r="R2782" s="1">
        <f t="shared" si="870"/>
        <v>2.6874192494328497</v>
      </c>
      <c r="S2782" s="1">
        <f t="shared" si="871"/>
        <v>2.9814239699997196</v>
      </c>
      <c r="T2782" s="1">
        <f t="shared" si="872"/>
        <v>1.6256314581274465</v>
      </c>
      <c r="U2782" s="1">
        <f t="shared" si="873"/>
        <v>0.31258075056715029</v>
      </c>
      <c r="V2782" s="1">
        <f t="shared" si="874"/>
        <v>1.8576030000280408E-2</v>
      </c>
      <c r="W2782" s="2">
        <f t="shared" si="875"/>
        <v>1.7077018752058868</v>
      </c>
      <c r="X2782" s="2">
        <f t="shared" si="876"/>
        <v>3.0207525827661832</v>
      </c>
      <c r="Y2782" s="2">
        <f t="shared" si="877"/>
        <v>3.3147573033330531</v>
      </c>
      <c r="Z2782">
        <f t="shared" si="878"/>
        <v>0.27093857635457441</v>
      </c>
      <c r="AA2782">
        <f t="shared" si="879"/>
        <v>5.2096791761191752E-2</v>
      </c>
      <c r="AB2782">
        <f t="shared" si="880"/>
        <v>3.0960050000467532E-3</v>
      </c>
      <c r="AC2782">
        <f t="shared" si="881"/>
        <v>0.60063082675959467</v>
      </c>
      <c r="AD2782">
        <f t="shared" si="882"/>
        <v>0</v>
      </c>
      <c r="AE2782">
        <f t="shared" si="883"/>
        <v>0</v>
      </c>
    </row>
    <row r="2783" spans="3:31" x14ac:dyDescent="0.25">
      <c r="C2783">
        <v>2</v>
      </c>
      <c r="D2783">
        <v>0</v>
      </c>
      <c r="E2783">
        <v>2</v>
      </c>
      <c r="F2783">
        <v>0</v>
      </c>
      <c r="G2783">
        <v>1</v>
      </c>
      <c r="H2783">
        <v>1</v>
      </c>
      <c r="I2783">
        <f t="shared" si="864"/>
        <v>1</v>
      </c>
      <c r="J2783" s="3">
        <f t="shared" si="865"/>
        <v>0.46216980202910291</v>
      </c>
      <c r="N2783" s="1">
        <f t="shared" si="866"/>
        <v>2.6666666666666665</v>
      </c>
      <c r="O2783" s="1">
        <f t="shared" si="867"/>
        <v>1.6666666666666667</v>
      </c>
      <c r="P2783" s="1">
        <f t="shared" si="868"/>
        <v>0</v>
      </c>
      <c r="Q2783" s="1">
        <f t="shared" si="869"/>
        <v>1.6666666666666667</v>
      </c>
      <c r="R2783" s="1">
        <f t="shared" si="870"/>
        <v>2.6666666666666665</v>
      </c>
      <c r="S2783" s="1">
        <f t="shared" si="871"/>
        <v>3.1446603773522015</v>
      </c>
      <c r="T2783" s="1">
        <f t="shared" si="872"/>
        <v>1.3333333333333333</v>
      </c>
      <c r="U2783" s="1">
        <f t="shared" si="873"/>
        <v>0.33333333333333348</v>
      </c>
      <c r="V2783" s="1">
        <f t="shared" si="874"/>
        <v>-0.1446603773522015</v>
      </c>
      <c r="W2783" s="2">
        <f t="shared" si="875"/>
        <v>2</v>
      </c>
      <c r="X2783" s="2">
        <f t="shared" si="876"/>
        <v>3</v>
      </c>
      <c r="Y2783" s="2">
        <f t="shared" si="877"/>
        <v>3.477993710685535</v>
      </c>
      <c r="Z2783">
        <f t="shared" si="878"/>
        <v>0.22222222222222221</v>
      </c>
      <c r="AA2783">
        <f t="shared" si="879"/>
        <v>5.555555555555558E-2</v>
      </c>
      <c r="AB2783">
        <f t="shared" si="880"/>
        <v>-2.4110062892033546E-2</v>
      </c>
      <c r="AC2783">
        <f t="shared" si="881"/>
        <v>0.46216980202910291</v>
      </c>
      <c r="AD2783">
        <f t="shared" si="882"/>
        <v>0</v>
      </c>
      <c r="AE2783">
        <f t="shared" si="883"/>
        <v>0</v>
      </c>
    </row>
    <row r="2784" spans="3:31" x14ac:dyDescent="0.25">
      <c r="C2784">
        <v>1</v>
      </c>
      <c r="D2784">
        <v>0</v>
      </c>
      <c r="E2784">
        <v>2</v>
      </c>
      <c r="F2784">
        <v>0</v>
      </c>
      <c r="G2784">
        <v>1</v>
      </c>
      <c r="H2784">
        <v>1</v>
      </c>
      <c r="I2784">
        <f t="shared" si="864"/>
        <v>1</v>
      </c>
      <c r="J2784" s="3">
        <f t="shared" si="865"/>
        <v>0.65544763528599526</v>
      </c>
      <c r="N2784" s="1">
        <f t="shared" si="866"/>
        <v>3</v>
      </c>
      <c r="O2784" s="1">
        <f t="shared" si="867"/>
        <v>1.3333333333333333</v>
      </c>
      <c r="P2784" s="1">
        <f t="shared" si="868"/>
        <v>0</v>
      </c>
      <c r="Q2784" s="1">
        <f t="shared" si="869"/>
        <v>1.3333333333333333</v>
      </c>
      <c r="R2784" s="1">
        <f t="shared" si="870"/>
        <v>3</v>
      </c>
      <c r="S2784" s="1">
        <f t="shared" si="871"/>
        <v>3.2829526005987018</v>
      </c>
      <c r="T2784" s="1">
        <f t="shared" si="872"/>
        <v>1.6666666666666667</v>
      </c>
      <c r="U2784" s="1">
        <f t="shared" si="873"/>
        <v>0</v>
      </c>
      <c r="V2784" s="1">
        <f t="shared" si="874"/>
        <v>-0.28295260059870175</v>
      </c>
      <c r="W2784" s="2">
        <f t="shared" si="875"/>
        <v>1.6666666666666665</v>
      </c>
      <c r="X2784" s="2">
        <f t="shared" si="876"/>
        <v>3.3333333333333335</v>
      </c>
      <c r="Y2784" s="2">
        <f t="shared" si="877"/>
        <v>3.6162859339320352</v>
      </c>
      <c r="Z2784">
        <f t="shared" si="878"/>
        <v>0.27777777777777779</v>
      </c>
      <c r="AA2784">
        <f t="shared" si="879"/>
        <v>0</v>
      </c>
      <c r="AB2784">
        <f t="shared" si="880"/>
        <v>-4.7158766766450255E-2</v>
      </c>
      <c r="AC2784">
        <f t="shared" si="881"/>
        <v>0.65544763528599526</v>
      </c>
      <c r="AD2784">
        <f t="shared" si="882"/>
        <v>0</v>
      </c>
      <c r="AE2784">
        <f t="shared" si="883"/>
        <v>0</v>
      </c>
    </row>
    <row r="2785" spans="3:31" x14ac:dyDescent="0.25">
      <c r="C2785">
        <v>0</v>
      </c>
      <c r="D2785">
        <v>0</v>
      </c>
      <c r="E2785">
        <v>2</v>
      </c>
      <c r="F2785">
        <v>0</v>
      </c>
      <c r="G2785">
        <v>1</v>
      </c>
      <c r="H2785">
        <v>1</v>
      </c>
      <c r="I2785">
        <f t="shared" si="864"/>
        <v>1</v>
      </c>
      <c r="J2785" s="3">
        <f t="shared" si="865"/>
        <v>0.6173107213916762</v>
      </c>
      <c r="N2785" s="1">
        <f t="shared" si="866"/>
        <v>2.6666666666666665</v>
      </c>
      <c r="O2785" s="1">
        <f t="shared" si="867"/>
        <v>1.3333333333333333</v>
      </c>
      <c r="P2785" s="1">
        <f t="shared" si="868"/>
        <v>0</v>
      </c>
      <c r="Q2785" s="1">
        <f t="shared" si="869"/>
        <v>1.3333333333333333</v>
      </c>
      <c r="R2785" s="1">
        <f t="shared" si="870"/>
        <v>2.6666666666666665</v>
      </c>
      <c r="S2785" s="1">
        <f t="shared" si="871"/>
        <v>2.9814239699997196</v>
      </c>
      <c r="T2785" s="1">
        <f t="shared" si="872"/>
        <v>1.6666666666666667</v>
      </c>
      <c r="U2785" s="1">
        <f t="shared" si="873"/>
        <v>0.33333333333333348</v>
      </c>
      <c r="V2785" s="1">
        <f t="shared" si="874"/>
        <v>1.8576030000280408E-2</v>
      </c>
      <c r="W2785" s="2">
        <f t="shared" si="875"/>
        <v>1.6666666666666665</v>
      </c>
      <c r="X2785" s="2">
        <f t="shared" si="876"/>
        <v>3</v>
      </c>
      <c r="Y2785" s="2">
        <f t="shared" si="877"/>
        <v>3.3147573033330531</v>
      </c>
      <c r="Z2785">
        <f t="shared" si="878"/>
        <v>0.27777777777777779</v>
      </c>
      <c r="AA2785">
        <f t="shared" si="879"/>
        <v>5.555555555555558E-2</v>
      </c>
      <c r="AB2785">
        <f t="shared" si="880"/>
        <v>3.0960050000467532E-3</v>
      </c>
      <c r="AC2785">
        <f t="shared" si="881"/>
        <v>0.6173107213916762</v>
      </c>
      <c r="AD2785">
        <f t="shared" si="882"/>
        <v>0</v>
      </c>
      <c r="AE2785">
        <f t="shared" si="883"/>
        <v>0</v>
      </c>
    </row>
    <row r="2786" spans="3:31" x14ac:dyDescent="0.25">
      <c r="C2786">
        <v>3</v>
      </c>
      <c r="D2786">
        <v>3</v>
      </c>
      <c r="E2786">
        <v>1</v>
      </c>
      <c r="F2786">
        <v>0</v>
      </c>
      <c r="G2786">
        <v>1</v>
      </c>
      <c r="H2786">
        <v>1</v>
      </c>
      <c r="I2786">
        <f t="shared" si="864"/>
        <v>1</v>
      </c>
      <c r="J2786" s="3">
        <f t="shared" si="865"/>
        <v>0.85981564237124974</v>
      </c>
      <c r="N2786" s="1">
        <f t="shared" si="866"/>
        <v>4</v>
      </c>
      <c r="O2786" s="1">
        <f t="shared" si="867"/>
        <v>0</v>
      </c>
      <c r="P2786" s="1">
        <f t="shared" si="868"/>
        <v>0.66666666666666663</v>
      </c>
      <c r="Q2786" s="1">
        <f t="shared" si="869"/>
        <v>0.66666666666666663</v>
      </c>
      <c r="R2786" s="1">
        <f t="shared" si="870"/>
        <v>4.0551750201988126</v>
      </c>
      <c r="S2786" s="1">
        <f t="shared" si="871"/>
        <v>4</v>
      </c>
      <c r="T2786" s="1">
        <f t="shared" si="872"/>
        <v>2.3333333333333335</v>
      </c>
      <c r="U2786" s="1">
        <f t="shared" si="873"/>
        <v>-1.0551750201988126</v>
      </c>
      <c r="V2786" s="1">
        <f t="shared" si="874"/>
        <v>-1</v>
      </c>
      <c r="W2786" s="2">
        <f t="shared" si="875"/>
        <v>1</v>
      </c>
      <c r="X2786" s="2">
        <f t="shared" si="876"/>
        <v>4.3885083535321456</v>
      </c>
      <c r="Y2786" s="2">
        <f t="shared" si="877"/>
        <v>4.333333333333333</v>
      </c>
      <c r="Z2786">
        <f t="shared" si="878"/>
        <v>0.3888888888888889</v>
      </c>
      <c r="AA2786">
        <f t="shared" si="879"/>
        <v>-0.17586250336646869</v>
      </c>
      <c r="AB2786">
        <f t="shared" si="880"/>
        <v>-0.16666666666666663</v>
      </c>
      <c r="AC2786">
        <f t="shared" si="881"/>
        <v>0.85981564237124974</v>
      </c>
      <c r="AD2786">
        <f t="shared" si="882"/>
        <v>0</v>
      </c>
      <c r="AE2786">
        <f t="shared" si="883"/>
        <v>0.24428729584204892</v>
      </c>
    </row>
    <row r="2787" spans="3:31" x14ac:dyDescent="0.25">
      <c r="C2787">
        <v>2</v>
      </c>
      <c r="D2787">
        <v>3</v>
      </c>
      <c r="E2787">
        <v>1</v>
      </c>
      <c r="F2787">
        <v>0</v>
      </c>
      <c r="G2787">
        <v>1</v>
      </c>
      <c r="H2787">
        <v>1</v>
      </c>
      <c r="I2787">
        <f t="shared" si="864"/>
        <v>1</v>
      </c>
      <c r="J2787" s="3">
        <f t="shared" si="865"/>
        <v>0.89906345005514809</v>
      </c>
      <c r="N2787" s="1">
        <f t="shared" si="866"/>
        <v>4</v>
      </c>
      <c r="O2787" s="1">
        <f t="shared" si="867"/>
        <v>0.33333333333333331</v>
      </c>
      <c r="P2787" s="1">
        <f t="shared" si="868"/>
        <v>0.33333333333333331</v>
      </c>
      <c r="Q2787" s="1">
        <f t="shared" si="869"/>
        <v>0.47140452079103168</v>
      </c>
      <c r="R2787" s="1">
        <f t="shared" si="870"/>
        <v>4.0138648595974313</v>
      </c>
      <c r="S2787" s="1">
        <f t="shared" si="871"/>
        <v>4.0138648595974313</v>
      </c>
      <c r="T2787" s="1">
        <f t="shared" si="872"/>
        <v>2.5285954792089682</v>
      </c>
      <c r="U2787" s="1">
        <f t="shared" si="873"/>
        <v>-1.0138648595974313</v>
      </c>
      <c r="V2787" s="1">
        <f t="shared" si="874"/>
        <v>-1.0138648595974313</v>
      </c>
      <c r="W2787" s="2">
        <f t="shared" si="875"/>
        <v>0.80473785412436505</v>
      </c>
      <c r="X2787" s="2">
        <f t="shared" si="876"/>
        <v>4.3471981929307644</v>
      </c>
      <c r="Y2787" s="2">
        <f t="shared" si="877"/>
        <v>4.3471981929307644</v>
      </c>
      <c r="Z2787">
        <f t="shared" si="878"/>
        <v>0.42143257986816141</v>
      </c>
      <c r="AA2787">
        <f t="shared" si="879"/>
        <v>-0.16897747659957185</v>
      </c>
      <c r="AB2787">
        <f t="shared" si="880"/>
        <v>-0.16897747659957185</v>
      </c>
      <c r="AC2787">
        <f t="shared" si="881"/>
        <v>0.89906345005514809</v>
      </c>
      <c r="AD2787">
        <f t="shared" si="882"/>
        <v>0.21022341311147077</v>
      </c>
      <c r="AE2787">
        <f t="shared" si="883"/>
        <v>0.21022341311147077</v>
      </c>
    </row>
    <row r="2788" spans="3:31" x14ac:dyDescent="0.25">
      <c r="C2788">
        <v>1</v>
      </c>
      <c r="D2788">
        <v>3</v>
      </c>
      <c r="E2788">
        <v>1</v>
      </c>
      <c r="F2788">
        <v>0</v>
      </c>
      <c r="G2788">
        <v>1</v>
      </c>
      <c r="H2788">
        <v>1</v>
      </c>
      <c r="I2788">
        <f t="shared" si="864"/>
        <v>1</v>
      </c>
      <c r="J2788" s="3">
        <f t="shared" si="865"/>
        <v>0.92939927394424848</v>
      </c>
      <c r="N2788" s="1">
        <f t="shared" si="866"/>
        <v>4.333333333333333</v>
      </c>
      <c r="O2788" s="1">
        <f t="shared" si="867"/>
        <v>0</v>
      </c>
      <c r="P2788" s="1">
        <f t="shared" si="868"/>
        <v>0.33333333333333331</v>
      </c>
      <c r="Q2788" s="1">
        <f t="shared" si="869"/>
        <v>0.33333333333333331</v>
      </c>
      <c r="R2788" s="1">
        <f t="shared" si="870"/>
        <v>4.3461349368017652</v>
      </c>
      <c r="S2788" s="1">
        <f t="shared" si="871"/>
        <v>4.333333333333333</v>
      </c>
      <c r="T2788" s="1">
        <f t="shared" si="872"/>
        <v>2.6666666666666665</v>
      </c>
      <c r="U2788" s="1">
        <f t="shared" si="873"/>
        <v>-1.3461349368017652</v>
      </c>
      <c r="V2788" s="1">
        <f t="shared" si="874"/>
        <v>-1.333333333333333</v>
      </c>
      <c r="W2788" s="2">
        <f t="shared" si="875"/>
        <v>0.66666666666666663</v>
      </c>
      <c r="X2788" s="2">
        <f t="shared" si="876"/>
        <v>4.6794682701350983</v>
      </c>
      <c r="Y2788" s="2">
        <f t="shared" si="877"/>
        <v>4.6666666666666661</v>
      </c>
      <c r="Z2788">
        <f t="shared" si="878"/>
        <v>0.44444444444444442</v>
      </c>
      <c r="AA2788">
        <f t="shared" si="879"/>
        <v>-0.2243558228002942</v>
      </c>
      <c r="AB2788">
        <f t="shared" si="880"/>
        <v>-0.2222222222222221</v>
      </c>
      <c r="AC2788">
        <f t="shared" si="881"/>
        <v>0.92939927394424848</v>
      </c>
      <c r="AD2788">
        <f t="shared" si="882"/>
        <v>0</v>
      </c>
      <c r="AE2788">
        <f t="shared" si="883"/>
        <v>0.18451794044530628</v>
      </c>
    </row>
    <row r="2789" spans="3:31" x14ac:dyDescent="0.25">
      <c r="C2789">
        <v>0</v>
      </c>
      <c r="D2789">
        <v>3</v>
      </c>
      <c r="E2789">
        <v>1</v>
      </c>
      <c r="F2789">
        <v>0</v>
      </c>
      <c r="G2789">
        <v>1</v>
      </c>
      <c r="H2789">
        <v>1</v>
      </c>
      <c r="I2789">
        <f t="shared" si="864"/>
        <v>1</v>
      </c>
      <c r="J2789" s="3">
        <f t="shared" si="865"/>
        <v>0.92611958095399416</v>
      </c>
      <c r="N2789" s="1">
        <f t="shared" si="866"/>
        <v>4</v>
      </c>
      <c r="O2789" s="1">
        <f t="shared" si="867"/>
        <v>0</v>
      </c>
      <c r="P2789" s="1">
        <f t="shared" si="868"/>
        <v>0.33333333333333331</v>
      </c>
      <c r="Q2789" s="1">
        <f t="shared" si="869"/>
        <v>0.33333333333333331</v>
      </c>
      <c r="R2789" s="1">
        <f t="shared" si="870"/>
        <v>4.0138648595974313</v>
      </c>
      <c r="S2789" s="1">
        <f t="shared" si="871"/>
        <v>4</v>
      </c>
      <c r="T2789" s="1">
        <f t="shared" si="872"/>
        <v>2.6666666666666665</v>
      </c>
      <c r="U2789" s="1">
        <f t="shared" si="873"/>
        <v>-1.0138648595974313</v>
      </c>
      <c r="V2789" s="1">
        <f t="shared" si="874"/>
        <v>-1</v>
      </c>
      <c r="W2789" s="2">
        <f t="shared" si="875"/>
        <v>0.66666666666666663</v>
      </c>
      <c r="X2789" s="2">
        <f t="shared" si="876"/>
        <v>4.3471981929307644</v>
      </c>
      <c r="Y2789" s="2">
        <f t="shared" si="877"/>
        <v>4.333333333333333</v>
      </c>
      <c r="Z2789">
        <f t="shared" si="878"/>
        <v>0.44444444444444442</v>
      </c>
      <c r="AA2789">
        <f t="shared" si="879"/>
        <v>-0.16897747659957185</v>
      </c>
      <c r="AB2789">
        <f t="shared" si="880"/>
        <v>-0.16666666666666663</v>
      </c>
      <c r="AC2789">
        <f t="shared" si="881"/>
        <v>0.92611958095399416</v>
      </c>
      <c r="AD2789">
        <f t="shared" si="882"/>
        <v>0</v>
      </c>
      <c r="AE2789">
        <f t="shared" si="883"/>
        <v>0.21107491470209241</v>
      </c>
    </row>
    <row r="2790" spans="3:31" x14ac:dyDescent="0.25">
      <c r="C2790">
        <v>3</v>
      </c>
      <c r="D2790">
        <v>2</v>
      </c>
      <c r="E2790">
        <v>1</v>
      </c>
      <c r="F2790">
        <v>0</v>
      </c>
      <c r="G2790">
        <v>1</v>
      </c>
      <c r="H2790">
        <v>1</v>
      </c>
      <c r="I2790">
        <f t="shared" si="864"/>
        <v>1</v>
      </c>
      <c r="J2790" s="3">
        <f t="shared" si="865"/>
        <v>0.89906345005514809</v>
      </c>
      <c r="N2790" s="1">
        <f t="shared" si="866"/>
        <v>4</v>
      </c>
      <c r="O2790" s="1">
        <f t="shared" si="867"/>
        <v>0.33333333333333331</v>
      </c>
      <c r="P2790" s="1">
        <f t="shared" si="868"/>
        <v>0.33333333333333331</v>
      </c>
      <c r="Q2790" s="1">
        <f t="shared" si="869"/>
        <v>0.47140452079103168</v>
      </c>
      <c r="R2790" s="1">
        <f t="shared" si="870"/>
        <v>4.0138648595974313</v>
      </c>
      <c r="S2790" s="1">
        <f t="shared" si="871"/>
        <v>4.0138648595974313</v>
      </c>
      <c r="T2790" s="1">
        <f t="shared" si="872"/>
        <v>2.5285954792089682</v>
      </c>
      <c r="U2790" s="1">
        <f t="shared" si="873"/>
        <v>-1.0138648595974313</v>
      </c>
      <c r="V2790" s="1">
        <f t="shared" si="874"/>
        <v>-1.0138648595974313</v>
      </c>
      <c r="W2790" s="2">
        <f t="shared" si="875"/>
        <v>0.80473785412436505</v>
      </c>
      <c r="X2790" s="2">
        <f t="shared" si="876"/>
        <v>4.3471981929307644</v>
      </c>
      <c r="Y2790" s="2">
        <f t="shared" si="877"/>
        <v>4.3471981929307644</v>
      </c>
      <c r="Z2790">
        <f t="shared" si="878"/>
        <v>0.42143257986816141</v>
      </c>
      <c r="AA2790">
        <f t="shared" si="879"/>
        <v>-0.16897747659957185</v>
      </c>
      <c r="AB2790">
        <f t="shared" si="880"/>
        <v>-0.16897747659957185</v>
      </c>
      <c r="AC2790">
        <f t="shared" si="881"/>
        <v>0.89906345005514809</v>
      </c>
      <c r="AD2790">
        <f t="shared" si="882"/>
        <v>0.21022341311147077</v>
      </c>
      <c r="AE2790">
        <f t="shared" si="883"/>
        <v>0.21022341311147077</v>
      </c>
    </row>
    <row r="2791" spans="3:31" x14ac:dyDescent="0.25">
      <c r="C2791">
        <v>2</v>
      </c>
      <c r="D2791">
        <v>2</v>
      </c>
      <c r="E2791">
        <v>1</v>
      </c>
      <c r="F2791">
        <v>0</v>
      </c>
      <c r="G2791">
        <v>1</v>
      </c>
      <c r="H2791">
        <v>1</v>
      </c>
      <c r="I2791">
        <f t="shared" si="864"/>
        <v>1</v>
      </c>
      <c r="J2791" s="3">
        <f t="shared" si="865"/>
        <v>0.85981564237124974</v>
      </c>
      <c r="N2791" s="1">
        <f t="shared" si="866"/>
        <v>4</v>
      </c>
      <c r="O2791" s="1">
        <f t="shared" si="867"/>
        <v>0.66666666666666663</v>
      </c>
      <c r="P2791" s="1">
        <f t="shared" si="868"/>
        <v>0</v>
      </c>
      <c r="Q2791" s="1">
        <f t="shared" si="869"/>
        <v>0.66666666666666663</v>
      </c>
      <c r="R2791" s="1">
        <f t="shared" si="870"/>
        <v>4</v>
      </c>
      <c r="S2791" s="1">
        <f t="shared" si="871"/>
        <v>4.0551750201988126</v>
      </c>
      <c r="T2791" s="1">
        <f t="shared" si="872"/>
        <v>2.3333333333333335</v>
      </c>
      <c r="U2791" s="1">
        <f t="shared" si="873"/>
        <v>-1</v>
      </c>
      <c r="V2791" s="1">
        <f t="shared" si="874"/>
        <v>-1.0551750201988126</v>
      </c>
      <c r="W2791" s="2">
        <f t="shared" si="875"/>
        <v>1</v>
      </c>
      <c r="X2791" s="2">
        <f t="shared" si="876"/>
        <v>4.333333333333333</v>
      </c>
      <c r="Y2791" s="2">
        <f t="shared" si="877"/>
        <v>4.3885083535321456</v>
      </c>
      <c r="Z2791">
        <f t="shared" si="878"/>
        <v>0.3888888888888889</v>
      </c>
      <c r="AA2791">
        <f t="shared" si="879"/>
        <v>-0.16666666666666663</v>
      </c>
      <c r="AB2791">
        <f t="shared" si="880"/>
        <v>-0.17586250336646869</v>
      </c>
      <c r="AC2791">
        <f t="shared" si="881"/>
        <v>0.85981564237124974</v>
      </c>
      <c r="AD2791">
        <f t="shared" si="882"/>
        <v>0.24428729584204892</v>
      </c>
      <c r="AE2791">
        <f t="shared" si="883"/>
        <v>0</v>
      </c>
    </row>
    <row r="2792" spans="3:31" x14ac:dyDescent="0.25">
      <c r="C2792">
        <v>1</v>
      </c>
      <c r="D2792">
        <v>2</v>
      </c>
      <c r="E2792">
        <v>1</v>
      </c>
      <c r="F2792">
        <v>0</v>
      </c>
      <c r="G2792">
        <v>1</v>
      </c>
      <c r="H2792">
        <v>1</v>
      </c>
      <c r="I2792">
        <f t="shared" si="864"/>
        <v>1</v>
      </c>
      <c r="J2792" s="3">
        <f t="shared" si="865"/>
        <v>0.92939927394424848</v>
      </c>
      <c r="N2792" s="1">
        <f t="shared" si="866"/>
        <v>4.333333333333333</v>
      </c>
      <c r="O2792" s="1">
        <f t="shared" si="867"/>
        <v>0.33333333333333331</v>
      </c>
      <c r="P2792" s="1">
        <f t="shared" si="868"/>
        <v>0</v>
      </c>
      <c r="Q2792" s="1">
        <f t="shared" si="869"/>
        <v>0.33333333333333331</v>
      </c>
      <c r="R2792" s="1">
        <f t="shared" si="870"/>
        <v>4.333333333333333</v>
      </c>
      <c r="S2792" s="1">
        <f t="shared" si="871"/>
        <v>4.3461349368017652</v>
      </c>
      <c r="T2792" s="1">
        <f t="shared" si="872"/>
        <v>2.6666666666666665</v>
      </c>
      <c r="U2792" s="1">
        <f t="shared" si="873"/>
        <v>-1.333333333333333</v>
      </c>
      <c r="V2792" s="1">
        <f t="shared" si="874"/>
        <v>-1.3461349368017652</v>
      </c>
      <c r="W2792" s="2">
        <f t="shared" si="875"/>
        <v>0.66666666666666663</v>
      </c>
      <c r="X2792" s="2">
        <f t="shared" si="876"/>
        <v>4.6666666666666661</v>
      </c>
      <c r="Y2792" s="2">
        <f t="shared" si="877"/>
        <v>4.6794682701350983</v>
      </c>
      <c r="Z2792">
        <f t="shared" si="878"/>
        <v>0.44444444444444442</v>
      </c>
      <c r="AA2792">
        <f t="shared" si="879"/>
        <v>-0.2222222222222221</v>
      </c>
      <c r="AB2792">
        <f t="shared" si="880"/>
        <v>-0.2243558228002942</v>
      </c>
      <c r="AC2792">
        <f t="shared" si="881"/>
        <v>0.92939927394424848</v>
      </c>
      <c r="AD2792">
        <f t="shared" si="882"/>
        <v>0.18451794044530628</v>
      </c>
      <c r="AE2792">
        <f t="shared" si="883"/>
        <v>0</v>
      </c>
    </row>
    <row r="2793" spans="3:31" x14ac:dyDescent="0.25">
      <c r="C2793">
        <v>0</v>
      </c>
      <c r="D2793">
        <v>2</v>
      </c>
      <c r="E2793">
        <v>1</v>
      </c>
      <c r="F2793">
        <v>0</v>
      </c>
      <c r="G2793">
        <v>1</v>
      </c>
      <c r="H2793">
        <v>1</v>
      </c>
      <c r="I2793">
        <f t="shared" si="864"/>
        <v>1</v>
      </c>
      <c r="J2793" s="3">
        <f t="shared" si="865"/>
        <v>0.92611958095399416</v>
      </c>
      <c r="N2793" s="1">
        <f t="shared" si="866"/>
        <v>4</v>
      </c>
      <c r="O2793" s="1">
        <f t="shared" si="867"/>
        <v>0.33333333333333331</v>
      </c>
      <c r="P2793" s="1">
        <f t="shared" si="868"/>
        <v>0</v>
      </c>
      <c r="Q2793" s="1">
        <f t="shared" si="869"/>
        <v>0.33333333333333331</v>
      </c>
      <c r="R2793" s="1">
        <f t="shared" si="870"/>
        <v>4</v>
      </c>
      <c r="S2793" s="1">
        <f t="shared" si="871"/>
        <v>4.0138648595974313</v>
      </c>
      <c r="T2793" s="1">
        <f t="shared" si="872"/>
        <v>2.6666666666666665</v>
      </c>
      <c r="U2793" s="1">
        <f t="shared" si="873"/>
        <v>-1</v>
      </c>
      <c r="V2793" s="1">
        <f t="shared" si="874"/>
        <v>-1.0138648595974313</v>
      </c>
      <c r="W2793" s="2">
        <f t="shared" si="875"/>
        <v>0.66666666666666663</v>
      </c>
      <c r="X2793" s="2">
        <f t="shared" si="876"/>
        <v>4.333333333333333</v>
      </c>
      <c r="Y2793" s="2">
        <f t="shared" si="877"/>
        <v>4.3471981929307644</v>
      </c>
      <c r="Z2793">
        <f t="shared" si="878"/>
        <v>0.44444444444444442</v>
      </c>
      <c r="AA2793">
        <f t="shared" si="879"/>
        <v>-0.16666666666666663</v>
      </c>
      <c r="AB2793">
        <f t="shared" si="880"/>
        <v>-0.16897747659957185</v>
      </c>
      <c r="AC2793">
        <f t="shared" si="881"/>
        <v>0.92611958095399416</v>
      </c>
      <c r="AD2793">
        <f t="shared" si="882"/>
        <v>0.21107491470209241</v>
      </c>
      <c r="AE2793">
        <f t="shared" si="883"/>
        <v>0</v>
      </c>
    </row>
    <row r="2794" spans="3:31" x14ac:dyDescent="0.25">
      <c r="C2794">
        <v>3</v>
      </c>
      <c r="D2794">
        <v>1</v>
      </c>
      <c r="E2794">
        <v>1</v>
      </c>
      <c r="F2794">
        <v>0</v>
      </c>
      <c r="G2794">
        <v>1</v>
      </c>
      <c r="H2794">
        <v>1</v>
      </c>
      <c r="I2794">
        <f t="shared" si="864"/>
        <v>1</v>
      </c>
      <c r="J2794" s="3">
        <f t="shared" si="865"/>
        <v>0.92939927394424848</v>
      </c>
      <c r="N2794" s="1">
        <f t="shared" si="866"/>
        <v>4.333333333333333</v>
      </c>
      <c r="O2794" s="1">
        <f t="shared" si="867"/>
        <v>0</v>
      </c>
      <c r="P2794" s="1">
        <f t="shared" si="868"/>
        <v>0.33333333333333331</v>
      </c>
      <c r="Q2794" s="1">
        <f t="shared" si="869"/>
        <v>0.33333333333333331</v>
      </c>
      <c r="R2794" s="1">
        <f t="shared" si="870"/>
        <v>4.3461349368017652</v>
      </c>
      <c r="S2794" s="1">
        <f t="shared" si="871"/>
        <v>4.333333333333333</v>
      </c>
      <c r="T2794" s="1">
        <f t="shared" si="872"/>
        <v>2.6666666666666665</v>
      </c>
      <c r="U2794" s="1">
        <f t="shared" si="873"/>
        <v>-1.3461349368017652</v>
      </c>
      <c r="V2794" s="1">
        <f t="shared" si="874"/>
        <v>-1.333333333333333</v>
      </c>
      <c r="W2794" s="2">
        <f t="shared" si="875"/>
        <v>0.66666666666666663</v>
      </c>
      <c r="X2794" s="2">
        <f t="shared" si="876"/>
        <v>4.6794682701350983</v>
      </c>
      <c r="Y2794" s="2">
        <f t="shared" si="877"/>
        <v>4.6666666666666661</v>
      </c>
      <c r="Z2794">
        <f t="shared" si="878"/>
        <v>0.44444444444444442</v>
      </c>
      <c r="AA2794">
        <f t="shared" si="879"/>
        <v>-0.2243558228002942</v>
      </c>
      <c r="AB2794">
        <f t="shared" si="880"/>
        <v>-0.2222222222222221</v>
      </c>
      <c r="AC2794">
        <f t="shared" si="881"/>
        <v>0.92939927394424848</v>
      </c>
      <c r="AD2794">
        <f t="shared" si="882"/>
        <v>0</v>
      </c>
      <c r="AE2794">
        <f t="shared" si="883"/>
        <v>0.18451794044530628</v>
      </c>
    </row>
    <row r="2795" spans="3:31" x14ac:dyDescent="0.25">
      <c r="C2795">
        <v>2</v>
      </c>
      <c r="D2795">
        <v>1</v>
      </c>
      <c r="E2795">
        <v>1</v>
      </c>
      <c r="F2795">
        <v>0</v>
      </c>
      <c r="G2795">
        <v>1</v>
      </c>
      <c r="H2795">
        <v>1</v>
      </c>
      <c r="I2795">
        <f t="shared" si="864"/>
        <v>1</v>
      </c>
      <c r="J2795" s="3">
        <f t="shared" si="865"/>
        <v>0.92939927394424848</v>
      </c>
      <c r="N2795" s="1">
        <f t="shared" si="866"/>
        <v>4.333333333333333</v>
      </c>
      <c r="O2795" s="1">
        <f t="shared" si="867"/>
        <v>0.33333333333333331</v>
      </c>
      <c r="P2795" s="1">
        <f t="shared" si="868"/>
        <v>0</v>
      </c>
      <c r="Q2795" s="1">
        <f t="shared" si="869"/>
        <v>0.33333333333333331</v>
      </c>
      <c r="R2795" s="1">
        <f t="shared" si="870"/>
        <v>4.333333333333333</v>
      </c>
      <c r="S2795" s="1">
        <f t="shared" si="871"/>
        <v>4.3461349368017652</v>
      </c>
      <c r="T2795" s="1">
        <f t="shared" si="872"/>
        <v>2.6666666666666665</v>
      </c>
      <c r="U2795" s="1">
        <f t="shared" si="873"/>
        <v>-1.333333333333333</v>
      </c>
      <c r="V2795" s="1">
        <f t="shared" si="874"/>
        <v>-1.3461349368017652</v>
      </c>
      <c r="W2795" s="2">
        <f t="shared" si="875"/>
        <v>0.66666666666666663</v>
      </c>
      <c r="X2795" s="2">
        <f t="shared" si="876"/>
        <v>4.6666666666666661</v>
      </c>
      <c r="Y2795" s="2">
        <f t="shared" si="877"/>
        <v>4.6794682701350983</v>
      </c>
      <c r="Z2795">
        <f t="shared" si="878"/>
        <v>0.44444444444444442</v>
      </c>
      <c r="AA2795">
        <f t="shared" si="879"/>
        <v>-0.2222222222222221</v>
      </c>
      <c r="AB2795">
        <f t="shared" si="880"/>
        <v>-0.2243558228002942</v>
      </c>
      <c r="AC2795">
        <f t="shared" si="881"/>
        <v>0.92939927394424848</v>
      </c>
      <c r="AD2795">
        <f t="shared" si="882"/>
        <v>0.18451794044530628</v>
      </c>
      <c r="AE2795">
        <f t="shared" si="883"/>
        <v>0</v>
      </c>
    </row>
    <row r="2796" spans="3:31" x14ac:dyDescent="0.25">
      <c r="C2796">
        <v>1</v>
      </c>
      <c r="D2796">
        <v>1</v>
      </c>
      <c r="E2796">
        <v>1</v>
      </c>
      <c r="F2796">
        <v>0</v>
      </c>
      <c r="G2796">
        <v>1</v>
      </c>
      <c r="H2796">
        <v>1</v>
      </c>
      <c r="I2796">
        <f t="shared" si="864"/>
        <v>1</v>
      </c>
      <c r="J2796" s="3">
        <f t="shared" si="865"/>
        <v>0.99417160738718358</v>
      </c>
      <c r="N2796" s="1">
        <f t="shared" si="866"/>
        <v>4.666666666666667</v>
      </c>
      <c r="O2796" s="1">
        <f t="shared" si="867"/>
        <v>0</v>
      </c>
      <c r="P2796" s="1">
        <f t="shared" si="868"/>
        <v>0</v>
      </c>
      <c r="Q2796" s="1">
        <f t="shared" si="869"/>
        <v>0</v>
      </c>
      <c r="R2796" s="1">
        <f t="shared" si="870"/>
        <v>4.666666666666667</v>
      </c>
      <c r="S2796" s="1">
        <f t="shared" si="871"/>
        <v>4.666666666666667</v>
      </c>
      <c r="T2796" s="1">
        <f t="shared" si="872"/>
        <v>3</v>
      </c>
      <c r="U2796" s="1">
        <f t="shared" si="873"/>
        <v>-1.666666666666667</v>
      </c>
      <c r="V2796" s="1">
        <f t="shared" si="874"/>
        <v>-1.666666666666667</v>
      </c>
      <c r="W2796" s="2">
        <f t="shared" si="875"/>
        <v>0.33333333333333331</v>
      </c>
      <c r="X2796" s="2">
        <f t="shared" si="876"/>
        <v>5</v>
      </c>
      <c r="Y2796" s="2">
        <f t="shared" si="877"/>
        <v>5</v>
      </c>
      <c r="Z2796">
        <f t="shared" si="878"/>
        <v>0.5</v>
      </c>
      <c r="AA2796">
        <f t="shared" si="879"/>
        <v>-0.27777777777777779</v>
      </c>
      <c r="AB2796">
        <f t="shared" si="880"/>
        <v>-0.27777777777777779</v>
      </c>
      <c r="AC2796">
        <f t="shared" si="881"/>
        <v>0.99417160738718358</v>
      </c>
      <c r="AD2796">
        <f t="shared" si="882"/>
        <v>0</v>
      </c>
      <c r="AE2796">
        <f t="shared" si="883"/>
        <v>0</v>
      </c>
    </row>
    <row r="2797" spans="3:31" x14ac:dyDescent="0.25">
      <c r="C2797">
        <v>0</v>
      </c>
      <c r="D2797">
        <v>1</v>
      </c>
      <c r="E2797">
        <v>1</v>
      </c>
      <c r="F2797">
        <v>0</v>
      </c>
      <c r="G2797">
        <v>1</v>
      </c>
      <c r="H2797">
        <v>1</v>
      </c>
      <c r="I2797">
        <f t="shared" si="864"/>
        <v>1</v>
      </c>
      <c r="J2797" s="3">
        <f t="shared" si="865"/>
        <v>0.99210550987213786</v>
      </c>
      <c r="N2797" s="1">
        <f t="shared" si="866"/>
        <v>4.333333333333333</v>
      </c>
      <c r="O2797" s="1">
        <f t="shared" si="867"/>
        <v>0</v>
      </c>
      <c r="P2797" s="1">
        <f t="shared" si="868"/>
        <v>0</v>
      </c>
      <c r="Q2797" s="1">
        <f t="shared" si="869"/>
        <v>0</v>
      </c>
      <c r="R2797" s="1">
        <f t="shared" si="870"/>
        <v>4.333333333333333</v>
      </c>
      <c r="S2797" s="1">
        <f t="shared" si="871"/>
        <v>4.333333333333333</v>
      </c>
      <c r="T2797" s="1">
        <f t="shared" si="872"/>
        <v>3</v>
      </c>
      <c r="U2797" s="1">
        <f t="shared" si="873"/>
        <v>-1.333333333333333</v>
      </c>
      <c r="V2797" s="1">
        <f t="shared" si="874"/>
        <v>-1.333333333333333</v>
      </c>
      <c r="W2797" s="2">
        <f t="shared" si="875"/>
        <v>0.33333333333333331</v>
      </c>
      <c r="X2797" s="2">
        <f t="shared" si="876"/>
        <v>4.6666666666666661</v>
      </c>
      <c r="Y2797" s="2">
        <f t="shared" si="877"/>
        <v>4.6666666666666661</v>
      </c>
      <c r="Z2797">
        <f t="shared" si="878"/>
        <v>0.5</v>
      </c>
      <c r="AA2797">
        <f t="shared" si="879"/>
        <v>-0.2222222222222221</v>
      </c>
      <c r="AB2797">
        <f t="shared" si="880"/>
        <v>-0.2222222222222221</v>
      </c>
      <c r="AC2797">
        <f t="shared" si="881"/>
        <v>0.99210550987213786</v>
      </c>
      <c r="AD2797">
        <f t="shared" si="882"/>
        <v>0</v>
      </c>
      <c r="AE2797">
        <f t="shared" si="883"/>
        <v>0</v>
      </c>
    </row>
    <row r="2798" spans="3:31" x14ac:dyDescent="0.25">
      <c r="C2798">
        <v>3</v>
      </c>
      <c r="D2798">
        <v>0</v>
      </c>
      <c r="E2798">
        <v>1</v>
      </c>
      <c r="F2798">
        <v>0</v>
      </c>
      <c r="G2798">
        <v>1</v>
      </c>
      <c r="H2798">
        <v>1</v>
      </c>
      <c r="I2798">
        <f t="shared" si="864"/>
        <v>1</v>
      </c>
      <c r="J2798" s="3">
        <f t="shared" si="865"/>
        <v>0.92611958095399416</v>
      </c>
      <c r="N2798" s="1">
        <f t="shared" si="866"/>
        <v>4</v>
      </c>
      <c r="O2798" s="1">
        <f t="shared" si="867"/>
        <v>0</v>
      </c>
      <c r="P2798" s="1">
        <f t="shared" si="868"/>
        <v>0.33333333333333331</v>
      </c>
      <c r="Q2798" s="1">
        <f t="shared" si="869"/>
        <v>0.33333333333333331</v>
      </c>
      <c r="R2798" s="1">
        <f t="shared" si="870"/>
        <v>4.0138648595974313</v>
      </c>
      <c r="S2798" s="1">
        <f t="shared" si="871"/>
        <v>4</v>
      </c>
      <c r="T2798" s="1">
        <f t="shared" si="872"/>
        <v>2.6666666666666665</v>
      </c>
      <c r="U2798" s="1">
        <f t="shared" si="873"/>
        <v>-1.0138648595974313</v>
      </c>
      <c r="V2798" s="1">
        <f t="shared" si="874"/>
        <v>-1</v>
      </c>
      <c r="W2798" s="2">
        <f t="shared" si="875"/>
        <v>0.66666666666666663</v>
      </c>
      <c r="X2798" s="2">
        <f t="shared" si="876"/>
        <v>4.3471981929307644</v>
      </c>
      <c r="Y2798" s="2">
        <f t="shared" si="877"/>
        <v>4.333333333333333</v>
      </c>
      <c r="Z2798">
        <f t="shared" si="878"/>
        <v>0.44444444444444442</v>
      </c>
      <c r="AA2798">
        <f t="shared" si="879"/>
        <v>-0.16897747659957185</v>
      </c>
      <c r="AB2798">
        <f t="shared" si="880"/>
        <v>-0.16666666666666663</v>
      </c>
      <c r="AC2798">
        <f t="shared" si="881"/>
        <v>0.92611958095399416</v>
      </c>
      <c r="AD2798">
        <f t="shared" si="882"/>
        <v>0</v>
      </c>
      <c r="AE2798">
        <f t="shared" si="883"/>
        <v>0.21107491470209241</v>
      </c>
    </row>
    <row r="2799" spans="3:31" x14ac:dyDescent="0.25">
      <c r="C2799">
        <v>2</v>
      </c>
      <c r="D2799">
        <v>0</v>
      </c>
      <c r="E2799">
        <v>1</v>
      </c>
      <c r="F2799">
        <v>0</v>
      </c>
      <c r="G2799">
        <v>1</v>
      </c>
      <c r="H2799">
        <v>1</v>
      </c>
      <c r="I2799">
        <f t="shared" si="864"/>
        <v>1</v>
      </c>
      <c r="J2799" s="3">
        <f t="shared" si="865"/>
        <v>0.92611958095399416</v>
      </c>
      <c r="N2799" s="1">
        <f t="shared" si="866"/>
        <v>4</v>
      </c>
      <c r="O2799" s="1">
        <f t="shared" si="867"/>
        <v>0.33333333333333331</v>
      </c>
      <c r="P2799" s="1">
        <f t="shared" si="868"/>
        <v>0</v>
      </c>
      <c r="Q2799" s="1">
        <f t="shared" si="869"/>
        <v>0.33333333333333331</v>
      </c>
      <c r="R2799" s="1">
        <f t="shared" si="870"/>
        <v>4</v>
      </c>
      <c r="S2799" s="1">
        <f t="shared" si="871"/>
        <v>4.0138648595974313</v>
      </c>
      <c r="T2799" s="1">
        <f t="shared" si="872"/>
        <v>2.6666666666666665</v>
      </c>
      <c r="U2799" s="1">
        <f t="shared" si="873"/>
        <v>-1</v>
      </c>
      <c r="V2799" s="1">
        <f t="shared" si="874"/>
        <v>-1.0138648595974313</v>
      </c>
      <c r="W2799" s="2">
        <f t="shared" si="875"/>
        <v>0.66666666666666663</v>
      </c>
      <c r="X2799" s="2">
        <f t="shared" si="876"/>
        <v>4.333333333333333</v>
      </c>
      <c r="Y2799" s="2">
        <f t="shared" si="877"/>
        <v>4.3471981929307644</v>
      </c>
      <c r="Z2799">
        <f t="shared" si="878"/>
        <v>0.44444444444444442</v>
      </c>
      <c r="AA2799">
        <f t="shared" si="879"/>
        <v>-0.16666666666666663</v>
      </c>
      <c r="AB2799">
        <f t="shared" si="880"/>
        <v>-0.16897747659957185</v>
      </c>
      <c r="AC2799">
        <f t="shared" si="881"/>
        <v>0.92611958095399416</v>
      </c>
      <c r="AD2799">
        <f t="shared" si="882"/>
        <v>0.21107491470209241</v>
      </c>
      <c r="AE2799">
        <f t="shared" si="883"/>
        <v>0</v>
      </c>
    </row>
    <row r="2800" spans="3:31" x14ac:dyDescent="0.25">
      <c r="C2800">
        <v>1</v>
      </c>
      <c r="D2800">
        <v>0</v>
      </c>
      <c r="E2800">
        <v>1</v>
      </c>
      <c r="F2800">
        <v>0</v>
      </c>
      <c r="G2800">
        <v>1</v>
      </c>
      <c r="H2800">
        <v>1</v>
      </c>
      <c r="I2800">
        <f t="shared" si="864"/>
        <v>1</v>
      </c>
      <c r="J2800" s="3">
        <f t="shared" si="865"/>
        <v>0.99210550987213786</v>
      </c>
      <c r="N2800" s="1">
        <f t="shared" si="866"/>
        <v>4.333333333333333</v>
      </c>
      <c r="O2800" s="1">
        <f t="shared" si="867"/>
        <v>0</v>
      </c>
      <c r="P2800" s="1">
        <f t="shared" si="868"/>
        <v>0</v>
      </c>
      <c r="Q2800" s="1">
        <f t="shared" si="869"/>
        <v>0</v>
      </c>
      <c r="R2800" s="1">
        <f t="shared" si="870"/>
        <v>4.333333333333333</v>
      </c>
      <c r="S2800" s="1">
        <f t="shared" si="871"/>
        <v>4.333333333333333</v>
      </c>
      <c r="T2800" s="1">
        <f t="shared" si="872"/>
        <v>3</v>
      </c>
      <c r="U2800" s="1">
        <f t="shared" si="873"/>
        <v>-1.333333333333333</v>
      </c>
      <c r="V2800" s="1">
        <f t="shared" si="874"/>
        <v>-1.333333333333333</v>
      </c>
      <c r="W2800" s="2">
        <f t="shared" si="875"/>
        <v>0.33333333333333331</v>
      </c>
      <c r="X2800" s="2">
        <f t="shared" si="876"/>
        <v>4.6666666666666661</v>
      </c>
      <c r="Y2800" s="2">
        <f t="shared" si="877"/>
        <v>4.6666666666666661</v>
      </c>
      <c r="Z2800">
        <f t="shared" si="878"/>
        <v>0.5</v>
      </c>
      <c r="AA2800">
        <f t="shared" si="879"/>
        <v>-0.2222222222222221</v>
      </c>
      <c r="AB2800">
        <f t="shared" si="880"/>
        <v>-0.2222222222222221</v>
      </c>
      <c r="AC2800">
        <f t="shared" si="881"/>
        <v>0.99210550987213786</v>
      </c>
      <c r="AD2800">
        <f t="shared" si="882"/>
        <v>0</v>
      </c>
      <c r="AE2800">
        <f t="shared" si="883"/>
        <v>0</v>
      </c>
    </row>
    <row r="2801" spans="3:31" x14ac:dyDescent="0.25">
      <c r="C2801">
        <v>0</v>
      </c>
      <c r="D2801">
        <v>0</v>
      </c>
      <c r="E2801">
        <v>1</v>
      </c>
      <c r="F2801">
        <v>0</v>
      </c>
      <c r="G2801">
        <v>1</v>
      </c>
      <c r="H2801">
        <v>1</v>
      </c>
      <c r="I2801">
        <f t="shared" si="864"/>
        <v>1</v>
      </c>
      <c r="J2801" s="3">
        <f t="shared" si="865"/>
        <v>0.98966659442303584</v>
      </c>
      <c r="N2801" s="1">
        <f t="shared" si="866"/>
        <v>4</v>
      </c>
      <c r="O2801" s="1">
        <f t="shared" si="867"/>
        <v>0</v>
      </c>
      <c r="P2801" s="1">
        <f t="shared" si="868"/>
        <v>0</v>
      </c>
      <c r="Q2801" s="1">
        <f t="shared" si="869"/>
        <v>0</v>
      </c>
      <c r="R2801" s="1">
        <f t="shared" si="870"/>
        <v>4</v>
      </c>
      <c r="S2801" s="1">
        <f t="shared" si="871"/>
        <v>4</v>
      </c>
      <c r="T2801" s="1">
        <f t="shared" si="872"/>
        <v>3</v>
      </c>
      <c r="U2801" s="1">
        <f t="shared" si="873"/>
        <v>-1</v>
      </c>
      <c r="V2801" s="1">
        <f t="shared" si="874"/>
        <v>-1</v>
      </c>
      <c r="W2801" s="2">
        <f t="shared" si="875"/>
        <v>0.33333333333333331</v>
      </c>
      <c r="X2801" s="2">
        <f t="shared" si="876"/>
        <v>4.333333333333333</v>
      </c>
      <c r="Y2801" s="2">
        <f t="shared" si="877"/>
        <v>4.333333333333333</v>
      </c>
      <c r="Z2801">
        <f t="shared" si="878"/>
        <v>0.5</v>
      </c>
      <c r="AA2801">
        <f t="shared" si="879"/>
        <v>-0.16666666666666663</v>
      </c>
      <c r="AB2801">
        <f t="shared" si="880"/>
        <v>-0.16666666666666663</v>
      </c>
      <c r="AC2801">
        <f t="shared" si="881"/>
        <v>0.98966659442303584</v>
      </c>
      <c r="AD2801">
        <f t="shared" si="882"/>
        <v>0</v>
      </c>
      <c r="AE2801">
        <f t="shared" si="883"/>
        <v>0</v>
      </c>
    </row>
    <row r="2802" spans="3:31" x14ac:dyDescent="0.25">
      <c r="C2802">
        <v>3</v>
      </c>
      <c r="D2802">
        <v>3</v>
      </c>
      <c r="E2802">
        <v>0</v>
      </c>
      <c r="F2802">
        <v>0</v>
      </c>
      <c r="G2802">
        <v>1</v>
      </c>
      <c r="H2802">
        <v>1</v>
      </c>
      <c r="I2802">
        <f t="shared" si="864"/>
        <v>1</v>
      </c>
      <c r="J2802" s="3">
        <f t="shared" si="865"/>
        <v>0.8241995019452083</v>
      </c>
      <c r="N2802" s="1">
        <f t="shared" si="866"/>
        <v>2.6666666666666665</v>
      </c>
      <c r="O2802" s="1">
        <f t="shared" si="867"/>
        <v>0</v>
      </c>
      <c r="P2802" s="1">
        <f t="shared" si="868"/>
        <v>0.66666666666666663</v>
      </c>
      <c r="Q2802" s="1">
        <f t="shared" si="869"/>
        <v>0.66666666666666663</v>
      </c>
      <c r="R2802" s="1">
        <f t="shared" si="870"/>
        <v>2.7487370837451071</v>
      </c>
      <c r="S2802" s="1">
        <f t="shared" si="871"/>
        <v>2.6666666666666665</v>
      </c>
      <c r="T2802" s="1">
        <f t="shared" si="872"/>
        <v>2.3333333333333335</v>
      </c>
      <c r="U2802" s="1">
        <f t="shared" si="873"/>
        <v>0.25126291625489294</v>
      </c>
      <c r="V2802" s="1">
        <f t="shared" si="874"/>
        <v>0.33333333333333348</v>
      </c>
      <c r="W2802" s="2">
        <f t="shared" si="875"/>
        <v>1</v>
      </c>
      <c r="X2802" s="2">
        <f t="shared" si="876"/>
        <v>3.0820704170784405</v>
      </c>
      <c r="Y2802" s="2">
        <f t="shared" si="877"/>
        <v>3</v>
      </c>
      <c r="Z2802">
        <f t="shared" si="878"/>
        <v>0.3888888888888889</v>
      </c>
      <c r="AA2802">
        <f t="shared" si="879"/>
        <v>4.1877152709148824E-2</v>
      </c>
      <c r="AB2802">
        <f t="shared" si="880"/>
        <v>5.555555555555558E-2</v>
      </c>
      <c r="AC2802">
        <f t="shared" si="881"/>
        <v>0.8241995019452083</v>
      </c>
      <c r="AD2802">
        <f t="shared" si="882"/>
        <v>0</v>
      </c>
      <c r="AE2802">
        <f t="shared" si="883"/>
        <v>0</v>
      </c>
    </row>
    <row r="2803" spans="3:31" x14ac:dyDescent="0.25">
      <c r="C2803">
        <v>2</v>
      </c>
      <c r="D2803">
        <v>3</v>
      </c>
      <c r="E2803">
        <v>0</v>
      </c>
      <c r="F2803">
        <v>0</v>
      </c>
      <c r="G2803">
        <v>1</v>
      </c>
      <c r="H2803">
        <v>1</v>
      </c>
      <c r="I2803">
        <f t="shared" si="864"/>
        <v>1</v>
      </c>
      <c r="J2803" s="3">
        <f t="shared" si="865"/>
        <v>0.87111728991000392</v>
      </c>
      <c r="N2803" s="1">
        <f t="shared" si="866"/>
        <v>2.6666666666666665</v>
      </c>
      <c r="O2803" s="1">
        <f t="shared" si="867"/>
        <v>0.33333333333333331</v>
      </c>
      <c r="P2803" s="1">
        <f t="shared" si="868"/>
        <v>0.33333333333333331</v>
      </c>
      <c r="Q2803" s="1">
        <f t="shared" si="869"/>
        <v>0.47140452079103168</v>
      </c>
      <c r="R2803" s="1">
        <f t="shared" si="870"/>
        <v>2.6874192494328497</v>
      </c>
      <c r="S2803" s="1">
        <f t="shared" si="871"/>
        <v>2.6874192494328497</v>
      </c>
      <c r="T2803" s="1">
        <f t="shared" si="872"/>
        <v>2.5285954792089682</v>
      </c>
      <c r="U2803" s="1">
        <f t="shared" si="873"/>
        <v>0.31258075056715029</v>
      </c>
      <c r="V2803" s="1">
        <f t="shared" si="874"/>
        <v>0.31258075056715029</v>
      </c>
      <c r="W2803" s="2">
        <f t="shared" si="875"/>
        <v>0.80473785412436505</v>
      </c>
      <c r="X2803" s="2">
        <f t="shared" si="876"/>
        <v>3.0207525827661832</v>
      </c>
      <c r="Y2803" s="2">
        <f t="shared" si="877"/>
        <v>3.0207525827661832</v>
      </c>
      <c r="Z2803">
        <f t="shared" si="878"/>
        <v>0.42143257986816141</v>
      </c>
      <c r="AA2803">
        <f t="shared" si="879"/>
        <v>5.2096791761191752E-2</v>
      </c>
      <c r="AB2803">
        <f t="shared" si="880"/>
        <v>5.2096791761191752E-2</v>
      </c>
      <c r="AC2803">
        <f t="shared" si="881"/>
        <v>0.87111728991000392</v>
      </c>
      <c r="AD2803">
        <f t="shared" si="882"/>
        <v>0</v>
      </c>
      <c r="AE2803">
        <f t="shared" si="883"/>
        <v>0</v>
      </c>
    </row>
    <row r="2804" spans="3:31" x14ac:dyDescent="0.25">
      <c r="C2804">
        <v>1</v>
      </c>
      <c r="D2804">
        <v>3</v>
      </c>
      <c r="E2804">
        <v>0</v>
      </c>
      <c r="F2804">
        <v>0</v>
      </c>
      <c r="G2804">
        <v>1</v>
      </c>
      <c r="H2804">
        <v>1</v>
      </c>
      <c r="I2804">
        <f t="shared" si="864"/>
        <v>1</v>
      </c>
      <c r="J2804" s="3">
        <f t="shared" si="865"/>
        <v>0.91076869585853149</v>
      </c>
      <c r="N2804" s="1">
        <f t="shared" si="866"/>
        <v>3</v>
      </c>
      <c r="O2804" s="1">
        <f t="shared" si="867"/>
        <v>0</v>
      </c>
      <c r="P2804" s="1">
        <f t="shared" si="868"/>
        <v>0.33333333333333331</v>
      </c>
      <c r="Q2804" s="1">
        <f t="shared" si="869"/>
        <v>0.33333333333333331</v>
      </c>
      <c r="R2804" s="1">
        <f t="shared" si="870"/>
        <v>3.018461712712472</v>
      </c>
      <c r="S2804" s="1">
        <f t="shared" si="871"/>
        <v>3</v>
      </c>
      <c r="T2804" s="1">
        <f t="shared" si="872"/>
        <v>2.6666666666666665</v>
      </c>
      <c r="U2804" s="1">
        <f t="shared" si="873"/>
        <v>-1.8461712712471989E-2</v>
      </c>
      <c r="V2804" s="1">
        <f t="shared" si="874"/>
        <v>0</v>
      </c>
      <c r="W2804" s="2">
        <f t="shared" si="875"/>
        <v>0.66666666666666663</v>
      </c>
      <c r="X2804" s="2">
        <f t="shared" si="876"/>
        <v>3.3517950460458055</v>
      </c>
      <c r="Y2804" s="2">
        <f t="shared" si="877"/>
        <v>3.3333333333333335</v>
      </c>
      <c r="Z2804">
        <f t="shared" si="878"/>
        <v>0.44444444444444442</v>
      </c>
      <c r="AA2804">
        <f t="shared" si="879"/>
        <v>-3.0769521187452575E-3</v>
      </c>
      <c r="AB2804">
        <f t="shared" si="880"/>
        <v>0</v>
      </c>
      <c r="AC2804">
        <f t="shared" si="881"/>
        <v>0.91076869585853149</v>
      </c>
      <c r="AD2804">
        <f t="shared" si="882"/>
        <v>0</v>
      </c>
      <c r="AE2804">
        <f t="shared" si="883"/>
        <v>0</v>
      </c>
    </row>
    <row r="2805" spans="3:31" x14ac:dyDescent="0.25">
      <c r="C2805">
        <v>0</v>
      </c>
      <c r="D2805">
        <v>3</v>
      </c>
      <c r="E2805">
        <v>0</v>
      </c>
      <c r="F2805">
        <v>0</v>
      </c>
      <c r="G2805">
        <v>1</v>
      </c>
      <c r="H2805">
        <v>1</v>
      </c>
      <c r="I2805">
        <f t="shared" si="864"/>
        <v>1</v>
      </c>
      <c r="J2805" s="3">
        <f t="shared" si="865"/>
        <v>0.90233478747779639</v>
      </c>
      <c r="N2805" s="1">
        <f t="shared" si="866"/>
        <v>2.6666666666666665</v>
      </c>
      <c r="O2805" s="1">
        <f t="shared" si="867"/>
        <v>0</v>
      </c>
      <c r="P2805" s="1">
        <f t="shared" si="868"/>
        <v>0.33333333333333331</v>
      </c>
      <c r="Q2805" s="1">
        <f t="shared" si="869"/>
        <v>0.33333333333333331</v>
      </c>
      <c r="R2805" s="1">
        <f t="shared" si="870"/>
        <v>2.6874192494328497</v>
      </c>
      <c r="S2805" s="1">
        <f t="shared" si="871"/>
        <v>2.6666666666666665</v>
      </c>
      <c r="T2805" s="1">
        <f t="shared" si="872"/>
        <v>2.6666666666666665</v>
      </c>
      <c r="U2805" s="1">
        <f t="shared" si="873"/>
        <v>0.31258075056715029</v>
      </c>
      <c r="V2805" s="1">
        <f t="shared" si="874"/>
        <v>0.33333333333333348</v>
      </c>
      <c r="W2805" s="2">
        <f t="shared" si="875"/>
        <v>0.66666666666666663</v>
      </c>
      <c r="X2805" s="2">
        <f t="shared" si="876"/>
        <v>3.0207525827661832</v>
      </c>
      <c r="Y2805" s="2">
        <f t="shared" si="877"/>
        <v>3</v>
      </c>
      <c r="Z2805">
        <f t="shared" si="878"/>
        <v>0.44444444444444442</v>
      </c>
      <c r="AA2805">
        <f t="shared" si="879"/>
        <v>5.2096791761191752E-2</v>
      </c>
      <c r="AB2805">
        <f t="shared" si="880"/>
        <v>5.555555555555558E-2</v>
      </c>
      <c r="AC2805">
        <f t="shared" si="881"/>
        <v>0.90233478747779639</v>
      </c>
      <c r="AD2805">
        <f t="shared" si="882"/>
        <v>0</v>
      </c>
      <c r="AE2805">
        <f t="shared" si="883"/>
        <v>0</v>
      </c>
    </row>
    <row r="2806" spans="3:31" x14ac:dyDescent="0.25">
      <c r="C2806">
        <v>3</v>
      </c>
      <c r="D2806">
        <v>2</v>
      </c>
      <c r="E2806">
        <v>0</v>
      </c>
      <c r="F2806">
        <v>0</v>
      </c>
      <c r="G2806">
        <v>1</v>
      </c>
      <c r="H2806">
        <v>1</v>
      </c>
      <c r="I2806">
        <f t="shared" si="864"/>
        <v>1</v>
      </c>
      <c r="J2806" s="3">
        <f t="shared" si="865"/>
        <v>0.87111728991000392</v>
      </c>
      <c r="N2806" s="1">
        <f t="shared" si="866"/>
        <v>2.6666666666666665</v>
      </c>
      <c r="O2806" s="1">
        <f t="shared" si="867"/>
        <v>0.33333333333333331</v>
      </c>
      <c r="P2806" s="1">
        <f t="shared" si="868"/>
        <v>0.33333333333333331</v>
      </c>
      <c r="Q2806" s="1">
        <f t="shared" si="869"/>
        <v>0.47140452079103168</v>
      </c>
      <c r="R2806" s="1">
        <f t="shared" si="870"/>
        <v>2.6874192494328497</v>
      </c>
      <c r="S2806" s="1">
        <f t="shared" si="871"/>
        <v>2.6874192494328497</v>
      </c>
      <c r="T2806" s="1">
        <f t="shared" si="872"/>
        <v>2.5285954792089682</v>
      </c>
      <c r="U2806" s="1">
        <f t="shared" si="873"/>
        <v>0.31258075056715029</v>
      </c>
      <c r="V2806" s="1">
        <f t="shared" si="874"/>
        <v>0.31258075056715029</v>
      </c>
      <c r="W2806" s="2">
        <f t="shared" si="875"/>
        <v>0.80473785412436505</v>
      </c>
      <c r="X2806" s="2">
        <f t="shared" si="876"/>
        <v>3.0207525827661832</v>
      </c>
      <c r="Y2806" s="2">
        <f t="shared" si="877"/>
        <v>3.0207525827661832</v>
      </c>
      <c r="Z2806">
        <f t="shared" si="878"/>
        <v>0.42143257986816141</v>
      </c>
      <c r="AA2806">
        <f t="shared" si="879"/>
        <v>5.2096791761191752E-2</v>
      </c>
      <c r="AB2806">
        <f t="shared" si="880"/>
        <v>5.2096791761191752E-2</v>
      </c>
      <c r="AC2806">
        <f t="shared" si="881"/>
        <v>0.87111728991000392</v>
      </c>
      <c r="AD2806">
        <f t="shared" si="882"/>
        <v>0</v>
      </c>
      <c r="AE2806">
        <f t="shared" si="883"/>
        <v>0</v>
      </c>
    </row>
    <row r="2807" spans="3:31" x14ac:dyDescent="0.25">
      <c r="C2807">
        <v>2</v>
      </c>
      <c r="D2807">
        <v>2</v>
      </c>
      <c r="E2807">
        <v>0</v>
      </c>
      <c r="F2807">
        <v>0</v>
      </c>
      <c r="G2807">
        <v>1</v>
      </c>
      <c r="H2807">
        <v>1</v>
      </c>
      <c r="I2807">
        <f t="shared" si="864"/>
        <v>1</v>
      </c>
      <c r="J2807" s="3">
        <f t="shared" si="865"/>
        <v>0.8241995019452083</v>
      </c>
      <c r="N2807" s="1">
        <f t="shared" si="866"/>
        <v>2.6666666666666665</v>
      </c>
      <c r="O2807" s="1">
        <f t="shared" si="867"/>
        <v>0.66666666666666663</v>
      </c>
      <c r="P2807" s="1">
        <f t="shared" si="868"/>
        <v>0</v>
      </c>
      <c r="Q2807" s="1">
        <f t="shared" si="869"/>
        <v>0.66666666666666663</v>
      </c>
      <c r="R2807" s="1">
        <f t="shared" si="870"/>
        <v>2.6666666666666665</v>
      </c>
      <c r="S2807" s="1">
        <f t="shared" si="871"/>
        <v>2.7487370837451071</v>
      </c>
      <c r="T2807" s="1">
        <f t="shared" si="872"/>
        <v>2.3333333333333335</v>
      </c>
      <c r="U2807" s="1">
        <f t="shared" si="873"/>
        <v>0.33333333333333348</v>
      </c>
      <c r="V2807" s="1">
        <f t="shared" si="874"/>
        <v>0.25126291625489294</v>
      </c>
      <c r="W2807" s="2">
        <f t="shared" si="875"/>
        <v>1</v>
      </c>
      <c r="X2807" s="2">
        <f t="shared" si="876"/>
        <v>3</v>
      </c>
      <c r="Y2807" s="2">
        <f t="shared" si="877"/>
        <v>3.0820704170784405</v>
      </c>
      <c r="Z2807">
        <f t="shared" si="878"/>
        <v>0.3888888888888889</v>
      </c>
      <c r="AA2807">
        <f t="shared" si="879"/>
        <v>5.555555555555558E-2</v>
      </c>
      <c r="AB2807">
        <f t="shared" si="880"/>
        <v>4.1877152709148824E-2</v>
      </c>
      <c r="AC2807">
        <f t="shared" si="881"/>
        <v>0.8241995019452083</v>
      </c>
      <c r="AD2807">
        <f t="shared" si="882"/>
        <v>0</v>
      </c>
      <c r="AE2807">
        <f t="shared" si="883"/>
        <v>0</v>
      </c>
    </row>
    <row r="2808" spans="3:31" x14ac:dyDescent="0.25">
      <c r="C2808">
        <v>1</v>
      </c>
      <c r="D2808">
        <v>2</v>
      </c>
      <c r="E2808">
        <v>0</v>
      </c>
      <c r="F2808">
        <v>0</v>
      </c>
      <c r="G2808">
        <v>1</v>
      </c>
      <c r="H2808">
        <v>1</v>
      </c>
      <c r="I2808">
        <f t="shared" si="864"/>
        <v>1</v>
      </c>
      <c r="J2808" s="3">
        <f t="shared" si="865"/>
        <v>0.91076869585853149</v>
      </c>
      <c r="N2808" s="1">
        <f t="shared" si="866"/>
        <v>3</v>
      </c>
      <c r="O2808" s="1">
        <f t="shared" si="867"/>
        <v>0.33333333333333331</v>
      </c>
      <c r="P2808" s="1">
        <f t="shared" si="868"/>
        <v>0</v>
      </c>
      <c r="Q2808" s="1">
        <f t="shared" si="869"/>
        <v>0.33333333333333331</v>
      </c>
      <c r="R2808" s="1">
        <f t="shared" si="870"/>
        <v>3</v>
      </c>
      <c r="S2808" s="1">
        <f t="shared" si="871"/>
        <v>3.018461712712472</v>
      </c>
      <c r="T2808" s="1">
        <f t="shared" si="872"/>
        <v>2.6666666666666665</v>
      </c>
      <c r="U2808" s="1">
        <f t="shared" si="873"/>
        <v>0</v>
      </c>
      <c r="V2808" s="1">
        <f t="shared" si="874"/>
        <v>-1.8461712712471989E-2</v>
      </c>
      <c r="W2808" s="2">
        <f t="shared" si="875"/>
        <v>0.66666666666666663</v>
      </c>
      <c r="X2808" s="2">
        <f t="shared" si="876"/>
        <v>3.3333333333333335</v>
      </c>
      <c r="Y2808" s="2">
        <f t="shared" si="877"/>
        <v>3.3517950460458055</v>
      </c>
      <c r="Z2808">
        <f t="shared" si="878"/>
        <v>0.44444444444444442</v>
      </c>
      <c r="AA2808">
        <f t="shared" si="879"/>
        <v>0</v>
      </c>
      <c r="AB2808">
        <f t="shared" si="880"/>
        <v>-3.0769521187452575E-3</v>
      </c>
      <c r="AC2808">
        <f t="shared" si="881"/>
        <v>0.91076869585853149</v>
      </c>
      <c r="AD2808">
        <f t="shared" si="882"/>
        <v>0</v>
      </c>
      <c r="AE2808">
        <f t="shared" si="883"/>
        <v>0</v>
      </c>
    </row>
    <row r="2809" spans="3:31" x14ac:dyDescent="0.25">
      <c r="C2809">
        <v>0</v>
      </c>
      <c r="D2809">
        <v>2</v>
      </c>
      <c r="E2809">
        <v>0</v>
      </c>
      <c r="F2809">
        <v>0</v>
      </c>
      <c r="G2809">
        <v>1</v>
      </c>
      <c r="H2809">
        <v>1</v>
      </c>
      <c r="I2809">
        <f t="shared" si="864"/>
        <v>1</v>
      </c>
      <c r="J2809" s="3">
        <f t="shared" si="865"/>
        <v>0.90233478747779639</v>
      </c>
      <c r="N2809" s="1">
        <f t="shared" si="866"/>
        <v>2.6666666666666665</v>
      </c>
      <c r="O2809" s="1">
        <f t="shared" si="867"/>
        <v>0.33333333333333331</v>
      </c>
      <c r="P2809" s="1">
        <f t="shared" si="868"/>
        <v>0</v>
      </c>
      <c r="Q2809" s="1">
        <f t="shared" si="869"/>
        <v>0.33333333333333331</v>
      </c>
      <c r="R2809" s="1">
        <f t="shared" si="870"/>
        <v>2.6666666666666665</v>
      </c>
      <c r="S2809" s="1">
        <f t="shared" si="871"/>
        <v>2.6874192494328497</v>
      </c>
      <c r="T2809" s="1">
        <f t="shared" si="872"/>
        <v>2.6666666666666665</v>
      </c>
      <c r="U2809" s="1">
        <f t="shared" si="873"/>
        <v>0.33333333333333348</v>
      </c>
      <c r="V2809" s="1">
        <f t="shared" si="874"/>
        <v>0.31258075056715029</v>
      </c>
      <c r="W2809" s="2">
        <f t="shared" si="875"/>
        <v>0.66666666666666663</v>
      </c>
      <c r="X2809" s="2">
        <f t="shared" si="876"/>
        <v>3</v>
      </c>
      <c r="Y2809" s="2">
        <f t="shared" si="877"/>
        <v>3.0207525827661832</v>
      </c>
      <c r="Z2809">
        <f t="shared" si="878"/>
        <v>0.44444444444444442</v>
      </c>
      <c r="AA2809">
        <f t="shared" si="879"/>
        <v>5.555555555555558E-2</v>
      </c>
      <c r="AB2809">
        <f t="shared" si="880"/>
        <v>5.2096791761191752E-2</v>
      </c>
      <c r="AC2809">
        <f t="shared" si="881"/>
        <v>0.90233478747779639</v>
      </c>
      <c r="AD2809">
        <f t="shared" si="882"/>
        <v>0</v>
      </c>
      <c r="AE2809">
        <f t="shared" si="883"/>
        <v>0</v>
      </c>
    </row>
    <row r="2810" spans="3:31" x14ac:dyDescent="0.25">
      <c r="C2810">
        <v>3</v>
      </c>
      <c r="D2810">
        <v>1</v>
      </c>
      <c r="E2810">
        <v>0</v>
      </c>
      <c r="F2810">
        <v>0</v>
      </c>
      <c r="G2810">
        <v>1</v>
      </c>
      <c r="H2810">
        <v>1</v>
      </c>
      <c r="I2810">
        <f t="shared" si="864"/>
        <v>1</v>
      </c>
      <c r="J2810" s="3">
        <f t="shared" si="865"/>
        <v>0.91076869585853149</v>
      </c>
      <c r="N2810" s="1">
        <f t="shared" si="866"/>
        <v>3</v>
      </c>
      <c r="O2810" s="1">
        <f t="shared" si="867"/>
        <v>0</v>
      </c>
      <c r="P2810" s="1">
        <f t="shared" si="868"/>
        <v>0.33333333333333331</v>
      </c>
      <c r="Q2810" s="1">
        <f t="shared" si="869"/>
        <v>0.33333333333333331</v>
      </c>
      <c r="R2810" s="1">
        <f t="shared" si="870"/>
        <v>3.018461712712472</v>
      </c>
      <c r="S2810" s="1">
        <f t="shared" si="871"/>
        <v>3</v>
      </c>
      <c r="T2810" s="1">
        <f t="shared" si="872"/>
        <v>2.6666666666666665</v>
      </c>
      <c r="U2810" s="1">
        <f t="shared" si="873"/>
        <v>-1.8461712712471989E-2</v>
      </c>
      <c r="V2810" s="1">
        <f t="shared" si="874"/>
        <v>0</v>
      </c>
      <c r="W2810" s="2">
        <f t="shared" si="875"/>
        <v>0.66666666666666663</v>
      </c>
      <c r="X2810" s="2">
        <f t="shared" si="876"/>
        <v>3.3517950460458055</v>
      </c>
      <c r="Y2810" s="2">
        <f t="shared" si="877"/>
        <v>3.3333333333333335</v>
      </c>
      <c r="Z2810">
        <f t="shared" si="878"/>
        <v>0.44444444444444442</v>
      </c>
      <c r="AA2810">
        <f t="shared" si="879"/>
        <v>-3.0769521187452575E-3</v>
      </c>
      <c r="AB2810">
        <f t="shared" si="880"/>
        <v>0</v>
      </c>
      <c r="AC2810">
        <f t="shared" si="881"/>
        <v>0.91076869585853149</v>
      </c>
      <c r="AD2810">
        <f t="shared" si="882"/>
        <v>0</v>
      </c>
      <c r="AE2810">
        <f t="shared" si="883"/>
        <v>0</v>
      </c>
    </row>
    <row r="2811" spans="3:31" x14ac:dyDescent="0.25">
      <c r="C2811">
        <v>2</v>
      </c>
      <c r="D2811">
        <v>1</v>
      </c>
      <c r="E2811">
        <v>0</v>
      </c>
      <c r="F2811">
        <v>0</v>
      </c>
      <c r="G2811">
        <v>1</v>
      </c>
      <c r="H2811">
        <v>1</v>
      </c>
      <c r="I2811">
        <f t="shared" si="864"/>
        <v>1</v>
      </c>
      <c r="J2811" s="3">
        <f t="shared" si="865"/>
        <v>0.91076869585853149</v>
      </c>
      <c r="N2811" s="1">
        <f t="shared" si="866"/>
        <v>3</v>
      </c>
      <c r="O2811" s="1">
        <f t="shared" si="867"/>
        <v>0.33333333333333331</v>
      </c>
      <c r="P2811" s="1">
        <f t="shared" si="868"/>
        <v>0</v>
      </c>
      <c r="Q2811" s="1">
        <f t="shared" si="869"/>
        <v>0.33333333333333331</v>
      </c>
      <c r="R2811" s="1">
        <f t="shared" si="870"/>
        <v>3</v>
      </c>
      <c r="S2811" s="1">
        <f t="shared" si="871"/>
        <v>3.018461712712472</v>
      </c>
      <c r="T2811" s="1">
        <f t="shared" si="872"/>
        <v>2.6666666666666665</v>
      </c>
      <c r="U2811" s="1">
        <f t="shared" si="873"/>
        <v>0</v>
      </c>
      <c r="V2811" s="1">
        <f t="shared" si="874"/>
        <v>-1.8461712712471989E-2</v>
      </c>
      <c r="W2811" s="2">
        <f t="shared" si="875"/>
        <v>0.66666666666666663</v>
      </c>
      <c r="X2811" s="2">
        <f t="shared" si="876"/>
        <v>3.3333333333333335</v>
      </c>
      <c r="Y2811" s="2">
        <f t="shared" si="877"/>
        <v>3.3517950460458055</v>
      </c>
      <c r="Z2811">
        <f t="shared" si="878"/>
        <v>0.44444444444444442</v>
      </c>
      <c r="AA2811">
        <f t="shared" si="879"/>
        <v>0</v>
      </c>
      <c r="AB2811">
        <f t="shared" si="880"/>
        <v>-3.0769521187452575E-3</v>
      </c>
      <c r="AC2811">
        <f t="shared" si="881"/>
        <v>0.91076869585853149</v>
      </c>
      <c r="AD2811">
        <f t="shared" si="882"/>
        <v>0</v>
      </c>
      <c r="AE2811">
        <f t="shared" si="883"/>
        <v>0</v>
      </c>
    </row>
    <row r="2812" spans="3:31" x14ac:dyDescent="0.25">
      <c r="C2812">
        <v>1</v>
      </c>
      <c r="D2812">
        <v>1</v>
      </c>
      <c r="E2812">
        <v>0</v>
      </c>
      <c r="F2812">
        <v>0</v>
      </c>
      <c r="G2812">
        <v>1</v>
      </c>
      <c r="H2812">
        <v>1</v>
      </c>
      <c r="I2812">
        <f t="shared" si="864"/>
        <v>1</v>
      </c>
      <c r="J2812" s="3">
        <f t="shared" si="865"/>
        <v>0.98317977152197322</v>
      </c>
      <c r="N2812" s="1">
        <f t="shared" si="866"/>
        <v>3.3333333333333335</v>
      </c>
      <c r="O2812" s="1">
        <f t="shared" si="867"/>
        <v>0</v>
      </c>
      <c r="P2812" s="1">
        <f t="shared" si="868"/>
        <v>0</v>
      </c>
      <c r="Q2812" s="1">
        <f t="shared" si="869"/>
        <v>0</v>
      </c>
      <c r="R2812" s="1">
        <f t="shared" si="870"/>
        <v>3.3333333333333335</v>
      </c>
      <c r="S2812" s="1">
        <f t="shared" si="871"/>
        <v>3.3333333333333335</v>
      </c>
      <c r="T2812" s="1">
        <f t="shared" si="872"/>
        <v>3</v>
      </c>
      <c r="U2812" s="1">
        <f t="shared" si="873"/>
        <v>-0.33333333333333348</v>
      </c>
      <c r="V2812" s="1">
        <f t="shared" si="874"/>
        <v>-0.33333333333333348</v>
      </c>
      <c r="W2812" s="2">
        <f t="shared" si="875"/>
        <v>0.33333333333333331</v>
      </c>
      <c r="X2812" s="2">
        <f t="shared" si="876"/>
        <v>3.666666666666667</v>
      </c>
      <c r="Y2812" s="2">
        <f t="shared" si="877"/>
        <v>3.666666666666667</v>
      </c>
      <c r="Z2812">
        <f t="shared" si="878"/>
        <v>0.5</v>
      </c>
      <c r="AA2812">
        <f t="shared" si="879"/>
        <v>-5.555555555555558E-2</v>
      </c>
      <c r="AB2812">
        <f t="shared" si="880"/>
        <v>-5.555555555555558E-2</v>
      </c>
      <c r="AC2812">
        <f t="shared" si="881"/>
        <v>0.98317977152197322</v>
      </c>
      <c r="AD2812">
        <f t="shared" si="882"/>
        <v>0</v>
      </c>
      <c r="AE2812">
        <f t="shared" si="883"/>
        <v>0</v>
      </c>
    </row>
    <row r="2813" spans="3:31" x14ac:dyDescent="0.25">
      <c r="C2813">
        <v>0</v>
      </c>
      <c r="D2813">
        <v>1</v>
      </c>
      <c r="E2813">
        <v>0</v>
      </c>
      <c r="F2813">
        <v>0</v>
      </c>
      <c r="G2813">
        <v>1</v>
      </c>
      <c r="H2813">
        <v>1</v>
      </c>
      <c r="I2813">
        <f t="shared" si="864"/>
        <v>1</v>
      </c>
      <c r="J2813" s="3">
        <f t="shared" si="865"/>
        <v>0.97873622263920912</v>
      </c>
      <c r="N2813" s="1">
        <f t="shared" si="866"/>
        <v>3</v>
      </c>
      <c r="O2813" s="1">
        <f t="shared" si="867"/>
        <v>0</v>
      </c>
      <c r="P2813" s="1">
        <f t="shared" si="868"/>
        <v>0</v>
      </c>
      <c r="Q2813" s="1">
        <f t="shared" si="869"/>
        <v>0</v>
      </c>
      <c r="R2813" s="1">
        <f t="shared" si="870"/>
        <v>3</v>
      </c>
      <c r="S2813" s="1">
        <f t="shared" si="871"/>
        <v>3</v>
      </c>
      <c r="T2813" s="1">
        <f t="shared" si="872"/>
        <v>3</v>
      </c>
      <c r="U2813" s="1">
        <f t="shared" si="873"/>
        <v>0</v>
      </c>
      <c r="V2813" s="1">
        <f t="shared" si="874"/>
        <v>0</v>
      </c>
      <c r="W2813" s="2">
        <f t="shared" si="875"/>
        <v>0.33333333333333331</v>
      </c>
      <c r="X2813" s="2">
        <f t="shared" si="876"/>
        <v>3.3333333333333335</v>
      </c>
      <c r="Y2813" s="2">
        <f t="shared" si="877"/>
        <v>3.3333333333333335</v>
      </c>
      <c r="Z2813">
        <f t="shared" si="878"/>
        <v>0.5</v>
      </c>
      <c r="AA2813">
        <f t="shared" si="879"/>
        <v>0</v>
      </c>
      <c r="AB2813">
        <f t="shared" si="880"/>
        <v>0</v>
      </c>
      <c r="AC2813">
        <f t="shared" si="881"/>
        <v>0.97873622263920912</v>
      </c>
      <c r="AD2813">
        <f t="shared" si="882"/>
        <v>0</v>
      </c>
      <c r="AE2813">
        <f t="shared" si="883"/>
        <v>0</v>
      </c>
    </row>
    <row r="2814" spans="3:31" x14ac:dyDescent="0.25">
      <c r="C2814">
        <v>3</v>
      </c>
      <c r="D2814">
        <v>0</v>
      </c>
      <c r="E2814">
        <v>0</v>
      </c>
      <c r="F2814">
        <v>0</v>
      </c>
      <c r="G2814">
        <v>1</v>
      </c>
      <c r="H2814">
        <v>1</v>
      </c>
      <c r="I2814">
        <f t="shared" si="864"/>
        <v>1</v>
      </c>
      <c r="J2814" s="3">
        <f t="shared" si="865"/>
        <v>0.90233478747779639</v>
      </c>
      <c r="N2814" s="1">
        <f t="shared" si="866"/>
        <v>2.6666666666666665</v>
      </c>
      <c r="O2814" s="1">
        <f t="shared" si="867"/>
        <v>0</v>
      </c>
      <c r="P2814" s="1">
        <f t="shared" si="868"/>
        <v>0.33333333333333331</v>
      </c>
      <c r="Q2814" s="1">
        <f t="shared" si="869"/>
        <v>0.33333333333333331</v>
      </c>
      <c r="R2814" s="1">
        <f t="shared" si="870"/>
        <v>2.6874192494328497</v>
      </c>
      <c r="S2814" s="1">
        <f t="shared" si="871"/>
        <v>2.6666666666666665</v>
      </c>
      <c r="T2814" s="1">
        <f t="shared" si="872"/>
        <v>2.6666666666666665</v>
      </c>
      <c r="U2814" s="1">
        <f t="shared" si="873"/>
        <v>0.31258075056715029</v>
      </c>
      <c r="V2814" s="1">
        <f t="shared" si="874"/>
        <v>0.33333333333333348</v>
      </c>
      <c r="W2814" s="2">
        <f t="shared" si="875"/>
        <v>0.66666666666666663</v>
      </c>
      <c r="X2814" s="2">
        <f t="shared" si="876"/>
        <v>3.0207525827661832</v>
      </c>
      <c r="Y2814" s="2">
        <f t="shared" si="877"/>
        <v>3</v>
      </c>
      <c r="Z2814">
        <f t="shared" si="878"/>
        <v>0.44444444444444442</v>
      </c>
      <c r="AA2814">
        <f t="shared" si="879"/>
        <v>5.2096791761191752E-2</v>
      </c>
      <c r="AB2814">
        <f t="shared" si="880"/>
        <v>5.555555555555558E-2</v>
      </c>
      <c r="AC2814">
        <f t="shared" si="881"/>
        <v>0.90233478747779639</v>
      </c>
      <c r="AD2814">
        <f t="shared" si="882"/>
        <v>0</v>
      </c>
      <c r="AE2814">
        <f t="shared" si="883"/>
        <v>0</v>
      </c>
    </row>
    <row r="2815" spans="3:31" x14ac:dyDescent="0.25">
      <c r="C2815">
        <v>2</v>
      </c>
      <c r="D2815">
        <v>0</v>
      </c>
      <c r="E2815">
        <v>0</v>
      </c>
      <c r="F2815">
        <v>0</v>
      </c>
      <c r="G2815">
        <v>1</v>
      </c>
      <c r="H2815">
        <v>1</v>
      </c>
      <c r="I2815">
        <f t="shared" si="864"/>
        <v>1</v>
      </c>
      <c r="J2815" s="3">
        <f t="shared" si="865"/>
        <v>0.90233478747779639</v>
      </c>
      <c r="N2815" s="1">
        <f t="shared" si="866"/>
        <v>2.6666666666666665</v>
      </c>
      <c r="O2815" s="1">
        <f t="shared" si="867"/>
        <v>0.33333333333333331</v>
      </c>
      <c r="P2815" s="1">
        <f t="shared" si="868"/>
        <v>0</v>
      </c>
      <c r="Q2815" s="1">
        <f t="shared" si="869"/>
        <v>0.33333333333333331</v>
      </c>
      <c r="R2815" s="1">
        <f t="shared" si="870"/>
        <v>2.6666666666666665</v>
      </c>
      <c r="S2815" s="1">
        <f t="shared" si="871"/>
        <v>2.6874192494328497</v>
      </c>
      <c r="T2815" s="1">
        <f t="shared" si="872"/>
        <v>2.6666666666666665</v>
      </c>
      <c r="U2815" s="1">
        <f t="shared" si="873"/>
        <v>0.33333333333333348</v>
      </c>
      <c r="V2815" s="1">
        <f t="shared" si="874"/>
        <v>0.31258075056715029</v>
      </c>
      <c r="W2815" s="2">
        <f t="shared" si="875"/>
        <v>0.66666666666666663</v>
      </c>
      <c r="X2815" s="2">
        <f t="shared" si="876"/>
        <v>3</v>
      </c>
      <c r="Y2815" s="2">
        <f t="shared" si="877"/>
        <v>3.0207525827661832</v>
      </c>
      <c r="Z2815">
        <f t="shared" si="878"/>
        <v>0.44444444444444442</v>
      </c>
      <c r="AA2815">
        <f t="shared" si="879"/>
        <v>5.555555555555558E-2</v>
      </c>
      <c r="AB2815">
        <f t="shared" si="880"/>
        <v>5.2096791761191752E-2</v>
      </c>
      <c r="AC2815">
        <f t="shared" si="881"/>
        <v>0.90233478747779639</v>
      </c>
      <c r="AD2815">
        <f t="shared" si="882"/>
        <v>0</v>
      </c>
      <c r="AE2815">
        <f t="shared" si="883"/>
        <v>0</v>
      </c>
    </row>
    <row r="2816" spans="3:31" x14ac:dyDescent="0.25">
      <c r="C2816">
        <v>1</v>
      </c>
      <c r="D2816">
        <v>0</v>
      </c>
      <c r="E2816">
        <v>0</v>
      </c>
      <c r="F2816">
        <v>0</v>
      </c>
      <c r="G2816">
        <v>1</v>
      </c>
      <c r="H2816">
        <v>1</v>
      </c>
      <c r="I2816">
        <f t="shared" si="864"/>
        <v>1</v>
      </c>
      <c r="J2816" s="3">
        <f t="shared" si="865"/>
        <v>0.97873622263920912</v>
      </c>
      <c r="N2816" s="1">
        <f t="shared" si="866"/>
        <v>3</v>
      </c>
      <c r="O2816" s="1">
        <f t="shared" si="867"/>
        <v>0</v>
      </c>
      <c r="P2816" s="1">
        <f t="shared" si="868"/>
        <v>0</v>
      </c>
      <c r="Q2816" s="1">
        <f t="shared" si="869"/>
        <v>0</v>
      </c>
      <c r="R2816" s="1">
        <f t="shared" si="870"/>
        <v>3</v>
      </c>
      <c r="S2816" s="1">
        <f t="shared" si="871"/>
        <v>3</v>
      </c>
      <c r="T2816" s="1">
        <f t="shared" si="872"/>
        <v>3</v>
      </c>
      <c r="U2816" s="1">
        <f t="shared" si="873"/>
        <v>0</v>
      </c>
      <c r="V2816" s="1">
        <f t="shared" si="874"/>
        <v>0</v>
      </c>
      <c r="W2816" s="2">
        <f t="shared" si="875"/>
        <v>0.33333333333333331</v>
      </c>
      <c r="X2816" s="2">
        <f t="shared" si="876"/>
        <v>3.3333333333333335</v>
      </c>
      <c r="Y2816" s="2">
        <f t="shared" si="877"/>
        <v>3.3333333333333335</v>
      </c>
      <c r="Z2816">
        <f t="shared" si="878"/>
        <v>0.5</v>
      </c>
      <c r="AA2816">
        <f t="shared" si="879"/>
        <v>0</v>
      </c>
      <c r="AB2816">
        <f t="shared" si="880"/>
        <v>0</v>
      </c>
      <c r="AC2816">
        <f t="shared" si="881"/>
        <v>0.97873622263920912</v>
      </c>
      <c r="AD2816">
        <f t="shared" si="882"/>
        <v>0</v>
      </c>
      <c r="AE2816">
        <f t="shared" si="883"/>
        <v>0</v>
      </c>
    </row>
    <row r="2817" spans="3:31" x14ac:dyDescent="0.25">
      <c r="C2817">
        <v>0</v>
      </c>
      <c r="D2817">
        <v>0</v>
      </c>
      <c r="E2817">
        <v>0</v>
      </c>
      <c r="F2817">
        <v>0</v>
      </c>
      <c r="G2817">
        <v>1</v>
      </c>
      <c r="H2817">
        <v>1</v>
      </c>
      <c r="I2817">
        <f t="shared" si="864"/>
        <v>1</v>
      </c>
      <c r="J2817" s="3">
        <f t="shared" si="865"/>
        <v>0.97304462375651368</v>
      </c>
      <c r="N2817" s="1">
        <f t="shared" si="866"/>
        <v>2.6666666666666665</v>
      </c>
      <c r="O2817" s="1">
        <f t="shared" si="867"/>
        <v>0</v>
      </c>
      <c r="P2817" s="1">
        <f t="shared" si="868"/>
        <v>0</v>
      </c>
      <c r="Q2817" s="1">
        <f t="shared" si="869"/>
        <v>0</v>
      </c>
      <c r="R2817" s="1">
        <f t="shared" si="870"/>
        <v>2.6666666666666665</v>
      </c>
      <c r="S2817" s="1">
        <f t="shared" si="871"/>
        <v>2.6666666666666665</v>
      </c>
      <c r="T2817" s="1">
        <f t="shared" si="872"/>
        <v>3</v>
      </c>
      <c r="U2817" s="1">
        <f t="shared" si="873"/>
        <v>0.33333333333333348</v>
      </c>
      <c r="V2817" s="1">
        <f t="shared" si="874"/>
        <v>0.33333333333333348</v>
      </c>
      <c r="W2817" s="2">
        <f t="shared" si="875"/>
        <v>0.33333333333333331</v>
      </c>
      <c r="X2817" s="2">
        <f t="shared" si="876"/>
        <v>3</v>
      </c>
      <c r="Y2817" s="2">
        <f t="shared" si="877"/>
        <v>3</v>
      </c>
      <c r="Z2817">
        <f t="shared" si="878"/>
        <v>0.5</v>
      </c>
      <c r="AA2817">
        <f t="shared" si="879"/>
        <v>5.555555555555558E-2</v>
      </c>
      <c r="AB2817">
        <f t="shared" si="880"/>
        <v>5.555555555555558E-2</v>
      </c>
      <c r="AC2817">
        <f t="shared" si="881"/>
        <v>0.97304462375651368</v>
      </c>
      <c r="AD2817">
        <f t="shared" si="882"/>
        <v>0</v>
      </c>
      <c r="AE2817">
        <f t="shared" si="883"/>
        <v>0</v>
      </c>
    </row>
    <row r="2818" spans="3:31" x14ac:dyDescent="0.25">
      <c r="C2818">
        <v>3</v>
      </c>
      <c r="D2818">
        <v>3</v>
      </c>
      <c r="E2818">
        <v>3</v>
      </c>
      <c r="F2818">
        <v>3</v>
      </c>
      <c r="G2818">
        <v>0</v>
      </c>
      <c r="H2818">
        <v>1</v>
      </c>
      <c r="I2818">
        <f t="shared" ref="I2818:I2881" si="884">IF(J2818&lt;0.01,0, IF(N2818&gt;IF(O2818&gt;P2818, O2818, P2818), 1, IF(O2818&gt;P2818, 2, 3)))</f>
        <v>3</v>
      </c>
      <c r="J2818" s="3">
        <f t="shared" si="865"/>
        <v>0.68052196113146846</v>
      </c>
      <c r="N2818" s="1">
        <f t="shared" si="866"/>
        <v>1.3333333333333333</v>
      </c>
      <c r="O2818" s="1">
        <f t="shared" si="867"/>
        <v>0</v>
      </c>
      <c r="P2818" s="1">
        <f t="shared" si="868"/>
        <v>3.3333333333333335</v>
      </c>
      <c r="Q2818" s="1">
        <f t="shared" si="869"/>
        <v>3.3333333333333335</v>
      </c>
      <c r="R2818" s="1">
        <f t="shared" si="870"/>
        <v>3.5901098714230026</v>
      </c>
      <c r="S2818" s="1">
        <f t="shared" si="871"/>
        <v>1.3333333333333333</v>
      </c>
      <c r="T2818" s="1">
        <f t="shared" si="872"/>
        <v>-0.33333333333333348</v>
      </c>
      <c r="U2818" s="1">
        <f t="shared" si="873"/>
        <v>-0.59010987142300264</v>
      </c>
      <c r="V2818" s="1">
        <f t="shared" si="874"/>
        <v>1.6666666666666667</v>
      </c>
      <c r="W2818" s="2">
        <f t="shared" si="875"/>
        <v>3.666666666666667</v>
      </c>
      <c r="X2818" s="2">
        <f t="shared" si="876"/>
        <v>3.9234432047563361</v>
      </c>
      <c r="Y2818" s="2">
        <f t="shared" si="877"/>
        <v>1.6666666666666665</v>
      </c>
      <c r="Z2818">
        <f t="shared" si="878"/>
        <v>-5.555555555555558E-2</v>
      </c>
      <c r="AA2818">
        <f t="shared" si="879"/>
        <v>-9.8351645237167107E-2</v>
      </c>
      <c r="AB2818">
        <f t="shared" si="880"/>
        <v>0.27777777777777779</v>
      </c>
      <c r="AC2818">
        <f t="shared" si="881"/>
        <v>0.15761415355587957</v>
      </c>
      <c r="AD2818">
        <f t="shared" si="882"/>
        <v>0</v>
      </c>
      <c r="AE2818">
        <f t="shared" si="883"/>
        <v>0.68052196113146846</v>
      </c>
    </row>
    <row r="2819" spans="3:31" x14ac:dyDescent="0.25">
      <c r="C2819">
        <v>2</v>
      </c>
      <c r="D2819">
        <v>3</v>
      </c>
      <c r="E2819">
        <v>3</v>
      </c>
      <c r="F2819">
        <v>3</v>
      </c>
      <c r="G2819">
        <v>0</v>
      </c>
      <c r="H2819">
        <v>1</v>
      </c>
      <c r="I2819">
        <f t="shared" si="884"/>
        <v>3</v>
      </c>
      <c r="J2819" s="3">
        <f t="shared" ref="J2819:J2882" si="885">MAX(AC2819:AE2819)</f>
        <v>0.64153057995915019</v>
      </c>
      <c r="N2819" s="1">
        <f t="shared" ref="N2819:N2882" si="886">((0.5*IF(C2819=1,1,0)+0.5*IF(D2819=1,1,0)+2*IF(E2819=1,1,0)+2*IF(F2819=1,1,0)+2*IF(G2819=1,1,0)+2*IF(H2819=1,1,0))/9)*6</f>
        <v>1.3333333333333333</v>
      </c>
      <c r="O2819" s="1">
        <f t="shared" ref="O2819:O2882" si="887">((0.5*IF(C2819=2,1,0)+0.5*IF(D2819=2,1,0)+2*IF(E2819=2,1,0)+2*IF(F2819=2,1,0)+2*IF(G2819=2,1,0)+2*IF(H2819=2,1,0))/9)*6</f>
        <v>0.33333333333333331</v>
      </c>
      <c r="P2819" s="1">
        <f t="shared" ref="P2819:P2882" si="888">((0.5*IF(C2819=3,1,0)+0.5*IF(D2819=3,1,0)+2*IF(E2819=3,1,0)+2*IF(F2819=3,1,0)+2*IF(G2819=3,1,0)+2*IF(H2819=3,1,0))/9)*6</f>
        <v>3</v>
      </c>
      <c r="Q2819" s="1">
        <f t="shared" ref="Q2819:Q2882" si="889">SQRT(O2819^2+P2819^2)</f>
        <v>3.018461712712472</v>
      </c>
      <c r="R2819" s="1">
        <f t="shared" ref="R2819:R2882" si="890">SQRT(N2819^2+P2819^2)</f>
        <v>3.2829526005987018</v>
      </c>
      <c r="S2819" s="1">
        <f t="shared" ref="S2819:S2882" si="891">SQRT(N2819^2+O2819^2)</f>
        <v>1.3743685418725535</v>
      </c>
      <c r="T2819" s="1">
        <f t="shared" ref="T2819:T2882" si="892">3-Q2819</f>
        <v>-1.8461712712471989E-2</v>
      </c>
      <c r="U2819" s="1">
        <f t="shared" ref="U2819:U2882" si="893">3-R2819</f>
        <v>-0.28295260059870175</v>
      </c>
      <c r="V2819" s="1">
        <f t="shared" ref="V2819:V2882" si="894">3-S2819</f>
        <v>1.6256314581274465</v>
      </c>
      <c r="W2819" s="2">
        <f t="shared" ref="W2819:W2882" si="895">((1/3)+Q2819)</f>
        <v>3.3517950460458055</v>
      </c>
      <c r="X2819" s="2">
        <f t="shared" ref="X2819:X2882" si="896">((1/3)+R2819)</f>
        <v>3.6162859339320352</v>
      </c>
      <c r="Y2819" s="2">
        <f t="shared" ref="Y2819:Y2882" si="897">((1/3)+S2819)</f>
        <v>1.7077018752058868</v>
      </c>
      <c r="Z2819">
        <f t="shared" ref="Z2819:Z2882" si="898">0.5*(1-(1/3)*Q2819)</f>
        <v>-3.0769521187452575E-3</v>
      </c>
      <c r="AA2819">
        <f t="shared" ref="AA2819:AA2882" si="899">0.5*(1-(1/3)*R2819)</f>
        <v>-4.7158766766450255E-2</v>
      </c>
      <c r="AB2819">
        <f t="shared" ref="AB2819:AB2882" si="900">0.5*(1-(1/3)*S2819)</f>
        <v>0.27093857635457441</v>
      </c>
      <c r="AC2819">
        <f t="shared" ref="AC2819:AC2882" si="901">MAX(MIN(1.019075*(1-EXP(-5*N2819))*(ATAN(T2819*(N2819-W2819))/3.1415926535+Z2819),1),0)</f>
        <v>8.9352208903053232E-3</v>
      </c>
      <c r="AD2819">
        <f t="shared" ref="AD2819:AD2882" si="902">MAX(MIN(1.019075*(1-EXP(-5*O2819))*(ATAN(U2819*(O2819-X2819))/3.1415926535+AA2819),1),0)</f>
        <v>0.15797660404314887</v>
      </c>
      <c r="AE2819">
        <f t="shared" ref="AE2819:AE2882" si="903">MAX(MIN(1.019075*(1-EXP(-5*P2819))*(ATAN(V2819*(P2819-Y2819))/3.1415926535+AB2819),1),0)</f>
        <v>0.64153057995915019</v>
      </c>
    </row>
    <row r="2820" spans="3:31" x14ac:dyDescent="0.25">
      <c r="C2820">
        <v>1</v>
      </c>
      <c r="D2820">
        <v>3</v>
      </c>
      <c r="E2820">
        <v>3</v>
      </c>
      <c r="F2820">
        <v>3</v>
      </c>
      <c r="G2820">
        <v>0</v>
      </c>
      <c r="H2820">
        <v>1</v>
      </c>
      <c r="I2820">
        <f t="shared" si="884"/>
        <v>3</v>
      </c>
      <c r="J2820" s="3">
        <f t="shared" si="885"/>
        <v>0.52725850014429099</v>
      </c>
      <c r="N2820" s="1">
        <f t="shared" si="886"/>
        <v>1.6666666666666667</v>
      </c>
      <c r="O2820" s="1">
        <f t="shared" si="887"/>
        <v>0</v>
      </c>
      <c r="P2820" s="1">
        <f t="shared" si="888"/>
        <v>3</v>
      </c>
      <c r="Q2820" s="1">
        <f t="shared" si="889"/>
        <v>3</v>
      </c>
      <c r="R2820" s="1">
        <f t="shared" si="890"/>
        <v>3.4318767136623336</v>
      </c>
      <c r="S2820" s="1">
        <f t="shared" si="891"/>
        <v>1.6666666666666667</v>
      </c>
      <c r="T2820" s="1">
        <f t="shared" si="892"/>
        <v>0</v>
      </c>
      <c r="U2820" s="1">
        <f t="shared" si="893"/>
        <v>-0.4318767136623336</v>
      </c>
      <c r="V2820" s="1">
        <f t="shared" si="894"/>
        <v>1.3333333333333333</v>
      </c>
      <c r="W2820" s="2">
        <f t="shared" si="895"/>
        <v>3.3333333333333335</v>
      </c>
      <c r="X2820" s="2">
        <f t="shared" si="896"/>
        <v>3.7652100469956671</v>
      </c>
      <c r="Y2820" s="2">
        <f t="shared" si="897"/>
        <v>2</v>
      </c>
      <c r="Z2820">
        <f t="shared" si="898"/>
        <v>0</v>
      </c>
      <c r="AA2820">
        <f t="shared" si="899"/>
        <v>-7.19794522770556E-2</v>
      </c>
      <c r="AB2820">
        <f t="shared" si="900"/>
        <v>0.22222222222222221</v>
      </c>
      <c r="AC2820">
        <f t="shared" si="901"/>
        <v>0</v>
      </c>
      <c r="AD2820">
        <f t="shared" si="902"/>
        <v>0</v>
      </c>
      <c r="AE2820">
        <f t="shared" si="903"/>
        <v>0.52725850014429099</v>
      </c>
    </row>
    <row r="2821" spans="3:31" x14ac:dyDescent="0.25">
      <c r="C2821">
        <v>0</v>
      </c>
      <c r="D2821">
        <v>3</v>
      </c>
      <c r="E2821">
        <v>3</v>
      </c>
      <c r="F2821">
        <v>3</v>
      </c>
      <c r="G2821">
        <v>0</v>
      </c>
      <c r="H2821">
        <v>1</v>
      </c>
      <c r="I2821">
        <f t="shared" si="884"/>
        <v>3</v>
      </c>
      <c r="J2821" s="3">
        <f t="shared" si="885"/>
        <v>0.65544763528599526</v>
      </c>
      <c r="N2821" s="1">
        <f t="shared" si="886"/>
        <v>1.3333333333333333</v>
      </c>
      <c r="O2821" s="1">
        <f t="shared" si="887"/>
        <v>0</v>
      </c>
      <c r="P2821" s="1">
        <f t="shared" si="888"/>
        <v>3</v>
      </c>
      <c r="Q2821" s="1">
        <f t="shared" si="889"/>
        <v>3</v>
      </c>
      <c r="R2821" s="1">
        <f t="shared" si="890"/>
        <v>3.2829526005987018</v>
      </c>
      <c r="S2821" s="1">
        <f t="shared" si="891"/>
        <v>1.3333333333333333</v>
      </c>
      <c r="T2821" s="1">
        <f t="shared" si="892"/>
        <v>0</v>
      </c>
      <c r="U2821" s="1">
        <f t="shared" si="893"/>
        <v>-0.28295260059870175</v>
      </c>
      <c r="V2821" s="1">
        <f t="shared" si="894"/>
        <v>1.6666666666666667</v>
      </c>
      <c r="W2821" s="2">
        <f t="shared" si="895"/>
        <v>3.3333333333333335</v>
      </c>
      <c r="X2821" s="2">
        <f t="shared" si="896"/>
        <v>3.6162859339320352</v>
      </c>
      <c r="Y2821" s="2">
        <f t="shared" si="897"/>
        <v>1.6666666666666665</v>
      </c>
      <c r="Z2821">
        <f t="shared" si="898"/>
        <v>0</v>
      </c>
      <c r="AA2821">
        <f t="shared" si="899"/>
        <v>-4.7158766766450255E-2</v>
      </c>
      <c r="AB2821">
        <f t="shared" si="900"/>
        <v>0.27777777777777779</v>
      </c>
      <c r="AC2821">
        <f t="shared" si="901"/>
        <v>0</v>
      </c>
      <c r="AD2821">
        <f t="shared" si="902"/>
        <v>0</v>
      </c>
      <c r="AE2821">
        <f t="shared" si="903"/>
        <v>0.65544763528599526</v>
      </c>
    </row>
    <row r="2822" spans="3:31" x14ac:dyDescent="0.25">
      <c r="C2822">
        <v>3</v>
      </c>
      <c r="D2822">
        <v>2</v>
      </c>
      <c r="E2822">
        <v>3</v>
      </c>
      <c r="F2822">
        <v>3</v>
      </c>
      <c r="G2822">
        <v>0</v>
      </c>
      <c r="H2822">
        <v>1</v>
      </c>
      <c r="I2822">
        <f t="shared" si="884"/>
        <v>3</v>
      </c>
      <c r="J2822" s="3">
        <f t="shared" si="885"/>
        <v>0.64153057995915019</v>
      </c>
      <c r="N2822" s="1">
        <f t="shared" si="886"/>
        <v>1.3333333333333333</v>
      </c>
      <c r="O2822" s="1">
        <f t="shared" si="887"/>
        <v>0.33333333333333331</v>
      </c>
      <c r="P2822" s="1">
        <f t="shared" si="888"/>
        <v>3</v>
      </c>
      <c r="Q2822" s="1">
        <f t="shared" si="889"/>
        <v>3.018461712712472</v>
      </c>
      <c r="R2822" s="1">
        <f t="shared" si="890"/>
        <v>3.2829526005987018</v>
      </c>
      <c r="S2822" s="1">
        <f t="shared" si="891"/>
        <v>1.3743685418725535</v>
      </c>
      <c r="T2822" s="1">
        <f t="shared" si="892"/>
        <v>-1.8461712712471989E-2</v>
      </c>
      <c r="U2822" s="1">
        <f t="shared" si="893"/>
        <v>-0.28295260059870175</v>
      </c>
      <c r="V2822" s="1">
        <f t="shared" si="894"/>
        <v>1.6256314581274465</v>
      </c>
      <c r="W2822" s="2">
        <f t="shared" si="895"/>
        <v>3.3517950460458055</v>
      </c>
      <c r="X2822" s="2">
        <f t="shared" si="896"/>
        <v>3.6162859339320352</v>
      </c>
      <c r="Y2822" s="2">
        <f t="shared" si="897"/>
        <v>1.7077018752058868</v>
      </c>
      <c r="Z2822">
        <f t="shared" si="898"/>
        <v>-3.0769521187452575E-3</v>
      </c>
      <c r="AA2822">
        <f t="shared" si="899"/>
        <v>-4.7158766766450255E-2</v>
      </c>
      <c r="AB2822">
        <f t="shared" si="900"/>
        <v>0.27093857635457441</v>
      </c>
      <c r="AC2822">
        <f t="shared" si="901"/>
        <v>8.9352208903053232E-3</v>
      </c>
      <c r="AD2822">
        <f t="shared" si="902"/>
        <v>0.15797660404314887</v>
      </c>
      <c r="AE2822">
        <f t="shared" si="903"/>
        <v>0.64153057995915019</v>
      </c>
    </row>
    <row r="2823" spans="3:31" x14ac:dyDescent="0.25">
      <c r="C2823">
        <v>2</v>
      </c>
      <c r="D2823">
        <v>2</v>
      </c>
      <c r="E2823">
        <v>3</v>
      </c>
      <c r="F2823">
        <v>3</v>
      </c>
      <c r="G2823">
        <v>0</v>
      </c>
      <c r="H2823">
        <v>1</v>
      </c>
      <c r="I2823">
        <f t="shared" si="884"/>
        <v>3</v>
      </c>
      <c r="J2823" s="3">
        <f t="shared" si="885"/>
        <v>0.54973465995888315</v>
      </c>
      <c r="N2823" s="1">
        <f t="shared" si="886"/>
        <v>1.3333333333333333</v>
      </c>
      <c r="O2823" s="1">
        <f t="shared" si="887"/>
        <v>0.66666666666666663</v>
      </c>
      <c r="P2823" s="1">
        <f t="shared" si="888"/>
        <v>2.6666666666666665</v>
      </c>
      <c r="Q2823" s="1">
        <f t="shared" si="889"/>
        <v>2.7487370837451071</v>
      </c>
      <c r="R2823" s="1">
        <f t="shared" si="890"/>
        <v>2.9814239699997196</v>
      </c>
      <c r="S2823" s="1">
        <f t="shared" si="891"/>
        <v>1.4907119849998598</v>
      </c>
      <c r="T2823" s="1">
        <f t="shared" si="892"/>
        <v>0.25126291625489294</v>
      </c>
      <c r="U2823" s="1">
        <f t="shared" si="893"/>
        <v>1.8576030000280408E-2</v>
      </c>
      <c r="V2823" s="1">
        <f t="shared" si="894"/>
        <v>1.5092880150001402</v>
      </c>
      <c r="W2823" s="2">
        <f t="shared" si="895"/>
        <v>3.0820704170784405</v>
      </c>
      <c r="X2823" s="2">
        <f t="shared" si="896"/>
        <v>3.3147573033330531</v>
      </c>
      <c r="Y2823" s="2">
        <f t="shared" si="897"/>
        <v>1.8240453183331931</v>
      </c>
      <c r="Z2823">
        <f t="shared" si="898"/>
        <v>4.1877152709148824E-2</v>
      </c>
      <c r="AA2823">
        <f t="shared" si="899"/>
        <v>3.0960050000467532E-3</v>
      </c>
      <c r="AB2823">
        <f t="shared" si="900"/>
        <v>0.2515480025000234</v>
      </c>
      <c r="AC2823">
        <f t="shared" si="901"/>
        <v>0</v>
      </c>
      <c r="AD2823">
        <f t="shared" si="902"/>
        <v>0</v>
      </c>
      <c r="AE2823">
        <f t="shared" si="903"/>
        <v>0.54973465995888315</v>
      </c>
    </row>
    <row r="2824" spans="3:31" x14ac:dyDescent="0.25">
      <c r="C2824">
        <v>1</v>
      </c>
      <c r="D2824">
        <v>2</v>
      </c>
      <c r="E2824">
        <v>3</v>
      </c>
      <c r="F2824">
        <v>3</v>
      </c>
      <c r="G2824">
        <v>0</v>
      </c>
      <c r="H2824">
        <v>1</v>
      </c>
      <c r="I2824">
        <f t="shared" si="884"/>
        <v>3</v>
      </c>
      <c r="J2824" s="3">
        <f t="shared" si="885"/>
        <v>0.444413039136764</v>
      </c>
      <c r="N2824" s="1">
        <f t="shared" si="886"/>
        <v>1.6666666666666667</v>
      </c>
      <c r="O2824" s="1">
        <f t="shared" si="887"/>
        <v>0.33333333333333331</v>
      </c>
      <c r="P2824" s="1">
        <f t="shared" si="888"/>
        <v>2.6666666666666665</v>
      </c>
      <c r="Q2824" s="1">
        <f t="shared" si="889"/>
        <v>2.6874192494328497</v>
      </c>
      <c r="R2824" s="1">
        <f t="shared" si="890"/>
        <v>3.1446603773522015</v>
      </c>
      <c r="S2824" s="1">
        <f t="shared" si="891"/>
        <v>1.699673171197595</v>
      </c>
      <c r="T2824" s="1">
        <f t="shared" si="892"/>
        <v>0.31258075056715029</v>
      </c>
      <c r="U2824" s="1">
        <f t="shared" si="893"/>
        <v>-0.1446603773522015</v>
      </c>
      <c r="V2824" s="1">
        <f t="shared" si="894"/>
        <v>1.300326828802405</v>
      </c>
      <c r="W2824" s="2">
        <f t="shared" si="895"/>
        <v>3.0207525827661832</v>
      </c>
      <c r="X2824" s="2">
        <f t="shared" si="896"/>
        <v>3.477993710685535</v>
      </c>
      <c r="Y2824" s="2">
        <f t="shared" si="897"/>
        <v>2.0330065045309285</v>
      </c>
      <c r="Z2824">
        <f t="shared" si="898"/>
        <v>5.2096791761191752E-2</v>
      </c>
      <c r="AA2824">
        <f t="shared" si="899"/>
        <v>-2.4110062892033546E-2</v>
      </c>
      <c r="AB2824">
        <f t="shared" si="900"/>
        <v>0.21672113813373417</v>
      </c>
      <c r="AC2824">
        <f t="shared" si="901"/>
        <v>0</v>
      </c>
      <c r="AD2824">
        <f t="shared" si="902"/>
        <v>9.2401306956987908E-2</v>
      </c>
      <c r="AE2824">
        <f t="shared" si="903"/>
        <v>0.444413039136764</v>
      </c>
    </row>
    <row r="2825" spans="3:31" x14ac:dyDescent="0.25">
      <c r="C2825">
        <v>0</v>
      </c>
      <c r="D2825">
        <v>2</v>
      </c>
      <c r="E2825">
        <v>3</v>
      </c>
      <c r="F2825">
        <v>3</v>
      </c>
      <c r="G2825">
        <v>0</v>
      </c>
      <c r="H2825">
        <v>1</v>
      </c>
      <c r="I2825">
        <f t="shared" si="884"/>
        <v>3</v>
      </c>
      <c r="J2825" s="3">
        <f t="shared" si="885"/>
        <v>0.60063082675959467</v>
      </c>
      <c r="N2825" s="1">
        <f t="shared" si="886"/>
        <v>1.3333333333333333</v>
      </c>
      <c r="O2825" s="1">
        <f t="shared" si="887"/>
        <v>0.33333333333333331</v>
      </c>
      <c r="P2825" s="1">
        <f t="shared" si="888"/>
        <v>2.6666666666666665</v>
      </c>
      <c r="Q2825" s="1">
        <f t="shared" si="889"/>
        <v>2.6874192494328497</v>
      </c>
      <c r="R2825" s="1">
        <f t="shared" si="890"/>
        <v>2.9814239699997196</v>
      </c>
      <c r="S2825" s="1">
        <f t="shared" si="891"/>
        <v>1.3743685418725535</v>
      </c>
      <c r="T2825" s="1">
        <f t="shared" si="892"/>
        <v>0.31258075056715029</v>
      </c>
      <c r="U2825" s="1">
        <f t="shared" si="893"/>
        <v>1.8576030000280408E-2</v>
      </c>
      <c r="V2825" s="1">
        <f t="shared" si="894"/>
        <v>1.6256314581274465</v>
      </c>
      <c r="W2825" s="2">
        <f t="shared" si="895"/>
        <v>3.0207525827661832</v>
      </c>
      <c r="X2825" s="2">
        <f t="shared" si="896"/>
        <v>3.3147573033330531</v>
      </c>
      <c r="Y2825" s="2">
        <f t="shared" si="897"/>
        <v>1.7077018752058868</v>
      </c>
      <c r="Z2825">
        <f t="shared" si="898"/>
        <v>5.2096791761191752E-2</v>
      </c>
      <c r="AA2825">
        <f t="shared" si="899"/>
        <v>3.0960050000467532E-3</v>
      </c>
      <c r="AB2825">
        <f t="shared" si="900"/>
        <v>0.27093857635457441</v>
      </c>
      <c r="AC2825">
        <f t="shared" si="901"/>
        <v>0</v>
      </c>
      <c r="AD2825">
        <f t="shared" si="902"/>
        <v>0</v>
      </c>
      <c r="AE2825">
        <f t="shared" si="903"/>
        <v>0.60063082675959467</v>
      </c>
    </row>
    <row r="2826" spans="3:31" x14ac:dyDescent="0.25">
      <c r="C2826">
        <v>3</v>
      </c>
      <c r="D2826">
        <v>1</v>
      </c>
      <c r="E2826">
        <v>3</v>
      </c>
      <c r="F2826">
        <v>3</v>
      </c>
      <c r="G2826">
        <v>0</v>
      </c>
      <c r="H2826">
        <v>1</v>
      </c>
      <c r="I2826">
        <f t="shared" si="884"/>
        <v>3</v>
      </c>
      <c r="J2826" s="3">
        <f t="shared" si="885"/>
        <v>0.52725850014429099</v>
      </c>
      <c r="N2826" s="1">
        <f t="shared" si="886"/>
        <v>1.6666666666666667</v>
      </c>
      <c r="O2826" s="1">
        <f t="shared" si="887"/>
        <v>0</v>
      </c>
      <c r="P2826" s="1">
        <f t="shared" si="888"/>
        <v>3</v>
      </c>
      <c r="Q2826" s="1">
        <f t="shared" si="889"/>
        <v>3</v>
      </c>
      <c r="R2826" s="1">
        <f t="shared" si="890"/>
        <v>3.4318767136623336</v>
      </c>
      <c r="S2826" s="1">
        <f t="shared" si="891"/>
        <v>1.6666666666666667</v>
      </c>
      <c r="T2826" s="1">
        <f t="shared" si="892"/>
        <v>0</v>
      </c>
      <c r="U2826" s="1">
        <f t="shared" si="893"/>
        <v>-0.4318767136623336</v>
      </c>
      <c r="V2826" s="1">
        <f t="shared" si="894"/>
        <v>1.3333333333333333</v>
      </c>
      <c r="W2826" s="2">
        <f t="shared" si="895"/>
        <v>3.3333333333333335</v>
      </c>
      <c r="X2826" s="2">
        <f t="shared" si="896"/>
        <v>3.7652100469956671</v>
      </c>
      <c r="Y2826" s="2">
        <f t="shared" si="897"/>
        <v>2</v>
      </c>
      <c r="Z2826">
        <f t="shared" si="898"/>
        <v>0</v>
      </c>
      <c r="AA2826">
        <f t="shared" si="899"/>
        <v>-7.19794522770556E-2</v>
      </c>
      <c r="AB2826">
        <f t="shared" si="900"/>
        <v>0.22222222222222221</v>
      </c>
      <c r="AC2826">
        <f t="shared" si="901"/>
        <v>0</v>
      </c>
      <c r="AD2826">
        <f t="shared" si="902"/>
        <v>0</v>
      </c>
      <c r="AE2826">
        <f t="shared" si="903"/>
        <v>0.52725850014429099</v>
      </c>
    </row>
    <row r="2827" spans="3:31" x14ac:dyDescent="0.25">
      <c r="C2827">
        <v>2</v>
      </c>
      <c r="D2827">
        <v>1</v>
      </c>
      <c r="E2827">
        <v>3</v>
      </c>
      <c r="F2827">
        <v>3</v>
      </c>
      <c r="G2827">
        <v>0</v>
      </c>
      <c r="H2827">
        <v>1</v>
      </c>
      <c r="I2827">
        <f t="shared" si="884"/>
        <v>3</v>
      </c>
      <c r="J2827" s="3">
        <f t="shared" si="885"/>
        <v>0.444413039136764</v>
      </c>
      <c r="N2827" s="1">
        <f t="shared" si="886"/>
        <v>1.6666666666666667</v>
      </c>
      <c r="O2827" s="1">
        <f t="shared" si="887"/>
        <v>0.33333333333333331</v>
      </c>
      <c r="P2827" s="1">
        <f t="shared" si="888"/>
        <v>2.6666666666666665</v>
      </c>
      <c r="Q2827" s="1">
        <f t="shared" si="889"/>
        <v>2.6874192494328497</v>
      </c>
      <c r="R2827" s="1">
        <f t="shared" si="890"/>
        <v>3.1446603773522015</v>
      </c>
      <c r="S2827" s="1">
        <f t="shared" si="891"/>
        <v>1.699673171197595</v>
      </c>
      <c r="T2827" s="1">
        <f t="shared" si="892"/>
        <v>0.31258075056715029</v>
      </c>
      <c r="U2827" s="1">
        <f t="shared" si="893"/>
        <v>-0.1446603773522015</v>
      </c>
      <c r="V2827" s="1">
        <f t="shared" si="894"/>
        <v>1.300326828802405</v>
      </c>
      <c r="W2827" s="2">
        <f t="shared" si="895"/>
        <v>3.0207525827661832</v>
      </c>
      <c r="X2827" s="2">
        <f t="shared" si="896"/>
        <v>3.477993710685535</v>
      </c>
      <c r="Y2827" s="2">
        <f t="shared" si="897"/>
        <v>2.0330065045309285</v>
      </c>
      <c r="Z2827">
        <f t="shared" si="898"/>
        <v>5.2096791761191752E-2</v>
      </c>
      <c r="AA2827">
        <f t="shared" si="899"/>
        <v>-2.4110062892033546E-2</v>
      </c>
      <c r="AB2827">
        <f t="shared" si="900"/>
        <v>0.21672113813373417</v>
      </c>
      <c r="AC2827">
        <f t="shared" si="901"/>
        <v>0</v>
      </c>
      <c r="AD2827">
        <f t="shared" si="902"/>
        <v>9.2401306956987908E-2</v>
      </c>
      <c r="AE2827">
        <f t="shared" si="903"/>
        <v>0.444413039136764</v>
      </c>
    </row>
    <row r="2828" spans="3:31" x14ac:dyDescent="0.25">
      <c r="C2828">
        <v>1</v>
      </c>
      <c r="D2828">
        <v>1</v>
      </c>
      <c r="E2828">
        <v>3</v>
      </c>
      <c r="F2828">
        <v>3</v>
      </c>
      <c r="G2828">
        <v>0</v>
      </c>
      <c r="H2828">
        <v>1</v>
      </c>
      <c r="I2828">
        <f t="shared" si="884"/>
        <v>3</v>
      </c>
      <c r="J2828" s="3">
        <f t="shared" si="885"/>
        <v>0.27421536406015773</v>
      </c>
      <c r="N2828" s="1">
        <f t="shared" si="886"/>
        <v>2</v>
      </c>
      <c r="O2828" s="1">
        <f t="shared" si="887"/>
        <v>0</v>
      </c>
      <c r="P2828" s="1">
        <f t="shared" si="888"/>
        <v>2.6666666666666665</v>
      </c>
      <c r="Q2828" s="1">
        <f t="shared" si="889"/>
        <v>2.6666666666666665</v>
      </c>
      <c r="R2828" s="1">
        <f t="shared" si="890"/>
        <v>3.3333333333333335</v>
      </c>
      <c r="S2828" s="1">
        <f t="shared" si="891"/>
        <v>2</v>
      </c>
      <c r="T2828" s="1">
        <f t="shared" si="892"/>
        <v>0.33333333333333348</v>
      </c>
      <c r="U2828" s="1">
        <f t="shared" si="893"/>
        <v>-0.33333333333333348</v>
      </c>
      <c r="V2828" s="1">
        <f t="shared" si="894"/>
        <v>1</v>
      </c>
      <c r="W2828" s="2">
        <f t="shared" si="895"/>
        <v>3</v>
      </c>
      <c r="X2828" s="2">
        <f t="shared" si="896"/>
        <v>3.666666666666667</v>
      </c>
      <c r="Y2828" s="2">
        <f t="shared" si="897"/>
        <v>2.3333333333333335</v>
      </c>
      <c r="Z2828">
        <f t="shared" si="898"/>
        <v>5.555555555555558E-2</v>
      </c>
      <c r="AA2828">
        <f t="shared" si="899"/>
        <v>-5.555555555555558E-2</v>
      </c>
      <c r="AB2828">
        <f t="shared" si="900"/>
        <v>0.16666666666666669</v>
      </c>
      <c r="AC2828">
        <f t="shared" si="901"/>
        <v>0</v>
      </c>
      <c r="AD2828">
        <f t="shared" si="902"/>
        <v>0</v>
      </c>
      <c r="AE2828">
        <f t="shared" si="903"/>
        <v>0.27421536406015773</v>
      </c>
    </row>
    <row r="2829" spans="3:31" x14ac:dyDescent="0.25">
      <c r="C2829">
        <v>0</v>
      </c>
      <c r="D2829">
        <v>1</v>
      </c>
      <c r="E2829">
        <v>3</v>
      </c>
      <c r="F2829">
        <v>3</v>
      </c>
      <c r="G2829">
        <v>0</v>
      </c>
      <c r="H2829">
        <v>1</v>
      </c>
      <c r="I2829">
        <f t="shared" si="884"/>
        <v>3</v>
      </c>
      <c r="J2829" s="3">
        <f t="shared" si="885"/>
        <v>0.46216980202910291</v>
      </c>
      <c r="N2829" s="1">
        <f t="shared" si="886"/>
        <v>1.6666666666666667</v>
      </c>
      <c r="O2829" s="1">
        <f t="shared" si="887"/>
        <v>0</v>
      </c>
      <c r="P2829" s="1">
        <f t="shared" si="888"/>
        <v>2.6666666666666665</v>
      </c>
      <c r="Q2829" s="1">
        <f t="shared" si="889"/>
        <v>2.6666666666666665</v>
      </c>
      <c r="R2829" s="1">
        <f t="shared" si="890"/>
        <v>3.1446603773522015</v>
      </c>
      <c r="S2829" s="1">
        <f t="shared" si="891"/>
        <v>1.6666666666666667</v>
      </c>
      <c r="T2829" s="1">
        <f t="shared" si="892"/>
        <v>0.33333333333333348</v>
      </c>
      <c r="U2829" s="1">
        <f t="shared" si="893"/>
        <v>-0.1446603773522015</v>
      </c>
      <c r="V2829" s="1">
        <f t="shared" si="894"/>
        <v>1.3333333333333333</v>
      </c>
      <c r="W2829" s="2">
        <f t="shared" si="895"/>
        <v>3</v>
      </c>
      <c r="X2829" s="2">
        <f t="shared" si="896"/>
        <v>3.477993710685535</v>
      </c>
      <c r="Y2829" s="2">
        <f t="shared" si="897"/>
        <v>2</v>
      </c>
      <c r="Z2829">
        <f t="shared" si="898"/>
        <v>5.555555555555558E-2</v>
      </c>
      <c r="AA2829">
        <f t="shared" si="899"/>
        <v>-2.4110062892033546E-2</v>
      </c>
      <c r="AB2829">
        <f t="shared" si="900"/>
        <v>0.22222222222222221</v>
      </c>
      <c r="AC2829">
        <f t="shared" si="901"/>
        <v>0</v>
      </c>
      <c r="AD2829">
        <f t="shared" si="902"/>
        <v>0</v>
      </c>
      <c r="AE2829">
        <f t="shared" si="903"/>
        <v>0.46216980202910291</v>
      </c>
    </row>
    <row r="2830" spans="3:31" x14ac:dyDescent="0.25">
      <c r="C2830">
        <v>3</v>
      </c>
      <c r="D2830">
        <v>0</v>
      </c>
      <c r="E2830">
        <v>3</v>
      </c>
      <c r="F2830">
        <v>3</v>
      </c>
      <c r="G2830">
        <v>0</v>
      </c>
      <c r="H2830">
        <v>1</v>
      </c>
      <c r="I2830">
        <f t="shared" si="884"/>
        <v>3</v>
      </c>
      <c r="J2830" s="3">
        <f t="shared" si="885"/>
        <v>0.65544763528599526</v>
      </c>
      <c r="N2830" s="1">
        <f t="shared" si="886"/>
        <v>1.3333333333333333</v>
      </c>
      <c r="O2830" s="1">
        <f t="shared" si="887"/>
        <v>0</v>
      </c>
      <c r="P2830" s="1">
        <f t="shared" si="888"/>
        <v>3</v>
      </c>
      <c r="Q2830" s="1">
        <f t="shared" si="889"/>
        <v>3</v>
      </c>
      <c r="R2830" s="1">
        <f t="shared" si="890"/>
        <v>3.2829526005987018</v>
      </c>
      <c r="S2830" s="1">
        <f t="shared" si="891"/>
        <v>1.3333333333333333</v>
      </c>
      <c r="T2830" s="1">
        <f t="shared" si="892"/>
        <v>0</v>
      </c>
      <c r="U2830" s="1">
        <f t="shared" si="893"/>
        <v>-0.28295260059870175</v>
      </c>
      <c r="V2830" s="1">
        <f t="shared" si="894"/>
        <v>1.6666666666666667</v>
      </c>
      <c r="W2830" s="2">
        <f t="shared" si="895"/>
        <v>3.3333333333333335</v>
      </c>
      <c r="X2830" s="2">
        <f t="shared" si="896"/>
        <v>3.6162859339320352</v>
      </c>
      <c r="Y2830" s="2">
        <f t="shared" si="897"/>
        <v>1.6666666666666665</v>
      </c>
      <c r="Z2830">
        <f t="shared" si="898"/>
        <v>0</v>
      </c>
      <c r="AA2830">
        <f t="shared" si="899"/>
        <v>-4.7158766766450255E-2</v>
      </c>
      <c r="AB2830">
        <f t="shared" si="900"/>
        <v>0.27777777777777779</v>
      </c>
      <c r="AC2830">
        <f t="shared" si="901"/>
        <v>0</v>
      </c>
      <c r="AD2830">
        <f t="shared" si="902"/>
        <v>0</v>
      </c>
      <c r="AE2830">
        <f t="shared" si="903"/>
        <v>0.65544763528599526</v>
      </c>
    </row>
    <row r="2831" spans="3:31" x14ac:dyDescent="0.25">
      <c r="C2831">
        <v>2</v>
      </c>
      <c r="D2831">
        <v>0</v>
      </c>
      <c r="E2831">
        <v>3</v>
      </c>
      <c r="F2831">
        <v>3</v>
      </c>
      <c r="G2831">
        <v>0</v>
      </c>
      <c r="H2831">
        <v>1</v>
      </c>
      <c r="I2831">
        <f t="shared" si="884"/>
        <v>3</v>
      </c>
      <c r="J2831" s="3">
        <f t="shared" si="885"/>
        <v>0.60063082675959467</v>
      </c>
      <c r="N2831" s="1">
        <f t="shared" si="886"/>
        <v>1.3333333333333333</v>
      </c>
      <c r="O2831" s="1">
        <f t="shared" si="887"/>
        <v>0.33333333333333331</v>
      </c>
      <c r="P2831" s="1">
        <f t="shared" si="888"/>
        <v>2.6666666666666665</v>
      </c>
      <c r="Q2831" s="1">
        <f t="shared" si="889"/>
        <v>2.6874192494328497</v>
      </c>
      <c r="R2831" s="1">
        <f t="shared" si="890"/>
        <v>2.9814239699997196</v>
      </c>
      <c r="S2831" s="1">
        <f t="shared" si="891"/>
        <v>1.3743685418725535</v>
      </c>
      <c r="T2831" s="1">
        <f t="shared" si="892"/>
        <v>0.31258075056715029</v>
      </c>
      <c r="U2831" s="1">
        <f t="shared" si="893"/>
        <v>1.8576030000280408E-2</v>
      </c>
      <c r="V2831" s="1">
        <f t="shared" si="894"/>
        <v>1.6256314581274465</v>
      </c>
      <c r="W2831" s="2">
        <f t="shared" si="895"/>
        <v>3.0207525827661832</v>
      </c>
      <c r="X2831" s="2">
        <f t="shared" si="896"/>
        <v>3.3147573033330531</v>
      </c>
      <c r="Y2831" s="2">
        <f t="shared" si="897"/>
        <v>1.7077018752058868</v>
      </c>
      <c r="Z2831">
        <f t="shared" si="898"/>
        <v>5.2096791761191752E-2</v>
      </c>
      <c r="AA2831">
        <f t="shared" si="899"/>
        <v>3.0960050000467532E-3</v>
      </c>
      <c r="AB2831">
        <f t="shared" si="900"/>
        <v>0.27093857635457441</v>
      </c>
      <c r="AC2831">
        <f t="shared" si="901"/>
        <v>0</v>
      </c>
      <c r="AD2831">
        <f t="shared" si="902"/>
        <v>0</v>
      </c>
      <c r="AE2831">
        <f t="shared" si="903"/>
        <v>0.60063082675959467</v>
      </c>
    </row>
    <row r="2832" spans="3:31" x14ac:dyDescent="0.25">
      <c r="C2832">
        <v>1</v>
      </c>
      <c r="D2832">
        <v>0</v>
      </c>
      <c r="E2832">
        <v>3</v>
      </c>
      <c r="F2832">
        <v>3</v>
      </c>
      <c r="G2832">
        <v>0</v>
      </c>
      <c r="H2832">
        <v>1</v>
      </c>
      <c r="I2832">
        <f t="shared" si="884"/>
        <v>3</v>
      </c>
      <c r="J2832" s="3">
        <f t="shared" si="885"/>
        <v>0.46216980202910291</v>
      </c>
      <c r="N2832" s="1">
        <f t="shared" si="886"/>
        <v>1.6666666666666667</v>
      </c>
      <c r="O2832" s="1">
        <f t="shared" si="887"/>
        <v>0</v>
      </c>
      <c r="P2832" s="1">
        <f t="shared" si="888"/>
        <v>2.6666666666666665</v>
      </c>
      <c r="Q2832" s="1">
        <f t="shared" si="889"/>
        <v>2.6666666666666665</v>
      </c>
      <c r="R2832" s="1">
        <f t="shared" si="890"/>
        <v>3.1446603773522015</v>
      </c>
      <c r="S2832" s="1">
        <f t="shared" si="891"/>
        <v>1.6666666666666667</v>
      </c>
      <c r="T2832" s="1">
        <f t="shared" si="892"/>
        <v>0.33333333333333348</v>
      </c>
      <c r="U2832" s="1">
        <f t="shared" si="893"/>
        <v>-0.1446603773522015</v>
      </c>
      <c r="V2832" s="1">
        <f t="shared" si="894"/>
        <v>1.3333333333333333</v>
      </c>
      <c r="W2832" s="2">
        <f t="shared" si="895"/>
        <v>3</v>
      </c>
      <c r="X2832" s="2">
        <f t="shared" si="896"/>
        <v>3.477993710685535</v>
      </c>
      <c r="Y2832" s="2">
        <f t="shared" si="897"/>
        <v>2</v>
      </c>
      <c r="Z2832">
        <f t="shared" si="898"/>
        <v>5.555555555555558E-2</v>
      </c>
      <c r="AA2832">
        <f t="shared" si="899"/>
        <v>-2.4110062892033546E-2</v>
      </c>
      <c r="AB2832">
        <f t="shared" si="900"/>
        <v>0.22222222222222221</v>
      </c>
      <c r="AC2832">
        <f t="shared" si="901"/>
        <v>0</v>
      </c>
      <c r="AD2832">
        <f t="shared" si="902"/>
        <v>0</v>
      </c>
      <c r="AE2832">
        <f t="shared" si="903"/>
        <v>0.46216980202910291</v>
      </c>
    </row>
    <row r="2833" spans="3:31" x14ac:dyDescent="0.25">
      <c r="C2833">
        <v>0</v>
      </c>
      <c r="D2833">
        <v>0</v>
      </c>
      <c r="E2833">
        <v>3</v>
      </c>
      <c r="F2833">
        <v>3</v>
      </c>
      <c r="G2833">
        <v>0</v>
      </c>
      <c r="H2833">
        <v>1</v>
      </c>
      <c r="I2833">
        <f t="shared" si="884"/>
        <v>3</v>
      </c>
      <c r="J2833" s="3">
        <f t="shared" si="885"/>
        <v>0.6173107213916762</v>
      </c>
      <c r="N2833" s="1">
        <f t="shared" si="886"/>
        <v>1.3333333333333333</v>
      </c>
      <c r="O2833" s="1">
        <f t="shared" si="887"/>
        <v>0</v>
      </c>
      <c r="P2833" s="1">
        <f t="shared" si="888"/>
        <v>2.6666666666666665</v>
      </c>
      <c r="Q2833" s="1">
        <f t="shared" si="889"/>
        <v>2.6666666666666665</v>
      </c>
      <c r="R2833" s="1">
        <f t="shared" si="890"/>
        <v>2.9814239699997196</v>
      </c>
      <c r="S2833" s="1">
        <f t="shared" si="891"/>
        <v>1.3333333333333333</v>
      </c>
      <c r="T2833" s="1">
        <f t="shared" si="892"/>
        <v>0.33333333333333348</v>
      </c>
      <c r="U2833" s="1">
        <f t="shared" si="893"/>
        <v>1.8576030000280408E-2</v>
      </c>
      <c r="V2833" s="1">
        <f t="shared" si="894"/>
        <v>1.6666666666666667</v>
      </c>
      <c r="W2833" s="2">
        <f t="shared" si="895"/>
        <v>3</v>
      </c>
      <c r="X2833" s="2">
        <f t="shared" si="896"/>
        <v>3.3147573033330531</v>
      </c>
      <c r="Y2833" s="2">
        <f t="shared" si="897"/>
        <v>1.6666666666666665</v>
      </c>
      <c r="Z2833">
        <f t="shared" si="898"/>
        <v>5.555555555555558E-2</v>
      </c>
      <c r="AA2833">
        <f t="shared" si="899"/>
        <v>3.0960050000467532E-3</v>
      </c>
      <c r="AB2833">
        <f t="shared" si="900"/>
        <v>0.27777777777777779</v>
      </c>
      <c r="AC2833">
        <f t="shared" si="901"/>
        <v>0</v>
      </c>
      <c r="AD2833">
        <f t="shared" si="902"/>
        <v>0</v>
      </c>
      <c r="AE2833">
        <f t="shared" si="903"/>
        <v>0.6173107213916762</v>
      </c>
    </row>
    <row r="2834" spans="3:31" x14ac:dyDescent="0.25">
      <c r="C2834">
        <v>3</v>
      </c>
      <c r="D2834">
        <v>3</v>
      </c>
      <c r="E2834">
        <v>2</v>
      </c>
      <c r="F2834">
        <v>3</v>
      </c>
      <c r="G2834">
        <v>0</v>
      </c>
      <c r="H2834">
        <v>1</v>
      </c>
      <c r="I2834">
        <f t="shared" si="884"/>
        <v>3</v>
      </c>
      <c r="J2834" s="3">
        <f t="shared" si="885"/>
        <v>0.11163722483018433</v>
      </c>
      <c r="N2834" s="1">
        <f t="shared" si="886"/>
        <v>1.3333333333333333</v>
      </c>
      <c r="O2834" s="1">
        <f t="shared" si="887"/>
        <v>1.3333333333333333</v>
      </c>
      <c r="P2834" s="1">
        <f t="shared" si="888"/>
        <v>2</v>
      </c>
      <c r="Q2834" s="1">
        <f t="shared" si="889"/>
        <v>2.4037008503093262</v>
      </c>
      <c r="R2834" s="1">
        <f t="shared" si="890"/>
        <v>2.4037008503093262</v>
      </c>
      <c r="S2834" s="1">
        <f t="shared" si="891"/>
        <v>1.8856180831641267</v>
      </c>
      <c r="T2834" s="1">
        <f t="shared" si="892"/>
        <v>0.59629914969067377</v>
      </c>
      <c r="U2834" s="1">
        <f t="shared" si="893"/>
        <v>0.59629914969067377</v>
      </c>
      <c r="V2834" s="1">
        <f t="shared" si="894"/>
        <v>1.1143819168358733</v>
      </c>
      <c r="W2834" s="2">
        <f t="shared" si="895"/>
        <v>2.7370341836426597</v>
      </c>
      <c r="X2834" s="2">
        <f t="shared" si="896"/>
        <v>2.7370341836426597</v>
      </c>
      <c r="Y2834" s="2">
        <f t="shared" si="897"/>
        <v>2.2189514164974602</v>
      </c>
      <c r="Z2834">
        <f t="shared" si="898"/>
        <v>9.9383191615112332E-2</v>
      </c>
      <c r="AA2834">
        <f t="shared" si="899"/>
        <v>9.9383191615112332E-2</v>
      </c>
      <c r="AB2834">
        <f t="shared" si="900"/>
        <v>0.18573031947264557</v>
      </c>
      <c r="AC2834">
        <f t="shared" si="901"/>
        <v>0</v>
      </c>
      <c r="AD2834">
        <f t="shared" si="902"/>
        <v>0</v>
      </c>
      <c r="AE2834">
        <f t="shared" si="903"/>
        <v>0.11163722483018433</v>
      </c>
    </row>
    <row r="2835" spans="3:31" x14ac:dyDescent="0.25">
      <c r="C2835">
        <v>2</v>
      </c>
      <c r="D2835">
        <v>3</v>
      </c>
      <c r="E2835">
        <v>2</v>
      </c>
      <c r="F2835">
        <v>3</v>
      </c>
      <c r="G2835">
        <v>0</v>
      </c>
      <c r="H2835">
        <v>1</v>
      </c>
      <c r="I2835">
        <f t="shared" si="884"/>
        <v>0</v>
      </c>
      <c r="J2835" s="3">
        <f t="shared" si="885"/>
        <v>0</v>
      </c>
      <c r="N2835" s="1">
        <f t="shared" si="886"/>
        <v>1.3333333333333333</v>
      </c>
      <c r="O2835" s="1">
        <f t="shared" si="887"/>
        <v>1.6666666666666667</v>
      </c>
      <c r="P2835" s="1">
        <f t="shared" si="888"/>
        <v>1.6666666666666667</v>
      </c>
      <c r="Q2835" s="1">
        <f t="shared" si="889"/>
        <v>2.3570226039551585</v>
      </c>
      <c r="R2835" s="1">
        <f t="shared" si="890"/>
        <v>2.1343747458109497</v>
      </c>
      <c r="S2835" s="1">
        <f t="shared" si="891"/>
        <v>2.1343747458109497</v>
      </c>
      <c r="T2835" s="1">
        <f t="shared" si="892"/>
        <v>0.6429773960448415</v>
      </c>
      <c r="U2835" s="1">
        <f t="shared" si="893"/>
        <v>0.86562525418905034</v>
      </c>
      <c r="V2835" s="1">
        <f t="shared" si="894"/>
        <v>0.86562525418905034</v>
      </c>
      <c r="W2835" s="2">
        <f t="shared" si="895"/>
        <v>2.690355937288492</v>
      </c>
      <c r="X2835" s="2">
        <f t="shared" si="896"/>
        <v>2.4677080791442831</v>
      </c>
      <c r="Y2835" s="2">
        <f t="shared" si="897"/>
        <v>2.4677080791442831</v>
      </c>
      <c r="Z2835">
        <f t="shared" si="898"/>
        <v>0.10716289934080692</v>
      </c>
      <c r="AA2835">
        <f t="shared" si="899"/>
        <v>0.14427087569817509</v>
      </c>
      <c r="AB2835">
        <f t="shared" si="900"/>
        <v>0.14427087569817509</v>
      </c>
      <c r="AC2835">
        <f t="shared" si="901"/>
        <v>0</v>
      </c>
      <c r="AD2835">
        <f t="shared" si="902"/>
        <v>0</v>
      </c>
      <c r="AE2835">
        <f t="shared" si="903"/>
        <v>0</v>
      </c>
    </row>
    <row r="2836" spans="3:31" x14ac:dyDescent="0.25">
      <c r="C2836">
        <v>1</v>
      </c>
      <c r="D2836">
        <v>3</v>
      </c>
      <c r="E2836">
        <v>2</v>
      </c>
      <c r="F2836">
        <v>3</v>
      </c>
      <c r="G2836">
        <v>0</v>
      </c>
      <c r="H2836">
        <v>1</v>
      </c>
      <c r="I2836">
        <f t="shared" si="884"/>
        <v>0</v>
      </c>
      <c r="J2836" s="3">
        <f t="shared" si="885"/>
        <v>0</v>
      </c>
      <c r="N2836" s="1">
        <f t="shared" si="886"/>
        <v>1.6666666666666667</v>
      </c>
      <c r="O2836" s="1">
        <f t="shared" si="887"/>
        <v>1.3333333333333333</v>
      </c>
      <c r="P2836" s="1">
        <f t="shared" si="888"/>
        <v>1.6666666666666667</v>
      </c>
      <c r="Q2836" s="1">
        <f t="shared" si="889"/>
        <v>2.1343747458109497</v>
      </c>
      <c r="R2836" s="1">
        <f t="shared" si="890"/>
        <v>2.3570226039551585</v>
      </c>
      <c r="S2836" s="1">
        <f t="shared" si="891"/>
        <v>2.1343747458109497</v>
      </c>
      <c r="T2836" s="1">
        <f t="shared" si="892"/>
        <v>0.86562525418905034</v>
      </c>
      <c r="U2836" s="1">
        <f t="shared" si="893"/>
        <v>0.6429773960448415</v>
      </c>
      <c r="V2836" s="1">
        <f t="shared" si="894"/>
        <v>0.86562525418905034</v>
      </c>
      <c r="W2836" s="2">
        <f t="shared" si="895"/>
        <v>2.4677080791442831</v>
      </c>
      <c r="X2836" s="2">
        <f t="shared" si="896"/>
        <v>2.690355937288492</v>
      </c>
      <c r="Y2836" s="2">
        <f t="shared" si="897"/>
        <v>2.4677080791442831</v>
      </c>
      <c r="Z2836">
        <f t="shared" si="898"/>
        <v>0.14427087569817509</v>
      </c>
      <c r="AA2836">
        <f t="shared" si="899"/>
        <v>0.10716289934080692</v>
      </c>
      <c r="AB2836">
        <f t="shared" si="900"/>
        <v>0.14427087569817509</v>
      </c>
      <c r="AC2836">
        <f t="shared" si="901"/>
        <v>0</v>
      </c>
      <c r="AD2836">
        <f t="shared" si="902"/>
        <v>0</v>
      </c>
      <c r="AE2836">
        <f t="shared" si="903"/>
        <v>0</v>
      </c>
    </row>
    <row r="2837" spans="3:31" x14ac:dyDescent="0.25">
      <c r="C2837">
        <v>0</v>
      </c>
      <c r="D2837">
        <v>3</v>
      </c>
      <c r="E2837">
        <v>2</v>
      </c>
      <c r="F2837">
        <v>3</v>
      </c>
      <c r="G2837">
        <v>0</v>
      </c>
      <c r="H2837">
        <v>1</v>
      </c>
      <c r="I2837">
        <f t="shared" si="884"/>
        <v>3</v>
      </c>
      <c r="J2837" s="3">
        <f t="shared" si="885"/>
        <v>1.0307067838331969E-2</v>
      </c>
      <c r="N2837" s="1">
        <f t="shared" si="886"/>
        <v>1.3333333333333333</v>
      </c>
      <c r="O2837" s="1">
        <f t="shared" si="887"/>
        <v>1.3333333333333333</v>
      </c>
      <c r="P2837" s="1">
        <f t="shared" si="888"/>
        <v>1.6666666666666667</v>
      </c>
      <c r="Q2837" s="1">
        <f t="shared" si="889"/>
        <v>2.1343747458109497</v>
      </c>
      <c r="R2837" s="1">
        <f t="shared" si="890"/>
        <v>2.1343747458109497</v>
      </c>
      <c r="S2837" s="1">
        <f t="shared" si="891"/>
        <v>1.8856180831641267</v>
      </c>
      <c r="T2837" s="1">
        <f t="shared" si="892"/>
        <v>0.86562525418905034</v>
      </c>
      <c r="U2837" s="1">
        <f t="shared" si="893"/>
        <v>0.86562525418905034</v>
      </c>
      <c r="V2837" s="1">
        <f t="shared" si="894"/>
        <v>1.1143819168358733</v>
      </c>
      <c r="W2837" s="2">
        <f t="shared" si="895"/>
        <v>2.4677080791442831</v>
      </c>
      <c r="X2837" s="2">
        <f t="shared" si="896"/>
        <v>2.4677080791442831</v>
      </c>
      <c r="Y2837" s="2">
        <f t="shared" si="897"/>
        <v>2.2189514164974602</v>
      </c>
      <c r="Z2837">
        <f t="shared" si="898"/>
        <v>0.14427087569817509</v>
      </c>
      <c r="AA2837">
        <f t="shared" si="899"/>
        <v>0.14427087569817509</v>
      </c>
      <c r="AB2837">
        <f t="shared" si="900"/>
        <v>0.18573031947264557</v>
      </c>
      <c r="AC2837">
        <f t="shared" si="901"/>
        <v>0</v>
      </c>
      <c r="AD2837">
        <f t="shared" si="902"/>
        <v>0</v>
      </c>
      <c r="AE2837">
        <f t="shared" si="903"/>
        <v>1.0307067838331969E-2</v>
      </c>
    </row>
    <row r="2838" spans="3:31" x14ac:dyDescent="0.25">
      <c r="C2838">
        <v>3</v>
      </c>
      <c r="D2838">
        <v>2</v>
      </c>
      <c r="E2838">
        <v>2</v>
      </c>
      <c r="F2838">
        <v>3</v>
      </c>
      <c r="G2838">
        <v>0</v>
      </c>
      <c r="H2838">
        <v>1</v>
      </c>
      <c r="I2838">
        <f t="shared" si="884"/>
        <v>0</v>
      </c>
      <c r="J2838" s="3">
        <f t="shared" si="885"/>
        <v>0</v>
      </c>
      <c r="N2838" s="1">
        <f t="shared" si="886"/>
        <v>1.3333333333333333</v>
      </c>
      <c r="O2838" s="1">
        <f t="shared" si="887"/>
        <v>1.6666666666666667</v>
      </c>
      <c r="P2838" s="1">
        <f t="shared" si="888"/>
        <v>1.6666666666666667</v>
      </c>
      <c r="Q2838" s="1">
        <f t="shared" si="889"/>
        <v>2.3570226039551585</v>
      </c>
      <c r="R2838" s="1">
        <f t="shared" si="890"/>
        <v>2.1343747458109497</v>
      </c>
      <c r="S2838" s="1">
        <f t="shared" si="891"/>
        <v>2.1343747458109497</v>
      </c>
      <c r="T2838" s="1">
        <f t="shared" si="892"/>
        <v>0.6429773960448415</v>
      </c>
      <c r="U2838" s="1">
        <f t="shared" si="893"/>
        <v>0.86562525418905034</v>
      </c>
      <c r="V2838" s="1">
        <f t="shared" si="894"/>
        <v>0.86562525418905034</v>
      </c>
      <c r="W2838" s="2">
        <f t="shared" si="895"/>
        <v>2.690355937288492</v>
      </c>
      <c r="X2838" s="2">
        <f t="shared" si="896"/>
        <v>2.4677080791442831</v>
      </c>
      <c r="Y2838" s="2">
        <f t="shared" si="897"/>
        <v>2.4677080791442831</v>
      </c>
      <c r="Z2838">
        <f t="shared" si="898"/>
        <v>0.10716289934080692</v>
      </c>
      <c r="AA2838">
        <f t="shared" si="899"/>
        <v>0.14427087569817509</v>
      </c>
      <c r="AB2838">
        <f t="shared" si="900"/>
        <v>0.14427087569817509</v>
      </c>
      <c r="AC2838">
        <f t="shared" si="901"/>
        <v>0</v>
      </c>
      <c r="AD2838">
        <f t="shared" si="902"/>
        <v>0</v>
      </c>
      <c r="AE2838">
        <f t="shared" si="903"/>
        <v>0</v>
      </c>
    </row>
    <row r="2839" spans="3:31" x14ac:dyDescent="0.25">
      <c r="C2839">
        <v>2</v>
      </c>
      <c r="D2839">
        <v>2</v>
      </c>
      <c r="E2839">
        <v>2</v>
      </c>
      <c r="F2839">
        <v>3</v>
      </c>
      <c r="G2839">
        <v>0</v>
      </c>
      <c r="H2839">
        <v>1</v>
      </c>
      <c r="I2839">
        <f t="shared" si="884"/>
        <v>2</v>
      </c>
      <c r="J2839" s="3">
        <f t="shared" si="885"/>
        <v>0.11163722483018433</v>
      </c>
      <c r="N2839" s="1">
        <f t="shared" si="886"/>
        <v>1.3333333333333333</v>
      </c>
      <c r="O2839" s="1">
        <f t="shared" si="887"/>
        <v>2</v>
      </c>
      <c r="P2839" s="1">
        <f t="shared" si="888"/>
        <v>1.3333333333333333</v>
      </c>
      <c r="Q2839" s="1">
        <f t="shared" si="889"/>
        <v>2.4037008503093262</v>
      </c>
      <c r="R2839" s="1">
        <f t="shared" si="890"/>
        <v>1.8856180831641267</v>
      </c>
      <c r="S2839" s="1">
        <f t="shared" si="891"/>
        <v>2.4037008503093262</v>
      </c>
      <c r="T2839" s="1">
        <f t="shared" si="892"/>
        <v>0.59629914969067377</v>
      </c>
      <c r="U2839" s="1">
        <f t="shared" si="893"/>
        <v>1.1143819168358733</v>
      </c>
      <c r="V2839" s="1">
        <f t="shared" si="894"/>
        <v>0.59629914969067377</v>
      </c>
      <c r="W2839" s="2">
        <f t="shared" si="895"/>
        <v>2.7370341836426597</v>
      </c>
      <c r="X2839" s="2">
        <f t="shared" si="896"/>
        <v>2.2189514164974602</v>
      </c>
      <c r="Y2839" s="2">
        <f t="shared" si="897"/>
        <v>2.7370341836426597</v>
      </c>
      <c r="Z2839">
        <f t="shared" si="898"/>
        <v>9.9383191615112332E-2</v>
      </c>
      <c r="AA2839">
        <f t="shared" si="899"/>
        <v>0.18573031947264557</v>
      </c>
      <c r="AB2839">
        <f t="shared" si="900"/>
        <v>9.9383191615112332E-2</v>
      </c>
      <c r="AC2839">
        <f t="shared" si="901"/>
        <v>0</v>
      </c>
      <c r="AD2839">
        <f t="shared" si="902"/>
        <v>0.11163722483018433</v>
      </c>
      <c r="AE2839">
        <f t="shared" si="903"/>
        <v>0</v>
      </c>
    </row>
    <row r="2840" spans="3:31" x14ac:dyDescent="0.25">
      <c r="C2840">
        <v>1</v>
      </c>
      <c r="D2840">
        <v>2</v>
      </c>
      <c r="E2840">
        <v>2</v>
      </c>
      <c r="F2840">
        <v>3</v>
      </c>
      <c r="G2840">
        <v>0</v>
      </c>
      <c r="H2840">
        <v>1</v>
      </c>
      <c r="I2840">
        <f t="shared" si="884"/>
        <v>0</v>
      </c>
      <c r="J2840" s="3">
        <f t="shared" si="885"/>
        <v>0</v>
      </c>
      <c r="N2840" s="1">
        <f t="shared" si="886"/>
        <v>1.6666666666666667</v>
      </c>
      <c r="O2840" s="1">
        <f t="shared" si="887"/>
        <v>1.6666666666666667</v>
      </c>
      <c r="P2840" s="1">
        <f t="shared" si="888"/>
        <v>1.3333333333333333</v>
      </c>
      <c r="Q2840" s="1">
        <f t="shared" si="889"/>
        <v>2.1343747458109497</v>
      </c>
      <c r="R2840" s="1">
        <f t="shared" si="890"/>
        <v>2.1343747458109497</v>
      </c>
      <c r="S2840" s="1">
        <f t="shared" si="891"/>
        <v>2.3570226039551585</v>
      </c>
      <c r="T2840" s="1">
        <f t="shared" si="892"/>
        <v>0.86562525418905034</v>
      </c>
      <c r="U2840" s="1">
        <f t="shared" si="893"/>
        <v>0.86562525418905034</v>
      </c>
      <c r="V2840" s="1">
        <f t="shared" si="894"/>
        <v>0.6429773960448415</v>
      </c>
      <c r="W2840" s="2">
        <f t="shared" si="895"/>
        <v>2.4677080791442831</v>
      </c>
      <c r="X2840" s="2">
        <f t="shared" si="896"/>
        <v>2.4677080791442831</v>
      </c>
      <c r="Y2840" s="2">
        <f t="shared" si="897"/>
        <v>2.690355937288492</v>
      </c>
      <c r="Z2840">
        <f t="shared" si="898"/>
        <v>0.14427087569817509</v>
      </c>
      <c r="AA2840">
        <f t="shared" si="899"/>
        <v>0.14427087569817509</v>
      </c>
      <c r="AB2840">
        <f t="shared" si="900"/>
        <v>0.10716289934080692</v>
      </c>
      <c r="AC2840">
        <f t="shared" si="901"/>
        <v>0</v>
      </c>
      <c r="AD2840">
        <f t="shared" si="902"/>
        <v>0</v>
      </c>
      <c r="AE2840">
        <f t="shared" si="903"/>
        <v>0</v>
      </c>
    </row>
    <row r="2841" spans="3:31" x14ac:dyDescent="0.25">
      <c r="C2841">
        <v>0</v>
      </c>
      <c r="D2841">
        <v>2</v>
      </c>
      <c r="E2841">
        <v>2</v>
      </c>
      <c r="F2841">
        <v>3</v>
      </c>
      <c r="G2841">
        <v>0</v>
      </c>
      <c r="H2841">
        <v>1</v>
      </c>
      <c r="I2841">
        <f t="shared" si="884"/>
        <v>2</v>
      </c>
      <c r="J2841" s="3">
        <f t="shared" si="885"/>
        <v>1.0307067838331969E-2</v>
      </c>
      <c r="N2841" s="1">
        <f t="shared" si="886"/>
        <v>1.3333333333333333</v>
      </c>
      <c r="O2841" s="1">
        <f t="shared" si="887"/>
        <v>1.6666666666666667</v>
      </c>
      <c r="P2841" s="1">
        <f t="shared" si="888"/>
        <v>1.3333333333333333</v>
      </c>
      <c r="Q2841" s="1">
        <f t="shared" si="889"/>
        <v>2.1343747458109497</v>
      </c>
      <c r="R2841" s="1">
        <f t="shared" si="890"/>
        <v>1.8856180831641267</v>
      </c>
      <c r="S2841" s="1">
        <f t="shared" si="891"/>
        <v>2.1343747458109497</v>
      </c>
      <c r="T2841" s="1">
        <f t="shared" si="892"/>
        <v>0.86562525418905034</v>
      </c>
      <c r="U2841" s="1">
        <f t="shared" si="893"/>
        <v>1.1143819168358733</v>
      </c>
      <c r="V2841" s="1">
        <f t="shared" si="894"/>
        <v>0.86562525418905034</v>
      </c>
      <c r="W2841" s="2">
        <f t="shared" si="895"/>
        <v>2.4677080791442831</v>
      </c>
      <c r="X2841" s="2">
        <f t="shared" si="896"/>
        <v>2.2189514164974602</v>
      </c>
      <c r="Y2841" s="2">
        <f t="shared" si="897"/>
        <v>2.4677080791442831</v>
      </c>
      <c r="Z2841">
        <f t="shared" si="898"/>
        <v>0.14427087569817509</v>
      </c>
      <c r="AA2841">
        <f t="shared" si="899"/>
        <v>0.18573031947264557</v>
      </c>
      <c r="AB2841">
        <f t="shared" si="900"/>
        <v>0.14427087569817509</v>
      </c>
      <c r="AC2841">
        <f t="shared" si="901"/>
        <v>0</v>
      </c>
      <c r="AD2841">
        <f t="shared" si="902"/>
        <v>1.0307067838331969E-2</v>
      </c>
      <c r="AE2841">
        <f t="shared" si="903"/>
        <v>0</v>
      </c>
    </row>
    <row r="2842" spans="3:31" x14ac:dyDescent="0.25">
      <c r="C2842">
        <v>3</v>
      </c>
      <c r="D2842">
        <v>1</v>
      </c>
      <c r="E2842">
        <v>2</v>
      </c>
      <c r="F2842">
        <v>3</v>
      </c>
      <c r="G2842">
        <v>0</v>
      </c>
      <c r="H2842">
        <v>1</v>
      </c>
      <c r="I2842">
        <f t="shared" si="884"/>
        <v>0</v>
      </c>
      <c r="J2842" s="3">
        <f t="shared" si="885"/>
        <v>0</v>
      </c>
      <c r="N2842" s="1">
        <f t="shared" si="886"/>
        <v>1.6666666666666667</v>
      </c>
      <c r="O2842" s="1">
        <f t="shared" si="887"/>
        <v>1.3333333333333333</v>
      </c>
      <c r="P2842" s="1">
        <f t="shared" si="888"/>
        <v>1.6666666666666667</v>
      </c>
      <c r="Q2842" s="1">
        <f t="shared" si="889"/>
        <v>2.1343747458109497</v>
      </c>
      <c r="R2842" s="1">
        <f t="shared" si="890"/>
        <v>2.3570226039551585</v>
      </c>
      <c r="S2842" s="1">
        <f t="shared" si="891"/>
        <v>2.1343747458109497</v>
      </c>
      <c r="T2842" s="1">
        <f t="shared" si="892"/>
        <v>0.86562525418905034</v>
      </c>
      <c r="U2842" s="1">
        <f t="shared" si="893"/>
        <v>0.6429773960448415</v>
      </c>
      <c r="V2842" s="1">
        <f t="shared" si="894"/>
        <v>0.86562525418905034</v>
      </c>
      <c r="W2842" s="2">
        <f t="shared" si="895"/>
        <v>2.4677080791442831</v>
      </c>
      <c r="X2842" s="2">
        <f t="shared" si="896"/>
        <v>2.690355937288492</v>
      </c>
      <c r="Y2842" s="2">
        <f t="shared" si="897"/>
        <v>2.4677080791442831</v>
      </c>
      <c r="Z2842">
        <f t="shared" si="898"/>
        <v>0.14427087569817509</v>
      </c>
      <c r="AA2842">
        <f t="shared" si="899"/>
        <v>0.10716289934080692</v>
      </c>
      <c r="AB2842">
        <f t="shared" si="900"/>
        <v>0.14427087569817509</v>
      </c>
      <c r="AC2842">
        <f t="shared" si="901"/>
        <v>0</v>
      </c>
      <c r="AD2842">
        <f t="shared" si="902"/>
        <v>0</v>
      </c>
      <c r="AE2842">
        <f t="shared" si="903"/>
        <v>0</v>
      </c>
    </row>
    <row r="2843" spans="3:31" x14ac:dyDescent="0.25">
      <c r="C2843">
        <v>2</v>
      </c>
      <c r="D2843">
        <v>1</v>
      </c>
      <c r="E2843">
        <v>2</v>
      </c>
      <c r="F2843">
        <v>3</v>
      </c>
      <c r="G2843">
        <v>0</v>
      </c>
      <c r="H2843">
        <v>1</v>
      </c>
      <c r="I2843">
        <f t="shared" si="884"/>
        <v>0</v>
      </c>
      <c r="J2843" s="3">
        <f t="shared" si="885"/>
        <v>0</v>
      </c>
      <c r="N2843" s="1">
        <f t="shared" si="886"/>
        <v>1.6666666666666667</v>
      </c>
      <c r="O2843" s="1">
        <f t="shared" si="887"/>
        <v>1.6666666666666667</v>
      </c>
      <c r="P2843" s="1">
        <f t="shared" si="888"/>
        <v>1.3333333333333333</v>
      </c>
      <c r="Q2843" s="1">
        <f t="shared" si="889"/>
        <v>2.1343747458109497</v>
      </c>
      <c r="R2843" s="1">
        <f t="shared" si="890"/>
        <v>2.1343747458109497</v>
      </c>
      <c r="S2843" s="1">
        <f t="shared" si="891"/>
        <v>2.3570226039551585</v>
      </c>
      <c r="T2843" s="1">
        <f t="shared" si="892"/>
        <v>0.86562525418905034</v>
      </c>
      <c r="U2843" s="1">
        <f t="shared" si="893"/>
        <v>0.86562525418905034</v>
      </c>
      <c r="V2843" s="1">
        <f t="shared" si="894"/>
        <v>0.6429773960448415</v>
      </c>
      <c r="W2843" s="2">
        <f t="shared" si="895"/>
        <v>2.4677080791442831</v>
      </c>
      <c r="X2843" s="2">
        <f t="shared" si="896"/>
        <v>2.4677080791442831</v>
      </c>
      <c r="Y2843" s="2">
        <f t="shared" si="897"/>
        <v>2.690355937288492</v>
      </c>
      <c r="Z2843">
        <f t="shared" si="898"/>
        <v>0.14427087569817509</v>
      </c>
      <c r="AA2843">
        <f t="shared" si="899"/>
        <v>0.14427087569817509</v>
      </c>
      <c r="AB2843">
        <f t="shared" si="900"/>
        <v>0.10716289934080692</v>
      </c>
      <c r="AC2843">
        <f t="shared" si="901"/>
        <v>0</v>
      </c>
      <c r="AD2843">
        <f t="shared" si="902"/>
        <v>0</v>
      </c>
      <c r="AE2843">
        <f t="shared" si="903"/>
        <v>0</v>
      </c>
    </row>
    <row r="2844" spans="3:31" x14ac:dyDescent="0.25">
      <c r="C2844">
        <v>1</v>
      </c>
      <c r="D2844">
        <v>1</v>
      </c>
      <c r="E2844">
        <v>2</v>
      </c>
      <c r="F2844">
        <v>3</v>
      </c>
      <c r="G2844">
        <v>0</v>
      </c>
      <c r="H2844">
        <v>1</v>
      </c>
      <c r="I2844">
        <f t="shared" si="884"/>
        <v>1</v>
      </c>
      <c r="J2844" s="3">
        <f t="shared" si="885"/>
        <v>0.11163722483018433</v>
      </c>
      <c r="N2844" s="1">
        <f t="shared" si="886"/>
        <v>2</v>
      </c>
      <c r="O2844" s="1">
        <f t="shared" si="887"/>
        <v>1.3333333333333333</v>
      </c>
      <c r="P2844" s="1">
        <f t="shared" si="888"/>
        <v>1.3333333333333333</v>
      </c>
      <c r="Q2844" s="1">
        <f t="shared" si="889"/>
        <v>1.8856180831641267</v>
      </c>
      <c r="R2844" s="1">
        <f t="shared" si="890"/>
        <v>2.4037008503093262</v>
      </c>
      <c r="S2844" s="1">
        <f t="shared" si="891"/>
        <v>2.4037008503093262</v>
      </c>
      <c r="T2844" s="1">
        <f t="shared" si="892"/>
        <v>1.1143819168358733</v>
      </c>
      <c r="U2844" s="1">
        <f t="shared" si="893"/>
        <v>0.59629914969067377</v>
      </c>
      <c r="V2844" s="1">
        <f t="shared" si="894"/>
        <v>0.59629914969067377</v>
      </c>
      <c r="W2844" s="2">
        <f t="shared" si="895"/>
        <v>2.2189514164974602</v>
      </c>
      <c r="X2844" s="2">
        <f t="shared" si="896"/>
        <v>2.7370341836426597</v>
      </c>
      <c r="Y2844" s="2">
        <f t="shared" si="897"/>
        <v>2.7370341836426597</v>
      </c>
      <c r="Z2844">
        <f t="shared" si="898"/>
        <v>0.18573031947264557</v>
      </c>
      <c r="AA2844">
        <f t="shared" si="899"/>
        <v>9.9383191615112332E-2</v>
      </c>
      <c r="AB2844">
        <f t="shared" si="900"/>
        <v>9.9383191615112332E-2</v>
      </c>
      <c r="AC2844">
        <f t="shared" si="901"/>
        <v>0.11163722483018433</v>
      </c>
      <c r="AD2844">
        <f t="shared" si="902"/>
        <v>0</v>
      </c>
      <c r="AE2844">
        <f t="shared" si="903"/>
        <v>0</v>
      </c>
    </row>
    <row r="2845" spans="3:31" x14ac:dyDescent="0.25">
      <c r="C2845">
        <v>0</v>
      </c>
      <c r="D2845">
        <v>1</v>
      </c>
      <c r="E2845">
        <v>2</v>
      </c>
      <c r="F2845">
        <v>3</v>
      </c>
      <c r="G2845">
        <v>0</v>
      </c>
      <c r="H2845">
        <v>1</v>
      </c>
      <c r="I2845">
        <f t="shared" si="884"/>
        <v>1</v>
      </c>
      <c r="J2845" s="3">
        <f t="shared" si="885"/>
        <v>1.0307067838331969E-2</v>
      </c>
      <c r="N2845" s="1">
        <f t="shared" si="886"/>
        <v>1.6666666666666667</v>
      </c>
      <c r="O2845" s="1">
        <f t="shared" si="887"/>
        <v>1.3333333333333333</v>
      </c>
      <c r="P2845" s="1">
        <f t="shared" si="888"/>
        <v>1.3333333333333333</v>
      </c>
      <c r="Q2845" s="1">
        <f t="shared" si="889"/>
        <v>1.8856180831641267</v>
      </c>
      <c r="R2845" s="1">
        <f t="shared" si="890"/>
        <v>2.1343747458109497</v>
      </c>
      <c r="S2845" s="1">
        <f t="shared" si="891"/>
        <v>2.1343747458109497</v>
      </c>
      <c r="T2845" s="1">
        <f t="shared" si="892"/>
        <v>1.1143819168358733</v>
      </c>
      <c r="U2845" s="1">
        <f t="shared" si="893"/>
        <v>0.86562525418905034</v>
      </c>
      <c r="V2845" s="1">
        <f t="shared" si="894"/>
        <v>0.86562525418905034</v>
      </c>
      <c r="W2845" s="2">
        <f t="shared" si="895"/>
        <v>2.2189514164974602</v>
      </c>
      <c r="X2845" s="2">
        <f t="shared" si="896"/>
        <v>2.4677080791442831</v>
      </c>
      <c r="Y2845" s="2">
        <f t="shared" si="897"/>
        <v>2.4677080791442831</v>
      </c>
      <c r="Z2845">
        <f t="shared" si="898"/>
        <v>0.18573031947264557</v>
      </c>
      <c r="AA2845">
        <f t="shared" si="899"/>
        <v>0.14427087569817509</v>
      </c>
      <c r="AB2845">
        <f t="shared" si="900"/>
        <v>0.14427087569817509</v>
      </c>
      <c r="AC2845">
        <f t="shared" si="901"/>
        <v>1.0307067838331969E-2</v>
      </c>
      <c r="AD2845">
        <f t="shared" si="902"/>
        <v>0</v>
      </c>
      <c r="AE2845">
        <f t="shared" si="903"/>
        <v>0</v>
      </c>
    </row>
    <row r="2846" spans="3:31" x14ac:dyDescent="0.25">
      <c r="C2846">
        <v>3</v>
      </c>
      <c r="D2846">
        <v>0</v>
      </c>
      <c r="E2846">
        <v>2</v>
      </c>
      <c r="F2846">
        <v>3</v>
      </c>
      <c r="G2846">
        <v>0</v>
      </c>
      <c r="H2846">
        <v>1</v>
      </c>
      <c r="I2846">
        <f t="shared" si="884"/>
        <v>3</v>
      </c>
      <c r="J2846" s="3">
        <f t="shared" si="885"/>
        <v>1.0307067838331969E-2</v>
      </c>
      <c r="N2846" s="1">
        <f t="shared" si="886"/>
        <v>1.3333333333333333</v>
      </c>
      <c r="O2846" s="1">
        <f t="shared" si="887"/>
        <v>1.3333333333333333</v>
      </c>
      <c r="P2846" s="1">
        <f t="shared" si="888"/>
        <v>1.6666666666666667</v>
      </c>
      <c r="Q2846" s="1">
        <f t="shared" si="889"/>
        <v>2.1343747458109497</v>
      </c>
      <c r="R2846" s="1">
        <f t="shared" si="890"/>
        <v>2.1343747458109497</v>
      </c>
      <c r="S2846" s="1">
        <f t="shared" si="891"/>
        <v>1.8856180831641267</v>
      </c>
      <c r="T2846" s="1">
        <f t="shared" si="892"/>
        <v>0.86562525418905034</v>
      </c>
      <c r="U2846" s="1">
        <f t="shared" si="893"/>
        <v>0.86562525418905034</v>
      </c>
      <c r="V2846" s="1">
        <f t="shared" si="894"/>
        <v>1.1143819168358733</v>
      </c>
      <c r="W2846" s="2">
        <f t="shared" si="895"/>
        <v>2.4677080791442831</v>
      </c>
      <c r="X2846" s="2">
        <f t="shared" si="896"/>
        <v>2.4677080791442831</v>
      </c>
      <c r="Y2846" s="2">
        <f t="shared" si="897"/>
        <v>2.2189514164974602</v>
      </c>
      <c r="Z2846">
        <f t="shared" si="898"/>
        <v>0.14427087569817509</v>
      </c>
      <c r="AA2846">
        <f t="shared" si="899"/>
        <v>0.14427087569817509</v>
      </c>
      <c r="AB2846">
        <f t="shared" si="900"/>
        <v>0.18573031947264557</v>
      </c>
      <c r="AC2846">
        <f t="shared" si="901"/>
        <v>0</v>
      </c>
      <c r="AD2846">
        <f t="shared" si="902"/>
        <v>0</v>
      </c>
      <c r="AE2846">
        <f t="shared" si="903"/>
        <v>1.0307067838331969E-2</v>
      </c>
    </row>
    <row r="2847" spans="3:31" x14ac:dyDescent="0.25">
      <c r="C2847">
        <v>2</v>
      </c>
      <c r="D2847">
        <v>0</v>
      </c>
      <c r="E2847">
        <v>2</v>
      </c>
      <c r="F2847">
        <v>3</v>
      </c>
      <c r="G2847">
        <v>0</v>
      </c>
      <c r="H2847">
        <v>1</v>
      </c>
      <c r="I2847">
        <f t="shared" si="884"/>
        <v>2</v>
      </c>
      <c r="J2847" s="3">
        <f t="shared" si="885"/>
        <v>1.0307067838331969E-2</v>
      </c>
      <c r="N2847" s="1">
        <f t="shared" si="886"/>
        <v>1.3333333333333333</v>
      </c>
      <c r="O2847" s="1">
        <f t="shared" si="887"/>
        <v>1.6666666666666667</v>
      </c>
      <c r="P2847" s="1">
        <f t="shared" si="888"/>
        <v>1.3333333333333333</v>
      </c>
      <c r="Q2847" s="1">
        <f t="shared" si="889"/>
        <v>2.1343747458109497</v>
      </c>
      <c r="R2847" s="1">
        <f t="shared" si="890"/>
        <v>1.8856180831641267</v>
      </c>
      <c r="S2847" s="1">
        <f t="shared" si="891"/>
        <v>2.1343747458109497</v>
      </c>
      <c r="T2847" s="1">
        <f t="shared" si="892"/>
        <v>0.86562525418905034</v>
      </c>
      <c r="U2847" s="1">
        <f t="shared" si="893"/>
        <v>1.1143819168358733</v>
      </c>
      <c r="V2847" s="1">
        <f t="shared" si="894"/>
        <v>0.86562525418905034</v>
      </c>
      <c r="W2847" s="2">
        <f t="shared" si="895"/>
        <v>2.4677080791442831</v>
      </c>
      <c r="X2847" s="2">
        <f t="shared" si="896"/>
        <v>2.2189514164974602</v>
      </c>
      <c r="Y2847" s="2">
        <f t="shared" si="897"/>
        <v>2.4677080791442831</v>
      </c>
      <c r="Z2847">
        <f t="shared" si="898"/>
        <v>0.14427087569817509</v>
      </c>
      <c r="AA2847">
        <f t="shared" si="899"/>
        <v>0.18573031947264557</v>
      </c>
      <c r="AB2847">
        <f t="shared" si="900"/>
        <v>0.14427087569817509</v>
      </c>
      <c r="AC2847">
        <f t="shared" si="901"/>
        <v>0</v>
      </c>
      <c r="AD2847">
        <f t="shared" si="902"/>
        <v>1.0307067838331969E-2</v>
      </c>
      <c r="AE2847">
        <f t="shared" si="903"/>
        <v>0</v>
      </c>
    </row>
    <row r="2848" spans="3:31" x14ac:dyDescent="0.25">
      <c r="C2848">
        <v>1</v>
      </c>
      <c r="D2848">
        <v>0</v>
      </c>
      <c r="E2848">
        <v>2</v>
      </c>
      <c r="F2848">
        <v>3</v>
      </c>
      <c r="G2848">
        <v>0</v>
      </c>
      <c r="H2848">
        <v>1</v>
      </c>
      <c r="I2848">
        <f t="shared" si="884"/>
        <v>1</v>
      </c>
      <c r="J2848" s="3">
        <f t="shared" si="885"/>
        <v>1.0307067838331969E-2</v>
      </c>
      <c r="N2848" s="1">
        <f t="shared" si="886"/>
        <v>1.6666666666666667</v>
      </c>
      <c r="O2848" s="1">
        <f t="shared" si="887"/>
        <v>1.3333333333333333</v>
      </c>
      <c r="P2848" s="1">
        <f t="shared" si="888"/>
        <v>1.3333333333333333</v>
      </c>
      <c r="Q2848" s="1">
        <f t="shared" si="889"/>
        <v>1.8856180831641267</v>
      </c>
      <c r="R2848" s="1">
        <f t="shared" si="890"/>
        <v>2.1343747458109497</v>
      </c>
      <c r="S2848" s="1">
        <f t="shared" si="891"/>
        <v>2.1343747458109497</v>
      </c>
      <c r="T2848" s="1">
        <f t="shared" si="892"/>
        <v>1.1143819168358733</v>
      </c>
      <c r="U2848" s="1">
        <f t="shared" si="893"/>
        <v>0.86562525418905034</v>
      </c>
      <c r="V2848" s="1">
        <f t="shared" si="894"/>
        <v>0.86562525418905034</v>
      </c>
      <c r="W2848" s="2">
        <f t="shared" si="895"/>
        <v>2.2189514164974602</v>
      </c>
      <c r="X2848" s="2">
        <f t="shared" si="896"/>
        <v>2.4677080791442831</v>
      </c>
      <c r="Y2848" s="2">
        <f t="shared" si="897"/>
        <v>2.4677080791442831</v>
      </c>
      <c r="Z2848">
        <f t="shared" si="898"/>
        <v>0.18573031947264557</v>
      </c>
      <c r="AA2848">
        <f t="shared" si="899"/>
        <v>0.14427087569817509</v>
      </c>
      <c r="AB2848">
        <f t="shared" si="900"/>
        <v>0.14427087569817509</v>
      </c>
      <c r="AC2848">
        <f t="shared" si="901"/>
        <v>1.0307067838331969E-2</v>
      </c>
      <c r="AD2848">
        <f t="shared" si="902"/>
        <v>0</v>
      </c>
      <c r="AE2848">
        <f t="shared" si="903"/>
        <v>0</v>
      </c>
    </row>
    <row r="2849" spans="3:31" x14ac:dyDescent="0.25">
      <c r="C2849">
        <v>0</v>
      </c>
      <c r="D2849">
        <v>0</v>
      </c>
      <c r="E2849">
        <v>2</v>
      </c>
      <c r="F2849">
        <v>3</v>
      </c>
      <c r="G2849">
        <v>0</v>
      </c>
      <c r="H2849">
        <v>1</v>
      </c>
      <c r="I2849">
        <f t="shared" si="884"/>
        <v>0</v>
      </c>
      <c r="J2849" s="3">
        <f t="shared" si="885"/>
        <v>0</v>
      </c>
      <c r="N2849" s="1">
        <f t="shared" si="886"/>
        <v>1.3333333333333333</v>
      </c>
      <c r="O2849" s="1">
        <f t="shared" si="887"/>
        <v>1.3333333333333333</v>
      </c>
      <c r="P2849" s="1">
        <f t="shared" si="888"/>
        <v>1.3333333333333333</v>
      </c>
      <c r="Q2849" s="1">
        <f t="shared" si="889"/>
        <v>1.8856180831641267</v>
      </c>
      <c r="R2849" s="1">
        <f t="shared" si="890"/>
        <v>1.8856180831641267</v>
      </c>
      <c r="S2849" s="1">
        <f t="shared" si="891"/>
        <v>1.8856180831641267</v>
      </c>
      <c r="T2849" s="1">
        <f t="shared" si="892"/>
        <v>1.1143819168358733</v>
      </c>
      <c r="U2849" s="1">
        <f t="shared" si="893"/>
        <v>1.1143819168358733</v>
      </c>
      <c r="V2849" s="1">
        <f t="shared" si="894"/>
        <v>1.1143819168358733</v>
      </c>
      <c r="W2849" s="2">
        <f t="shared" si="895"/>
        <v>2.2189514164974602</v>
      </c>
      <c r="X2849" s="2">
        <f t="shared" si="896"/>
        <v>2.2189514164974602</v>
      </c>
      <c r="Y2849" s="2">
        <f t="shared" si="897"/>
        <v>2.2189514164974602</v>
      </c>
      <c r="Z2849">
        <f t="shared" si="898"/>
        <v>0.18573031947264557</v>
      </c>
      <c r="AA2849">
        <f t="shared" si="899"/>
        <v>0.18573031947264557</v>
      </c>
      <c r="AB2849">
        <f t="shared" si="900"/>
        <v>0.18573031947264557</v>
      </c>
      <c r="AC2849">
        <f t="shared" si="901"/>
        <v>0</v>
      </c>
      <c r="AD2849">
        <f t="shared" si="902"/>
        <v>0</v>
      </c>
      <c r="AE2849">
        <f t="shared" si="903"/>
        <v>0</v>
      </c>
    </row>
    <row r="2850" spans="3:31" x14ac:dyDescent="0.25">
      <c r="C2850">
        <v>3</v>
      </c>
      <c r="D2850">
        <v>3</v>
      </c>
      <c r="E2850">
        <v>1</v>
      </c>
      <c r="F2850">
        <v>3</v>
      </c>
      <c r="G2850">
        <v>0</v>
      </c>
      <c r="H2850">
        <v>1</v>
      </c>
      <c r="I2850">
        <f t="shared" si="884"/>
        <v>1</v>
      </c>
      <c r="J2850" s="3">
        <f t="shared" si="885"/>
        <v>0.27421536406015773</v>
      </c>
      <c r="N2850" s="1">
        <f t="shared" si="886"/>
        <v>2.6666666666666665</v>
      </c>
      <c r="O2850" s="1">
        <f t="shared" si="887"/>
        <v>0</v>
      </c>
      <c r="P2850" s="1">
        <f t="shared" si="888"/>
        <v>2</v>
      </c>
      <c r="Q2850" s="1">
        <f t="shared" si="889"/>
        <v>2</v>
      </c>
      <c r="R2850" s="1">
        <f t="shared" si="890"/>
        <v>3.3333333333333335</v>
      </c>
      <c r="S2850" s="1">
        <f t="shared" si="891"/>
        <v>2.6666666666666665</v>
      </c>
      <c r="T2850" s="1">
        <f t="shared" si="892"/>
        <v>1</v>
      </c>
      <c r="U2850" s="1">
        <f t="shared" si="893"/>
        <v>-0.33333333333333348</v>
      </c>
      <c r="V2850" s="1">
        <f t="shared" si="894"/>
        <v>0.33333333333333348</v>
      </c>
      <c r="W2850" s="2">
        <f t="shared" si="895"/>
        <v>2.3333333333333335</v>
      </c>
      <c r="X2850" s="2">
        <f t="shared" si="896"/>
        <v>3.666666666666667</v>
      </c>
      <c r="Y2850" s="2">
        <f t="shared" si="897"/>
        <v>3</v>
      </c>
      <c r="Z2850">
        <f t="shared" si="898"/>
        <v>0.16666666666666669</v>
      </c>
      <c r="AA2850">
        <f t="shared" si="899"/>
        <v>-5.555555555555558E-2</v>
      </c>
      <c r="AB2850">
        <f t="shared" si="900"/>
        <v>5.555555555555558E-2</v>
      </c>
      <c r="AC2850">
        <f t="shared" si="901"/>
        <v>0.27421536406015773</v>
      </c>
      <c r="AD2850">
        <f t="shared" si="902"/>
        <v>0</v>
      </c>
      <c r="AE2850">
        <f t="shared" si="903"/>
        <v>0</v>
      </c>
    </row>
    <row r="2851" spans="3:31" x14ac:dyDescent="0.25">
      <c r="C2851">
        <v>2</v>
      </c>
      <c r="D2851">
        <v>3</v>
      </c>
      <c r="E2851">
        <v>1</v>
      </c>
      <c r="F2851">
        <v>3</v>
      </c>
      <c r="G2851">
        <v>0</v>
      </c>
      <c r="H2851">
        <v>1</v>
      </c>
      <c r="I2851">
        <f t="shared" si="884"/>
        <v>1</v>
      </c>
      <c r="J2851" s="3">
        <f t="shared" si="885"/>
        <v>0.444413039136764</v>
      </c>
      <c r="N2851" s="1">
        <f t="shared" si="886"/>
        <v>2.6666666666666665</v>
      </c>
      <c r="O2851" s="1">
        <f t="shared" si="887"/>
        <v>0.33333333333333331</v>
      </c>
      <c r="P2851" s="1">
        <f t="shared" si="888"/>
        <v>1.6666666666666667</v>
      </c>
      <c r="Q2851" s="1">
        <f t="shared" si="889"/>
        <v>1.699673171197595</v>
      </c>
      <c r="R2851" s="1">
        <f t="shared" si="890"/>
        <v>3.1446603773522015</v>
      </c>
      <c r="S2851" s="1">
        <f t="shared" si="891"/>
        <v>2.6874192494328497</v>
      </c>
      <c r="T2851" s="1">
        <f t="shared" si="892"/>
        <v>1.300326828802405</v>
      </c>
      <c r="U2851" s="1">
        <f t="shared" si="893"/>
        <v>-0.1446603773522015</v>
      </c>
      <c r="V2851" s="1">
        <f t="shared" si="894"/>
        <v>0.31258075056715029</v>
      </c>
      <c r="W2851" s="2">
        <f t="shared" si="895"/>
        <v>2.0330065045309285</v>
      </c>
      <c r="X2851" s="2">
        <f t="shared" si="896"/>
        <v>3.477993710685535</v>
      </c>
      <c r="Y2851" s="2">
        <f t="shared" si="897"/>
        <v>3.0207525827661832</v>
      </c>
      <c r="Z2851">
        <f t="shared" si="898"/>
        <v>0.21672113813373417</v>
      </c>
      <c r="AA2851">
        <f t="shared" si="899"/>
        <v>-2.4110062892033546E-2</v>
      </c>
      <c r="AB2851">
        <f t="shared" si="900"/>
        <v>5.2096791761191752E-2</v>
      </c>
      <c r="AC2851">
        <f t="shared" si="901"/>
        <v>0.444413039136764</v>
      </c>
      <c r="AD2851">
        <f t="shared" si="902"/>
        <v>9.2401306956987908E-2</v>
      </c>
      <c r="AE2851">
        <f t="shared" si="903"/>
        <v>0</v>
      </c>
    </row>
    <row r="2852" spans="3:31" x14ac:dyDescent="0.25">
      <c r="C2852">
        <v>1</v>
      </c>
      <c r="D2852">
        <v>3</v>
      </c>
      <c r="E2852">
        <v>1</v>
      </c>
      <c r="F2852">
        <v>3</v>
      </c>
      <c r="G2852">
        <v>0</v>
      </c>
      <c r="H2852">
        <v>1</v>
      </c>
      <c r="I2852">
        <f t="shared" si="884"/>
        <v>1</v>
      </c>
      <c r="J2852" s="3">
        <f t="shared" si="885"/>
        <v>0.52725850014429099</v>
      </c>
      <c r="N2852" s="1">
        <f t="shared" si="886"/>
        <v>3</v>
      </c>
      <c r="O2852" s="1">
        <f t="shared" si="887"/>
        <v>0</v>
      </c>
      <c r="P2852" s="1">
        <f t="shared" si="888"/>
        <v>1.6666666666666667</v>
      </c>
      <c r="Q2852" s="1">
        <f t="shared" si="889"/>
        <v>1.6666666666666667</v>
      </c>
      <c r="R2852" s="1">
        <f t="shared" si="890"/>
        <v>3.4318767136623336</v>
      </c>
      <c r="S2852" s="1">
        <f t="shared" si="891"/>
        <v>3</v>
      </c>
      <c r="T2852" s="1">
        <f t="shared" si="892"/>
        <v>1.3333333333333333</v>
      </c>
      <c r="U2852" s="1">
        <f t="shared" si="893"/>
        <v>-0.4318767136623336</v>
      </c>
      <c r="V2852" s="1">
        <f t="shared" si="894"/>
        <v>0</v>
      </c>
      <c r="W2852" s="2">
        <f t="shared" si="895"/>
        <v>2</v>
      </c>
      <c r="X2852" s="2">
        <f t="shared" si="896"/>
        <v>3.7652100469956671</v>
      </c>
      <c r="Y2852" s="2">
        <f t="shared" si="897"/>
        <v>3.3333333333333335</v>
      </c>
      <c r="Z2852">
        <f t="shared" si="898"/>
        <v>0.22222222222222221</v>
      </c>
      <c r="AA2852">
        <f t="shared" si="899"/>
        <v>-7.19794522770556E-2</v>
      </c>
      <c r="AB2852">
        <f t="shared" si="900"/>
        <v>0</v>
      </c>
      <c r="AC2852">
        <f t="shared" si="901"/>
        <v>0.52725850014429099</v>
      </c>
      <c r="AD2852">
        <f t="shared" si="902"/>
        <v>0</v>
      </c>
      <c r="AE2852">
        <f t="shared" si="903"/>
        <v>0</v>
      </c>
    </row>
    <row r="2853" spans="3:31" x14ac:dyDescent="0.25">
      <c r="C2853">
        <v>0</v>
      </c>
      <c r="D2853">
        <v>3</v>
      </c>
      <c r="E2853">
        <v>1</v>
      </c>
      <c r="F2853">
        <v>3</v>
      </c>
      <c r="G2853">
        <v>0</v>
      </c>
      <c r="H2853">
        <v>1</v>
      </c>
      <c r="I2853">
        <f t="shared" si="884"/>
        <v>1</v>
      </c>
      <c r="J2853" s="3">
        <f t="shared" si="885"/>
        <v>0.46216980202910291</v>
      </c>
      <c r="N2853" s="1">
        <f t="shared" si="886"/>
        <v>2.6666666666666665</v>
      </c>
      <c r="O2853" s="1">
        <f t="shared" si="887"/>
        <v>0</v>
      </c>
      <c r="P2853" s="1">
        <f t="shared" si="888"/>
        <v>1.6666666666666667</v>
      </c>
      <c r="Q2853" s="1">
        <f t="shared" si="889"/>
        <v>1.6666666666666667</v>
      </c>
      <c r="R2853" s="1">
        <f t="shared" si="890"/>
        <v>3.1446603773522015</v>
      </c>
      <c r="S2853" s="1">
        <f t="shared" si="891"/>
        <v>2.6666666666666665</v>
      </c>
      <c r="T2853" s="1">
        <f t="shared" si="892"/>
        <v>1.3333333333333333</v>
      </c>
      <c r="U2853" s="1">
        <f t="shared" si="893"/>
        <v>-0.1446603773522015</v>
      </c>
      <c r="V2853" s="1">
        <f t="shared" si="894"/>
        <v>0.33333333333333348</v>
      </c>
      <c r="W2853" s="2">
        <f t="shared" si="895"/>
        <v>2</v>
      </c>
      <c r="X2853" s="2">
        <f t="shared" si="896"/>
        <v>3.477993710685535</v>
      </c>
      <c r="Y2853" s="2">
        <f t="shared" si="897"/>
        <v>3</v>
      </c>
      <c r="Z2853">
        <f t="shared" si="898"/>
        <v>0.22222222222222221</v>
      </c>
      <c r="AA2853">
        <f t="shared" si="899"/>
        <v>-2.4110062892033546E-2</v>
      </c>
      <c r="AB2853">
        <f t="shared" si="900"/>
        <v>5.555555555555558E-2</v>
      </c>
      <c r="AC2853">
        <f t="shared" si="901"/>
        <v>0.46216980202910291</v>
      </c>
      <c r="AD2853">
        <f t="shared" si="902"/>
        <v>0</v>
      </c>
      <c r="AE2853">
        <f t="shared" si="903"/>
        <v>0</v>
      </c>
    </row>
    <row r="2854" spans="3:31" x14ac:dyDescent="0.25">
      <c r="C2854">
        <v>3</v>
      </c>
      <c r="D2854">
        <v>2</v>
      </c>
      <c r="E2854">
        <v>1</v>
      </c>
      <c r="F2854">
        <v>3</v>
      </c>
      <c r="G2854">
        <v>0</v>
      </c>
      <c r="H2854">
        <v>1</v>
      </c>
      <c r="I2854">
        <f t="shared" si="884"/>
        <v>1</v>
      </c>
      <c r="J2854" s="3">
        <f t="shared" si="885"/>
        <v>0.444413039136764</v>
      </c>
      <c r="N2854" s="1">
        <f t="shared" si="886"/>
        <v>2.6666666666666665</v>
      </c>
      <c r="O2854" s="1">
        <f t="shared" si="887"/>
        <v>0.33333333333333331</v>
      </c>
      <c r="P2854" s="1">
        <f t="shared" si="888"/>
        <v>1.6666666666666667</v>
      </c>
      <c r="Q2854" s="1">
        <f t="shared" si="889"/>
        <v>1.699673171197595</v>
      </c>
      <c r="R2854" s="1">
        <f t="shared" si="890"/>
        <v>3.1446603773522015</v>
      </c>
      <c r="S2854" s="1">
        <f t="shared" si="891"/>
        <v>2.6874192494328497</v>
      </c>
      <c r="T2854" s="1">
        <f t="shared" si="892"/>
        <v>1.300326828802405</v>
      </c>
      <c r="U2854" s="1">
        <f t="shared" si="893"/>
        <v>-0.1446603773522015</v>
      </c>
      <c r="V2854" s="1">
        <f t="shared" si="894"/>
        <v>0.31258075056715029</v>
      </c>
      <c r="W2854" s="2">
        <f t="shared" si="895"/>
        <v>2.0330065045309285</v>
      </c>
      <c r="X2854" s="2">
        <f t="shared" si="896"/>
        <v>3.477993710685535</v>
      </c>
      <c r="Y2854" s="2">
        <f t="shared" si="897"/>
        <v>3.0207525827661832</v>
      </c>
      <c r="Z2854">
        <f t="shared" si="898"/>
        <v>0.21672113813373417</v>
      </c>
      <c r="AA2854">
        <f t="shared" si="899"/>
        <v>-2.4110062892033546E-2</v>
      </c>
      <c r="AB2854">
        <f t="shared" si="900"/>
        <v>5.2096791761191752E-2</v>
      </c>
      <c r="AC2854">
        <f t="shared" si="901"/>
        <v>0.444413039136764</v>
      </c>
      <c r="AD2854">
        <f t="shared" si="902"/>
        <v>9.2401306956987908E-2</v>
      </c>
      <c r="AE2854">
        <f t="shared" si="903"/>
        <v>0</v>
      </c>
    </row>
    <row r="2855" spans="3:31" x14ac:dyDescent="0.25">
      <c r="C2855">
        <v>2</v>
      </c>
      <c r="D2855">
        <v>2</v>
      </c>
      <c r="E2855">
        <v>1</v>
      </c>
      <c r="F2855">
        <v>3</v>
      </c>
      <c r="G2855">
        <v>0</v>
      </c>
      <c r="H2855">
        <v>1</v>
      </c>
      <c r="I2855">
        <f t="shared" si="884"/>
        <v>1</v>
      </c>
      <c r="J2855" s="3">
        <f t="shared" si="885"/>
        <v>0.54973465995888315</v>
      </c>
      <c r="N2855" s="1">
        <f t="shared" si="886"/>
        <v>2.6666666666666665</v>
      </c>
      <c r="O2855" s="1">
        <f t="shared" si="887"/>
        <v>0.66666666666666663</v>
      </c>
      <c r="P2855" s="1">
        <f t="shared" si="888"/>
        <v>1.3333333333333333</v>
      </c>
      <c r="Q2855" s="1">
        <f t="shared" si="889"/>
        <v>1.4907119849998598</v>
      </c>
      <c r="R2855" s="1">
        <f t="shared" si="890"/>
        <v>2.9814239699997196</v>
      </c>
      <c r="S2855" s="1">
        <f t="shared" si="891"/>
        <v>2.7487370837451071</v>
      </c>
      <c r="T2855" s="1">
        <f t="shared" si="892"/>
        <v>1.5092880150001402</v>
      </c>
      <c r="U2855" s="1">
        <f t="shared" si="893"/>
        <v>1.8576030000280408E-2</v>
      </c>
      <c r="V2855" s="1">
        <f t="shared" si="894"/>
        <v>0.25126291625489294</v>
      </c>
      <c r="W2855" s="2">
        <f t="shared" si="895"/>
        <v>1.8240453183331931</v>
      </c>
      <c r="X2855" s="2">
        <f t="shared" si="896"/>
        <v>3.3147573033330531</v>
      </c>
      <c r="Y2855" s="2">
        <f t="shared" si="897"/>
        <v>3.0820704170784405</v>
      </c>
      <c r="Z2855">
        <f t="shared" si="898"/>
        <v>0.2515480025000234</v>
      </c>
      <c r="AA2855">
        <f t="shared" si="899"/>
        <v>3.0960050000467532E-3</v>
      </c>
      <c r="AB2855">
        <f t="shared" si="900"/>
        <v>4.1877152709148824E-2</v>
      </c>
      <c r="AC2855">
        <f t="shared" si="901"/>
        <v>0.54973465995888315</v>
      </c>
      <c r="AD2855">
        <f t="shared" si="902"/>
        <v>0</v>
      </c>
      <c r="AE2855">
        <f t="shared" si="903"/>
        <v>0</v>
      </c>
    </row>
    <row r="2856" spans="3:31" x14ac:dyDescent="0.25">
      <c r="C2856">
        <v>1</v>
      </c>
      <c r="D2856">
        <v>2</v>
      </c>
      <c r="E2856">
        <v>1</v>
      </c>
      <c r="F2856">
        <v>3</v>
      </c>
      <c r="G2856">
        <v>0</v>
      </c>
      <c r="H2856">
        <v>1</v>
      </c>
      <c r="I2856">
        <f t="shared" si="884"/>
        <v>1</v>
      </c>
      <c r="J2856" s="3">
        <f t="shared" si="885"/>
        <v>0.64153057995915019</v>
      </c>
      <c r="N2856" s="1">
        <f t="shared" si="886"/>
        <v>3</v>
      </c>
      <c r="O2856" s="1">
        <f t="shared" si="887"/>
        <v>0.33333333333333331</v>
      </c>
      <c r="P2856" s="1">
        <f t="shared" si="888"/>
        <v>1.3333333333333333</v>
      </c>
      <c r="Q2856" s="1">
        <f t="shared" si="889"/>
        <v>1.3743685418725535</v>
      </c>
      <c r="R2856" s="1">
        <f t="shared" si="890"/>
        <v>3.2829526005987018</v>
      </c>
      <c r="S2856" s="1">
        <f t="shared" si="891"/>
        <v>3.018461712712472</v>
      </c>
      <c r="T2856" s="1">
        <f t="shared" si="892"/>
        <v>1.6256314581274465</v>
      </c>
      <c r="U2856" s="1">
        <f t="shared" si="893"/>
        <v>-0.28295260059870175</v>
      </c>
      <c r="V2856" s="1">
        <f t="shared" si="894"/>
        <v>-1.8461712712471989E-2</v>
      </c>
      <c r="W2856" s="2">
        <f t="shared" si="895"/>
        <v>1.7077018752058868</v>
      </c>
      <c r="X2856" s="2">
        <f t="shared" si="896"/>
        <v>3.6162859339320352</v>
      </c>
      <c r="Y2856" s="2">
        <f t="shared" si="897"/>
        <v>3.3517950460458055</v>
      </c>
      <c r="Z2856">
        <f t="shared" si="898"/>
        <v>0.27093857635457441</v>
      </c>
      <c r="AA2856">
        <f t="shared" si="899"/>
        <v>-4.7158766766450255E-2</v>
      </c>
      <c r="AB2856">
        <f t="shared" si="900"/>
        <v>-3.0769521187452575E-3</v>
      </c>
      <c r="AC2856">
        <f t="shared" si="901"/>
        <v>0.64153057995915019</v>
      </c>
      <c r="AD2856">
        <f t="shared" si="902"/>
        <v>0.15797660404314887</v>
      </c>
      <c r="AE2856">
        <f t="shared" si="903"/>
        <v>8.9352208903053232E-3</v>
      </c>
    </row>
    <row r="2857" spans="3:31" x14ac:dyDescent="0.25">
      <c r="C2857">
        <v>0</v>
      </c>
      <c r="D2857">
        <v>2</v>
      </c>
      <c r="E2857">
        <v>1</v>
      </c>
      <c r="F2857">
        <v>3</v>
      </c>
      <c r="G2857">
        <v>0</v>
      </c>
      <c r="H2857">
        <v>1</v>
      </c>
      <c r="I2857">
        <f t="shared" si="884"/>
        <v>1</v>
      </c>
      <c r="J2857" s="3">
        <f t="shared" si="885"/>
        <v>0.60063082675959467</v>
      </c>
      <c r="N2857" s="1">
        <f t="shared" si="886"/>
        <v>2.6666666666666665</v>
      </c>
      <c r="O2857" s="1">
        <f t="shared" si="887"/>
        <v>0.33333333333333331</v>
      </c>
      <c r="P2857" s="1">
        <f t="shared" si="888"/>
        <v>1.3333333333333333</v>
      </c>
      <c r="Q2857" s="1">
        <f t="shared" si="889"/>
        <v>1.3743685418725535</v>
      </c>
      <c r="R2857" s="1">
        <f t="shared" si="890"/>
        <v>2.9814239699997196</v>
      </c>
      <c r="S2857" s="1">
        <f t="shared" si="891"/>
        <v>2.6874192494328497</v>
      </c>
      <c r="T2857" s="1">
        <f t="shared" si="892"/>
        <v>1.6256314581274465</v>
      </c>
      <c r="U2857" s="1">
        <f t="shared" si="893"/>
        <v>1.8576030000280408E-2</v>
      </c>
      <c r="V2857" s="1">
        <f t="shared" si="894"/>
        <v>0.31258075056715029</v>
      </c>
      <c r="W2857" s="2">
        <f t="shared" si="895"/>
        <v>1.7077018752058868</v>
      </c>
      <c r="X2857" s="2">
        <f t="shared" si="896"/>
        <v>3.3147573033330531</v>
      </c>
      <c r="Y2857" s="2">
        <f t="shared" si="897"/>
        <v>3.0207525827661832</v>
      </c>
      <c r="Z2857">
        <f t="shared" si="898"/>
        <v>0.27093857635457441</v>
      </c>
      <c r="AA2857">
        <f t="shared" si="899"/>
        <v>3.0960050000467532E-3</v>
      </c>
      <c r="AB2857">
        <f t="shared" si="900"/>
        <v>5.2096791761191752E-2</v>
      </c>
      <c r="AC2857">
        <f t="shared" si="901"/>
        <v>0.60063082675959467</v>
      </c>
      <c r="AD2857">
        <f t="shared" si="902"/>
        <v>0</v>
      </c>
      <c r="AE2857">
        <f t="shared" si="903"/>
        <v>0</v>
      </c>
    </row>
    <row r="2858" spans="3:31" x14ac:dyDescent="0.25">
      <c r="C2858">
        <v>3</v>
      </c>
      <c r="D2858">
        <v>1</v>
      </c>
      <c r="E2858">
        <v>1</v>
      </c>
      <c r="F2858">
        <v>3</v>
      </c>
      <c r="G2858">
        <v>0</v>
      </c>
      <c r="H2858">
        <v>1</v>
      </c>
      <c r="I2858">
        <f t="shared" si="884"/>
        <v>1</v>
      </c>
      <c r="J2858" s="3">
        <f t="shared" si="885"/>
        <v>0.52725850014429099</v>
      </c>
      <c r="N2858" s="1">
        <f t="shared" si="886"/>
        <v>3</v>
      </c>
      <c r="O2858" s="1">
        <f t="shared" si="887"/>
        <v>0</v>
      </c>
      <c r="P2858" s="1">
        <f t="shared" si="888"/>
        <v>1.6666666666666667</v>
      </c>
      <c r="Q2858" s="1">
        <f t="shared" si="889"/>
        <v>1.6666666666666667</v>
      </c>
      <c r="R2858" s="1">
        <f t="shared" si="890"/>
        <v>3.4318767136623336</v>
      </c>
      <c r="S2858" s="1">
        <f t="shared" si="891"/>
        <v>3</v>
      </c>
      <c r="T2858" s="1">
        <f t="shared" si="892"/>
        <v>1.3333333333333333</v>
      </c>
      <c r="U2858" s="1">
        <f t="shared" si="893"/>
        <v>-0.4318767136623336</v>
      </c>
      <c r="V2858" s="1">
        <f t="shared" si="894"/>
        <v>0</v>
      </c>
      <c r="W2858" s="2">
        <f t="shared" si="895"/>
        <v>2</v>
      </c>
      <c r="X2858" s="2">
        <f t="shared" si="896"/>
        <v>3.7652100469956671</v>
      </c>
      <c r="Y2858" s="2">
        <f t="shared" si="897"/>
        <v>3.3333333333333335</v>
      </c>
      <c r="Z2858">
        <f t="shared" si="898"/>
        <v>0.22222222222222221</v>
      </c>
      <c r="AA2858">
        <f t="shared" si="899"/>
        <v>-7.19794522770556E-2</v>
      </c>
      <c r="AB2858">
        <f t="shared" si="900"/>
        <v>0</v>
      </c>
      <c r="AC2858">
        <f t="shared" si="901"/>
        <v>0.52725850014429099</v>
      </c>
      <c r="AD2858">
        <f t="shared" si="902"/>
        <v>0</v>
      </c>
      <c r="AE2858">
        <f t="shared" si="903"/>
        <v>0</v>
      </c>
    </row>
    <row r="2859" spans="3:31" x14ac:dyDescent="0.25">
      <c r="C2859">
        <v>2</v>
      </c>
      <c r="D2859">
        <v>1</v>
      </c>
      <c r="E2859">
        <v>1</v>
      </c>
      <c r="F2859">
        <v>3</v>
      </c>
      <c r="G2859">
        <v>0</v>
      </c>
      <c r="H2859">
        <v>1</v>
      </c>
      <c r="I2859">
        <f t="shared" si="884"/>
        <v>1</v>
      </c>
      <c r="J2859" s="3">
        <f t="shared" si="885"/>
        <v>0.64153057995915019</v>
      </c>
      <c r="N2859" s="1">
        <f t="shared" si="886"/>
        <v>3</v>
      </c>
      <c r="O2859" s="1">
        <f t="shared" si="887"/>
        <v>0.33333333333333331</v>
      </c>
      <c r="P2859" s="1">
        <f t="shared" si="888"/>
        <v>1.3333333333333333</v>
      </c>
      <c r="Q2859" s="1">
        <f t="shared" si="889"/>
        <v>1.3743685418725535</v>
      </c>
      <c r="R2859" s="1">
        <f t="shared" si="890"/>
        <v>3.2829526005987018</v>
      </c>
      <c r="S2859" s="1">
        <f t="shared" si="891"/>
        <v>3.018461712712472</v>
      </c>
      <c r="T2859" s="1">
        <f t="shared" si="892"/>
        <v>1.6256314581274465</v>
      </c>
      <c r="U2859" s="1">
        <f t="shared" si="893"/>
        <v>-0.28295260059870175</v>
      </c>
      <c r="V2859" s="1">
        <f t="shared" si="894"/>
        <v>-1.8461712712471989E-2</v>
      </c>
      <c r="W2859" s="2">
        <f t="shared" si="895"/>
        <v>1.7077018752058868</v>
      </c>
      <c r="X2859" s="2">
        <f t="shared" si="896"/>
        <v>3.6162859339320352</v>
      </c>
      <c r="Y2859" s="2">
        <f t="shared" si="897"/>
        <v>3.3517950460458055</v>
      </c>
      <c r="Z2859">
        <f t="shared" si="898"/>
        <v>0.27093857635457441</v>
      </c>
      <c r="AA2859">
        <f t="shared" si="899"/>
        <v>-4.7158766766450255E-2</v>
      </c>
      <c r="AB2859">
        <f t="shared" si="900"/>
        <v>-3.0769521187452575E-3</v>
      </c>
      <c r="AC2859">
        <f t="shared" si="901"/>
        <v>0.64153057995915019</v>
      </c>
      <c r="AD2859">
        <f t="shared" si="902"/>
        <v>0.15797660404314887</v>
      </c>
      <c r="AE2859">
        <f t="shared" si="903"/>
        <v>8.9352208903053232E-3</v>
      </c>
    </row>
    <row r="2860" spans="3:31" x14ac:dyDescent="0.25">
      <c r="C2860">
        <v>1</v>
      </c>
      <c r="D2860">
        <v>1</v>
      </c>
      <c r="E2860">
        <v>1</v>
      </c>
      <c r="F2860">
        <v>3</v>
      </c>
      <c r="G2860">
        <v>0</v>
      </c>
      <c r="H2860">
        <v>1</v>
      </c>
      <c r="I2860">
        <f t="shared" si="884"/>
        <v>1</v>
      </c>
      <c r="J2860" s="3">
        <f t="shared" si="885"/>
        <v>0.68052196113146846</v>
      </c>
      <c r="N2860" s="1">
        <f t="shared" si="886"/>
        <v>3.3333333333333335</v>
      </c>
      <c r="O2860" s="1">
        <f t="shared" si="887"/>
        <v>0</v>
      </c>
      <c r="P2860" s="1">
        <f t="shared" si="888"/>
        <v>1.3333333333333333</v>
      </c>
      <c r="Q2860" s="1">
        <f t="shared" si="889"/>
        <v>1.3333333333333333</v>
      </c>
      <c r="R2860" s="1">
        <f t="shared" si="890"/>
        <v>3.5901098714230026</v>
      </c>
      <c r="S2860" s="1">
        <f t="shared" si="891"/>
        <v>3.3333333333333335</v>
      </c>
      <c r="T2860" s="1">
        <f t="shared" si="892"/>
        <v>1.6666666666666667</v>
      </c>
      <c r="U2860" s="1">
        <f t="shared" si="893"/>
        <v>-0.59010987142300264</v>
      </c>
      <c r="V2860" s="1">
        <f t="shared" si="894"/>
        <v>-0.33333333333333348</v>
      </c>
      <c r="W2860" s="2">
        <f t="shared" si="895"/>
        <v>1.6666666666666665</v>
      </c>
      <c r="X2860" s="2">
        <f t="shared" si="896"/>
        <v>3.9234432047563361</v>
      </c>
      <c r="Y2860" s="2">
        <f t="shared" si="897"/>
        <v>3.666666666666667</v>
      </c>
      <c r="Z2860">
        <f t="shared" si="898"/>
        <v>0.27777777777777779</v>
      </c>
      <c r="AA2860">
        <f t="shared" si="899"/>
        <v>-9.8351645237167107E-2</v>
      </c>
      <c r="AB2860">
        <f t="shared" si="900"/>
        <v>-5.555555555555558E-2</v>
      </c>
      <c r="AC2860">
        <f t="shared" si="901"/>
        <v>0.68052196113146846</v>
      </c>
      <c r="AD2860">
        <f t="shared" si="902"/>
        <v>0</v>
      </c>
      <c r="AE2860">
        <f t="shared" si="903"/>
        <v>0.15761415355587957</v>
      </c>
    </row>
    <row r="2861" spans="3:31" x14ac:dyDescent="0.25">
      <c r="C2861">
        <v>0</v>
      </c>
      <c r="D2861">
        <v>1</v>
      </c>
      <c r="E2861">
        <v>1</v>
      </c>
      <c r="F2861">
        <v>3</v>
      </c>
      <c r="G2861">
        <v>0</v>
      </c>
      <c r="H2861">
        <v>1</v>
      </c>
      <c r="I2861">
        <f t="shared" si="884"/>
        <v>1</v>
      </c>
      <c r="J2861" s="3">
        <f t="shared" si="885"/>
        <v>0.65544763528599526</v>
      </c>
      <c r="N2861" s="1">
        <f t="shared" si="886"/>
        <v>3</v>
      </c>
      <c r="O2861" s="1">
        <f t="shared" si="887"/>
        <v>0</v>
      </c>
      <c r="P2861" s="1">
        <f t="shared" si="888"/>
        <v>1.3333333333333333</v>
      </c>
      <c r="Q2861" s="1">
        <f t="shared" si="889"/>
        <v>1.3333333333333333</v>
      </c>
      <c r="R2861" s="1">
        <f t="shared" si="890"/>
        <v>3.2829526005987018</v>
      </c>
      <c r="S2861" s="1">
        <f t="shared" si="891"/>
        <v>3</v>
      </c>
      <c r="T2861" s="1">
        <f t="shared" si="892"/>
        <v>1.6666666666666667</v>
      </c>
      <c r="U2861" s="1">
        <f t="shared" si="893"/>
        <v>-0.28295260059870175</v>
      </c>
      <c r="V2861" s="1">
        <f t="shared" si="894"/>
        <v>0</v>
      </c>
      <c r="W2861" s="2">
        <f t="shared" si="895"/>
        <v>1.6666666666666665</v>
      </c>
      <c r="X2861" s="2">
        <f t="shared" si="896"/>
        <v>3.6162859339320352</v>
      </c>
      <c r="Y2861" s="2">
        <f t="shared" si="897"/>
        <v>3.3333333333333335</v>
      </c>
      <c r="Z2861">
        <f t="shared" si="898"/>
        <v>0.27777777777777779</v>
      </c>
      <c r="AA2861">
        <f t="shared" si="899"/>
        <v>-4.7158766766450255E-2</v>
      </c>
      <c r="AB2861">
        <f t="shared" si="900"/>
        <v>0</v>
      </c>
      <c r="AC2861">
        <f t="shared" si="901"/>
        <v>0.65544763528599526</v>
      </c>
      <c r="AD2861">
        <f t="shared" si="902"/>
        <v>0</v>
      </c>
      <c r="AE2861">
        <f t="shared" si="903"/>
        <v>0</v>
      </c>
    </row>
    <row r="2862" spans="3:31" x14ac:dyDescent="0.25">
      <c r="C2862">
        <v>3</v>
      </c>
      <c r="D2862">
        <v>0</v>
      </c>
      <c r="E2862">
        <v>1</v>
      </c>
      <c r="F2862">
        <v>3</v>
      </c>
      <c r="G2862">
        <v>0</v>
      </c>
      <c r="H2862">
        <v>1</v>
      </c>
      <c r="I2862">
        <f t="shared" si="884"/>
        <v>1</v>
      </c>
      <c r="J2862" s="3">
        <f t="shared" si="885"/>
        <v>0.46216980202910291</v>
      </c>
      <c r="N2862" s="1">
        <f t="shared" si="886"/>
        <v>2.6666666666666665</v>
      </c>
      <c r="O2862" s="1">
        <f t="shared" si="887"/>
        <v>0</v>
      </c>
      <c r="P2862" s="1">
        <f t="shared" si="888"/>
        <v>1.6666666666666667</v>
      </c>
      <c r="Q2862" s="1">
        <f t="shared" si="889"/>
        <v>1.6666666666666667</v>
      </c>
      <c r="R2862" s="1">
        <f t="shared" si="890"/>
        <v>3.1446603773522015</v>
      </c>
      <c r="S2862" s="1">
        <f t="shared" si="891"/>
        <v>2.6666666666666665</v>
      </c>
      <c r="T2862" s="1">
        <f t="shared" si="892"/>
        <v>1.3333333333333333</v>
      </c>
      <c r="U2862" s="1">
        <f t="shared" si="893"/>
        <v>-0.1446603773522015</v>
      </c>
      <c r="V2862" s="1">
        <f t="shared" si="894"/>
        <v>0.33333333333333348</v>
      </c>
      <c r="W2862" s="2">
        <f t="shared" si="895"/>
        <v>2</v>
      </c>
      <c r="X2862" s="2">
        <f t="shared" si="896"/>
        <v>3.477993710685535</v>
      </c>
      <c r="Y2862" s="2">
        <f t="shared" si="897"/>
        <v>3</v>
      </c>
      <c r="Z2862">
        <f t="shared" si="898"/>
        <v>0.22222222222222221</v>
      </c>
      <c r="AA2862">
        <f t="shared" si="899"/>
        <v>-2.4110062892033546E-2</v>
      </c>
      <c r="AB2862">
        <f t="shared" si="900"/>
        <v>5.555555555555558E-2</v>
      </c>
      <c r="AC2862">
        <f t="shared" si="901"/>
        <v>0.46216980202910291</v>
      </c>
      <c r="AD2862">
        <f t="shared" si="902"/>
        <v>0</v>
      </c>
      <c r="AE2862">
        <f t="shared" si="903"/>
        <v>0</v>
      </c>
    </row>
    <row r="2863" spans="3:31" x14ac:dyDescent="0.25">
      <c r="C2863">
        <v>2</v>
      </c>
      <c r="D2863">
        <v>0</v>
      </c>
      <c r="E2863">
        <v>1</v>
      </c>
      <c r="F2863">
        <v>3</v>
      </c>
      <c r="G2863">
        <v>0</v>
      </c>
      <c r="H2863">
        <v>1</v>
      </c>
      <c r="I2863">
        <f t="shared" si="884"/>
        <v>1</v>
      </c>
      <c r="J2863" s="3">
        <f t="shared" si="885"/>
        <v>0.60063082675959467</v>
      </c>
      <c r="N2863" s="1">
        <f t="shared" si="886"/>
        <v>2.6666666666666665</v>
      </c>
      <c r="O2863" s="1">
        <f t="shared" si="887"/>
        <v>0.33333333333333331</v>
      </c>
      <c r="P2863" s="1">
        <f t="shared" si="888"/>
        <v>1.3333333333333333</v>
      </c>
      <c r="Q2863" s="1">
        <f t="shared" si="889"/>
        <v>1.3743685418725535</v>
      </c>
      <c r="R2863" s="1">
        <f t="shared" si="890"/>
        <v>2.9814239699997196</v>
      </c>
      <c r="S2863" s="1">
        <f t="shared" si="891"/>
        <v>2.6874192494328497</v>
      </c>
      <c r="T2863" s="1">
        <f t="shared" si="892"/>
        <v>1.6256314581274465</v>
      </c>
      <c r="U2863" s="1">
        <f t="shared" si="893"/>
        <v>1.8576030000280408E-2</v>
      </c>
      <c r="V2863" s="1">
        <f t="shared" si="894"/>
        <v>0.31258075056715029</v>
      </c>
      <c r="W2863" s="2">
        <f t="shared" si="895"/>
        <v>1.7077018752058868</v>
      </c>
      <c r="X2863" s="2">
        <f t="shared" si="896"/>
        <v>3.3147573033330531</v>
      </c>
      <c r="Y2863" s="2">
        <f t="shared" si="897"/>
        <v>3.0207525827661832</v>
      </c>
      <c r="Z2863">
        <f t="shared" si="898"/>
        <v>0.27093857635457441</v>
      </c>
      <c r="AA2863">
        <f t="shared" si="899"/>
        <v>3.0960050000467532E-3</v>
      </c>
      <c r="AB2863">
        <f t="shared" si="900"/>
        <v>5.2096791761191752E-2</v>
      </c>
      <c r="AC2863">
        <f t="shared" si="901"/>
        <v>0.60063082675959467</v>
      </c>
      <c r="AD2863">
        <f t="shared" si="902"/>
        <v>0</v>
      </c>
      <c r="AE2863">
        <f t="shared" si="903"/>
        <v>0</v>
      </c>
    </row>
    <row r="2864" spans="3:31" x14ac:dyDescent="0.25">
      <c r="C2864">
        <v>1</v>
      </c>
      <c r="D2864">
        <v>0</v>
      </c>
      <c r="E2864">
        <v>1</v>
      </c>
      <c r="F2864">
        <v>3</v>
      </c>
      <c r="G2864">
        <v>0</v>
      </c>
      <c r="H2864">
        <v>1</v>
      </c>
      <c r="I2864">
        <f t="shared" si="884"/>
        <v>1</v>
      </c>
      <c r="J2864" s="3">
        <f t="shared" si="885"/>
        <v>0.65544763528599526</v>
      </c>
      <c r="N2864" s="1">
        <f t="shared" si="886"/>
        <v>3</v>
      </c>
      <c r="O2864" s="1">
        <f t="shared" si="887"/>
        <v>0</v>
      </c>
      <c r="P2864" s="1">
        <f t="shared" si="888"/>
        <v>1.3333333333333333</v>
      </c>
      <c r="Q2864" s="1">
        <f t="shared" si="889"/>
        <v>1.3333333333333333</v>
      </c>
      <c r="R2864" s="1">
        <f t="shared" si="890"/>
        <v>3.2829526005987018</v>
      </c>
      <c r="S2864" s="1">
        <f t="shared" si="891"/>
        <v>3</v>
      </c>
      <c r="T2864" s="1">
        <f t="shared" si="892"/>
        <v>1.6666666666666667</v>
      </c>
      <c r="U2864" s="1">
        <f t="shared" si="893"/>
        <v>-0.28295260059870175</v>
      </c>
      <c r="V2864" s="1">
        <f t="shared" si="894"/>
        <v>0</v>
      </c>
      <c r="W2864" s="2">
        <f t="shared" si="895"/>
        <v>1.6666666666666665</v>
      </c>
      <c r="X2864" s="2">
        <f t="shared" si="896"/>
        <v>3.6162859339320352</v>
      </c>
      <c r="Y2864" s="2">
        <f t="shared" si="897"/>
        <v>3.3333333333333335</v>
      </c>
      <c r="Z2864">
        <f t="shared" si="898"/>
        <v>0.27777777777777779</v>
      </c>
      <c r="AA2864">
        <f t="shared" si="899"/>
        <v>-4.7158766766450255E-2</v>
      </c>
      <c r="AB2864">
        <f t="shared" si="900"/>
        <v>0</v>
      </c>
      <c r="AC2864">
        <f t="shared" si="901"/>
        <v>0.65544763528599526</v>
      </c>
      <c r="AD2864">
        <f t="shared" si="902"/>
        <v>0</v>
      </c>
      <c r="AE2864">
        <f t="shared" si="903"/>
        <v>0</v>
      </c>
    </row>
    <row r="2865" spans="3:31" x14ac:dyDescent="0.25">
      <c r="C2865">
        <v>0</v>
      </c>
      <c r="D2865">
        <v>0</v>
      </c>
      <c r="E2865">
        <v>1</v>
      </c>
      <c r="F2865">
        <v>3</v>
      </c>
      <c r="G2865">
        <v>0</v>
      </c>
      <c r="H2865">
        <v>1</v>
      </c>
      <c r="I2865">
        <f t="shared" si="884"/>
        <v>1</v>
      </c>
      <c r="J2865" s="3">
        <f t="shared" si="885"/>
        <v>0.6173107213916762</v>
      </c>
      <c r="N2865" s="1">
        <f t="shared" si="886"/>
        <v>2.6666666666666665</v>
      </c>
      <c r="O2865" s="1">
        <f t="shared" si="887"/>
        <v>0</v>
      </c>
      <c r="P2865" s="1">
        <f t="shared" si="888"/>
        <v>1.3333333333333333</v>
      </c>
      <c r="Q2865" s="1">
        <f t="shared" si="889"/>
        <v>1.3333333333333333</v>
      </c>
      <c r="R2865" s="1">
        <f t="shared" si="890"/>
        <v>2.9814239699997196</v>
      </c>
      <c r="S2865" s="1">
        <f t="shared" si="891"/>
        <v>2.6666666666666665</v>
      </c>
      <c r="T2865" s="1">
        <f t="shared" si="892"/>
        <v>1.6666666666666667</v>
      </c>
      <c r="U2865" s="1">
        <f t="shared" si="893"/>
        <v>1.8576030000280408E-2</v>
      </c>
      <c r="V2865" s="1">
        <f t="shared" si="894"/>
        <v>0.33333333333333348</v>
      </c>
      <c r="W2865" s="2">
        <f t="shared" si="895"/>
        <v>1.6666666666666665</v>
      </c>
      <c r="X2865" s="2">
        <f t="shared" si="896"/>
        <v>3.3147573033330531</v>
      </c>
      <c r="Y2865" s="2">
        <f t="shared" si="897"/>
        <v>3</v>
      </c>
      <c r="Z2865">
        <f t="shared" si="898"/>
        <v>0.27777777777777779</v>
      </c>
      <c r="AA2865">
        <f t="shared" si="899"/>
        <v>3.0960050000467532E-3</v>
      </c>
      <c r="AB2865">
        <f t="shared" si="900"/>
        <v>5.555555555555558E-2</v>
      </c>
      <c r="AC2865">
        <f t="shared" si="901"/>
        <v>0.6173107213916762</v>
      </c>
      <c r="AD2865">
        <f t="shared" si="902"/>
        <v>0</v>
      </c>
      <c r="AE2865">
        <f t="shared" si="903"/>
        <v>0</v>
      </c>
    </row>
    <row r="2866" spans="3:31" x14ac:dyDescent="0.25">
      <c r="C2866">
        <v>3</v>
      </c>
      <c r="D2866">
        <v>3</v>
      </c>
      <c r="E2866">
        <v>0</v>
      </c>
      <c r="F2866">
        <v>3</v>
      </c>
      <c r="G2866">
        <v>0</v>
      </c>
      <c r="H2866">
        <v>1</v>
      </c>
      <c r="I2866">
        <f t="shared" si="884"/>
        <v>3</v>
      </c>
      <c r="J2866" s="3">
        <f t="shared" si="885"/>
        <v>0.44754951743368498</v>
      </c>
      <c r="N2866" s="1">
        <f t="shared" si="886"/>
        <v>1.3333333333333333</v>
      </c>
      <c r="O2866" s="1">
        <f t="shared" si="887"/>
        <v>0</v>
      </c>
      <c r="P2866" s="1">
        <f t="shared" si="888"/>
        <v>2</v>
      </c>
      <c r="Q2866" s="1">
        <f t="shared" si="889"/>
        <v>2</v>
      </c>
      <c r="R2866" s="1">
        <f t="shared" si="890"/>
        <v>2.4037008503093262</v>
      </c>
      <c r="S2866" s="1">
        <f t="shared" si="891"/>
        <v>1.3333333333333333</v>
      </c>
      <c r="T2866" s="1">
        <f t="shared" si="892"/>
        <v>1</v>
      </c>
      <c r="U2866" s="1">
        <f t="shared" si="893"/>
        <v>0.59629914969067377</v>
      </c>
      <c r="V2866" s="1">
        <f t="shared" si="894"/>
        <v>1.6666666666666667</v>
      </c>
      <c r="W2866" s="2">
        <f t="shared" si="895"/>
        <v>2.3333333333333335</v>
      </c>
      <c r="X2866" s="2">
        <f t="shared" si="896"/>
        <v>2.7370341836426597</v>
      </c>
      <c r="Y2866" s="2">
        <f t="shared" si="897"/>
        <v>1.6666666666666665</v>
      </c>
      <c r="Z2866">
        <f t="shared" si="898"/>
        <v>0.16666666666666669</v>
      </c>
      <c r="AA2866">
        <f t="shared" si="899"/>
        <v>9.9383191615112332E-2</v>
      </c>
      <c r="AB2866">
        <f t="shared" si="900"/>
        <v>0.27777777777777779</v>
      </c>
      <c r="AC2866">
        <f t="shared" si="901"/>
        <v>0</v>
      </c>
      <c r="AD2866">
        <f t="shared" si="902"/>
        <v>0</v>
      </c>
      <c r="AE2866">
        <f t="shared" si="903"/>
        <v>0.44754951743368498</v>
      </c>
    </row>
    <row r="2867" spans="3:31" x14ac:dyDescent="0.25">
      <c r="C2867">
        <v>2</v>
      </c>
      <c r="D2867">
        <v>3</v>
      </c>
      <c r="E2867">
        <v>0</v>
      </c>
      <c r="F2867">
        <v>3</v>
      </c>
      <c r="G2867">
        <v>0</v>
      </c>
      <c r="H2867">
        <v>1</v>
      </c>
      <c r="I2867">
        <f t="shared" si="884"/>
        <v>3</v>
      </c>
      <c r="J2867" s="3">
        <f t="shared" si="885"/>
        <v>0.25443867601348447</v>
      </c>
      <c r="N2867" s="1">
        <f t="shared" si="886"/>
        <v>1.3333333333333333</v>
      </c>
      <c r="O2867" s="1">
        <f t="shared" si="887"/>
        <v>0.33333333333333331</v>
      </c>
      <c r="P2867" s="1">
        <f t="shared" si="888"/>
        <v>1.6666666666666667</v>
      </c>
      <c r="Q2867" s="1">
        <f t="shared" si="889"/>
        <v>1.699673171197595</v>
      </c>
      <c r="R2867" s="1">
        <f t="shared" si="890"/>
        <v>2.1343747458109497</v>
      </c>
      <c r="S2867" s="1">
        <f t="shared" si="891"/>
        <v>1.3743685418725535</v>
      </c>
      <c r="T2867" s="1">
        <f t="shared" si="892"/>
        <v>1.300326828802405</v>
      </c>
      <c r="U2867" s="1">
        <f t="shared" si="893"/>
        <v>0.86562525418905034</v>
      </c>
      <c r="V2867" s="1">
        <f t="shared" si="894"/>
        <v>1.6256314581274465</v>
      </c>
      <c r="W2867" s="2">
        <f t="shared" si="895"/>
        <v>2.0330065045309285</v>
      </c>
      <c r="X2867" s="2">
        <f t="shared" si="896"/>
        <v>2.4677080791442831</v>
      </c>
      <c r="Y2867" s="2">
        <f t="shared" si="897"/>
        <v>1.7077018752058868</v>
      </c>
      <c r="Z2867">
        <f t="shared" si="898"/>
        <v>0.21672113813373417</v>
      </c>
      <c r="AA2867">
        <f t="shared" si="899"/>
        <v>0.14427087569817509</v>
      </c>
      <c r="AB2867">
        <f t="shared" si="900"/>
        <v>0.27093857635457441</v>
      </c>
      <c r="AC2867">
        <f t="shared" si="901"/>
        <v>0</v>
      </c>
      <c r="AD2867">
        <f t="shared" si="902"/>
        <v>0</v>
      </c>
      <c r="AE2867">
        <f t="shared" si="903"/>
        <v>0.25443867601348447</v>
      </c>
    </row>
    <row r="2868" spans="3:31" x14ac:dyDescent="0.25">
      <c r="C2868">
        <v>1</v>
      </c>
      <c r="D2868">
        <v>3</v>
      </c>
      <c r="E2868">
        <v>0</v>
      </c>
      <c r="F2868">
        <v>3</v>
      </c>
      <c r="G2868">
        <v>0</v>
      </c>
      <c r="H2868">
        <v>1</v>
      </c>
      <c r="I2868">
        <f t="shared" si="884"/>
        <v>3</v>
      </c>
      <c r="J2868" s="3">
        <f t="shared" si="885"/>
        <v>9.0774989370286926E-2</v>
      </c>
      <c r="N2868" s="1">
        <f t="shared" si="886"/>
        <v>1.6666666666666667</v>
      </c>
      <c r="O2868" s="1">
        <f t="shared" si="887"/>
        <v>0</v>
      </c>
      <c r="P2868" s="1">
        <f t="shared" si="888"/>
        <v>1.6666666666666667</v>
      </c>
      <c r="Q2868" s="1">
        <f t="shared" si="889"/>
        <v>1.6666666666666667</v>
      </c>
      <c r="R2868" s="1">
        <f t="shared" si="890"/>
        <v>2.3570226039551585</v>
      </c>
      <c r="S2868" s="1">
        <f t="shared" si="891"/>
        <v>1.6666666666666667</v>
      </c>
      <c r="T2868" s="1">
        <f t="shared" si="892"/>
        <v>1.3333333333333333</v>
      </c>
      <c r="U2868" s="1">
        <f t="shared" si="893"/>
        <v>0.6429773960448415</v>
      </c>
      <c r="V2868" s="1">
        <f t="shared" si="894"/>
        <v>1.3333333333333333</v>
      </c>
      <c r="W2868" s="2">
        <f t="shared" si="895"/>
        <v>2</v>
      </c>
      <c r="X2868" s="2">
        <f t="shared" si="896"/>
        <v>2.690355937288492</v>
      </c>
      <c r="Y2868" s="2">
        <f t="shared" si="897"/>
        <v>2</v>
      </c>
      <c r="Z2868">
        <f t="shared" si="898"/>
        <v>0.22222222222222221</v>
      </c>
      <c r="AA2868">
        <f t="shared" si="899"/>
        <v>0.10716289934080692</v>
      </c>
      <c r="AB2868">
        <f t="shared" si="900"/>
        <v>0.22222222222222221</v>
      </c>
      <c r="AC2868">
        <f t="shared" si="901"/>
        <v>9.0774989370286926E-2</v>
      </c>
      <c r="AD2868">
        <f t="shared" si="902"/>
        <v>0</v>
      </c>
      <c r="AE2868">
        <f t="shared" si="903"/>
        <v>9.0774989370286926E-2</v>
      </c>
    </row>
    <row r="2869" spans="3:31" x14ac:dyDescent="0.25">
      <c r="C2869">
        <v>0</v>
      </c>
      <c r="D2869">
        <v>3</v>
      </c>
      <c r="E2869">
        <v>0</v>
      </c>
      <c r="F2869">
        <v>3</v>
      </c>
      <c r="G2869">
        <v>0</v>
      </c>
      <c r="H2869">
        <v>1</v>
      </c>
      <c r="I2869">
        <f t="shared" si="884"/>
        <v>3</v>
      </c>
      <c r="J2869" s="3">
        <f t="shared" si="885"/>
        <v>0.28300834596550506</v>
      </c>
      <c r="N2869" s="1">
        <f t="shared" si="886"/>
        <v>1.3333333333333333</v>
      </c>
      <c r="O2869" s="1">
        <f t="shared" si="887"/>
        <v>0</v>
      </c>
      <c r="P2869" s="1">
        <f t="shared" si="888"/>
        <v>1.6666666666666667</v>
      </c>
      <c r="Q2869" s="1">
        <f t="shared" si="889"/>
        <v>1.6666666666666667</v>
      </c>
      <c r="R2869" s="1">
        <f t="shared" si="890"/>
        <v>2.1343747458109497</v>
      </c>
      <c r="S2869" s="1">
        <f t="shared" si="891"/>
        <v>1.3333333333333333</v>
      </c>
      <c r="T2869" s="1">
        <f t="shared" si="892"/>
        <v>1.3333333333333333</v>
      </c>
      <c r="U2869" s="1">
        <f t="shared" si="893"/>
        <v>0.86562525418905034</v>
      </c>
      <c r="V2869" s="1">
        <f t="shared" si="894"/>
        <v>1.6666666666666667</v>
      </c>
      <c r="W2869" s="2">
        <f t="shared" si="895"/>
        <v>2</v>
      </c>
      <c r="X2869" s="2">
        <f t="shared" si="896"/>
        <v>2.4677080791442831</v>
      </c>
      <c r="Y2869" s="2">
        <f t="shared" si="897"/>
        <v>1.6666666666666665</v>
      </c>
      <c r="Z2869">
        <f t="shared" si="898"/>
        <v>0.22222222222222221</v>
      </c>
      <c r="AA2869">
        <f t="shared" si="899"/>
        <v>0.14427087569817509</v>
      </c>
      <c r="AB2869">
        <f t="shared" si="900"/>
        <v>0.27777777777777779</v>
      </c>
      <c r="AC2869">
        <f t="shared" si="901"/>
        <v>0</v>
      </c>
      <c r="AD2869">
        <f t="shared" si="902"/>
        <v>0</v>
      </c>
      <c r="AE2869">
        <f t="shared" si="903"/>
        <v>0.28300834596550506</v>
      </c>
    </row>
    <row r="2870" spans="3:31" x14ac:dyDescent="0.25">
      <c r="C2870">
        <v>3</v>
      </c>
      <c r="D2870">
        <v>2</v>
      </c>
      <c r="E2870">
        <v>0</v>
      </c>
      <c r="F2870">
        <v>3</v>
      </c>
      <c r="G2870">
        <v>0</v>
      </c>
      <c r="H2870">
        <v>1</v>
      </c>
      <c r="I2870">
        <f t="shared" si="884"/>
        <v>3</v>
      </c>
      <c r="J2870" s="3">
        <f t="shared" si="885"/>
        <v>0.25443867601348447</v>
      </c>
      <c r="N2870" s="1">
        <f t="shared" si="886"/>
        <v>1.3333333333333333</v>
      </c>
      <c r="O2870" s="1">
        <f t="shared" si="887"/>
        <v>0.33333333333333331</v>
      </c>
      <c r="P2870" s="1">
        <f t="shared" si="888"/>
        <v>1.6666666666666667</v>
      </c>
      <c r="Q2870" s="1">
        <f t="shared" si="889"/>
        <v>1.699673171197595</v>
      </c>
      <c r="R2870" s="1">
        <f t="shared" si="890"/>
        <v>2.1343747458109497</v>
      </c>
      <c r="S2870" s="1">
        <f t="shared" si="891"/>
        <v>1.3743685418725535</v>
      </c>
      <c r="T2870" s="1">
        <f t="shared" si="892"/>
        <v>1.300326828802405</v>
      </c>
      <c r="U2870" s="1">
        <f t="shared" si="893"/>
        <v>0.86562525418905034</v>
      </c>
      <c r="V2870" s="1">
        <f t="shared" si="894"/>
        <v>1.6256314581274465</v>
      </c>
      <c r="W2870" s="2">
        <f t="shared" si="895"/>
        <v>2.0330065045309285</v>
      </c>
      <c r="X2870" s="2">
        <f t="shared" si="896"/>
        <v>2.4677080791442831</v>
      </c>
      <c r="Y2870" s="2">
        <f t="shared" si="897"/>
        <v>1.7077018752058868</v>
      </c>
      <c r="Z2870">
        <f t="shared" si="898"/>
        <v>0.21672113813373417</v>
      </c>
      <c r="AA2870">
        <f t="shared" si="899"/>
        <v>0.14427087569817509</v>
      </c>
      <c r="AB2870">
        <f t="shared" si="900"/>
        <v>0.27093857635457441</v>
      </c>
      <c r="AC2870">
        <f t="shared" si="901"/>
        <v>0</v>
      </c>
      <c r="AD2870">
        <f t="shared" si="902"/>
        <v>0</v>
      </c>
      <c r="AE2870">
        <f t="shared" si="903"/>
        <v>0.25443867601348447</v>
      </c>
    </row>
    <row r="2871" spans="3:31" x14ac:dyDescent="0.25">
      <c r="C2871">
        <v>2</v>
      </c>
      <c r="D2871">
        <v>2</v>
      </c>
      <c r="E2871">
        <v>0</v>
      </c>
      <c r="F2871">
        <v>3</v>
      </c>
      <c r="G2871">
        <v>0</v>
      </c>
      <c r="H2871">
        <v>1</v>
      </c>
      <c r="I2871">
        <f t="shared" si="884"/>
        <v>3</v>
      </c>
      <c r="J2871" s="3">
        <f t="shared" si="885"/>
        <v>4.9498171387925324E-2</v>
      </c>
      <c r="N2871" s="1">
        <f t="shared" si="886"/>
        <v>1.3333333333333333</v>
      </c>
      <c r="O2871" s="1">
        <f t="shared" si="887"/>
        <v>0.66666666666666663</v>
      </c>
      <c r="P2871" s="1">
        <f t="shared" si="888"/>
        <v>1.3333333333333333</v>
      </c>
      <c r="Q2871" s="1">
        <f t="shared" si="889"/>
        <v>1.4907119849998598</v>
      </c>
      <c r="R2871" s="1">
        <f t="shared" si="890"/>
        <v>1.8856180831641267</v>
      </c>
      <c r="S2871" s="1">
        <f t="shared" si="891"/>
        <v>1.4907119849998598</v>
      </c>
      <c r="T2871" s="1">
        <f t="shared" si="892"/>
        <v>1.5092880150001402</v>
      </c>
      <c r="U2871" s="1">
        <f t="shared" si="893"/>
        <v>1.1143819168358733</v>
      </c>
      <c r="V2871" s="1">
        <f t="shared" si="894"/>
        <v>1.5092880150001402</v>
      </c>
      <c r="W2871" s="2">
        <f t="shared" si="895"/>
        <v>1.8240453183331931</v>
      </c>
      <c r="X2871" s="2">
        <f t="shared" si="896"/>
        <v>2.2189514164974602</v>
      </c>
      <c r="Y2871" s="2">
        <f t="shared" si="897"/>
        <v>1.8240453183331931</v>
      </c>
      <c r="Z2871">
        <f t="shared" si="898"/>
        <v>0.2515480025000234</v>
      </c>
      <c r="AA2871">
        <f t="shared" si="899"/>
        <v>0.18573031947264557</v>
      </c>
      <c r="AB2871">
        <f t="shared" si="900"/>
        <v>0.2515480025000234</v>
      </c>
      <c r="AC2871">
        <f t="shared" si="901"/>
        <v>4.9498171387925324E-2</v>
      </c>
      <c r="AD2871">
        <f t="shared" si="902"/>
        <v>0</v>
      </c>
      <c r="AE2871">
        <f t="shared" si="903"/>
        <v>4.9498171387925324E-2</v>
      </c>
    </row>
    <row r="2872" spans="3:31" x14ac:dyDescent="0.25">
      <c r="C2872">
        <v>1</v>
      </c>
      <c r="D2872">
        <v>2</v>
      </c>
      <c r="E2872">
        <v>0</v>
      </c>
      <c r="F2872">
        <v>3</v>
      </c>
      <c r="G2872">
        <v>0</v>
      </c>
      <c r="H2872">
        <v>1</v>
      </c>
      <c r="I2872">
        <f t="shared" si="884"/>
        <v>1</v>
      </c>
      <c r="J2872" s="3">
        <f t="shared" si="885"/>
        <v>0.25443867601348447</v>
      </c>
      <c r="N2872" s="1">
        <f t="shared" si="886"/>
        <v>1.6666666666666667</v>
      </c>
      <c r="O2872" s="1">
        <f t="shared" si="887"/>
        <v>0.33333333333333331</v>
      </c>
      <c r="P2872" s="1">
        <f t="shared" si="888"/>
        <v>1.3333333333333333</v>
      </c>
      <c r="Q2872" s="1">
        <f t="shared" si="889"/>
        <v>1.3743685418725535</v>
      </c>
      <c r="R2872" s="1">
        <f t="shared" si="890"/>
        <v>2.1343747458109497</v>
      </c>
      <c r="S2872" s="1">
        <f t="shared" si="891"/>
        <v>1.699673171197595</v>
      </c>
      <c r="T2872" s="1">
        <f t="shared" si="892"/>
        <v>1.6256314581274465</v>
      </c>
      <c r="U2872" s="1">
        <f t="shared" si="893"/>
        <v>0.86562525418905034</v>
      </c>
      <c r="V2872" s="1">
        <f t="shared" si="894"/>
        <v>1.300326828802405</v>
      </c>
      <c r="W2872" s="2">
        <f t="shared" si="895"/>
        <v>1.7077018752058868</v>
      </c>
      <c r="X2872" s="2">
        <f t="shared" si="896"/>
        <v>2.4677080791442831</v>
      </c>
      <c r="Y2872" s="2">
        <f t="shared" si="897"/>
        <v>2.0330065045309285</v>
      </c>
      <c r="Z2872">
        <f t="shared" si="898"/>
        <v>0.27093857635457441</v>
      </c>
      <c r="AA2872">
        <f t="shared" si="899"/>
        <v>0.14427087569817509</v>
      </c>
      <c r="AB2872">
        <f t="shared" si="900"/>
        <v>0.21672113813373417</v>
      </c>
      <c r="AC2872">
        <f t="shared" si="901"/>
        <v>0.25443867601348447</v>
      </c>
      <c r="AD2872">
        <f t="shared" si="902"/>
        <v>0</v>
      </c>
      <c r="AE2872">
        <f t="shared" si="903"/>
        <v>0</v>
      </c>
    </row>
    <row r="2873" spans="3:31" x14ac:dyDescent="0.25">
      <c r="C2873">
        <v>0</v>
      </c>
      <c r="D2873">
        <v>2</v>
      </c>
      <c r="E2873">
        <v>0</v>
      </c>
      <c r="F2873">
        <v>3</v>
      </c>
      <c r="G2873">
        <v>0</v>
      </c>
      <c r="H2873">
        <v>1</v>
      </c>
      <c r="I2873">
        <f t="shared" si="884"/>
        <v>3</v>
      </c>
      <c r="J2873" s="3">
        <f t="shared" si="885"/>
        <v>9.8638898867743699E-2</v>
      </c>
      <c r="N2873" s="1">
        <f t="shared" si="886"/>
        <v>1.3333333333333333</v>
      </c>
      <c r="O2873" s="1">
        <f t="shared" si="887"/>
        <v>0.33333333333333331</v>
      </c>
      <c r="P2873" s="1">
        <f t="shared" si="888"/>
        <v>1.3333333333333333</v>
      </c>
      <c r="Q2873" s="1">
        <f t="shared" si="889"/>
        <v>1.3743685418725535</v>
      </c>
      <c r="R2873" s="1">
        <f t="shared" si="890"/>
        <v>1.8856180831641267</v>
      </c>
      <c r="S2873" s="1">
        <f t="shared" si="891"/>
        <v>1.3743685418725535</v>
      </c>
      <c r="T2873" s="1">
        <f t="shared" si="892"/>
        <v>1.6256314581274465</v>
      </c>
      <c r="U2873" s="1">
        <f t="shared" si="893"/>
        <v>1.1143819168358733</v>
      </c>
      <c r="V2873" s="1">
        <f t="shared" si="894"/>
        <v>1.6256314581274465</v>
      </c>
      <c r="W2873" s="2">
        <f t="shared" si="895"/>
        <v>1.7077018752058868</v>
      </c>
      <c r="X2873" s="2">
        <f t="shared" si="896"/>
        <v>2.2189514164974602</v>
      </c>
      <c r="Y2873" s="2">
        <f t="shared" si="897"/>
        <v>1.7077018752058868</v>
      </c>
      <c r="Z2873">
        <f t="shared" si="898"/>
        <v>0.27093857635457441</v>
      </c>
      <c r="AA2873">
        <f t="shared" si="899"/>
        <v>0.18573031947264557</v>
      </c>
      <c r="AB2873">
        <f t="shared" si="900"/>
        <v>0.27093857635457441</v>
      </c>
      <c r="AC2873">
        <f t="shared" si="901"/>
        <v>9.8638898867743699E-2</v>
      </c>
      <c r="AD2873">
        <f t="shared" si="902"/>
        <v>0</v>
      </c>
      <c r="AE2873">
        <f t="shared" si="903"/>
        <v>9.8638898867743699E-2</v>
      </c>
    </row>
    <row r="2874" spans="3:31" x14ac:dyDescent="0.25">
      <c r="C2874">
        <v>3</v>
      </c>
      <c r="D2874">
        <v>1</v>
      </c>
      <c r="E2874">
        <v>0</v>
      </c>
      <c r="F2874">
        <v>3</v>
      </c>
      <c r="G2874">
        <v>0</v>
      </c>
      <c r="H2874">
        <v>1</v>
      </c>
      <c r="I2874">
        <f t="shared" si="884"/>
        <v>3</v>
      </c>
      <c r="J2874" s="3">
        <f t="shared" si="885"/>
        <v>9.0774989370286926E-2</v>
      </c>
      <c r="N2874" s="1">
        <f t="shared" si="886"/>
        <v>1.6666666666666667</v>
      </c>
      <c r="O2874" s="1">
        <f t="shared" si="887"/>
        <v>0</v>
      </c>
      <c r="P2874" s="1">
        <f t="shared" si="888"/>
        <v>1.6666666666666667</v>
      </c>
      <c r="Q2874" s="1">
        <f t="shared" si="889"/>
        <v>1.6666666666666667</v>
      </c>
      <c r="R2874" s="1">
        <f t="shared" si="890"/>
        <v>2.3570226039551585</v>
      </c>
      <c r="S2874" s="1">
        <f t="shared" si="891"/>
        <v>1.6666666666666667</v>
      </c>
      <c r="T2874" s="1">
        <f t="shared" si="892"/>
        <v>1.3333333333333333</v>
      </c>
      <c r="U2874" s="1">
        <f t="shared" si="893"/>
        <v>0.6429773960448415</v>
      </c>
      <c r="V2874" s="1">
        <f t="shared" si="894"/>
        <v>1.3333333333333333</v>
      </c>
      <c r="W2874" s="2">
        <f t="shared" si="895"/>
        <v>2</v>
      </c>
      <c r="X2874" s="2">
        <f t="shared" si="896"/>
        <v>2.690355937288492</v>
      </c>
      <c r="Y2874" s="2">
        <f t="shared" si="897"/>
        <v>2</v>
      </c>
      <c r="Z2874">
        <f t="shared" si="898"/>
        <v>0.22222222222222221</v>
      </c>
      <c r="AA2874">
        <f t="shared" si="899"/>
        <v>0.10716289934080692</v>
      </c>
      <c r="AB2874">
        <f t="shared" si="900"/>
        <v>0.22222222222222221</v>
      </c>
      <c r="AC2874">
        <f t="shared" si="901"/>
        <v>9.0774989370286926E-2</v>
      </c>
      <c r="AD2874">
        <f t="shared" si="902"/>
        <v>0</v>
      </c>
      <c r="AE2874">
        <f t="shared" si="903"/>
        <v>9.0774989370286926E-2</v>
      </c>
    </row>
    <row r="2875" spans="3:31" x14ac:dyDescent="0.25">
      <c r="C2875">
        <v>2</v>
      </c>
      <c r="D2875">
        <v>1</v>
      </c>
      <c r="E2875">
        <v>0</v>
      </c>
      <c r="F2875">
        <v>3</v>
      </c>
      <c r="G2875">
        <v>0</v>
      </c>
      <c r="H2875">
        <v>1</v>
      </c>
      <c r="I2875">
        <f t="shared" si="884"/>
        <v>1</v>
      </c>
      <c r="J2875" s="3">
        <f t="shared" si="885"/>
        <v>0.25443867601348447</v>
      </c>
      <c r="N2875" s="1">
        <f t="shared" si="886"/>
        <v>1.6666666666666667</v>
      </c>
      <c r="O2875" s="1">
        <f t="shared" si="887"/>
        <v>0.33333333333333331</v>
      </c>
      <c r="P2875" s="1">
        <f t="shared" si="888"/>
        <v>1.3333333333333333</v>
      </c>
      <c r="Q2875" s="1">
        <f t="shared" si="889"/>
        <v>1.3743685418725535</v>
      </c>
      <c r="R2875" s="1">
        <f t="shared" si="890"/>
        <v>2.1343747458109497</v>
      </c>
      <c r="S2875" s="1">
        <f t="shared" si="891"/>
        <v>1.699673171197595</v>
      </c>
      <c r="T2875" s="1">
        <f t="shared" si="892"/>
        <v>1.6256314581274465</v>
      </c>
      <c r="U2875" s="1">
        <f t="shared" si="893"/>
        <v>0.86562525418905034</v>
      </c>
      <c r="V2875" s="1">
        <f t="shared" si="894"/>
        <v>1.300326828802405</v>
      </c>
      <c r="W2875" s="2">
        <f t="shared" si="895"/>
        <v>1.7077018752058868</v>
      </c>
      <c r="X2875" s="2">
        <f t="shared" si="896"/>
        <v>2.4677080791442831</v>
      </c>
      <c r="Y2875" s="2">
        <f t="shared" si="897"/>
        <v>2.0330065045309285</v>
      </c>
      <c r="Z2875">
        <f t="shared" si="898"/>
        <v>0.27093857635457441</v>
      </c>
      <c r="AA2875">
        <f t="shared" si="899"/>
        <v>0.14427087569817509</v>
      </c>
      <c r="AB2875">
        <f t="shared" si="900"/>
        <v>0.21672113813373417</v>
      </c>
      <c r="AC2875">
        <f t="shared" si="901"/>
        <v>0.25443867601348447</v>
      </c>
      <c r="AD2875">
        <f t="shared" si="902"/>
        <v>0</v>
      </c>
      <c r="AE2875">
        <f t="shared" si="903"/>
        <v>0</v>
      </c>
    </row>
    <row r="2876" spans="3:31" x14ac:dyDescent="0.25">
      <c r="C2876">
        <v>1</v>
      </c>
      <c r="D2876">
        <v>1</v>
      </c>
      <c r="E2876">
        <v>0</v>
      </c>
      <c r="F2876">
        <v>3</v>
      </c>
      <c r="G2876">
        <v>0</v>
      </c>
      <c r="H2876">
        <v>1</v>
      </c>
      <c r="I2876">
        <f t="shared" si="884"/>
        <v>1</v>
      </c>
      <c r="J2876" s="3">
        <f t="shared" si="885"/>
        <v>0.44754951743368498</v>
      </c>
      <c r="N2876" s="1">
        <f t="shared" si="886"/>
        <v>2</v>
      </c>
      <c r="O2876" s="1">
        <f t="shared" si="887"/>
        <v>0</v>
      </c>
      <c r="P2876" s="1">
        <f t="shared" si="888"/>
        <v>1.3333333333333333</v>
      </c>
      <c r="Q2876" s="1">
        <f t="shared" si="889"/>
        <v>1.3333333333333333</v>
      </c>
      <c r="R2876" s="1">
        <f t="shared" si="890"/>
        <v>2.4037008503093262</v>
      </c>
      <c r="S2876" s="1">
        <f t="shared" si="891"/>
        <v>2</v>
      </c>
      <c r="T2876" s="1">
        <f t="shared" si="892"/>
        <v>1.6666666666666667</v>
      </c>
      <c r="U2876" s="1">
        <f t="shared" si="893"/>
        <v>0.59629914969067377</v>
      </c>
      <c r="V2876" s="1">
        <f t="shared" si="894"/>
        <v>1</v>
      </c>
      <c r="W2876" s="2">
        <f t="shared" si="895"/>
        <v>1.6666666666666665</v>
      </c>
      <c r="X2876" s="2">
        <f t="shared" si="896"/>
        <v>2.7370341836426597</v>
      </c>
      <c r="Y2876" s="2">
        <f t="shared" si="897"/>
        <v>2.3333333333333335</v>
      </c>
      <c r="Z2876">
        <f t="shared" si="898"/>
        <v>0.27777777777777779</v>
      </c>
      <c r="AA2876">
        <f t="shared" si="899"/>
        <v>9.9383191615112332E-2</v>
      </c>
      <c r="AB2876">
        <f t="shared" si="900"/>
        <v>0.16666666666666669</v>
      </c>
      <c r="AC2876">
        <f t="shared" si="901"/>
        <v>0.44754951743368498</v>
      </c>
      <c r="AD2876">
        <f t="shared" si="902"/>
        <v>0</v>
      </c>
      <c r="AE2876">
        <f t="shared" si="903"/>
        <v>0</v>
      </c>
    </row>
    <row r="2877" spans="3:31" x14ac:dyDescent="0.25">
      <c r="C2877">
        <v>0</v>
      </c>
      <c r="D2877">
        <v>1</v>
      </c>
      <c r="E2877">
        <v>0</v>
      </c>
      <c r="F2877">
        <v>3</v>
      </c>
      <c r="G2877">
        <v>0</v>
      </c>
      <c r="H2877">
        <v>1</v>
      </c>
      <c r="I2877">
        <f t="shared" si="884"/>
        <v>1</v>
      </c>
      <c r="J2877" s="3">
        <f t="shared" si="885"/>
        <v>0.28300834596550506</v>
      </c>
      <c r="N2877" s="1">
        <f t="shared" si="886"/>
        <v>1.6666666666666667</v>
      </c>
      <c r="O2877" s="1">
        <f t="shared" si="887"/>
        <v>0</v>
      </c>
      <c r="P2877" s="1">
        <f t="shared" si="888"/>
        <v>1.3333333333333333</v>
      </c>
      <c r="Q2877" s="1">
        <f t="shared" si="889"/>
        <v>1.3333333333333333</v>
      </c>
      <c r="R2877" s="1">
        <f t="shared" si="890"/>
        <v>2.1343747458109497</v>
      </c>
      <c r="S2877" s="1">
        <f t="shared" si="891"/>
        <v>1.6666666666666667</v>
      </c>
      <c r="T2877" s="1">
        <f t="shared" si="892"/>
        <v>1.6666666666666667</v>
      </c>
      <c r="U2877" s="1">
        <f t="shared" si="893"/>
        <v>0.86562525418905034</v>
      </c>
      <c r="V2877" s="1">
        <f t="shared" si="894"/>
        <v>1.3333333333333333</v>
      </c>
      <c r="W2877" s="2">
        <f t="shared" si="895"/>
        <v>1.6666666666666665</v>
      </c>
      <c r="X2877" s="2">
        <f t="shared" si="896"/>
        <v>2.4677080791442831</v>
      </c>
      <c r="Y2877" s="2">
        <f t="shared" si="897"/>
        <v>2</v>
      </c>
      <c r="Z2877">
        <f t="shared" si="898"/>
        <v>0.27777777777777779</v>
      </c>
      <c r="AA2877">
        <f t="shared" si="899"/>
        <v>0.14427087569817509</v>
      </c>
      <c r="AB2877">
        <f t="shared" si="900"/>
        <v>0.22222222222222221</v>
      </c>
      <c r="AC2877">
        <f t="shared" si="901"/>
        <v>0.28300834596550506</v>
      </c>
      <c r="AD2877">
        <f t="shared" si="902"/>
        <v>0</v>
      </c>
      <c r="AE2877">
        <f t="shared" si="903"/>
        <v>0</v>
      </c>
    </row>
    <row r="2878" spans="3:31" x14ac:dyDescent="0.25">
      <c r="C2878">
        <v>3</v>
      </c>
      <c r="D2878">
        <v>0</v>
      </c>
      <c r="E2878">
        <v>0</v>
      </c>
      <c r="F2878">
        <v>3</v>
      </c>
      <c r="G2878">
        <v>0</v>
      </c>
      <c r="H2878">
        <v>1</v>
      </c>
      <c r="I2878">
        <f t="shared" si="884"/>
        <v>3</v>
      </c>
      <c r="J2878" s="3">
        <f t="shared" si="885"/>
        <v>0.28300834596550506</v>
      </c>
      <c r="N2878" s="1">
        <f t="shared" si="886"/>
        <v>1.3333333333333333</v>
      </c>
      <c r="O2878" s="1">
        <f t="shared" si="887"/>
        <v>0</v>
      </c>
      <c r="P2878" s="1">
        <f t="shared" si="888"/>
        <v>1.6666666666666667</v>
      </c>
      <c r="Q2878" s="1">
        <f t="shared" si="889"/>
        <v>1.6666666666666667</v>
      </c>
      <c r="R2878" s="1">
        <f t="shared" si="890"/>
        <v>2.1343747458109497</v>
      </c>
      <c r="S2878" s="1">
        <f t="shared" si="891"/>
        <v>1.3333333333333333</v>
      </c>
      <c r="T2878" s="1">
        <f t="shared" si="892"/>
        <v>1.3333333333333333</v>
      </c>
      <c r="U2878" s="1">
        <f t="shared" si="893"/>
        <v>0.86562525418905034</v>
      </c>
      <c r="V2878" s="1">
        <f t="shared" si="894"/>
        <v>1.6666666666666667</v>
      </c>
      <c r="W2878" s="2">
        <f t="shared" si="895"/>
        <v>2</v>
      </c>
      <c r="X2878" s="2">
        <f t="shared" si="896"/>
        <v>2.4677080791442831</v>
      </c>
      <c r="Y2878" s="2">
        <f t="shared" si="897"/>
        <v>1.6666666666666665</v>
      </c>
      <c r="Z2878">
        <f t="shared" si="898"/>
        <v>0.22222222222222221</v>
      </c>
      <c r="AA2878">
        <f t="shared" si="899"/>
        <v>0.14427087569817509</v>
      </c>
      <c r="AB2878">
        <f t="shared" si="900"/>
        <v>0.27777777777777779</v>
      </c>
      <c r="AC2878">
        <f t="shared" si="901"/>
        <v>0</v>
      </c>
      <c r="AD2878">
        <f t="shared" si="902"/>
        <v>0</v>
      </c>
      <c r="AE2878">
        <f t="shared" si="903"/>
        <v>0.28300834596550506</v>
      </c>
    </row>
    <row r="2879" spans="3:31" x14ac:dyDescent="0.25">
      <c r="C2879">
        <v>2</v>
      </c>
      <c r="D2879">
        <v>0</v>
      </c>
      <c r="E2879">
        <v>0</v>
      </c>
      <c r="F2879">
        <v>3</v>
      </c>
      <c r="G2879">
        <v>0</v>
      </c>
      <c r="H2879">
        <v>1</v>
      </c>
      <c r="I2879">
        <f t="shared" si="884"/>
        <v>3</v>
      </c>
      <c r="J2879" s="3">
        <f t="shared" si="885"/>
        <v>9.8638898867743699E-2</v>
      </c>
      <c r="N2879" s="1">
        <f t="shared" si="886"/>
        <v>1.3333333333333333</v>
      </c>
      <c r="O2879" s="1">
        <f t="shared" si="887"/>
        <v>0.33333333333333331</v>
      </c>
      <c r="P2879" s="1">
        <f t="shared" si="888"/>
        <v>1.3333333333333333</v>
      </c>
      <c r="Q2879" s="1">
        <f t="shared" si="889"/>
        <v>1.3743685418725535</v>
      </c>
      <c r="R2879" s="1">
        <f t="shared" si="890"/>
        <v>1.8856180831641267</v>
      </c>
      <c r="S2879" s="1">
        <f t="shared" si="891"/>
        <v>1.3743685418725535</v>
      </c>
      <c r="T2879" s="1">
        <f t="shared" si="892"/>
        <v>1.6256314581274465</v>
      </c>
      <c r="U2879" s="1">
        <f t="shared" si="893"/>
        <v>1.1143819168358733</v>
      </c>
      <c r="V2879" s="1">
        <f t="shared" si="894"/>
        <v>1.6256314581274465</v>
      </c>
      <c r="W2879" s="2">
        <f t="shared" si="895"/>
        <v>1.7077018752058868</v>
      </c>
      <c r="X2879" s="2">
        <f t="shared" si="896"/>
        <v>2.2189514164974602</v>
      </c>
      <c r="Y2879" s="2">
        <f t="shared" si="897"/>
        <v>1.7077018752058868</v>
      </c>
      <c r="Z2879">
        <f t="shared" si="898"/>
        <v>0.27093857635457441</v>
      </c>
      <c r="AA2879">
        <f t="shared" si="899"/>
        <v>0.18573031947264557</v>
      </c>
      <c r="AB2879">
        <f t="shared" si="900"/>
        <v>0.27093857635457441</v>
      </c>
      <c r="AC2879">
        <f t="shared" si="901"/>
        <v>9.8638898867743699E-2</v>
      </c>
      <c r="AD2879">
        <f t="shared" si="902"/>
        <v>0</v>
      </c>
      <c r="AE2879">
        <f t="shared" si="903"/>
        <v>9.8638898867743699E-2</v>
      </c>
    </row>
    <row r="2880" spans="3:31" x14ac:dyDescent="0.25">
      <c r="C2880">
        <v>1</v>
      </c>
      <c r="D2880">
        <v>0</v>
      </c>
      <c r="E2880">
        <v>0</v>
      </c>
      <c r="F2880">
        <v>3</v>
      </c>
      <c r="G2880">
        <v>0</v>
      </c>
      <c r="H2880">
        <v>1</v>
      </c>
      <c r="I2880">
        <f t="shared" si="884"/>
        <v>1</v>
      </c>
      <c r="J2880" s="3">
        <f t="shared" si="885"/>
        <v>0.28300834596550506</v>
      </c>
      <c r="N2880" s="1">
        <f t="shared" si="886"/>
        <v>1.6666666666666667</v>
      </c>
      <c r="O2880" s="1">
        <f t="shared" si="887"/>
        <v>0</v>
      </c>
      <c r="P2880" s="1">
        <f t="shared" si="888"/>
        <v>1.3333333333333333</v>
      </c>
      <c r="Q2880" s="1">
        <f t="shared" si="889"/>
        <v>1.3333333333333333</v>
      </c>
      <c r="R2880" s="1">
        <f t="shared" si="890"/>
        <v>2.1343747458109497</v>
      </c>
      <c r="S2880" s="1">
        <f t="shared" si="891"/>
        <v>1.6666666666666667</v>
      </c>
      <c r="T2880" s="1">
        <f t="shared" si="892"/>
        <v>1.6666666666666667</v>
      </c>
      <c r="U2880" s="1">
        <f t="shared" si="893"/>
        <v>0.86562525418905034</v>
      </c>
      <c r="V2880" s="1">
        <f t="shared" si="894"/>
        <v>1.3333333333333333</v>
      </c>
      <c r="W2880" s="2">
        <f t="shared" si="895"/>
        <v>1.6666666666666665</v>
      </c>
      <c r="X2880" s="2">
        <f t="shared" si="896"/>
        <v>2.4677080791442831</v>
      </c>
      <c r="Y2880" s="2">
        <f t="shared" si="897"/>
        <v>2</v>
      </c>
      <c r="Z2880">
        <f t="shared" si="898"/>
        <v>0.27777777777777779</v>
      </c>
      <c r="AA2880">
        <f t="shared" si="899"/>
        <v>0.14427087569817509</v>
      </c>
      <c r="AB2880">
        <f t="shared" si="900"/>
        <v>0.22222222222222221</v>
      </c>
      <c r="AC2880">
        <f t="shared" si="901"/>
        <v>0.28300834596550506</v>
      </c>
      <c r="AD2880">
        <f t="shared" si="902"/>
        <v>0</v>
      </c>
      <c r="AE2880">
        <f t="shared" si="903"/>
        <v>0</v>
      </c>
    </row>
    <row r="2881" spans="3:31" x14ac:dyDescent="0.25">
      <c r="C2881">
        <v>0</v>
      </c>
      <c r="D2881">
        <v>0</v>
      </c>
      <c r="E2881">
        <v>0</v>
      </c>
      <c r="F2881">
        <v>3</v>
      </c>
      <c r="G2881">
        <v>0</v>
      </c>
      <c r="H2881">
        <v>1</v>
      </c>
      <c r="I2881">
        <f t="shared" si="884"/>
        <v>3</v>
      </c>
      <c r="J2881" s="3">
        <f t="shared" si="885"/>
        <v>0.11843202804632263</v>
      </c>
      <c r="N2881" s="1">
        <f t="shared" si="886"/>
        <v>1.3333333333333333</v>
      </c>
      <c r="O2881" s="1">
        <f t="shared" si="887"/>
        <v>0</v>
      </c>
      <c r="P2881" s="1">
        <f t="shared" si="888"/>
        <v>1.3333333333333333</v>
      </c>
      <c r="Q2881" s="1">
        <f t="shared" si="889"/>
        <v>1.3333333333333333</v>
      </c>
      <c r="R2881" s="1">
        <f t="shared" si="890"/>
        <v>1.8856180831641267</v>
      </c>
      <c r="S2881" s="1">
        <f t="shared" si="891"/>
        <v>1.3333333333333333</v>
      </c>
      <c r="T2881" s="1">
        <f t="shared" si="892"/>
        <v>1.6666666666666667</v>
      </c>
      <c r="U2881" s="1">
        <f t="shared" si="893"/>
        <v>1.1143819168358733</v>
      </c>
      <c r="V2881" s="1">
        <f t="shared" si="894"/>
        <v>1.6666666666666667</v>
      </c>
      <c r="W2881" s="2">
        <f t="shared" si="895"/>
        <v>1.6666666666666665</v>
      </c>
      <c r="X2881" s="2">
        <f t="shared" si="896"/>
        <v>2.2189514164974602</v>
      </c>
      <c r="Y2881" s="2">
        <f t="shared" si="897"/>
        <v>1.6666666666666665</v>
      </c>
      <c r="Z2881">
        <f t="shared" si="898"/>
        <v>0.27777777777777779</v>
      </c>
      <c r="AA2881">
        <f t="shared" si="899"/>
        <v>0.18573031947264557</v>
      </c>
      <c r="AB2881">
        <f t="shared" si="900"/>
        <v>0.27777777777777779</v>
      </c>
      <c r="AC2881">
        <f t="shared" si="901"/>
        <v>0.11843202804632263</v>
      </c>
      <c r="AD2881">
        <f t="shared" si="902"/>
        <v>0</v>
      </c>
      <c r="AE2881">
        <f t="shared" si="903"/>
        <v>0.11843202804632263</v>
      </c>
    </row>
    <row r="2882" spans="3:31" x14ac:dyDescent="0.25">
      <c r="C2882">
        <v>3</v>
      </c>
      <c r="D2882">
        <v>3</v>
      </c>
      <c r="E2882">
        <v>3</v>
      </c>
      <c r="F2882">
        <v>2</v>
      </c>
      <c r="G2882">
        <v>0</v>
      </c>
      <c r="H2882">
        <v>1</v>
      </c>
      <c r="I2882">
        <f t="shared" ref="I2882:I2945" si="904">IF(J2882&lt;0.01,0, IF(N2882&gt;IF(O2882&gt;P2882, O2882, P2882), 1, IF(O2882&gt;P2882, 2, 3)))</f>
        <v>3</v>
      </c>
      <c r="J2882" s="3">
        <f t="shared" si="885"/>
        <v>0.11163722483018433</v>
      </c>
      <c r="N2882" s="1">
        <f t="shared" si="886"/>
        <v>1.3333333333333333</v>
      </c>
      <c r="O2882" s="1">
        <f t="shared" si="887"/>
        <v>1.3333333333333333</v>
      </c>
      <c r="P2882" s="1">
        <f t="shared" si="888"/>
        <v>2</v>
      </c>
      <c r="Q2882" s="1">
        <f t="shared" si="889"/>
        <v>2.4037008503093262</v>
      </c>
      <c r="R2882" s="1">
        <f t="shared" si="890"/>
        <v>2.4037008503093262</v>
      </c>
      <c r="S2882" s="1">
        <f t="shared" si="891"/>
        <v>1.8856180831641267</v>
      </c>
      <c r="T2882" s="1">
        <f t="shared" si="892"/>
        <v>0.59629914969067377</v>
      </c>
      <c r="U2882" s="1">
        <f t="shared" si="893"/>
        <v>0.59629914969067377</v>
      </c>
      <c r="V2882" s="1">
        <f t="shared" si="894"/>
        <v>1.1143819168358733</v>
      </c>
      <c r="W2882" s="2">
        <f t="shared" si="895"/>
        <v>2.7370341836426597</v>
      </c>
      <c r="X2882" s="2">
        <f t="shared" si="896"/>
        <v>2.7370341836426597</v>
      </c>
      <c r="Y2882" s="2">
        <f t="shared" si="897"/>
        <v>2.2189514164974602</v>
      </c>
      <c r="Z2882">
        <f t="shared" si="898"/>
        <v>9.9383191615112332E-2</v>
      </c>
      <c r="AA2882">
        <f t="shared" si="899"/>
        <v>9.9383191615112332E-2</v>
      </c>
      <c r="AB2882">
        <f t="shared" si="900"/>
        <v>0.18573031947264557</v>
      </c>
      <c r="AC2882">
        <f t="shared" si="901"/>
        <v>0</v>
      </c>
      <c r="AD2882">
        <f t="shared" si="902"/>
        <v>0</v>
      </c>
      <c r="AE2882">
        <f t="shared" si="903"/>
        <v>0.11163722483018433</v>
      </c>
    </row>
    <row r="2883" spans="3:31" x14ac:dyDescent="0.25">
      <c r="C2883">
        <v>2</v>
      </c>
      <c r="D2883">
        <v>3</v>
      </c>
      <c r="E2883">
        <v>3</v>
      </c>
      <c r="F2883">
        <v>2</v>
      </c>
      <c r="G2883">
        <v>0</v>
      </c>
      <c r="H2883">
        <v>1</v>
      </c>
      <c r="I2883">
        <f t="shared" si="904"/>
        <v>0</v>
      </c>
      <c r="J2883" s="3">
        <f t="shared" ref="J2883:J2946" si="905">MAX(AC2883:AE2883)</f>
        <v>0</v>
      </c>
      <c r="N2883" s="1">
        <f t="shared" ref="N2883:N2946" si="906">((0.5*IF(C2883=1,1,0)+0.5*IF(D2883=1,1,0)+2*IF(E2883=1,1,0)+2*IF(F2883=1,1,0)+2*IF(G2883=1,1,0)+2*IF(H2883=1,1,0))/9)*6</f>
        <v>1.3333333333333333</v>
      </c>
      <c r="O2883" s="1">
        <f t="shared" ref="O2883:O2946" si="907">((0.5*IF(C2883=2,1,0)+0.5*IF(D2883=2,1,0)+2*IF(E2883=2,1,0)+2*IF(F2883=2,1,0)+2*IF(G2883=2,1,0)+2*IF(H2883=2,1,0))/9)*6</f>
        <v>1.6666666666666667</v>
      </c>
      <c r="P2883" s="1">
        <f t="shared" ref="P2883:P2946" si="908">((0.5*IF(C2883=3,1,0)+0.5*IF(D2883=3,1,0)+2*IF(E2883=3,1,0)+2*IF(F2883=3,1,0)+2*IF(G2883=3,1,0)+2*IF(H2883=3,1,0))/9)*6</f>
        <v>1.6666666666666667</v>
      </c>
      <c r="Q2883" s="1">
        <f t="shared" ref="Q2883:Q2946" si="909">SQRT(O2883^2+P2883^2)</f>
        <v>2.3570226039551585</v>
      </c>
      <c r="R2883" s="1">
        <f t="shared" ref="R2883:R2946" si="910">SQRT(N2883^2+P2883^2)</f>
        <v>2.1343747458109497</v>
      </c>
      <c r="S2883" s="1">
        <f t="shared" ref="S2883:S2946" si="911">SQRT(N2883^2+O2883^2)</f>
        <v>2.1343747458109497</v>
      </c>
      <c r="T2883" s="1">
        <f t="shared" ref="T2883:T2946" si="912">3-Q2883</f>
        <v>0.6429773960448415</v>
      </c>
      <c r="U2883" s="1">
        <f t="shared" ref="U2883:U2946" si="913">3-R2883</f>
        <v>0.86562525418905034</v>
      </c>
      <c r="V2883" s="1">
        <f t="shared" ref="V2883:V2946" si="914">3-S2883</f>
        <v>0.86562525418905034</v>
      </c>
      <c r="W2883" s="2">
        <f t="shared" ref="W2883:W2946" si="915">((1/3)+Q2883)</f>
        <v>2.690355937288492</v>
      </c>
      <c r="X2883" s="2">
        <f t="shared" ref="X2883:X2946" si="916">((1/3)+R2883)</f>
        <v>2.4677080791442831</v>
      </c>
      <c r="Y2883" s="2">
        <f t="shared" ref="Y2883:Y2946" si="917">((1/3)+S2883)</f>
        <v>2.4677080791442831</v>
      </c>
      <c r="Z2883">
        <f t="shared" ref="Z2883:Z2946" si="918">0.5*(1-(1/3)*Q2883)</f>
        <v>0.10716289934080692</v>
      </c>
      <c r="AA2883">
        <f t="shared" ref="AA2883:AA2946" si="919">0.5*(1-(1/3)*R2883)</f>
        <v>0.14427087569817509</v>
      </c>
      <c r="AB2883">
        <f t="shared" ref="AB2883:AB2946" si="920">0.5*(1-(1/3)*S2883)</f>
        <v>0.14427087569817509</v>
      </c>
      <c r="AC2883">
        <f t="shared" ref="AC2883:AC2946" si="921">MAX(MIN(1.019075*(1-EXP(-5*N2883))*(ATAN(T2883*(N2883-W2883))/3.1415926535+Z2883),1),0)</f>
        <v>0</v>
      </c>
      <c r="AD2883">
        <f t="shared" ref="AD2883:AD2946" si="922">MAX(MIN(1.019075*(1-EXP(-5*O2883))*(ATAN(U2883*(O2883-X2883))/3.1415926535+AA2883),1),0)</f>
        <v>0</v>
      </c>
      <c r="AE2883">
        <f t="shared" ref="AE2883:AE2946" si="923">MAX(MIN(1.019075*(1-EXP(-5*P2883))*(ATAN(V2883*(P2883-Y2883))/3.1415926535+AB2883),1),0)</f>
        <v>0</v>
      </c>
    </row>
    <row r="2884" spans="3:31" x14ac:dyDescent="0.25">
      <c r="C2884">
        <v>1</v>
      </c>
      <c r="D2884">
        <v>3</v>
      </c>
      <c r="E2884">
        <v>3</v>
      </c>
      <c r="F2884">
        <v>2</v>
      </c>
      <c r="G2884">
        <v>0</v>
      </c>
      <c r="H2884">
        <v>1</v>
      </c>
      <c r="I2884">
        <f t="shared" si="904"/>
        <v>0</v>
      </c>
      <c r="J2884" s="3">
        <f t="shared" si="905"/>
        <v>0</v>
      </c>
      <c r="N2884" s="1">
        <f t="shared" si="906"/>
        <v>1.6666666666666667</v>
      </c>
      <c r="O2884" s="1">
        <f t="shared" si="907"/>
        <v>1.3333333333333333</v>
      </c>
      <c r="P2884" s="1">
        <f t="shared" si="908"/>
        <v>1.6666666666666667</v>
      </c>
      <c r="Q2884" s="1">
        <f t="shared" si="909"/>
        <v>2.1343747458109497</v>
      </c>
      <c r="R2884" s="1">
        <f t="shared" si="910"/>
        <v>2.3570226039551585</v>
      </c>
      <c r="S2884" s="1">
        <f t="shared" si="911"/>
        <v>2.1343747458109497</v>
      </c>
      <c r="T2884" s="1">
        <f t="shared" si="912"/>
        <v>0.86562525418905034</v>
      </c>
      <c r="U2884" s="1">
        <f t="shared" si="913"/>
        <v>0.6429773960448415</v>
      </c>
      <c r="V2884" s="1">
        <f t="shared" si="914"/>
        <v>0.86562525418905034</v>
      </c>
      <c r="W2884" s="2">
        <f t="shared" si="915"/>
        <v>2.4677080791442831</v>
      </c>
      <c r="X2884" s="2">
        <f t="shared" si="916"/>
        <v>2.690355937288492</v>
      </c>
      <c r="Y2884" s="2">
        <f t="shared" si="917"/>
        <v>2.4677080791442831</v>
      </c>
      <c r="Z2884">
        <f t="shared" si="918"/>
        <v>0.14427087569817509</v>
      </c>
      <c r="AA2884">
        <f t="shared" si="919"/>
        <v>0.10716289934080692</v>
      </c>
      <c r="AB2884">
        <f t="shared" si="920"/>
        <v>0.14427087569817509</v>
      </c>
      <c r="AC2884">
        <f t="shared" si="921"/>
        <v>0</v>
      </c>
      <c r="AD2884">
        <f t="shared" si="922"/>
        <v>0</v>
      </c>
      <c r="AE2884">
        <f t="shared" si="923"/>
        <v>0</v>
      </c>
    </row>
    <row r="2885" spans="3:31" x14ac:dyDescent="0.25">
      <c r="C2885">
        <v>0</v>
      </c>
      <c r="D2885">
        <v>3</v>
      </c>
      <c r="E2885">
        <v>3</v>
      </c>
      <c r="F2885">
        <v>2</v>
      </c>
      <c r="G2885">
        <v>0</v>
      </c>
      <c r="H2885">
        <v>1</v>
      </c>
      <c r="I2885">
        <f t="shared" si="904"/>
        <v>3</v>
      </c>
      <c r="J2885" s="3">
        <f t="shared" si="905"/>
        <v>1.0307067838331969E-2</v>
      </c>
      <c r="N2885" s="1">
        <f t="shared" si="906"/>
        <v>1.3333333333333333</v>
      </c>
      <c r="O2885" s="1">
        <f t="shared" si="907"/>
        <v>1.3333333333333333</v>
      </c>
      <c r="P2885" s="1">
        <f t="shared" si="908"/>
        <v>1.6666666666666667</v>
      </c>
      <c r="Q2885" s="1">
        <f t="shared" si="909"/>
        <v>2.1343747458109497</v>
      </c>
      <c r="R2885" s="1">
        <f t="shared" si="910"/>
        <v>2.1343747458109497</v>
      </c>
      <c r="S2885" s="1">
        <f t="shared" si="911"/>
        <v>1.8856180831641267</v>
      </c>
      <c r="T2885" s="1">
        <f t="shared" si="912"/>
        <v>0.86562525418905034</v>
      </c>
      <c r="U2885" s="1">
        <f t="shared" si="913"/>
        <v>0.86562525418905034</v>
      </c>
      <c r="V2885" s="1">
        <f t="shared" si="914"/>
        <v>1.1143819168358733</v>
      </c>
      <c r="W2885" s="2">
        <f t="shared" si="915"/>
        <v>2.4677080791442831</v>
      </c>
      <c r="X2885" s="2">
        <f t="shared" si="916"/>
        <v>2.4677080791442831</v>
      </c>
      <c r="Y2885" s="2">
        <f t="shared" si="917"/>
        <v>2.2189514164974602</v>
      </c>
      <c r="Z2885">
        <f t="shared" si="918"/>
        <v>0.14427087569817509</v>
      </c>
      <c r="AA2885">
        <f t="shared" si="919"/>
        <v>0.14427087569817509</v>
      </c>
      <c r="AB2885">
        <f t="shared" si="920"/>
        <v>0.18573031947264557</v>
      </c>
      <c r="AC2885">
        <f t="shared" si="921"/>
        <v>0</v>
      </c>
      <c r="AD2885">
        <f t="shared" si="922"/>
        <v>0</v>
      </c>
      <c r="AE2885">
        <f t="shared" si="923"/>
        <v>1.0307067838331969E-2</v>
      </c>
    </row>
    <row r="2886" spans="3:31" x14ac:dyDescent="0.25">
      <c r="C2886">
        <v>3</v>
      </c>
      <c r="D2886">
        <v>2</v>
      </c>
      <c r="E2886">
        <v>3</v>
      </c>
      <c r="F2886">
        <v>2</v>
      </c>
      <c r="G2886">
        <v>0</v>
      </c>
      <c r="H2886">
        <v>1</v>
      </c>
      <c r="I2886">
        <f t="shared" si="904"/>
        <v>0</v>
      </c>
      <c r="J2886" s="3">
        <f t="shared" si="905"/>
        <v>0</v>
      </c>
      <c r="N2886" s="1">
        <f t="shared" si="906"/>
        <v>1.3333333333333333</v>
      </c>
      <c r="O2886" s="1">
        <f t="shared" si="907"/>
        <v>1.6666666666666667</v>
      </c>
      <c r="P2886" s="1">
        <f t="shared" si="908"/>
        <v>1.6666666666666667</v>
      </c>
      <c r="Q2886" s="1">
        <f t="shared" si="909"/>
        <v>2.3570226039551585</v>
      </c>
      <c r="R2886" s="1">
        <f t="shared" si="910"/>
        <v>2.1343747458109497</v>
      </c>
      <c r="S2886" s="1">
        <f t="shared" si="911"/>
        <v>2.1343747458109497</v>
      </c>
      <c r="T2886" s="1">
        <f t="shared" si="912"/>
        <v>0.6429773960448415</v>
      </c>
      <c r="U2886" s="1">
        <f t="shared" si="913"/>
        <v>0.86562525418905034</v>
      </c>
      <c r="V2886" s="1">
        <f t="shared" si="914"/>
        <v>0.86562525418905034</v>
      </c>
      <c r="W2886" s="2">
        <f t="shared" si="915"/>
        <v>2.690355937288492</v>
      </c>
      <c r="X2886" s="2">
        <f t="shared" si="916"/>
        <v>2.4677080791442831</v>
      </c>
      <c r="Y2886" s="2">
        <f t="shared" si="917"/>
        <v>2.4677080791442831</v>
      </c>
      <c r="Z2886">
        <f t="shared" si="918"/>
        <v>0.10716289934080692</v>
      </c>
      <c r="AA2886">
        <f t="shared" si="919"/>
        <v>0.14427087569817509</v>
      </c>
      <c r="AB2886">
        <f t="shared" si="920"/>
        <v>0.14427087569817509</v>
      </c>
      <c r="AC2886">
        <f t="shared" si="921"/>
        <v>0</v>
      </c>
      <c r="AD2886">
        <f t="shared" si="922"/>
        <v>0</v>
      </c>
      <c r="AE2886">
        <f t="shared" si="923"/>
        <v>0</v>
      </c>
    </row>
    <row r="2887" spans="3:31" x14ac:dyDescent="0.25">
      <c r="C2887">
        <v>2</v>
      </c>
      <c r="D2887">
        <v>2</v>
      </c>
      <c r="E2887">
        <v>3</v>
      </c>
      <c r="F2887">
        <v>2</v>
      </c>
      <c r="G2887">
        <v>0</v>
      </c>
      <c r="H2887">
        <v>1</v>
      </c>
      <c r="I2887">
        <f t="shared" si="904"/>
        <v>2</v>
      </c>
      <c r="J2887" s="3">
        <f t="shared" si="905"/>
        <v>0.11163722483018433</v>
      </c>
      <c r="N2887" s="1">
        <f t="shared" si="906"/>
        <v>1.3333333333333333</v>
      </c>
      <c r="O2887" s="1">
        <f t="shared" si="907"/>
        <v>2</v>
      </c>
      <c r="P2887" s="1">
        <f t="shared" si="908"/>
        <v>1.3333333333333333</v>
      </c>
      <c r="Q2887" s="1">
        <f t="shared" si="909"/>
        <v>2.4037008503093262</v>
      </c>
      <c r="R2887" s="1">
        <f t="shared" si="910"/>
        <v>1.8856180831641267</v>
      </c>
      <c r="S2887" s="1">
        <f t="shared" si="911"/>
        <v>2.4037008503093262</v>
      </c>
      <c r="T2887" s="1">
        <f t="shared" si="912"/>
        <v>0.59629914969067377</v>
      </c>
      <c r="U2887" s="1">
        <f t="shared" si="913"/>
        <v>1.1143819168358733</v>
      </c>
      <c r="V2887" s="1">
        <f t="shared" si="914"/>
        <v>0.59629914969067377</v>
      </c>
      <c r="W2887" s="2">
        <f t="shared" si="915"/>
        <v>2.7370341836426597</v>
      </c>
      <c r="X2887" s="2">
        <f t="shared" si="916"/>
        <v>2.2189514164974602</v>
      </c>
      <c r="Y2887" s="2">
        <f t="shared" si="917"/>
        <v>2.7370341836426597</v>
      </c>
      <c r="Z2887">
        <f t="shared" si="918"/>
        <v>9.9383191615112332E-2</v>
      </c>
      <c r="AA2887">
        <f t="shared" si="919"/>
        <v>0.18573031947264557</v>
      </c>
      <c r="AB2887">
        <f t="shared" si="920"/>
        <v>9.9383191615112332E-2</v>
      </c>
      <c r="AC2887">
        <f t="shared" si="921"/>
        <v>0</v>
      </c>
      <c r="AD2887">
        <f t="shared" si="922"/>
        <v>0.11163722483018433</v>
      </c>
      <c r="AE2887">
        <f t="shared" si="923"/>
        <v>0</v>
      </c>
    </row>
    <row r="2888" spans="3:31" x14ac:dyDescent="0.25">
      <c r="C2888">
        <v>1</v>
      </c>
      <c r="D2888">
        <v>2</v>
      </c>
      <c r="E2888">
        <v>3</v>
      </c>
      <c r="F2888">
        <v>2</v>
      </c>
      <c r="G2888">
        <v>0</v>
      </c>
      <c r="H2888">
        <v>1</v>
      </c>
      <c r="I2888">
        <f t="shared" si="904"/>
        <v>0</v>
      </c>
      <c r="J2888" s="3">
        <f t="shared" si="905"/>
        <v>0</v>
      </c>
      <c r="N2888" s="1">
        <f t="shared" si="906"/>
        <v>1.6666666666666667</v>
      </c>
      <c r="O2888" s="1">
        <f t="shared" si="907"/>
        <v>1.6666666666666667</v>
      </c>
      <c r="P2888" s="1">
        <f t="shared" si="908"/>
        <v>1.3333333333333333</v>
      </c>
      <c r="Q2888" s="1">
        <f t="shared" si="909"/>
        <v>2.1343747458109497</v>
      </c>
      <c r="R2888" s="1">
        <f t="shared" si="910"/>
        <v>2.1343747458109497</v>
      </c>
      <c r="S2888" s="1">
        <f t="shared" si="911"/>
        <v>2.3570226039551585</v>
      </c>
      <c r="T2888" s="1">
        <f t="shared" si="912"/>
        <v>0.86562525418905034</v>
      </c>
      <c r="U2888" s="1">
        <f t="shared" si="913"/>
        <v>0.86562525418905034</v>
      </c>
      <c r="V2888" s="1">
        <f t="shared" si="914"/>
        <v>0.6429773960448415</v>
      </c>
      <c r="W2888" s="2">
        <f t="shared" si="915"/>
        <v>2.4677080791442831</v>
      </c>
      <c r="X2888" s="2">
        <f t="shared" si="916"/>
        <v>2.4677080791442831</v>
      </c>
      <c r="Y2888" s="2">
        <f t="shared" si="917"/>
        <v>2.690355937288492</v>
      </c>
      <c r="Z2888">
        <f t="shared" si="918"/>
        <v>0.14427087569817509</v>
      </c>
      <c r="AA2888">
        <f t="shared" si="919"/>
        <v>0.14427087569817509</v>
      </c>
      <c r="AB2888">
        <f t="shared" si="920"/>
        <v>0.10716289934080692</v>
      </c>
      <c r="AC2888">
        <f t="shared" si="921"/>
        <v>0</v>
      </c>
      <c r="AD2888">
        <f t="shared" si="922"/>
        <v>0</v>
      </c>
      <c r="AE2888">
        <f t="shared" si="923"/>
        <v>0</v>
      </c>
    </row>
    <row r="2889" spans="3:31" x14ac:dyDescent="0.25">
      <c r="C2889">
        <v>0</v>
      </c>
      <c r="D2889">
        <v>2</v>
      </c>
      <c r="E2889">
        <v>3</v>
      </c>
      <c r="F2889">
        <v>2</v>
      </c>
      <c r="G2889">
        <v>0</v>
      </c>
      <c r="H2889">
        <v>1</v>
      </c>
      <c r="I2889">
        <f t="shared" si="904"/>
        <v>2</v>
      </c>
      <c r="J2889" s="3">
        <f t="shared" si="905"/>
        <v>1.0307067838331969E-2</v>
      </c>
      <c r="N2889" s="1">
        <f t="shared" si="906"/>
        <v>1.3333333333333333</v>
      </c>
      <c r="O2889" s="1">
        <f t="shared" si="907"/>
        <v>1.6666666666666667</v>
      </c>
      <c r="P2889" s="1">
        <f t="shared" si="908"/>
        <v>1.3333333333333333</v>
      </c>
      <c r="Q2889" s="1">
        <f t="shared" si="909"/>
        <v>2.1343747458109497</v>
      </c>
      <c r="R2889" s="1">
        <f t="shared" si="910"/>
        <v>1.8856180831641267</v>
      </c>
      <c r="S2889" s="1">
        <f t="shared" si="911"/>
        <v>2.1343747458109497</v>
      </c>
      <c r="T2889" s="1">
        <f t="shared" si="912"/>
        <v>0.86562525418905034</v>
      </c>
      <c r="U2889" s="1">
        <f t="shared" si="913"/>
        <v>1.1143819168358733</v>
      </c>
      <c r="V2889" s="1">
        <f t="shared" si="914"/>
        <v>0.86562525418905034</v>
      </c>
      <c r="W2889" s="2">
        <f t="shared" si="915"/>
        <v>2.4677080791442831</v>
      </c>
      <c r="X2889" s="2">
        <f t="shared" si="916"/>
        <v>2.2189514164974602</v>
      </c>
      <c r="Y2889" s="2">
        <f t="shared" si="917"/>
        <v>2.4677080791442831</v>
      </c>
      <c r="Z2889">
        <f t="shared" si="918"/>
        <v>0.14427087569817509</v>
      </c>
      <c r="AA2889">
        <f t="shared" si="919"/>
        <v>0.18573031947264557</v>
      </c>
      <c r="AB2889">
        <f t="shared" si="920"/>
        <v>0.14427087569817509</v>
      </c>
      <c r="AC2889">
        <f t="shared" si="921"/>
        <v>0</v>
      </c>
      <c r="AD2889">
        <f t="shared" si="922"/>
        <v>1.0307067838331969E-2</v>
      </c>
      <c r="AE2889">
        <f t="shared" si="923"/>
        <v>0</v>
      </c>
    </row>
    <row r="2890" spans="3:31" x14ac:dyDescent="0.25">
      <c r="C2890">
        <v>3</v>
      </c>
      <c r="D2890">
        <v>1</v>
      </c>
      <c r="E2890">
        <v>3</v>
      </c>
      <c r="F2890">
        <v>2</v>
      </c>
      <c r="G2890">
        <v>0</v>
      </c>
      <c r="H2890">
        <v>1</v>
      </c>
      <c r="I2890">
        <f t="shared" si="904"/>
        <v>0</v>
      </c>
      <c r="J2890" s="3">
        <f t="shared" si="905"/>
        <v>0</v>
      </c>
      <c r="N2890" s="1">
        <f t="shared" si="906"/>
        <v>1.6666666666666667</v>
      </c>
      <c r="O2890" s="1">
        <f t="shared" si="907"/>
        <v>1.3333333333333333</v>
      </c>
      <c r="P2890" s="1">
        <f t="shared" si="908"/>
        <v>1.6666666666666667</v>
      </c>
      <c r="Q2890" s="1">
        <f t="shared" si="909"/>
        <v>2.1343747458109497</v>
      </c>
      <c r="R2890" s="1">
        <f t="shared" si="910"/>
        <v>2.3570226039551585</v>
      </c>
      <c r="S2890" s="1">
        <f t="shared" si="911"/>
        <v>2.1343747458109497</v>
      </c>
      <c r="T2890" s="1">
        <f t="shared" si="912"/>
        <v>0.86562525418905034</v>
      </c>
      <c r="U2890" s="1">
        <f t="shared" si="913"/>
        <v>0.6429773960448415</v>
      </c>
      <c r="V2890" s="1">
        <f t="shared" si="914"/>
        <v>0.86562525418905034</v>
      </c>
      <c r="W2890" s="2">
        <f t="shared" si="915"/>
        <v>2.4677080791442831</v>
      </c>
      <c r="X2890" s="2">
        <f t="shared" si="916"/>
        <v>2.690355937288492</v>
      </c>
      <c r="Y2890" s="2">
        <f t="shared" si="917"/>
        <v>2.4677080791442831</v>
      </c>
      <c r="Z2890">
        <f t="shared" si="918"/>
        <v>0.14427087569817509</v>
      </c>
      <c r="AA2890">
        <f t="shared" si="919"/>
        <v>0.10716289934080692</v>
      </c>
      <c r="AB2890">
        <f t="shared" si="920"/>
        <v>0.14427087569817509</v>
      </c>
      <c r="AC2890">
        <f t="shared" si="921"/>
        <v>0</v>
      </c>
      <c r="AD2890">
        <f t="shared" si="922"/>
        <v>0</v>
      </c>
      <c r="AE2890">
        <f t="shared" si="923"/>
        <v>0</v>
      </c>
    </row>
    <row r="2891" spans="3:31" x14ac:dyDescent="0.25">
      <c r="C2891">
        <v>2</v>
      </c>
      <c r="D2891">
        <v>1</v>
      </c>
      <c r="E2891">
        <v>3</v>
      </c>
      <c r="F2891">
        <v>2</v>
      </c>
      <c r="G2891">
        <v>0</v>
      </c>
      <c r="H2891">
        <v>1</v>
      </c>
      <c r="I2891">
        <f t="shared" si="904"/>
        <v>0</v>
      </c>
      <c r="J2891" s="3">
        <f t="shared" si="905"/>
        <v>0</v>
      </c>
      <c r="N2891" s="1">
        <f t="shared" si="906"/>
        <v>1.6666666666666667</v>
      </c>
      <c r="O2891" s="1">
        <f t="shared" si="907"/>
        <v>1.6666666666666667</v>
      </c>
      <c r="P2891" s="1">
        <f t="shared" si="908"/>
        <v>1.3333333333333333</v>
      </c>
      <c r="Q2891" s="1">
        <f t="shared" si="909"/>
        <v>2.1343747458109497</v>
      </c>
      <c r="R2891" s="1">
        <f t="shared" si="910"/>
        <v>2.1343747458109497</v>
      </c>
      <c r="S2891" s="1">
        <f t="shared" si="911"/>
        <v>2.3570226039551585</v>
      </c>
      <c r="T2891" s="1">
        <f t="shared" si="912"/>
        <v>0.86562525418905034</v>
      </c>
      <c r="U2891" s="1">
        <f t="shared" si="913"/>
        <v>0.86562525418905034</v>
      </c>
      <c r="V2891" s="1">
        <f t="shared" si="914"/>
        <v>0.6429773960448415</v>
      </c>
      <c r="W2891" s="2">
        <f t="shared" si="915"/>
        <v>2.4677080791442831</v>
      </c>
      <c r="X2891" s="2">
        <f t="shared" si="916"/>
        <v>2.4677080791442831</v>
      </c>
      <c r="Y2891" s="2">
        <f t="shared" si="917"/>
        <v>2.690355937288492</v>
      </c>
      <c r="Z2891">
        <f t="shared" si="918"/>
        <v>0.14427087569817509</v>
      </c>
      <c r="AA2891">
        <f t="shared" si="919"/>
        <v>0.14427087569817509</v>
      </c>
      <c r="AB2891">
        <f t="shared" si="920"/>
        <v>0.10716289934080692</v>
      </c>
      <c r="AC2891">
        <f t="shared" si="921"/>
        <v>0</v>
      </c>
      <c r="AD2891">
        <f t="shared" si="922"/>
        <v>0</v>
      </c>
      <c r="AE2891">
        <f t="shared" si="923"/>
        <v>0</v>
      </c>
    </row>
    <row r="2892" spans="3:31" x14ac:dyDescent="0.25">
      <c r="C2892">
        <v>1</v>
      </c>
      <c r="D2892">
        <v>1</v>
      </c>
      <c r="E2892">
        <v>3</v>
      </c>
      <c r="F2892">
        <v>2</v>
      </c>
      <c r="G2892">
        <v>0</v>
      </c>
      <c r="H2892">
        <v>1</v>
      </c>
      <c r="I2892">
        <f t="shared" si="904"/>
        <v>1</v>
      </c>
      <c r="J2892" s="3">
        <f t="shared" si="905"/>
        <v>0.11163722483018433</v>
      </c>
      <c r="N2892" s="1">
        <f t="shared" si="906"/>
        <v>2</v>
      </c>
      <c r="O2892" s="1">
        <f t="shared" si="907"/>
        <v>1.3333333333333333</v>
      </c>
      <c r="P2892" s="1">
        <f t="shared" si="908"/>
        <v>1.3333333333333333</v>
      </c>
      <c r="Q2892" s="1">
        <f t="shared" si="909"/>
        <v>1.8856180831641267</v>
      </c>
      <c r="R2892" s="1">
        <f t="shared" si="910"/>
        <v>2.4037008503093262</v>
      </c>
      <c r="S2892" s="1">
        <f t="shared" si="911"/>
        <v>2.4037008503093262</v>
      </c>
      <c r="T2892" s="1">
        <f t="shared" si="912"/>
        <v>1.1143819168358733</v>
      </c>
      <c r="U2892" s="1">
        <f t="shared" si="913"/>
        <v>0.59629914969067377</v>
      </c>
      <c r="V2892" s="1">
        <f t="shared" si="914"/>
        <v>0.59629914969067377</v>
      </c>
      <c r="W2892" s="2">
        <f t="shared" si="915"/>
        <v>2.2189514164974602</v>
      </c>
      <c r="X2892" s="2">
        <f t="shared" si="916"/>
        <v>2.7370341836426597</v>
      </c>
      <c r="Y2892" s="2">
        <f t="shared" si="917"/>
        <v>2.7370341836426597</v>
      </c>
      <c r="Z2892">
        <f t="shared" si="918"/>
        <v>0.18573031947264557</v>
      </c>
      <c r="AA2892">
        <f t="shared" si="919"/>
        <v>9.9383191615112332E-2</v>
      </c>
      <c r="AB2892">
        <f t="shared" si="920"/>
        <v>9.9383191615112332E-2</v>
      </c>
      <c r="AC2892">
        <f t="shared" si="921"/>
        <v>0.11163722483018433</v>
      </c>
      <c r="AD2892">
        <f t="shared" si="922"/>
        <v>0</v>
      </c>
      <c r="AE2892">
        <f t="shared" si="923"/>
        <v>0</v>
      </c>
    </row>
    <row r="2893" spans="3:31" x14ac:dyDescent="0.25">
      <c r="C2893">
        <v>0</v>
      </c>
      <c r="D2893">
        <v>1</v>
      </c>
      <c r="E2893">
        <v>3</v>
      </c>
      <c r="F2893">
        <v>2</v>
      </c>
      <c r="G2893">
        <v>0</v>
      </c>
      <c r="H2893">
        <v>1</v>
      </c>
      <c r="I2893">
        <f t="shared" si="904"/>
        <v>1</v>
      </c>
      <c r="J2893" s="3">
        <f t="shared" si="905"/>
        <v>1.0307067838331969E-2</v>
      </c>
      <c r="N2893" s="1">
        <f t="shared" si="906"/>
        <v>1.6666666666666667</v>
      </c>
      <c r="O2893" s="1">
        <f t="shared" si="907"/>
        <v>1.3333333333333333</v>
      </c>
      <c r="P2893" s="1">
        <f t="shared" si="908"/>
        <v>1.3333333333333333</v>
      </c>
      <c r="Q2893" s="1">
        <f t="shared" si="909"/>
        <v>1.8856180831641267</v>
      </c>
      <c r="R2893" s="1">
        <f t="shared" si="910"/>
        <v>2.1343747458109497</v>
      </c>
      <c r="S2893" s="1">
        <f t="shared" si="911"/>
        <v>2.1343747458109497</v>
      </c>
      <c r="T2893" s="1">
        <f t="shared" si="912"/>
        <v>1.1143819168358733</v>
      </c>
      <c r="U2893" s="1">
        <f t="shared" si="913"/>
        <v>0.86562525418905034</v>
      </c>
      <c r="V2893" s="1">
        <f t="shared" si="914"/>
        <v>0.86562525418905034</v>
      </c>
      <c r="W2893" s="2">
        <f t="shared" si="915"/>
        <v>2.2189514164974602</v>
      </c>
      <c r="X2893" s="2">
        <f t="shared" si="916"/>
        <v>2.4677080791442831</v>
      </c>
      <c r="Y2893" s="2">
        <f t="shared" si="917"/>
        <v>2.4677080791442831</v>
      </c>
      <c r="Z2893">
        <f t="shared" si="918"/>
        <v>0.18573031947264557</v>
      </c>
      <c r="AA2893">
        <f t="shared" si="919"/>
        <v>0.14427087569817509</v>
      </c>
      <c r="AB2893">
        <f t="shared" si="920"/>
        <v>0.14427087569817509</v>
      </c>
      <c r="AC2893">
        <f t="shared" si="921"/>
        <v>1.0307067838331969E-2</v>
      </c>
      <c r="AD2893">
        <f t="shared" si="922"/>
        <v>0</v>
      </c>
      <c r="AE2893">
        <f t="shared" si="923"/>
        <v>0</v>
      </c>
    </row>
    <row r="2894" spans="3:31" x14ac:dyDescent="0.25">
      <c r="C2894">
        <v>3</v>
      </c>
      <c r="D2894">
        <v>0</v>
      </c>
      <c r="E2894">
        <v>3</v>
      </c>
      <c r="F2894">
        <v>2</v>
      </c>
      <c r="G2894">
        <v>0</v>
      </c>
      <c r="H2894">
        <v>1</v>
      </c>
      <c r="I2894">
        <f t="shared" si="904"/>
        <v>3</v>
      </c>
      <c r="J2894" s="3">
        <f t="shared" si="905"/>
        <v>1.0307067838331969E-2</v>
      </c>
      <c r="N2894" s="1">
        <f t="shared" si="906"/>
        <v>1.3333333333333333</v>
      </c>
      <c r="O2894" s="1">
        <f t="shared" si="907"/>
        <v>1.3333333333333333</v>
      </c>
      <c r="P2894" s="1">
        <f t="shared" si="908"/>
        <v>1.6666666666666667</v>
      </c>
      <c r="Q2894" s="1">
        <f t="shared" si="909"/>
        <v>2.1343747458109497</v>
      </c>
      <c r="R2894" s="1">
        <f t="shared" si="910"/>
        <v>2.1343747458109497</v>
      </c>
      <c r="S2894" s="1">
        <f t="shared" si="911"/>
        <v>1.8856180831641267</v>
      </c>
      <c r="T2894" s="1">
        <f t="shared" si="912"/>
        <v>0.86562525418905034</v>
      </c>
      <c r="U2894" s="1">
        <f t="shared" si="913"/>
        <v>0.86562525418905034</v>
      </c>
      <c r="V2894" s="1">
        <f t="shared" si="914"/>
        <v>1.1143819168358733</v>
      </c>
      <c r="W2894" s="2">
        <f t="shared" si="915"/>
        <v>2.4677080791442831</v>
      </c>
      <c r="X2894" s="2">
        <f t="shared" si="916"/>
        <v>2.4677080791442831</v>
      </c>
      <c r="Y2894" s="2">
        <f t="shared" si="917"/>
        <v>2.2189514164974602</v>
      </c>
      <c r="Z2894">
        <f t="shared" si="918"/>
        <v>0.14427087569817509</v>
      </c>
      <c r="AA2894">
        <f t="shared" si="919"/>
        <v>0.14427087569817509</v>
      </c>
      <c r="AB2894">
        <f t="shared" si="920"/>
        <v>0.18573031947264557</v>
      </c>
      <c r="AC2894">
        <f t="shared" si="921"/>
        <v>0</v>
      </c>
      <c r="AD2894">
        <f t="shared" si="922"/>
        <v>0</v>
      </c>
      <c r="AE2894">
        <f t="shared" si="923"/>
        <v>1.0307067838331969E-2</v>
      </c>
    </row>
    <row r="2895" spans="3:31" x14ac:dyDescent="0.25">
      <c r="C2895">
        <v>2</v>
      </c>
      <c r="D2895">
        <v>0</v>
      </c>
      <c r="E2895">
        <v>3</v>
      </c>
      <c r="F2895">
        <v>2</v>
      </c>
      <c r="G2895">
        <v>0</v>
      </c>
      <c r="H2895">
        <v>1</v>
      </c>
      <c r="I2895">
        <f t="shared" si="904"/>
        <v>2</v>
      </c>
      <c r="J2895" s="3">
        <f t="shared" si="905"/>
        <v>1.0307067838331969E-2</v>
      </c>
      <c r="N2895" s="1">
        <f t="shared" si="906"/>
        <v>1.3333333333333333</v>
      </c>
      <c r="O2895" s="1">
        <f t="shared" si="907"/>
        <v>1.6666666666666667</v>
      </c>
      <c r="P2895" s="1">
        <f t="shared" si="908"/>
        <v>1.3333333333333333</v>
      </c>
      <c r="Q2895" s="1">
        <f t="shared" si="909"/>
        <v>2.1343747458109497</v>
      </c>
      <c r="R2895" s="1">
        <f t="shared" si="910"/>
        <v>1.8856180831641267</v>
      </c>
      <c r="S2895" s="1">
        <f t="shared" si="911"/>
        <v>2.1343747458109497</v>
      </c>
      <c r="T2895" s="1">
        <f t="shared" si="912"/>
        <v>0.86562525418905034</v>
      </c>
      <c r="U2895" s="1">
        <f t="shared" si="913"/>
        <v>1.1143819168358733</v>
      </c>
      <c r="V2895" s="1">
        <f t="shared" si="914"/>
        <v>0.86562525418905034</v>
      </c>
      <c r="W2895" s="2">
        <f t="shared" si="915"/>
        <v>2.4677080791442831</v>
      </c>
      <c r="X2895" s="2">
        <f t="shared" si="916"/>
        <v>2.2189514164974602</v>
      </c>
      <c r="Y2895" s="2">
        <f t="shared" si="917"/>
        <v>2.4677080791442831</v>
      </c>
      <c r="Z2895">
        <f t="shared" si="918"/>
        <v>0.14427087569817509</v>
      </c>
      <c r="AA2895">
        <f t="shared" si="919"/>
        <v>0.18573031947264557</v>
      </c>
      <c r="AB2895">
        <f t="shared" si="920"/>
        <v>0.14427087569817509</v>
      </c>
      <c r="AC2895">
        <f t="shared" si="921"/>
        <v>0</v>
      </c>
      <c r="AD2895">
        <f t="shared" si="922"/>
        <v>1.0307067838331969E-2</v>
      </c>
      <c r="AE2895">
        <f t="shared" si="923"/>
        <v>0</v>
      </c>
    </row>
    <row r="2896" spans="3:31" x14ac:dyDescent="0.25">
      <c r="C2896">
        <v>1</v>
      </c>
      <c r="D2896">
        <v>0</v>
      </c>
      <c r="E2896">
        <v>3</v>
      </c>
      <c r="F2896">
        <v>2</v>
      </c>
      <c r="G2896">
        <v>0</v>
      </c>
      <c r="H2896">
        <v>1</v>
      </c>
      <c r="I2896">
        <f t="shared" si="904"/>
        <v>1</v>
      </c>
      <c r="J2896" s="3">
        <f t="shared" si="905"/>
        <v>1.0307067838331969E-2</v>
      </c>
      <c r="N2896" s="1">
        <f t="shared" si="906"/>
        <v>1.6666666666666667</v>
      </c>
      <c r="O2896" s="1">
        <f t="shared" si="907"/>
        <v>1.3333333333333333</v>
      </c>
      <c r="P2896" s="1">
        <f t="shared" si="908"/>
        <v>1.3333333333333333</v>
      </c>
      <c r="Q2896" s="1">
        <f t="shared" si="909"/>
        <v>1.8856180831641267</v>
      </c>
      <c r="R2896" s="1">
        <f t="shared" si="910"/>
        <v>2.1343747458109497</v>
      </c>
      <c r="S2896" s="1">
        <f t="shared" si="911"/>
        <v>2.1343747458109497</v>
      </c>
      <c r="T2896" s="1">
        <f t="shared" si="912"/>
        <v>1.1143819168358733</v>
      </c>
      <c r="U2896" s="1">
        <f t="shared" si="913"/>
        <v>0.86562525418905034</v>
      </c>
      <c r="V2896" s="1">
        <f t="shared" si="914"/>
        <v>0.86562525418905034</v>
      </c>
      <c r="W2896" s="2">
        <f t="shared" si="915"/>
        <v>2.2189514164974602</v>
      </c>
      <c r="X2896" s="2">
        <f t="shared" si="916"/>
        <v>2.4677080791442831</v>
      </c>
      <c r="Y2896" s="2">
        <f t="shared" si="917"/>
        <v>2.4677080791442831</v>
      </c>
      <c r="Z2896">
        <f t="shared" si="918"/>
        <v>0.18573031947264557</v>
      </c>
      <c r="AA2896">
        <f t="shared" si="919"/>
        <v>0.14427087569817509</v>
      </c>
      <c r="AB2896">
        <f t="shared" si="920"/>
        <v>0.14427087569817509</v>
      </c>
      <c r="AC2896">
        <f t="shared" si="921"/>
        <v>1.0307067838331969E-2</v>
      </c>
      <c r="AD2896">
        <f t="shared" si="922"/>
        <v>0</v>
      </c>
      <c r="AE2896">
        <f t="shared" si="923"/>
        <v>0</v>
      </c>
    </row>
    <row r="2897" spans="3:31" x14ac:dyDescent="0.25">
      <c r="C2897">
        <v>0</v>
      </c>
      <c r="D2897">
        <v>0</v>
      </c>
      <c r="E2897">
        <v>3</v>
      </c>
      <c r="F2897">
        <v>2</v>
      </c>
      <c r="G2897">
        <v>0</v>
      </c>
      <c r="H2897">
        <v>1</v>
      </c>
      <c r="I2897">
        <f t="shared" si="904"/>
        <v>0</v>
      </c>
      <c r="J2897" s="3">
        <f t="shared" si="905"/>
        <v>0</v>
      </c>
      <c r="N2897" s="1">
        <f t="shared" si="906"/>
        <v>1.3333333333333333</v>
      </c>
      <c r="O2897" s="1">
        <f t="shared" si="907"/>
        <v>1.3333333333333333</v>
      </c>
      <c r="P2897" s="1">
        <f t="shared" si="908"/>
        <v>1.3333333333333333</v>
      </c>
      <c r="Q2897" s="1">
        <f t="shared" si="909"/>
        <v>1.8856180831641267</v>
      </c>
      <c r="R2897" s="1">
        <f t="shared" si="910"/>
        <v>1.8856180831641267</v>
      </c>
      <c r="S2897" s="1">
        <f t="shared" si="911"/>
        <v>1.8856180831641267</v>
      </c>
      <c r="T2897" s="1">
        <f t="shared" si="912"/>
        <v>1.1143819168358733</v>
      </c>
      <c r="U2897" s="1">
        <f t="shared" si="913"/>
        <v>1.1143819168358733</v>
      </c>
      <c r="V2897" s="1">
        <f t="shared" si="914"/>
        <v>1.1143819168358733</v>
      </c>
      <c r="W2897" s="2">
        <f t="shared" si="915"/>
        <v>2.2189514164974602</v>
      </c>
      <c r="X2897" s="2">
        <f t="shared" si="916"/>
        <v>2.2189514164974602</v>
      </c>
      <c r="Y2897" s="2">
        <f t="shared" si="917"/>
        <v>2.2189514164974602</v>
      </c>
      <c r="Z2897">
        <f t="shared" si="918"/>
        <v>0.18573031947264557</v>
      </c>
      <c r="AA2897">
        <f t="shared" si="919"/>
        <v>0.18573031947264557</v>
      </c>
      <c r="AB2897">
        <f t="shared" si="920"/>
        <v>0.18573031947264557</v>
      </c>
      <c r="AC2897">
        <f t="shared" si="921"/>
        <v>0</v>
      </c>
      <c r="AD2897">
        <f t="shared" si="922"/>
        <v>0</v>
      </c>
      <c r="AE2897">
        <f t="shared" si="923"/>
        <v>0</v>
      </c>
    </row>
    <row r="2898" spans="3:31" x14ac:dyDescent="0.25">
      <c r="C2898">
        <v>3</v>
      </c>
      <c r="D2898">
        <v>3</v>
      </c>
      <c r="E2898">
        <v>2</v>
      </c>
      <c r="F2898">
        <v>2</v>
      </c>
      <c r="G2898">
        <v>0</v>
      </c>
      <c r="H2898">
        <v>1</v>
      </c>
      <c r="I2898">
        <f t="shared" si="904"/>
        <v>2</v>
      </c>
      <c r="J2898" s="3">
        <f t="shared" si="905"/>
        <v>0.54973465995888315</v>
      </c>
      <c r="N2898" s="1">
        <f t="shared" si="906"/>
        <v>1.3333333333333333</v>
      </c>
      <c r="O2898" s="1">
        <f t="shared" si="907"/>
        <v>2.6666666666666665</v>
      </c>
      <c r="P2898" s="1">
        <f t="shared" si="908"/>
        <v>0.66666666666666663</v>
      </c>
      <c r="Q2898" s="1">
        <f t="shared" si="909"/>
        <v>2.7487370837451071</v>
      </c>
      <c r="R2898" s="1">
        <f t="shared" si="910"/>
        <v>1.4907119849998598</v>
      </c>
      <c r="S2898" s="1">
        <f t="shared" si="911"/>
        <v>2.9814239699997196</v>
      </c>
      <c r="T2898" s="1">
        <f t="shared" si="912"/>
        <v>0.25126291625489294</v>
      </c>
      <c r="U2898" s="1">
        <f t="shared" si="913"/>
        <v>1.5092880150001402</v>
      </c>
      <c r="V2898" s="1">
        <f t="shared" si="914"/>
        <v>1.8576030000280408E-2</v>
      </c>
      <c r="W2898" s="2">
        <f t="shared" si="915"/>
        <v>3.0820704170784405</v>
      </c>
      <c r="X2898" s="2">
        <f t="shared" si="916"/>
        <v>1.8240453183331931</v>
      </c>
      <c r="Y2898" s="2">
        <f t="shared" si="917"/>
        <v>3.3147573033330531</v>
      </c>
      <c r="Z2898">
        <f t="shared" si="918"/>
        <v>4.1877152709148824E-2</v>
      </c>
      <c r="AA2898">
        <f t="shared" si="919"/>
        <v>0.2515480025000234</v>
      </c>
      <c r="AB2898">
        <f t="shared" si="920"/>
        <v>3.0960050000467532E-3</v>
      </c>
      <c r="AC2898">
        <f t="shared" si="921"/>
        <v>0</v>
      </c>
      <c r="AD2898">
        <f t="shared" si="922"/>
        <v>0.54973465995888315</v>
      </c>
      <c r="AE2898">
        <f t="shared" si="923"/>
        <v>0</v>
      </c>
    </row>
    <row r="2899" spans="3:31" x14ac:dyDescent="0.25">
      <c r="C2899">
        <v>2</v>
      </c>
      <c r="D2899">
        <v>3</v>
      </c>
      <c r="E2899">
        <v>2</v>
      </c>
      <c r="F2899">
        <v>2</v>
      </c>
      <c r="G2899">
        <v>0</v>
      </c>
      <c r="H2899">
        <v>1</v>
      </c>
      <c r="I2899">
        <f t="shared" si="904"/>
        <v>2</v>
      </c>
      <c r="J2899" s="3">
        <f t="shared" si="905"/>
        <v>0.64153057995915019</v>
      </c>
      <c r="N2899" s="1">
        <f t="shared" si="906"/>
        <v>1.3333333333333333</v>
      </c>
      <c r="O2899" s="1">
        <f t="shared" si="907"/>
        <v>3</v>
      </c>
      <c r="P2899" s="1">
        <f t="shared" si="908"/>
        <v>0.33333333333333331</v>
      </c>
      <c r="Q2899" s="1">
        <f t="shared" si="909"/>
        <v>3.018461712712472</v>
      </c>
      <c r="R2899" s="1">
        <f t="shared" si="910"/>
        <v>1.3743685418725535</v>
      </c>
      <c r="S2899" s="1">
        <f t="shared" si="911"/>
        <v>3.2829526005987018</v>
      </c>
      <c r="T2899" s="1">
        <f t="shared" si="912"/>
        <v>-1.8461712712471989E-2</v>
      </c>
      <c r="U2899" s="1">
        <f t="shared" si="913"/>
        <v>1.6256314581274465</v>
      </c>
      <c r="V2899" s="1">
        <f t="shared" si="914"/>
        <v>-0.28295260059870175</v>
      </c>
      <c r="W2899" s="2">
        <f t="shared" si="915"/>
        <v>3.3517950460458055</v>
      </c>
      <c r="X2899" s="2">
        <f t="shared" si="916"/>
        <v>1.7077018752058868</v>
      </c>
      <c r="Y2899" s="2">
        <f t="shared" si="917"/>
        <v>3.6162859339320352</v>
      </c>
      <c r="Z2899">
        <f t="shared" si="918"/>
        <v>-3.0769521187452575E-3</v>
      </c>
      <c r="AA2899">
        <f t="shared" si="919"/>
        <v>0.27093857635457441</v>
      </c>
      <c r="AB2899">
        <f t="shared" si="920"/>
        <v>-4.7158766766450255E-2</v>
      </c>
      <c r="AC2899">
        <f t="shared" si="921"/>
        <v>8.9352208903053232E-3</v>
      </c>
      <c r="AD2899">
        <f t="shared" si="922"/>
        <v>0.64153057995915019</v>
      </c>
      <c r="AE2899">
        <f t="shared" si="923"/>
        <v>0.15797660404314887</v>
      </c>
    </row>
    <row r="2900" spans="3:31" x14ac:dyDescent="0.25">
      <c r="C2900">
        <v>1</v>
      </c>
      <c r="D2900">
        <v>3</v>
      </c>
      <c r="E2900">
        <v>2</v>
      </c>
      <c r="F2900">
        <v>2</v>
      </c>
      <c r="G2900">
        <v>0</v>
      </c>
      <c r="H2900">
        <v>1</v>
      </c>
      <c r="I2900">
        <f t="shared" si="904"/>
        <v>2</v>
      </c>
      <c r="J2900" s="3">
        <f t="shared" si="905"/>
        <v>0.444413039136764</v>
      </c>
      <c r="N2900" s="1">
        <f t="shared" si="906"/>
        <v>1.6666666666666667</v>
      </c>
      <c r="O2900" s="1">
        <f t="shared" si="907"/>
        <v>2.6666666666666665</v>
      </c>
      <c r="P2900" s="1">
        <f t="shared" si="908"/>
        <v>0.33333333333333331</v>
      </c>
      <c r="Q2900" s="1">
        <f t="shared" si="909"/>
        <v>2.6874192494328497</v>
      </c>
      <c r="R2900" s="1">
        <f t="shared" si="910"/>
        <v>1.699673171197595</v>
      </c>
      <c r="S2900" s="1">
        <f t="shared" si="911"/>
        <v>3.1446603773522015</v>
      </c>
      <c r="T2900" s="1">
        <f t="shared" si="912"/>
        <v>0.31258075056715029</v>
      </c>
      <c r="U2900" s="1">
        <f t="shared" si="913"/>
        <v>1.300326828802405</v>
      </c>
      <c r="V2900" s="1">
        <f t="shared" si="914"/>
        <v>-0.1446603773522015</v>
      </c>
      <c r="W2900" s="2">
        <f t="shared" si="915"/>
        <v>3.0207525827661832</v>
      </c>
      <c r="X2900" s="2">
        <f t="shared" si="916"/>
        <v>2.0330065045309285</v>
      </c>
      <c r="Y2900" s="2">
        <f t="shared" si="917"/>
        <v>3.477993710685535</v>
      </c>
      <c r="Z2900">
        <f t="shared" si="918"/>
        <v>5.2096791761191752E-2</v>
      </c>
      <c r="AA2900">
        <f t="shared" si="919"/>
        <v>0.21672113813373417</v>
      </c>
      <c r="AB2900">
        <f t="shared" si="920"/>
        <v>-2.4110062892033546E-2</v>
      </c>
      <c r="AC2900">
        <f t="shared" si="921"/>
        <v>0</v>
      </c>
      <c r="AD2900">
        <f t="shared" si="922"/>
        <v>0.444413039136764</v>
      </c>
      <c r="AE2900">
        <f t="shared" si="923"/>
        <v>9.2401306956987908E-2</v>
      </c>
    </row>
    <row r="2901" spans="3:31" x14ac:dyDescent="0.25">
      <c r="C2901">
        <v>0</v>
      </c>
      <c r="D2901">
        <v>3</v>
      </c>
      <c r="E2901">
        <v>2</v>
      </c>
      <c r="F2901">
        <v>2</v>
      </c>
      <c r="G2901">
        <v>0</v>
      </c>
      <c r="H2901">
        <v>1</v>
      </c>
      <c r="I2901">
        <f t="shared" si="904"/>
        <v>2</v>
      </c>
      <c r="J2901" s="3">
        <f t="shared" si="905"/>
        <v>0.60063082675959467</v>
      </c>
      <c r="N2901" s="1">
        <f t="shared" si="906"/>
        <v>1.3333333333333333</v>
      </c>
      <c r="O2901" s="1">
        <f t="shared" si="907"/>
        <v>2.6666666666666665</v>
      </c>
      <c r="P2901" s="1">
        <f t="shared" si="908"/>
        <v>0.33333333333333331</v>
      </c>
      <c r="Q2901" s="1">
        <f t="shared" si="909"/>
        <v>2.6874192494328497</v>
      </c>
      <c r="R2901" s="1">
        <f t="shared" si="910"/>
        <v>1.3743685418725535</v>
      </c>
      <c r="S2901" s="1">
        <f t="shared" si="911"/>
        <v>2.9814239699997196</v>
      </c>
      <c r="T2901" s="1">
        <f t="shared" si="912"/>
        <v>0.31258075056715029</v>
      </c>
      <c r="U2901" s="1">
        <f t="shared" si="913"/>
        <v>1.6256314581274465</v>
      </c>
      <c r="V2901" s="1">
        <f t="shared" si="914"/>
        <v>1.8576030000280408E-2</v>
      </c>
      <c r="W2901" s="2">
        <f t="shared" si="915"/>
        <v>3.0207525827661832</v>
      </c>
      <c r="X2901" s="2">
        <f t="shared" si="916"/>
        <v>1.7077018752058868</v>
      </c>
      <c r="Y2901" s="2">
        <f t="shared" si="917"/>
        <v>3.3147573033330531</v>
      </c>
      <c r="Z2901">
        <f t="shared" si="918"/>
        <v>5.2096791761191752E-2</v>
      </c>
      <c r="AA2901">
        <f t="shared" si="919"/>
        <v>0.27093857635457441</v>
      </c>
      <c r="AB2901">
        <f t="shared" si="920"/>
        <v>3.0960050000467532E-3</v>
      </c>
      <c r="AC2901">
        <f t="shared" si="921"/>
        <v>0</v>
      </c>
      <c r="AD2901">
        <f t="shared" si="922"/>
        <v>0.60063082675959467</v>
      </c>
      <c r="AE2901">
        <f t="shared" si="923"/>
        <v>0</v>
      </c>
    </row>
    <row r="2902" spans="3:31" x14ac:dyDescent="0.25">
      <c r="C2902">
        <v>3</v>
      </c>
      <c r="D2902">
        <v>2</v>
      </c>
      <c r="E2902">
        <v>2</v>
      </c>
      <c r="F2902">
        <v>2</v>
      </c>
      <c r="G2902">
        <v>0</v>
      </c>
      <c r="H2902">
        <v>1</v>
      </c>
      <c r="I2902">
        <f t="shared" si="904"/>
        <v>2</v>
      </c>
      <c r="J2902" s="3">
        <f t="shared" si="905"/>
        <v>0.64153057995915019</v>
      </c>
      <c r="N2902" s="1">
        <f t="shared" si="906"/>
        <v>1.3333333333333333</v>
      </c>
      <c r="O2902" s="1">
        <f t="shared" si="907"/>
        <v>3</v>
      </c>
      <c r="P2902" s="1">
        <f t="shared" si="908"/>
        <v>0.33333333333333331</v>
      </c>
      <c r="Q2902" s="1">
        <f t="shared" si="909"/>
        <v>3.018461712712472</v>
      </c>
      <c r="R2902" s="1">
        <f t="shared" si="910"/>
        <v>1.3743685418725535</v>
      </c>
      <c r="S2902" s="1">
        <f t="shared" si="911"/>
        <v>3.2829526005987018</v>
      </c>
      <c r="T2902" s="1">
        <f t="shared" si="912"/>
        <v>-1.8461712712471989E-2</v>
      </c>
      <c r="U2902" s="1">
        <f t="shared" si="913"/>
        <v>1.6256314581274465</v>
      </c>
      <c r="V2902" s="1">
        <f t="shared" si="914"/>
        <v>-0.28295260059870175</v>
      </c>
      <c r="W2902" s="2">
        <f t="shared" si="915"/>
        <v>3.3517950460458055</v>
      </c>
      <c r="X2902" s="2">
        <f t="shared" si="916"/>
        <v>1.7077018752058868</v>
      </c>
      <c r="Y2902" s="2">
        <f t="shared" si="917"/>
        <v>3.6162859339320352</v>
      </c>
      <c r="Z2902">
        <f t="shared" si="918"/>
        <v>-3.0769521187452575E-3</v>
      </c>
      <c r="AA2902">
        <f t="shared" si="919"/>
        <v>0.27093857635457441</v>
      </c>
      <c r="AB2902">
        <f t="shared" si="920"/>
        <v>-4.7158766766450255E-2</v>
      </c>
      <c r="AC2902">
        <f t="shared" si="921"/>
        <v>8.9352208903053232E-3</v>
      </c>
      <c r="AD2902">
        <f t="shared" si="922"/>
        <v>0.64153057995915019</v>
      </c>
      <c r="AE2902">
        <f t="shared" si="923"/>
        <v>0.15797660404314887</v>
      </c>
    </row>
    <row r="2903" spans="3:31" x14ac:dyDescent="0.25">
      <c r="C2903">
        <v>2</v>
      </c>
      <c r="D2903">
        <v>2</v>
      </c>
      <c r="E2903">
        <v>2</v>
      </c>
      <c r="F2903">
        <v>2</v>
      </c>
      <c r="G2903">
        <v>0</v>
      </c>
      <c r="H2903">
        <v>1</v>
      </c>
      <c r="I2903">
        <f t="shared" si="904"/>
        <v>2</v>
      </c>
      <c r="J2903" s="3">
        <f t="shared" si="905"/>
        <v>0.68052196113146846</v>
      </c>
      <c r="N2903" s="1">
        <f t="shared" si="906"/>
        <v>1.3333333333333333</v>
      </c>
      <c r="O2903" s="1">
        <f t="shared" si="907"/>
        <v>3.3333333333333335</v>
      </c>
      <c r="P2903" s="1">
        <f t="shared" si="908"/>
        <v>0</v>
      </c>
      <c r="Q2903" s="1">
        <f t="shared" si="909"/>
        <v>3.3333333333333335</v>
      </c>
      <c r="R2903" s="1">
        <f t="shared" si="910"/>
        <v>1.3333333333333333</v>
      </c>
      <c r="S2903" s="1">
        <f t="shared" si="911"/>
        <v>3.5901098714230026</v>
      </c>
      <c r="T2903" s="1">
        <f t="shared" si="912"/>
        <v>-0.33333333333333348</v>
      </c>
      <c r="U2903" s="1">
        <f t="shared" si="913"/>
        <v>1.6666666666666667</v>
      </c>
      <c r="V2903" s="1">
        <f t="shared" si="914"/>
        <v>-0.59010987142300264</v>
      </c>
      <c r="W2903" s="2">
        <f t="shared" si="915"/>
        <v>3.666666666666667</v>
      </c>
      <c r="X2903" s="2">
        <f t="shared" si="916"/>
        <v>1.6666666666666665</v>
      </c>
      <c r="Y2903" s="2">
        <f t="shared" si="917"/>
        <v>3.9234432047563361</v>
      </c>
      <c r="Z2903">
        <f t="shared" si="918"/>
        <v>-5.555555555555558E-2</v>
      </c>
      <c r="AA2903">
        <f t="shared" si="919"/>
        <v>0.27777777777777779</v>
      </c>
      <c r="AB2903">
        <f t="shared" si="920"/>
        <v>-9.8351645237167107E-2</v>
      </c>
      <c r="AC2903">
        <f t="shared" si="921"/>
        <v>0.15761415355587957</v>
      </c>
      <c r="AD2903">
        <f t="shared" si="922"/>
        <v>0.68052196113146846</v>
      </c>
      <c r="AE2903">
        <f t="shared" si="923"/>
        <v>0</v>
      </c>
    </row>
    <row r="2904" spans="3:31" x14ac:dyDescent="0.25">
      <c r="C2904">
        <v>1</v>
      </c>
      <c r="D2904">
        <v>2</v>
      </c>
      <c r="E2904">
        <v>2</v>
      </c>
      <c r="F2904">
        <v>2</v>
      </c>
      <c r="G2904">
        <v>0</v>
      </c>
      <c r="H2904">
        <v>1</v>
      </c>
      <c r="I2904">
        <f t="shared" si="904"/>
        <v>2</v>
      </c>
      <c r="J2904" s="3">
        <f t="shared" si="905"/>
        <v>0.52725850014429099</v>
      </c>
      <c r="N2904" s="1">
        <f t="shared" si="906"/>
        <v>1.6666666666666667</v>
      </c>
      <c r="O2904" s="1">
        <f t="shared" si="907"/>
        <v>3</v>
      </c>
      <c r="P2904" s="1">
        <f t="shared" si="908"/>
        <v>0</v>
      </c>
      <c r="Q2904" s="1">
        <f t="shared" si="909"/>
        <v>3</v>
      </c>
      <c r="R2904" s="1">
        <f t="shared" si="910"/>
        <v>1.6666666666666667</v>
      </c>
      <c r="S2904" s="1">
        <f t="shared" si="911"/>
        <v>3.4318767136623336</v>
      </c>
      <c r="T2904" s="1">
        <f t="shared" si="912"/>
        <v>0</v>
      </c>
      <c r="U2904" s="1">
        <f t="shared" si="913"/>
        <v>1.3333333333333333</v>
      </c>
      <c r="V2904" s="1">
        <f t="shared" si="914"/>
        <v>-0.4318767136623336</v>
      </c>
      <c r="W2904" s="2">
        <f t="shared" si="915"/>
        <v>3.3333333333333335</v>
      </c>
      <c r="X2904" s="2">
        <f t="shared" si="916"/>
        <v>2</v>
      </c>
      <c r="Y2904" s="2">
        <f t="shared" si="917"/>
        <v>3.7652100469956671</v>
      </c>
      <c r="Z2904">
        <f t="shared" si="918"/>
        <v>0</v>
      </c>
      <c r="AA2904">
        <f t="shared" si="919"/>
        <v>0.22222222222222221</v>
      </c>
      <c r="AB2904">
        <f t="shared" si="920"/>
        <v>-7.19794522770556E-2</v>
      </c>
      <c r="AC2904">
        <f t="shared" si="921"/>
        <v>0</v>
      </c>
      <c r="AD2904">
        <f t="shared" si="922"/>
        <v>0.52725850014429099</v>
      </c>
      <c r="AE2904">
        <f t="shared" si="923"/>
        <v>0</v>
      </c>
    </row>
    <row r="2905" spans="3:31" x14ac:dyDescent="0.25">
      <c r="C2905">
        <v>0</v>
      </c>
      <c r="D2905">
        <v>2</v>
      </c>
      <c r="E2905">
        <v>2</v>
      </c>
      <c r="F2905">
        <v>2</v>
      </c>
      <c r="G2905">
        <v>0</v>
      </c>
      <c r="H2905">
        <v>1</v>
      </c>
      <c r="I2905">
        <f t="shared" si="904"/>
        <v>2</v>
      </c>
      <c r="J2905" s="3">
        <f t="shared" si="905"/>
        <v>0.65544763528599526</v>
      </c>
      <c r="N2905" s="1">
        <f t="shared" si="906"/>
        <v>1.3333333333333333</v>
      </c>
      <c r="O2905" s="1">
        <f t="shared" si="907"/>
        <v>3</v>
      </c>
      <c r="P2905" s="1">
        <f t="shared" si="908"/>
        <v>0</v>
      </c>
      <c r="Q2905" s="1">
        <f t="shared" si="909"/>
        <v>3</v>
      </c>
      <c r="R2905" s="1">
        <f t="shared" si="910"/>
        <v>1.3333333333333333</v>
      </c>
      <c r="S2905" s="1">
        <f t="shared" si="911"/>
        <v>3.2829526005987018</v>
      </c>
      <c r="T2905" s="1">
        <f t="shared" si="912"/>
        <v>0</v>
      </c>
      <c r="U2905" s="1">
        <f t="shared" si="913"/>
        <v>1.6666666666666667</v>
      </c>
      <c r="V2905" s="1">
        <f t="shared" si="914"/>
        <v>-0.28295260059870175</v>
      </c>
      <c r="W2905" s="2">
        <f t="shared" si="915"/>
        <v>3.3333333333333335</v>
      </c>
      <c r="X2905" s="2">
        <f t="shared" si="916"/>
        <v>1.6666666666666665</v>
      </c>
      <c r="Y2905" s="2">
        <f t="shared" si="917"/>
        <v>3.6162859339320352</v>
      </c>
      <c r="Z2905">
        <f t="shared" si="918"/>
        <v>0</v>
      </c>
      <c r="AA2905">
        <f t="shared" si="919"/>
        <v>0.27777777777777779</v>
      </c>
      <c r="AB2905">
        <f t="shared" si="920"/>
        <v>-4.7158766766450255E-2</v>
      </c>
      <c r="AC2905">
        <f t="shared" si="921"/>
        <v>0</v>
      </c>
      <c r="AD2905">
        <f t="shared" si="922"/>
        <v>0.65544763528599526</v>
      </c>
      <c r="AE2905">
        <f t="shared" si="923"/>
        <v>0</v>
      </c>
    </row>
    <row r="2906" spans="3:31" x14ac:dyDescent="0.25">
      <c r="C2906">
        <v>3</v>
      </c>
      <c r="D2906">
        <v>1</v>
      </c>
      <c r="E2906">
        <v>2</v>
      </c>
      <c r="F2906">
        <v>2</v>
      </c>
      <c r="G2906">
        <v>0</v>
      </c>
      <c r="H2906">
        <v>1</v>
      </c>
      <c r="I2906">
        <f t="shared" si="904"/>
        <v>2</v>
      </c>
      <c r="J2906" s="3">
        <f t="shared" si="905"/>
        <v>0.444413039136764</v>
      </c>
      <c r="N2906" s="1">
        <f t="shared" si="906"/>
        <v>1.6666666666666667</v>
      </c>
      <c r="O2906" s="1">
        <f t="shared" si="907"/>
        <v>2.6666666666666665</v>
      </c>
      <c r="P2906" s="1">
        <f t="shared" si="908"/>
        <v>0.33333333333333331</v>
      </c>
      <c r="Q2906" s="1">
        <f t="shared" si="909"/>
        <v>2.6874192494328497</v>
      </c>
      <c r="R2906" s="1">
        <f t="shared" si="910"/>
        <v>1.699673171197595</v>
      </c>
      <c r="S2906" s="1">
        <f t="shared" si="911"/>
        <v>3.1446603773522015</v>
      </c>
      <c r="T2906" s="1">
        <f t="shared" si="912"/>
        <v>0.31258075056715029</v>
      </c>
      <c r="U2906" s="1">
        <f t="shared" si="913"/>
        <v>1.300326828802405</v>
      </c>
      <c r="V2906" s="1">
        <f t="shared" si="914"/>
        <v>-0.1446603773522015</v>
      </c>
      <c r="W2906" s="2">
        <f t="shared" si="915"/>
        <v>3.0207525827661832</v>
      </c>
      <c r="X2906" s="2">
        <f t="shared" si="916"/>
        <v>2.0330065045309285</v>
      </c>
      <c r="Y2906" s="2">
        <f t="shared" si="917"/>
        <v>3.477993710685535</v>
      </c>
      <c r="Z2906">
        <f t="shared" si="918"/>
        <v>5.2096791761191752E-2</v>
      </c>
      <c r="AA2906">
        <f t="shared" si="919"/>
        <v>0.21672113813373417</v>
      </c>
      <c r="AB2906">
        <f t="shared" si="920"/>
        <v>-2.4110062892033546E-2</v>
      </c>
      <c r="AC2906">
        <f t="shared" si="921"/>
        <v>0</v>
      </c>
      <c r="AD2906">
        <f t="shared" si="922"/>
        <v>0.444413039136764</v>
      </c>
      <c r="AE2906">
        <f t="shared" si="923"/>
        <v>9.2401306956987908E-2</v>
      </c>
    </row>
    <row r="2907" spans="3:31" x14ac:dyDescent="0.25">
      <c r="C2907">
        <v>2</v>
      </c>
      <c r="D2907">
        <v>1</v>
      </c>
      <c r="E2907">
        <v>2</v>
      </c>
      <c r="F2907">
        <v>2</v>
      </c>
      <c r="G2907">
        <v>0</v>
      </c>
      <c r="H2907">
        <v>1</v>
      </c>
      <c r="I2907">
        <f t="shared" si="904"/>
        <v>2</v>
      </c>
      <c r="J2907" s="3">
        <f t="shared" si="905"/>
        <v>0.52725850014429099</v>
      </c>
      <c r="N2907" s="1">
        <f t="shared" si="906"/>
        <v>1.6666666666666667</v>
      </c>
      <c r="O2907" s="1">
        <f t="shared" si="907"/>
        <v>3</v>
      </c>
      <c r="P2907" s="1">
        <f t="shared" si="908"/>
        <v>0</v>
      </c>
      <c r="Q2907" s="1">
        <f t="shared" si="909"/>
        <v>3</v>
      </c>
      <c r="R2907" s="1">
        <f t="shared" si="910"/>
        <v>1.6666666666666667</v>
      </c>
      <c r="S2907" s="1">
        <f t="shared" si="911"/>
        <v>3.4318767136623336</v>
      </c>
      <c r="T2907" s="1">
        <f t="shared" si="912"/>
        <v>0</v>
      </c>
      <c r="U2907" s="1">
        <f t="shared" si="913"/>
        <v>1.3333333333333333</v>
      </c>
      <c r="V2907" s="1">
        <f t="shared" si="914"/>
        <v>-0.4318767136623336</v>
      </c>
      <c r="W2907" s="2">
        <f t="shared" si="915"/>
        <v>3.3333333333333335</v>
      </c>
      <c r="X2907" s="2">
        <f t="shared" si="916"/>
        <v>2</v>
      </c>
      <c r="Y2907" s="2">
        <f t="shared" si="917"/>
        <v>3.7652100469956671</v>
      </c>
      <c r="Z2907">
        <f t="shared" si="918"/>
        <v>0</v>
      </c>
      <c r="AA2907">
        <f t="shared" si="919"/>
        <v>0.22222222222222221</v>
      </c>
      <c r="AB2907">
        <f t="shared" si="920"/>
        <v>-7.19794522770556E-2</v>
      </c>
      <c r="AC2907">
        <f t="shared" si="921"/>
        <v>0</v>
      </c>
      <c r="AD2907">
        <f t="shared" si="922"/>
        <v>0.52725850014429099</v>
      </c>
      <c r="AE2907">
        <f t="shared" si="923"/>
        <v>0</v>
      </c>
    </row>
    <row r="2908" spans="3:31" x14ac:dyDescent="0.25">
      <c r="C2908">
        <v>1</v>
      </c>
      <c r="D2908">
        <v>1</v>
      </c>
      <c r="E2908">
        <v>2</v>
      </c>
      <c r="F2908">
        <v>2</v>
      </c>
      <c r="G2908">
        <v>0</v>
      </c>
      <c r="H2908">
        <v>1</v>
      </c>
      <c r="I2908">
        <f t="shared" si="904"/>
        <v>2</v>
      </c>
      <c r="J2908" s="3">
        <f t="shared" si="905"/>
        <v>0.27421536406015773</v>
      </c>
      <c r="N2908" s="1">
        <f t="shared" si="906"/>
        <v>2</v>
      </c>
      <c r="O2908" s="1">
        <f t="shared" si="907"/>
        <v>2.6666666666666665</v>
      </c>
      <c r="P2908" s="1">
        <f t="shared" si="908"/>
        <v>0</v>
      </c>
      <c r="Q2908" s="1">
        <f t="shared" si="909"/>
        <v>2.6666666666666665</v>
      </c>
      <c r="R2908" s="1">
        <f t="shared" si="910"/>
        <v>2</v>
      </c>
      <c r="S2908" s="1">
        <f t="shared" si="911"/>
        <v>3.3333333333333335</v>
      </c>
      <c r="T2908" s="1">
        <f t="shared" si="912"/>
        <v>0.33333333333333348</v>
      </c>
      <c r="U2908" s="1">
        <f t="shared" si="913"/>
        <v>1</v>
      </c>
      <c r="V2908" s="1">
        <f t="shared" si="914"/>
        <v>-0.33333333333333348</v>
      </c>
      <c r="W2908" s="2">
        <f t="shared" si="915"/>
        <v>3</v>
      </c>
      <c r="X2908" s="2">
        <f t="shared" si="916"/>
        <v>2.3333333333333335</v>
      </c>
      <c r="Y2908" s="2">
        <f t="shared" si="917"/>
        <v>3.666666666666667</v>
      </c>
      <c r="Z2908">
        <f t="shared" si="918"/>
        <v>5.555555555555558E-2</v>
      </c>
      <c r="AA2908">
        <f t="shared" si="919"/>
        <v>0.16666666666666669</v>
      </c>
      <c r="AB2908">
        <f t="shared" si="920"/>
        <v>-5.555555555555558E-2</v>
      </c>
      <c r="AC2908">
        <f t="shared" si="921"/>
        <v>0</v>
      </c>
      <c r="AD2908">
        <f t="shared" si="922"/>
        <v>0.27421536406015773</v>
      </c>
      <c r="AE2908">
        <f t="shared" si="923"/>
        <v>0</v>
      </c>
    </row>
    <row r="2909" spans="3:31" x14ac:dyDescent="0.25">
      <c r="C2909">
        <v>0</v>
      </c>
      <c r="D2909">
        <v>1</v>
      </c>
      <c r="E2909">
        <v>2</v>
      </c>
      <c r="F2909">
        <v>2</v>
      </c>
      <c r="G2909">
        <v>0</v>
      </c>
      <c r="H2909">
        <v>1</v>
      </c>
      <c r="I2909">
        <f t="shared" si="904"/>
        <v>2</v>
      </c>
      <c r="J2909" s="3">
        <f t="shared" si="905"/>
        <v>0.46216980202910291</v>
      </c>
      <c r="N2909" s="1">
        <f t="shared" si="906"/>
        <v>1.6666666666666667</v>
      </c>
      <c r="O2909" s="1">
        <f t="shared" si="907"/>
        <v>2.6666666666666665</v>
      </c>
      <c r="P2909" s="1">
        <f t="shared" si="908"/>
        <v>0</v>
      </c>
      <c r="Q2909" s="1">
        <f t="shared" si="909"/>
        <v>2.6666666666666665</v>
      </c>
      <c r="R2909" s="1">
        <f t="shared" si="910"/>
        <v>1.6666666666666667</v>
      </c>
      <c r="S2909" s="1">
        <f t="shared" si="911"/>
        <v>3.1446603773522015</v>
      </c>
      <c r="T2909" s="1">
        <f t="shared" si="912"/>
        <v>0.33333333333333348</v>
      </c>
      <c r="U2909" s="1">
        <f t="shared" si="913"/>
        <v>1.3333333333333333</v>
      </c>
      <c r="V2909" s="1">
        <f t="shared" si="914"/>
        <v>-0.1446603773522015</v>
      </c>
      <c r="W2909" s="2">
        <f t="shared" si="915"/>
        <v>3</v>
      </c>
      <c r="X2909" s="2">
        <f t="shared" si="916"/>
        <v>2</v>
      </c>
      <c r="Y2909" s="2">
        <f t="shared" si="917"/>
        <v>3.477993710685535</v>
      </c>
      <c r="Z2909">
        <f t="shared" si="918"/>
        <v>5.555555555555558E-2</v>
      </c>
      <c r="AA2909">
        <f t="shared" si="919"/>
        <v>0.22222222222222221</v>
      </c>
      <c r="AB2909">
        <f t="shared" si="920"/>
        <v>-2.4110062892033546E-2</v>
      </c>
      <c r="AC2909">
        <f t="shared" si="921"/>
        <v>0</v>
      </c>
      <c r="AD2909">
        <f t="shared" si="922"/>
        <v>0.46216980202910291</v>
      </c>
      <c r="AE2909">
        <f t="shared" si="923"/>
        <v>0</v>
      </c>
    </row>
    <row r="2910" spans="3:31" x14ac:dyDescent="0.25">
      <c r="C2910">
        <v>3</v>
      </c>
      <c r="D2910">
        <v>0</v>
      </c>
      <c r="E2910">
        <v>2</v>
      </c>
      <c r="F2910">
        <v>2</v>
      </c>
      <c r="G2910">
        <v>0</v>
      </c>
      <c r="H2910">
        <v>1</v>
      </c>
      <c r="I2910">
        <f t="shared" si="904"/>
        <v>2</v>
      </c>
      <c r="J2910" s="3">
        <f t="shared" si="905"/>
        <v>0.60063082675959467</v>
      </c>
      <c r="N2910" s="1">
        <f t="shared" si="906"/>
        <v>1.3333333333333333</v>
      </c>
      <c r="O2910" s="1">
        <f t="shared" si="907"/>
        <v>2.6666666666666665</v>
      </c>
      <c r="P2910" s="1">
        <f t="shared" si="908"/>
        <v>0.33333333333333331</v>
      </c>
      <c r="Q2910" s="1">
        <f t="shared" si="909"/>
        <v>2.6874192494328497</v>
      </c>
      <c r="R2910" s="1">
        <f t="shared" si="910"/>
        <v>1.3743685418725535</v>
      </c>
      <c r="S2910" s="1">
        <f t="shared" si="911"/>
        <v>2.9814239699997196</v>
      </c>
      <c r="T2910" s="1">
        <f t="shared" si="912"/>
        <v>0.31258075056715029</v>
      </c>
      <c r="U2910" s="1">
        <f t="shared" si="913"/>
        <v>1.6256314581274465</v>
      </c>
      <c r="V2910" s="1">
        <f t="shared" si="914"/>
        <v>1.8576030000280408E-2</v>
      </c>
      <c r="W2910" s="2">
        <f t="shared" si="915"/>
        <v>3.0207525827661832</v>
      </c>
      <c r="X2910" s="2">
        <f t="shared" si="916"/>
        <v>1.7077018752058868</v>
      </c>
      <c r="Y2910" s="2">
        <f t="shared" si="917"/>
        <v>3.3147573033330531</v>
      </c>
      <c r="Z2910">
        <f t="shared" si="918"/>
        <v>5.2096791761191752E-2</v>
      </c>
      <c r="AA2910">
        <f t="shared" si="919"/>
        <v>0.27093857635457441</v>
      </c>
      <c r="AB2910">
        <f t="shared" si="920"/>
        <v>3.0960050000467532E-3</v>
      </c>
      <c r="AC2910">
        <f t="shared" si="921"/>
        <v>0</v>
      </c>
      <c r="AD2910">
        <f t="shared" si="922"/>
        <v>0.60063082675959467</v>
      </c>
      <c r="AE2910">
        <f t="shared" si="923"/>
        <v>0</v>
      </c>
    </row>
    <row r="2911" spans="3:31" x14ac:dyDescent="0.25">
      <c r="C2911">
        <v>2</v>
      </c>
      <c r="D2911">
        <v>0</v>
      </c>
      <c r="E2911">
        <v>2</v>
      </c>
      <c r="F2911">
        <v>2</v>
      </c>
      <c r="G2911">
        <v>0</v>
      </c>
      <c r="H2911">
        <v>1</v>
      </c>
      <c r="I2911">
        <f t="shared" si="904"/>
        <v>2</v>
      </c>
      <c r="J2911" s="3">
        <f t="shared" si="905"/>
        <v>0.65544763528599526</v>
      </c>
      <c r="N2911" s="1">
        <f t="shared" si="906"/>
        <v>1.3333333333333333</v>
      </c>
      <c r="O2911" s="1">
        <f t="shared" si="907"/>
        <v>3</v>
      </c>
      <c r="P2911" s="1">
        <f t="shared" si="908"/>
        <v>0</v>
      </c>
      <c r="Q2911" s="1">
        <f t="shared" si="909"/>
        <v>3</v>
      </c>
      <c r="R2911" s="1">
        <f t="shared" si="910"/>
        <v>1.3333333333333333</v>
      </c>
      <c r="S2911" s="1">
        <f t="shared" si="911"/>
        <v>3.2829526005987018</v>
      </c>
      <c r="T2911" s="1">
        <f t="shared" si="912"/>
        <v>0</v>
      </c>
      <c r="U2911" s="1">
        <f t="shared" si="913"/>
        <v>1.6666666666666667</v>
      </c>
      <c r="V2911" s="1">
        <f t="shared" si="914"/>
        <v>-0.28295260059870175</v>
      </c>
      <c r="W2911" s="2">
        <f t="shared" si="915"/>
        <v>3.3333333333333335</v>
      </c>
      <c r="X2911" s="2">
        <f t="shared" si="916"/>
        <v>1.6666666666666665</v>
      </c>
      <c r="Y2911" s="2">
        <f t="shared" si="917"/>
        <v>3.6162859339320352</v>
      </c>
      <c r="Z2911">
        <f t="shared" si="918"/>
        <v>0</v>
      </c>
      <c r="AA2911">
        <f t="shared" si="919"/>
        <v>0.27777777777777779</v>
      </c>
      <c r="AB2911">
        <f t="shared" si="920"/>
        <v>-4.7158766766450255E-2</v>
      </c>
      <c r="AC2911">
        <f t="shared" si="921"/>
        <v>0</v>
      </c>
      <c r="AD2911">
        <f t="shared" si="922"/>
        <v>0.65544763528599526</v>
      </c>
      <c r="AE2911">
        <f t="shared" si="923"/>
        <v>0</v>
      </c>
    </row>
    <row r="2912" spans="3:31" x14ac:dyDescent="0.25">
      <c r="C2912">
        <v>1</v>
      </c>
      <c r="D2912">
        <v>0</v>
      </c>
      <c r="E2912">
        <v>2</v>
      </c>
      <c r="F2912">
        <v>2</v>
      </c>
      <c r="G2912">
        <v>0</v>
      </c>
      <c r="H2912">
        <v>1</v>
      </c>
      <c r="I2912">
        <f t="shared" si="904"/>
        <v>2</v>
      </c>
      <c r="J2912" s="3">
        <f t="shared" si="905"/>
        <v>0.46216980202910291</v>
      </c>
      <c r="N2912" s="1">
        <f t="shared" si="906"/>
        <v>1.6666666666666667</v>
      </c>
      <c r="O2912" s="1">
        <f t="shared" si="907"/>
        <v>2.6666666666666665</v>
      </c>
      <c r="P2912" s="1">
        <f t="shared" si="908"/>
        <v>0</v>
      </c>
      <c r="Q2912" s="1">
        <f t="shared" si="909"/>
        <v>2.6666666666666665</v>
      </c>
      <c r="R2912" s="1">
        <f t="shared" si="910"/>
        <v>1.6666666666666667</v>
      </c>
      <c r="S2912" s="1">
        <f t="shared" si="911"/>
        <v>3.1446603773522015</v>
      </c>
      <c r="T2912" s="1">
        <f t="shared" si="912"/>
        <v>0.33333333333333348</v>
      </c>
      <c r="U2912" s="1">
        <f t="shared" si="913"/>
        <v>1.3333333333333333</v>
      </c>
      <c r="V2912" s="1">
        <f t="shared" si="914"/>
        <v>-0.1446603773522015</v>
      </c>
      <c r="W2912" s="2">
        <f t="shared" si="915"/>
        <v>3</v>
      </c>
      <c r="X2912" s="2">
        <f t="shared" si="916"/>
        <v>2</v>
      </c>
      <c r="Y2912" s="2">
        <f t="shared" si="917"/>
        <v>3.477993710685535</v>
      </c>
      <c r="Z2912">
        <f t="shared" si="918"/>
        <v>5.555555555555558E-2</v>
      </c>
      <c r="AA2912">
        <f t="shared" si="919"/>
        <v>0.22222222222222221</v>
      </c>
      <c r="AB2912">
        <f t="shared" si="920"/>
        <v>-2.4110062892033546E-2</v>
      </c>
      <c r="AC2912">
        <f t="shared" si="921"/>
        <v>0</v>
      </c>
      <c r="AD2912">
        <f t="shared" si="922"/>
        <v>0.46216980202910291</v>
      </c>
      <c r="AE2912">
        <f t="shared" si="923"/>
        <v>0</v>
      </c>
    </row>
    <row r="2913" spans="3:31" x14ac:dyDescent="0.25">
      <c r="C2913">
        <v>0</v>
      </c>
      <c r="D2913">
        <v>0</v>
      </c>
      <c r="E2913">
        <v>2</v>
      </c>
      <c r="F2913">
        <v>2</v>
      </c>
      <c r="G2913">
        <v>0</v>
      </c>
      <c r="H2913">
        <v>1</v>
      </c>
      <c r="I2913">
        <f t="shared" si="904"/>
        <v>2</v>
      </c>
      <c r="J2913" s="3">
        <f t="shared" si="905"/>
        <v>0.6173107213916762</v>
      </c>
      <c r="N2913" s="1">
        <f t="shared" si="906"/>
        <v>1.3333333333333333</v>
      </c>
      <c r="O2913" s="1">
        <f t="shared" si="907"/>
        <v>2.6666666666666665</v>
      </c>
      <c r="P2913" s="1">
        <f t="shared" si="908"/>
        <v>0</v>
      </c>
      <c r="Q2913" s="1">
        <f t="shared" si="909"/>
        <v>2.6666666666666665</v>
      </c>
      <c r="R2913" s="1">
        <f t="shared" si="910"/>
        <v>1.3333333333333333</v>
      </c>
      <c r="S2913" s="1">
        <f t="shared" si="911"/>
        <v>2.9814239699997196</v>
      </c>
      <c r="T2913" s="1">
        <f t="shared" si="912"/>
        <v>0.33333333333333348</v>
      </c>
      <c r="U2913" s="1">
        <f t="shared" si="913"/>
        <v>1.6666666666666667</v>
      </c>
      <c r="V2913" s="1">
        <f t="shared" si="914"/>
        <v>1.8576030000280408E-2</v>
      </c>
      <c r="W2913" s="2">
        <f t="shared" si="915"/>
        <v>3</v>
      </c>
      <c r="X2913" s="2">
        <f t="shared" si="916"/>
        <v>1.6666666666666665</v>
      </c>
      <c r="Y2913" s="2">
        <f t="shared" si="917"/>
        <v>3.3147573033330531</v>
      </c>
      <c r="Z2913">
        <f t="shared" si="918"/>
        <v>5.555555555555558E-2</v>
      </c>
      <c r="AA2913">
        <f t="shared" si="919"/>
        <v>0.27777777777777779</v>
      </c>
      <c r="AB2913">
        <f t="shared" si="920"/>
        <v>3.0960050000467532E-3</v>
      </c>
      <c r="AC2913">
        <f t="shared" si="921"/>
        <v>0</v>
      </c>
      <c r="AD2913">
        <f t="shared" si="922"/>
        <v>0.6173107213916762</v>
      </c>
      <c r="AE2913">
        <f t="shared" si="923"/>
        <v>0</v>
      </c>
    </row>
    <row r="2914" spans="3:31" x14ac:dyDescent="0.25">
      <c r="C2914">
        <v>3</v>
      </c>
      <c r="D2914">
        <v>3</v>
      </c>
      <c r="E2914">
        <v>1</v>
      </c>
      <c r="F2914">
        <v>2</v>
      </c>
      <c r="G2914">
        <v>0</v>
      </c>
      <c r="H2914">
        <v>1</v>
      </c>
      <c r="I2914">
        <f t="shared" si="904"/>
        <v>1</v>
      </c>
      <c r="J2914" s="3">
        <f t="shared" si="905"/>
        <v>0.54973465995888315</v>
      </c>
      <c r="N2914" s="1">
        <f t="shared" si="906"/>
        <v>2.6666666666666665</v>
      </c>
      <c r="O2914" s="1">
        <f t="shared" si="907"/>
        <v>1.3333333333333333</v>
      </c>
      <c r="P2914" s="1">
        <f t="shared" si="908"/>
        <v>0.66666666666666663</v>
      </c>
      <c r="Q2914" s="1">
        <f t="shared" si="909"/>
        <v>1.4907119849998598</v>
      </c>
      <c r="R2914" s="1">
        <f t="shared" si="910"/>
        <v>2.7487370837451071</v>
      </c>
      <c r="S2914" s="1">
        <f t="shared" si="911"/>
        <v>2.9814239699997196</v>
      </c>
      <c r="T2914" s="1">
        <f t="shared" si="912"/>
        <v>1.5092880150001402</v>
      </c>
      <c r="U2914" s="1">
        <f t="shared" si="913"/>
        <v>0.25126291625489294</v>
      </c>
      <c r="V2914" s="1">
        <f t="shared" si="914"/>
        <v>1.8576030000280408E-2</v>
      </c>
      <c r="W2914" s="2">
        <f t="shared" si="915"/>
        <v>1.8240453183331931</v>
      </c>
      <c r="X2914" s="2">
        <f t="shared" si="916"/>
        <v>3.0820704170784405</v>
      </c>
      <c r="Y2914" s="2">
        <f t="shared" si="917"/>
        <v>3.3147573033330531</v>
      </c>
      <c r="Z2914">
        <f t="shared" si="918"/>
        <v>0.2515480025000234</v>
      </c>
      <c r="AA2914">
        <f t="shared" si="919"/>
        <v>4.1877152709148824E-2</v>
      </c>
      <c r="AB2914">
        <f t="shared" si="920"/>
        <v>3.0960050000467532E-3</v>
      </c>
      <c r="AC2914">
        <f t="shared" si="921"/>
        <v>0.54973465995888315</v>
      </c>
      <c r="AD2914">
        <f t="shared" si="922"/>
        <v>0</v>
      </c>
      <c r="AE2914">
        <f t="shared" si="923"/>
        <v>0</v>
      </c>
    </row>
    <row r="2915" spans="3:31" x14ac:dyDescent="0.25">
      <c r="C2915">
        <v>2</v>
      </c>
      <c r="D2915">
        <v>3</v>
      </c>
      <c r="E2915">
        <v>1</v>
      </c>
      <c r="F2915">
        <v>2</v>
      </c>
      <c r="G2915">
        <v>0</v>
      </c>
      <c r="H2915">
        <v>1</v>
      </c>
      <c r="I2915">
        <f t="shared" si="904"/>
        <v>1</v>
      </c>
      <c r="J2915" s="3">
        <f t="shared" si="905"/>
        <v>0.444413039136764</v>
      </c>
      <c r="N2915" s="1">
        <f t="shared" si="906"/>
        <v>2.6666666666666665</v>
      </c>
      <c r="O2915" s="1">
        <f t="shared" si="907"/>
        <v>1.6666666666666667</v>
      </c>
      <c r="P2915" s="1">
        <f t="shared" si="908"/>
        <v>0.33333333333333331</v>
      </c>
      <c r="Q2915" s="1">
        <f t="shared" si="909"/>
        <v>1.699673171197595</v>
      </c>
      <c r="R2915" s="1">
        <f t="shared" si="910"/>
        <v>2.6874192494328497</v>
      </c>
      <c r="S2915" s="1">
        <f t="shared" si="911"/>
        <v>3.1446603773522015</v>
      </c>
      <c r="T2915" s="1">
        <f t="shared" si="912"/>
        <v>1.300326828802405</v>
      </c>
      <c r="U2915" s="1">
        <f t="shared" si="913"/>
        <v>0.31258075056715029</v>
      </c>
      <c r="V2915" s="1">
        <f t="shared" si="914"/>
        <v>-0.1446603773522015</v>
      </c>
      <c r="W2915" s="2">
        <f t="shared" si="915"/>
        <v>2.0330065045309285</v>
      </c>
      <c r="X2915" s="2">
        <f t="shared" si="916"/>
        <v>3.0207525827661832</v>
      </c>
      <c r="Y2915" s="2">
        <f t="shared" si="917"/>
        <v>3.477993710685535</v>
      </c>
      <c r="Z2915">
        <f t="shared" si="918"/>
        <v>0.21672113813373417</v>
      </c>
      <c r="AA2915">
        <f t="shared" si="919"/>
        <v>5.2096791761191752E-2</v>
      </c>
      <c r="AB2915">
        <f t="shared" si="920"/>
        <v>-2.4110062892033546E-2</v>
      </c>
      <c r="AC2915">
        <f t="shared" si="921"/>
        <v>0.444413039136764</v>
      </c>
      <c r="AD2915">
        <f t="shared" si="922"/>
        <v>0</v>
      </c>
      <c r="AE2915">
        <f t="shared" si="923"/>
        <v>9.2401306956987908E-2</v>
      </c>
    </row>
    <row r="2916" spans="3:31" x14ac:dyDescent="0.25">
      <c r="C2916">
        <v>1</v>
      </c>
      <c r="D2916">
        <v>3</v>
      </c>
      <c r="E2916">
        <v>1</v>
      </c>
      <c r="F2916">
        <v>2</v>
      </c>
      <c r="G2916">
        <v>0</v>
      </c>
      <c r="H2916">
        <v>1</v>
      </c>
      <c r="I2916">
        <f t="shared" si="904"/>
        <v>1</v>
      </c>
      <c r="J2916" s="3">
        <f t="shared" si="905"/>
        <v>0.64153057995915019</v>
      </c>
      <c r="N2916" s="1">
        <f t="shared" si="906"/>
        <v>3</v>
      </c>
      <c r="O2916" s="1">
        <f t="shared" si="907"/>
        <v>1.3333333333333333</v>
      </c>
      <c r="P2916" s="1">
        <f t="shared" si="908"/>
        <v>0.33333333333333331</v>
      </c>
      <c r="Q2916" s="1">
        <f t="shared" si="909"/>
        <v>1.3743685418725535</v>
      </c>
      <c r="R2916" s="1">
        <f t="shared" si="910"/>
        <v>3.018461712712472</v>
      </c>
      <c r="S2916" s="1">
        <f t="shared" si="911"/>
        <v>3.2829526005987018</v>
      </c>
      <c r="T2916" s="1">
        <f t="shared" si="912"/>
        <v>1.6256314581274465</v>
      </c>
      <c r="U2916" s="1">
        <f t="shared" si="913"/>
        <v>-1.8461712712471989E-2</v>
      </c>
      <c r="V2916" s="1">
        <f t="shared" si="914"/>
        <v>-0.28295260059870175</v>
      </c>
      <c r="W2916" s="2">
        <f t="shared" si="915"/>
        <v>1.7077018752058868</v>
      </c>
      <c r="X2916" s="2">
        <f t="shared" si="916"/>
        <v>3.3517950460458055</v>
      </c>
      <c r="Y2916" s="2">
        <f t="shared" si="917"/>
        <v>3.6162859339320352</v>
      </c>
      <c r="Z2916">
        <f t="shared" si="918"/>
        <v>0.27093857635457441</v>
      </c>
      <c r="AA2916">
        <f t="shared" si="919"/>
        <v>-3.0769521187452575E-3</v>
      </c>
      <c r="AB2916">
        <f t="shared" si="920"/>
        <v>-4.7158766766450255E-2</v>
      </c>
      <c r="AC2916">
        <f t="shared" si="921"/>
        <v>0.64153057995915019</v>
      </c>
      <c r="AD2916">
        <f t="shared" si="922"/>
        <v>8.9352208903053232E-3</v>
      </c>
      <c r="AE2916">
        <f t="shared" si="923"/>
        <v>0.15797660404314887</v>
      </c>
    </row>
    <row r="2917" spans="3:31" x14ac:dyDescent="0.25">
      <c r="C2917">
        <v>0</v>
      </c>
      <c r="D2917">
        <v>3</v>
      </c>
      <c r="E2917">
        <v>1</v>
      </c>
      <c r="F2917">
        <v>2</v>
      </c>
      <c r="G2917">
        <v>0</v>
      </c>
      <c r="H2917">
        <v>1</v>
      </c>
      <c r="I2917">
        <f t="shared" si="904"/>
        <v>1</v>
      </c>
      <c r="J2917" s="3">
        <f t="shared" si="905"/>
        <v>0.60063082675959467</v>
      </c>
      <c r="N2917" s="1">
        <f t="shared" si="906"/>
        <v>2.6666666666666665</v>
      </c>
      <c r="O2917" s="1">
        <f t="shared" si="907"/>
        <v>1.3333333333333333</v>
      </c>
      <c r="P2917" s="1">
        <f t="shared" si="908"/>
        <v>0.33333333333333331</v>
      </c>
      <c r="Q2917" s="1">
        <f t="shared" si="909"/>
        <v>1.3743685418725535</v>
      </c>
      <c r="R2917" s="1">
        <f t="shared" si="910"/>
        <v>2.6874192494328497</v>
      </c>
      <c r="S2917" s="1">
        <f t="shared" si="911"/>
        <v>2.9814239699997196</v>
      </c>
      <c r="T2917" s="1">
        <f t="shared" si="912"/>
        <v>1.6256314581274465</v>
      </c>
      <c r="U2917" s="1">
        <f t="shared" si="913"/>
        <v>0.31258075056715029</v>
      </c>
      <c r="V2917" s="1">
        <f t="shared" si="914"/>
        <v>1.8576030000280408E-2</v>
      </c>
      <c r="W2917" s="2">
        <f t="shared" si="915"/>
        <v>1.7077018752058868</v>
      </c>
      <c r="X2917" s="2">
        <f t="shared" si="916"/>
        <v>3.0207525827661832</v>
      </c>
      <c r="Y2917" s="2">
        <f t="shared" si="917"/>
        <v>3.3147573033330531</v>
      </c>
      <c r="Z2917">
        <f t="shared" si="918"/>
        <v>0.27093857635457441</v>
      </c>
      <c r="AA2917">
        <f t="shared" si="919"/>
        <v>5.2096791761191752E-2</v>
      </c>
      <c r="AB2917">
        <f t="shared" si="920"/>
        <v>3.0960050000467532E-3</v>
      </c>
      <c r="AC2917">
        <f t="shared" si="921"/>
        <v>0.60063082675959467</v>
      </c>
      <c r="AD2917">
        <f t="shared" si="922"/>
        <v>0</v>
      </c>
      <c r="AE2917">
        <f t="shared" si="923"/>
        <v>0</v>
      </c>
    </row>
    <row r="2918" spans="3:31" x14ac:dyDescent="0.25">
      <c r="C2918">
        <v>3</v>
      </c>
      <c r="D2918">
        <v>2</v>
      </c>
      <c r="E2918">
        <v>1</v>
      </c>
      <c r="F2918">
        <v>2</v>
      </c>
      <c r="G2918">
        <v>0</v>
      </c>
      <c r="H2918">
        <v>1</v>
      </c>
      <c r="I2918">
        <f t="shared" si="904"/>
        <v>1</v>
      </c>
      <c r="J2918" s="3">
        <f t="shared" si="905"/>
        <v>0.444413039136764</v>
      </c>
      <c r="N2918" s="1">
        <f t="shared" si="906"/>
        <v>2.6666666666666665</v>
      </c>
      <c r="O2918" s="1">
        <f t="shared" si="907"/>
        <v>1.6666666666666667</v>
      </c>
      <c r="P2918" s="1">
        <f t="shared" si="908"/>
        <v>0.33333333333333331</v>
      </c>
      <c r="Q2918" s="1">
        <f t="shared" si="909"/>
        <v>1.699673171197595</v>
      </c>
      <c r="R2918" s="1">
        <f t="shared" si="910"/>
        <v>2.6874192494328497</v>
      </c>
      <c r="S2918" s="1">
        <f t="shared" si="911"/>
        <v>3.1446603773522015</v>
      </c>
      <c r="T2918" s="1">
        <f t="shared" si="912"/>
        <v>1.300326828802405</v>
      </c>
      <c r="U2918" s="1">
        <f t="shared" si="913"/>
        <v>0.31258075056715029</v>
      </c>
      <c r="V2918" s="1">
        <f t="shared" si="914"/>
        <v>-0.1446603773522015</v>
      </c>
      <c r="W2918" s="2">
        <f t="shared" si="915"/>
        <v>2.0330065045309285</v>
      </c>
      <c r="X2918" s="2">
        <f t="shared" si="916"/>
        <v>3.0207525827661832</v>
      </c>
      <c r="Y2918" s="2">
        <f t="shared" si="917"/>
        <v>3.477993710685535</v>
      </c>
      <c r="Z2918">
        <f t="shared" si="918"/>
        <v>0.21672113813373417</v>
      </c>
      <c r="AA2918">
        <f t="shared" si="919"/>
        <v>5.2096791761191752E-2</v>
      </c>
      <c r="AB2918">
        <f t="shared" si="920"/>
        <v>-2.4110062892033546E-2</v>
      </c>
      <c r="AC2918">
        <f t="shared" si="921"/>
        <v>0.444413039136764</v>
      </c>
      <c r="AD2918">
        <f t="shared" si="922"/>
        <v>0</v>
      </c>
      <c r="AE2918">
        <f t="shared" si="923"/>
        <v>9.2401306956987908E-2</v>
      </c>
    </row>
    <row r="2919" spans="3:31" x14ac:dyDescent="0.25">
      <c r="C2919">
        <v>2</v>
      </c>
      <c r="D2919">
        <v>2</v>
      </c>
      <c r="E2919">
        <v>1</v>
      </c>
      <c r="F2919">
        <v>2</v>
      </c>
      <c r="G2919">
        <v>0</v>
      </c>
      <c r="H2919">
        <v>1</v>
      </c>
      <c r="I2919">
        <f t="shared" si="904"/>
        <v>1</v>
      </c>
      <c r="J2919" s="3">
        <f t="shared" si="905"/>
        <v>0.27421536406015773</v>
      </c>
      <c r="N2919" s="1">
        <f t="shared" si="906"/>
        <v>2.6666666666666665</v>
      </c>
      <c r="O2919" s="1">
        <f t="shared" si="907"/>
        <v>2</v>
      </c>
      <c r="P2919" s="1">
        <f t="shared" si="908"/>
        <v>0</v>
      </c>
      <c r="Q2919" s="1">
        <f t="shared" si="909"/>
        <v>2</v>
      </c>
      <c r="R2919" s="1">
        <f t="shared" si="910"/>
        <v>2.6666666666666665</v>
      </c>
      <c r="S2919" s="1">
        <f t="shared" si="911"/>
        <v>3.3333333333333335</v>
      </c>
      <c r="T2919" s="1">
        <f t="shared" si="912"/>
        <v>1</v>
      </c>
      <c r="U2919" s="1">
        <f t="shared" si="913"/>
        <v>0.33333333333333348</v>
      </c>
      <c r="V2919" s="1">
        <f t="shared" si="914"/>
        <v>-0.33333333333333348</v>
      </c>
      <c r="W2919" s="2">
        <f t="shared" si="915"/>
        <v>2.3333333333333335</v>
      </c>
      <c r="X2919" s="2">
        <f t="shared" si="916"/>
        <v>3</v>
      </c>
      <c r="Y2919" s="2">
        <f t="shared" si="917"/>
        <v>3.666666666666667</v>
      </c>
      <c r="Z2919">
        <f t="shared" si="918"/>
        <v>0.16666666666666669</v>
      </c>
      <c r="AA2919">
        <f t="shared" si="919"/>
        <v>5.555555555555558E-2</v>
      </c>
      <c r="AB2919">
        <f t="shared" si="920"/>
        <v>-5.555555555555558E-2</v>
      </c>
      <c r="AC2919">
        <f t="shared" si="921"/>
        <v>0.27421536406015773</v>
      </c>
      <c r="AD2919">
        <f t="shared" si="922"/>
        <v>0</v>
      </c>
      <c r="AE2919">
        <f t="shared" si="923"/>
        <v>0</v>
      </c>
    </row>
    <row r="2920" spans="3:31" x14ac:dyDescent="0.25">
      <c r="C2920">
        <v>1</v>
      </c>
      <c r="D2920">
        <v>2</v>
      </c>
      <c r="E2920">
        <v>1</v>
      </c>
      <c r="F2920">
        <v>2</v>
      </c>
      <c r="G2920">
        <v>0</v>
      </c>
      <c r="H2920">
        <v>1</v>
      </c>
      <c r="I2920">
        <f t="shared" si="904"/>
        <v>1</v>
      </c>
      <c r="J2920" s="3">
        <f t="shared" si="905"/>
        <v>0.52725850014429099</v>
      </c>
      <c r="N2920" s="1">
        <f t="shared" si="906"/>
        <v>3</v>
      </c>
      <c r="O2920" s="1">
        <f t="shared" si="907"/>
        <v>1.6666666666666667</v>
      </c>
      <c r="P2920" s="1">
        <f t="shared" si="908"/>
        <v>0</v>
      </c>
      <c r="Q2920" s="1">
        <f t="shared" si="909"/>
        <v>1.6666666666666667</v>
      </c>
      <c r="R2920" s="1">
        <f t="shared" si="910"/>
        <v>3</v>
      </c>
      <c r="S2920" s="1">
        <f t="shared" si="911"/>
        <v>3.4318767136623336</v>
      </c>
      <c r="T2920" s="1">
        <f t="shared" si="912"/>
        <v>1.3333333333333333</v>
      </c>
      <c r="U2920" s="1">
        <f t="shared" si="913"/>
        <v>0</v>
      </c>
      <c r="V2920" s="1">
        <f t="shared" si="914"/>
        <v>-0.4318767136623336</v>
      </c>
      <c r="W2920" s="2">
        <f t="shared" si="915"/>
        <v>2</v>
      </c>
      <c r="X2920" s="2">
        <f t="shared" si="916"/>
        <v>3.3333333333333335</v>
      </c>
      <c r="Y2920" s="2">
        <f t="shared" si="917"/>
        <v>3.7652100469956671</v>
      </c>
      <c r="Z2920">
        <f t="shared" si="918"/>
        <v>0.22222222222222221</v>
      </c>
      <c r="AA2920">
        <f t="shared" si="919"/>
        <v>0</v>
      </c>
      <c r="AB2920">
        <f t="shared" si="920"/>
        <v>-7.19794522770556E-2</v>
      </c>
      <c r="AC2920">
        <f t="shared" si="921"/>
        <v>0.52725850014429099</v>
      </c>
      <c r="AD2920">
        <f t="shared" si="922"/>
        <v>0</v>
      </c>
      <c r="AE2920">
        <f t="shared" si="923"/>
        <v>0</v>
      </c>
    </row>
    <row r="2921" spans="3:31" x14ac:dyDescent="0.25">
      <c r="C2921">
        <v>0</v>
      </c>
      <c r="D2921">
        <v>2</v>
      </c>
      <c r="E2921">
        <v>1</v>
      </c>
      <c r="F2921">
        <v>2</v>
      </c>
      <c r="G2921">
        <v>0</v>
      </c>
      <c r="H2921">
        <v>1</v>
      </c>
      <c r="I2921">
        <f t="shared" si="904"/>
        <v>1</v>
      </c>
      <c r="J2921" s="3">
        <f t="shared" si="905"/>
        <v>0.46216980202910291</v>
      </c>
      <c r="N2921" s="1">
        <f t="shared" si="906"/>
        <v>2.6666666666666665</v>
      </c>
      <c r="O2921" s="1">
        <f t="shared" si="907"/>
        <v>1.6666666666666667</v>
      </c>
      <c r="P2921" s="1">
        <f t="shared" si="908"/>
        <v>0</v>
      </c>
      <c r="Q2921" s="1">
        <f t="shared" si="909"/>
        <v>1.6666666666666667</v>
      </c>
      <c r="R2921" s="1">
        <f t="shared" si="910"/>
        <v>2.6666666666666665</v>
      </c>
      <c r="S2921" s="1">
        <f t="shared" si="911"/>
        <v>3.1446603773522015</v>
      </c>
      <c r="T2921" s="1">
        <f t="shared" si="912"/>
        <v>1.3333333333333333</v>
      </c>
      <c r="U2921" s="1">
        <f t="shared" si="913"/>
        <v>0.33333333333333348</v>
      </c>
      <c r="V2921" s="1">
        <f t="shared" si="914"/>
        <v>-0.1446603773522015</v>
      </c>
      <c r="W2921" s="2">
        <f t="shared" si="915"/>
        <v>2</v>
      </c>
      <c r="X2921" s="2">
        <f t="shared" si="916"/>
        <v>3</v>
      </c>
      <c r="Y2921" s="2">
        <f t="shared" si="917"/>
        <v>3.477993710685535</v>
      </c>
      <c r="Z2921">
        <f t="shared" si="918"/>
        <v>0.22222222222222221</v>
      </c>
      <c r="AA2921">
        <f t="shared" si="919"/>
        <v>5.555555555555558E-2</v>
      </c>
      <c r="AB2921">
        <f t="shared" si="920"/>
        <v>-2.4110062892033546E-2</v>
      </c>
      <c r="AC2921">
        <f t="shared" si="921"/>
        <v>0.46216980202910291</v>
      </c>
      <c r="AD2921">
        <f t="shared" si="922"/>
        <v>0</v>
      </c>
      <c r="AE2921">
        <f t="shared" si="923"/>
        <v>0</v>
      </c>
    </row>
    <row r="2922" spans="3:31" x14ac:dyDescent="0.25">
      <c r="C2922">
        <v>3</v>
      </c>
      <c r="D2922">
        <v>1</v>
      </c>
      <c r="E2922">
        <v>1</v>
      </c>
      <c r="F2922">
        <v>2</v>
      </c>
      <c r="G2922">
        <v>0</v>
      </c>
      <c r="H2922">
        <v>1</v>
      </c>
      <c r="I2922">
        <f t="shared" si="904"/>
        <v>1</v>
      </c>
      <c r="J2922" s="3">
        <f t="shared" si="905"/>
        <v>0.64153057995915019</v>
      </c>
      <c r="N2922" s="1">
        <f t="shared" si="906"/>
        <v>3</v>
      </c>
      <c r="O2922" s="1">
        <f t="shared" si="907"/>
        <v>1.3333333333333333</v>
      </c>
      <c r="P2922" s="1">
        <f t="shared" si="908"/>
        <v>0.33333333333333331</v>
      </c>
      <c r="Q2922" s="1">
        <f t="shared" si="909"/>
        <v>1.3743685418725535</v>
      </c>
      <c r="R2922" s="1">
        <f t="shared" si="910"/>
        <v>3.018461712712472</v>
      </c>
      <c r="S2922" s="1">
        <f t="shared" si="911"/>
        <v>3.2829526005987018</v>
      </c>
      <c r="T2922" s="1">
        <f t="shared" si="912"/>
        <v>1.6256314581274465</v>
      </c>
      <c r="U2922" s="1">
        <f t="shared" si="913"/>
        <v>-1.8461712712471989E-2</v>
      </c>
      <c r="V2922" s="1">
        <f t="shared" si="914"/>
        <v>-0.28295260059870175</v>
      </c>
      <c r="W2922" s="2">
        <f t="shared" si="915"/>
        <v>1.7077018752058868</v>
      </c>
      <c r="X2922" s="2">
        <f t="shared" si="916"/>
        <v>3.3517950460458055</v>
      </c>
      <c r="Y2922" s="2">
        <f t="shared" si="917"/>
        <v>3.6162859339320352</v>
      </c>
      <c r="Z2922">
        <f t="shared" si="918"/>
        <v>0.27093857635457441</v>
      </c>
      <c r="AA2922">
        <f t="shared" si="919"/>
        <v>-3.0769521187452575E-3</v>
      </c>
      <c r="AB2922">
        <f t="shared" si="920"/>
        <v>-4.7158766766450255E-2</v>
      </c>
      <c r="AC2922">
        <f t="shared" si="921"/>
        <v>0.64153057995915019</v>
      </c>
      <c r="AD2922">
        <f t="shared" si="922"/>
        <v>8.9352208903053232E-3</v>
      </c>
      <c r="AE2922">
        <f t="shared" si="923"/>
        <v>0.15797660404314887</v>
      </c>
    </row>
    <row r="2923" spans="3:31" x14ac:dyDescent="0.25">
      <c r="C2923">
        <v>2</v>
      </c>
      <c r="D2923">
        <v>1</v>
      </c>
      <c r="E2923">
        <v>1</v>
      </c>
      <c r="F2923">
        <v>2</v>
      </c>
      <c r="G2923">
        <v>0</v>
      </c>
      <c r="H2923">
        <v>1</v>
      </c>
      <c r="I2923">
        <f t="shared" si="904"/>
        <v>1</v>
      </c>
      <c r="J2923" s="3">
        <f t="shared" si="905"/>
        <v>0.52725850014429099</v>
      </c>
      <c r="N2923" s="1">
        <f t="shared" si="906"/>
        <v>3</v>
      </c>
      <c r="O2923" s="1">
        <f t="shared" si="907"/>
        <v>1.6666666666666667</v>
      </c>
      <c r="P2923" s="1">
        <f t="shared" si="908"/>
        <v>0</v>
      </c>
      <c r="Q2923" s="1">
        <f t="shared" si="909"/>
        <v>1.6666666666666667</v>
      </c>
      <c r="R2923" s="1">
        <f t="shared" si="910"/>
        <v>3</v>
      </c>
      <c r="S2923" s="1">
        <f t="shared" si="911"/>
        <v>3.4318767136623336</v>
      </c>
      <c r="T2923" s="1">
        <f t="shared" si="912"/>
        <v>1.3333333333333333</v>
      </c>
      <c r="U2923" s="1">
        <f t="shared" si="913"/>
        <v>0</v>
      </c>
      <c r="V2923" s="1">
        <f t="shared" si="914"/>
        <v>-0.4318767136623336</v>
      </c>
      <c r="W2923" s="2">
        <f t="shared" si="915"/>
        <v>2</v>
      </c>
      <c r="X2923" s="2">
        <f t="shared" si="916"/>
        <v>3.3333333333333335</v>
      </c>
      <c r="Y2923" s="2">
        <f t="shared" si="917"/>
        <v>3.7652100469956671</v>
      </c>
      <c r="Z2923">
        <f t="shared" si="918"/>
        <v>0.22222222222222221</v>
      </c>
      <c r="AA2923">
        <f t="shared" si="919"/>
        <v>0</v>
      </c>
      <c r="AB2923">
        <f t="shared" si="920"/>
        <v>-7.19794522770556E-2</v>
      </c>
      <c r="AC2923">
        <f t="shared" si="921"/>
        <v>0.52725850014429099</v>
      </c>
      <c r="AD2923">
        <f t="shared" si="922"/>
        <v>0</v>
      </c>
      <c r="AE2923">
        <f t="shared" si="923"/>
        <v>0</v>
      </c>
    </row>
    <row r="2924" spans="3:31" x14ac:dyDescent="0.25">
      <c r="C2924">
        <v>1</v>
      </c>
      <c r="D2924">
        <v>1</v>
      </c>
      <c r="E2924">
        <v>1</v>
      </c>
      <c r="F2924">
        <v>2</v>
      </c>
      <c r="G2924">
        <v>0</v>
      </c>
      <c r="H2924">
        <v>1</v>
      </c>
      <c r="I2924">
        <f t="shared" si="904"/>
        <v>1</v>
      </c>
      <c r="J2924" s="3">
        <f t="shared" si="905"/>
        <v>0.68052196113146846</v>
      </c>
      <c r="N2924" s="1">
        <f t="shared" si="906"/>
        <v>3.3333333333333335</v>
      </c>
      <c r="O2924" s="1">
        <f t="shared" si="907"/>
        <v>1.3333333333333333</v>
      </c>
      <c r="P2924" s="1">
        <f t="shared" si="908"/>
        <v>0</v>
      </c>
      <c r="Q2924" s="1">
        <f t="shared" si="909"/>
        <v>1.3333333333333333</v>
      </c>
      <c r="R2924" s="1">
        <f t="shared" si="910"/>
        <v>3.3333333333333335</v>
      </c>
      <c r="S2924" s="1">
        <f t="shared" si="911"/>
        <v>3.5901098714230026</v>
      </c>
      <c r="T2924" s="1">
        <f t="shared" si="912"/>
        <v>1.6666666666666667</v>
      </c>
      <c r="U2924" s="1">
        <f t="shared" si="913"/>
        <v>-0.33333333333333348</v>
      </c>
      <c r="V2924" s="1">
        <f t="shared" si="914"/>
        <v>-0.59010987142300264</v>
      </c>
      <c r="W2924" s="2">
        <f t="shared" si="915"/>
        <v>1.6666666666666665</v>
      </c>
      <c r="X2924" s="2">
        <f t="shared" si="916"/>
        <v>3.666666666666667</v>
      </c>
      <c r="Y2924" s="2">
        <f t="shared" si="917"/>
        <v>3.9234432047563361</v>
      </c>
      <c r="Z2924">
        <f t="shared" si="918"/>
        <v>0.27777777777777779</v>
      </c>
      <c r="AA2924">
        <f t="shared" si="919"/>
        <v>-5.555555555555558E-2</v>
      </c>
      <c r="AB2924">
        <f t="shared" si="920"/>
        <v>-9.8351645237167107E-2</v>
      </c>
      <c r="AC2924">
        <f t="shared" si="921"/>
        <v>0.68052196113146846</v>
      </c>
      <c r="AD2924">
        <f t="shared" si="922"/>
        <v>0.15761415355587957</v>
      </c>
      <c r="AE2924">
        <f t="shared" si="923"/>
        <v>0</v>
      </c>
    </row>
    <row r="2925" spans="3:31" x14ac:dyDescent="0.25">
      <c r="C2925">
        <v>0</v>
      </c>
      <c r="D2925">
        <v>1</v>
      </c>
      <c r="E2925">
        <v>1</v>
      </c>
      <c r="F2925">
        <v>2</v>
      </c>
      <c r="G2925">
        <v>0</v>
      </c>
      <c r="H2925">
        <v>1</v>
      </c>
      <c r="I2925">
        <f t="shared" si="904"/>
        <v>1</v>
      </c>
      <c r="J2925" s="3">
        <f t="shared" si="905"/>
        <v>0.65544763528599526</v>
      </c>
      <c r="N2925" s="1">
        <f t="shared" si="906"/>
        <v>3</v>
      </c>
      <c r="O2925" s="1">
        <f t="shared" si="907"/>
        <v>1.3333333333333333</v>
      </c>
      <c r="P2925" s="1">
        <f t="shared" si="908"/>
        <v>0</v>
      </c>
      <c r="Q2925" s="1">
        <f t="shared" si="909"/>
        <v>1.3333333333333333</v>
      </c>
      <c r="R2925" s="1">
        <f t="shared" si="910"/>
        <v>3</v>
      </c>
      <c r="S2925" s="1">
        <f t="shared" si="911"/>
        <v>3.2829526005987018</v>
      </c>
      <c r="T2925" s="1">
        <f t="shared" si="912"/>
        <v>1.6666666666666667</v>
      </c>
      <c r="U2925" s="1">
        <f t="shared" si="913"/>
        <v>0</v>
      </c>
      <c r="V2925" s="1">
        <f t="shared" si="914"/>
        <v>-0.28295260059870175</v>
      </c>
      <c r="W2925" s="2">
        <f t="shared" si="915"/>
        <v>1.6666666666666665</v>
      </c>
      <c r="X2925" s="2">
        <f t="shared" si="916"/>
        <v>3.3333333333333335</v>
      </c>
      <c r="Y2925" s="2">
        <f t="shared" si="917"/>
        <v>3.6162859339320352</v>
      </c>
      <c r="Z2925">
        <f t="shared" si="918"/>
        <v>0.27777777777777779</v>
      </c>
      <c r="AA2925">
        <f t="shared" si="919"/>
        <v>0</v>
      </c>
      <c r="AB2925">
        <f t="shared" si="920"/>
        <v>-4.7158766766450255E-2</v>
      </c>
      <c r="AC2925">
        <f t="shared" si="921"/>
        <v>0.65544763528599526</v>
      </c>
      <c r="AD2925">
        <f t="shared" si="922"/>
        <v>0</v>
      </c>
      <c r="AE2925">
        <f t="shared" si="923"/>
        <v>0</v>
      </c>
    </row>
    <row r="2926" spans="3:31" x14ac:dyDescent="0.25">
      <c r="C2926">
        <v>3</v>
      </c>
      <c r="D2926">
        <v>0</v>
      </c>
      <c r="E2926">
        <v>1</v>
      </c>
      <c r="F2926">
        <v>2</v>
      </c>
      <c r="G2926">
        <v>0</v>
      </c>
      <c r="H2926">
        <v>1</v>
      </c>
      <c r="I2926">
        <f t="shared" si="904"/>
        <v>1</v>
      </c>
      <c r="J2926" s="3">
        <f t="shared" si="905"/>
        <v>0.60063082675959467</v>
      </c>
      <c r="N2926" s="1">
        <f t="shared" si="906"/>
        <v>2.6666666666666665</v>
      </c>
      <c r="O2926" s="1">
        <f t="shared" si="907"/>
        <v>1.3333333333333333</v>
      </c>
      <c r="P2926" s="1">
        <f t="shared" si="908"/>
        <v>0.33333333333333331</v>
      </c>
      <c r="Q2926" s="1">
        <f t="shared" si="909"/>
        <v>1.3743685418725535</v>
      </c>
      <c r="R2926" s="1">
        <f t="shared" si="910"/>
        <v>2.6874192494328497</v>
      </c>
      <c r="S2926" s="1">
        <f t="shared" si="911"/>
        <v>2.9814239699997196</v>
      </c>
      <c r="T2926" s="1">
        <f t="shared" si="912"/>
        <v>1.6256314581274465</v>
      </c>
      <c r="U2926" s="1">
        <f t="shared" si="913"/>
        <v>0.31258075056715029</v>
      </c>
      <c r="V2926" s="1">
        <f t="shared" si="914"/>
        <v>1.8576030000280408E-2</v>
      </c>
      <c r="W2926" s="2">
        <f t="shared" si="915"/>
        <v>1.7077018752058868</v>
      </c>
      <c r="X2926" s="2">
        <f t="shared" si="916"/>
        <v>3.0207525827661832</v>
      </c>
      <c r="Y2926" s="2">
        <f t="shared" si="917"/>
        <v>3.3147573033330531</v>
      </c>
      <c r="Z2926">
        <f t="shared" si="918"/>
        <v>0.27093857635457441</v>
      </c>
      <c r="AA2926">
        <f t="shared" si="919"/>
        <v>5.2096791761191752E-2</v>
      </c>
      <c r="AB2926">
        <f t="shared" si="920"/>
        <v>3.0960050000467532E-3</v>
      </c>
      <c r="AC2926">
        <f t="shared" si="921"/>
        <v>0.60063082675959467</v>
      </c>
      <c r="AD2926">
        <f t="shared" si="922"/>
        <v>0</v>
      </c>
      <c r="AE2926">
        <f t="shared" si="923"/>
        <v>0</v>
      </c>
    </row>
    <row r="2927" spans="3:31" x14ac:dyDescent="0.25">
      <c r="C2927">
        <v>2</v>
      </c>
      <c r="D2927">
        <v>0</v>
      </c>
      <c r="E2927">
        <v>1</v>
      </c>
      <c r="F2927">
        <v>2</v>
      </c>
      <c r="G2927">
        <v>0</v>
      </c>
      <c r="H2927">
        <v>1</v>
      </c>
      <c r="I2927">
        <f t="shared" si="904"/>
        <v>1</v>
      </c>
      <c r="J2927" s="3">
        <f t="shared" si="905"/>
        <v>0.46216980202910291</v>
      </c>
      <c r="N2927" s="1">
        <f t="shared" si="906"/>
        <v>2.6666666666666665</v>
      </c>
      <c r="O2927" s="1">
        <f t="shared" si="907"/>
        <v>1.6666666666666667</v>
      </c>
      <c r="P2927" s="1">
        <f t="shared" si="908"/>
        <v>0</v>
      </c>
      <c r="Q2927" s="1">
        <f t="shared" si="909"/>
        <v>1.6666666666666667</v>
      </c>
      <c r="R2927" s="1">
        <f t="shared" si="910"/>
        <v>2.6666666666666665</v>
      </c>
      <c r="S2927" s="1">
        <f t="shared" si="911"/>
        <v>3.1446603773522015</v>
      </c>
      <c r="T2927" s="1">
        <f t="shared" si="912"/>
        <v>1.3333333333333333</v>
      </c>
      <c r="U2927" s="1">
        <f t="shared" si="913"/>
        <v>0.33333333333333348</v>
      </c>
      <c r="V2927" s="1">
        <f t="shared" si="914"/>
        <v>-0.1446603773522015</v>
      </c>
      <c r="W2927" s="2">
        <f t="shared" si="915"/>
        <v>2</v>
      </c>
      <c r="X2927" s="2">
        <f t="shared" si="916"/>
        <v>3</v>
      </c>
      <c r="Y2927" s="2">
        <f t="shared" si="917"/>
        <v>3.477993710685535</v>
      </c>
      <c r="Z2927">
        <f t="shared" si="918"/>
        <v>0.22222222222222221</v>
      </c>
      <c r="AA2927">
        <f t="shared" si="919"/>
        <v>5.555555555555558E-2</v>
      </c>
      <c r="AB2927">
        <f t="shared" si="920"/>
        <v>-2.4110062892033546E-2</v>
      </c>
      <c r="AC2927">
        <f t="shared" si="921"/>
        <v>0.46216980202910291</v>
      </c>
      <c r="AD2927">
        <f t="shared" si="922"/>
        <v>0</v>
      </c>
      <c r="AE2927">
        <f t="shared" si="923"/>
        <v>0</v>
      </c>
    </row>
    <row r="2928" spans="3:31" x14ac:dyDescent="0.25">
      <c r="C2928">
        <v>1</v>
      </c>
      <c r="D2928">
        <v>0</v>
      </c>
      <c r="E2928">
        <v>1</v>
      </c>
      <c r="F2928">
        <v>2</v>
      </c>
      <c r="G2928">
        <v>0</v>
      </c>
      <c r="H2928">
        <v>1</v>
      </c>
      <c r="I2928">
        <f t="shared" si="904"/>
        <v>1</v>
      </c>
      <c r="J2928" s="3">
        <f t="shared" si="905"/>
        <v>0.65544763528599526</v>
      </c>
      <c r="N2928" s="1">
        <f t="shared" si="906"/>
        <v>3</v>
      </c>
      <c r="O2928" s="1">
        <f t="shared" si="907"/>
        <v>1.3333333333333333</v>
      </c>
      <c r="P2928" s="1">
        <f t="shared" si="908"/>
        <v>0</v>
      </c>
      <c r="Q2928" s="1">
        <f t="shared" si="909"/>
        <v>1.3333333333333333</v>
      </c>
      <c r="R2928" s="1">
        <f t="shared" si="910"/>
        <v>3</v>
      </c>
      <c r="S2928" s="1">
        <f t="shared" si="911"/>
        <v>3.2829526005987018</v>
      </c>
      <c r="T2928" s="1">
        <f t="shared" si="912"/>
        <v>1.6666666666666667</v>
      </c>
      <c r="U2928" s="1">
        <f t="shared" si="913"/>
        <v>0</v>
      </c>
      <c r="V2928" s="1">
        <f t="shared" si="914"/>
        <v>-0.28295260059870175</v>
      </c>
      <c r="W2928" s="2">
        <f t="shared" si="915"/>
        <v>1.6666666666666665</v>
      </c>
      <c r="X2928" s="2">
        <f t="shared" si="916"/>
        <v>3.3333333333333335</v>
      </c>
      <c r="Y2928" s="2">
        <f t="shared" si="917"/>
        <v>3.6162859339320352</v>
      </c>
      <c r="Z2928">
        <f t="shared" si="918"/>
        <v>0.27777777777777779</v>
      </c>
      <c r="AA2928">
        <f t="shared" si="919"/>
        <v>0</v>
      </c>
      <c r="AB2928">
        <f t="shared" si="920"/>
        <v>-4.7158766766450255E-2</v>
      </c>
      <c r="AC2928">
        <f t="shared" si="921"/>
        <v>0.65544763528599526</v>
      </c>
      <c r="AD2928">
        <f t="shared" si="922"/>
        <v>0</v>
      </c>
      <c r="AE2928">
        <f t="shared" si="923"/>
        <v>0</v>
      </c>
    </row>
    <row r="2929" spans="3:31" x14ac:dyDescent="0.25">
      <c r="C2929">
        <v>0</v>
      </c>
      <c r="D2929">
        <v>0</v>
      </c>
      <c r="E2929">
        <v>1</v>
      </c>
      <c r="F2929">
        <v>2</v>
      </c>
      <c r="G2929">
        <v>0</v>
      </c>
      <c r="H2929">
        <v>1</v>
      </c>
      <c r="I2929">
        <f t="shared" si="904"/>
        <v>1</v>
      </c>
      <c r="J2929" s="3">
        <f t="shared" si="905"/>
        <v>0.6173107213916762</v>
      </c>
      <c r="N2929" s="1">
        <f t="shared" si="906"/>
        <v>2.6666666666666665</v>
      </c>
      <c r="O2929" s="1">
        <f t="shared" si="907"/>
        <v>1.3333333333333333</v>
      </c>
      <c r="P2929" s="1">
        <f t="shared" si="908"/>
        <v>0</v>
      </c>
      <c r="Q2929" s="1">
        <f t="shared" si="909"/>
        <v>1.3333333333333333</v>
      </c>
      <c r="R2929" s="1">
        <f t="shared" si="910"/>
        <v>2.6666666666666665</v>
      </c>
      <c r="S2929" s="1">
        <f t="shared" si="911"/>
        <v>2.9814239699997196</v>
      </c>
      <c r="T2929" s="1">
        <f t="shared" si="912"/>
        <v>1.6666666666666667</v>
      </c>
      <c r="U2929" s="1">
        <f t="shared" si="913"/>
        <v>0.33333333333333348</v>
      </c>
      <c r="V2929" s="1">
        <f t="shared" si="914"/>
        <v>1.8576030000280408E-2</v>
      </c>
      <c r="W2929" s="2">
        <f t="shared" si="915"/>
        <v>1.6666666666666665</v>
      </c>
      <c r="X2929" s="2">
        <f t="shared" si="916"/>
        <v>3</v>
      </c>
      <c r="Y2929" s="2">
        <f t="shared" si="917"/>
        <v>3.3147573033330531</v>
      </c>
      <c r="Z2929">
        <f t="shared" si="918"/>
        <v>0.27777777777777779</v>
      </c>
      <c r="AA2929">
        <f t="shared" si="919"/>
        <v>5.555555555555558E-2</v>
      </c>
      <c r="AB2929">
        <f t="shared" si="920"/>
        <v>3.0960050000467532E-3</v>
      </c>
      <c r="AC2929">
        <f t="shared" si="921"/>
        <v>0.6173107213916762</v>
      </c>
      <c r="AD2929">
        <f t="shared" si="922"/>
        <v>0</v>
      </c>
      <c r="AE2929">
        <f t="shared" si="923"/>
        <v>0</v>
      </c>
    </row>
    <row r="2930" spans="3:31" x14ac:dyDescent="0.25">
      <c r="C2930">
        <v>3</v>
      </c>
      <c r="D2930">
        <v>3</v>
      </c>
      <c r="E2930">
        <v>0</v>
      </c>
      <c r="F2930">
        <v>2</v>
      </c>
      <c r="G2930">
        <v>0</v>
      </c>
      <c r="H2930">
        <v>1</v>
      </c>
      <c r="I2930">
        <f t="shared" si="904"/>
        <v>2</v>
      </c>
      <c r="J2930" s="3">
        <f t="shared" si="905"/>
        <v>4.9498171387925324E-2</v>
      </c>
      <c r="N2930" s="1">
        <f t="shared" si="906"/>
        <v>1.3333333333333333</v>
      </c>
      <c r="O2930" s="1">
        <f t="shared" si="907"/>
        <v>1.3333333333333333</v>
      </c>
      <c r="P2930" s="1">
        <f t="shared" si="908"/>
        <v>0.66666666666666663</v>
      </c>
      <c r="Q2930" s="1">
        <f t="shared" si="909"/>
        <v>1.4907119849998598</v>
      </c>
      <c r="R2930" s="1">
        <f t="shared" si="910"/>
        <v>1.4907119849998598</v>
      </c>
      <c r="S2930" s="1">
        <f t="shared" si="911"/>
        <v>1.8856180831641267</v>
      </c>
      <c r="T2930" s="1">
        <f t="shared" si="912"/>
        <v>1.5092880150001402</v>
      </c>
      <c r="U2930" s="1">
        <f t="shared" si="913"/>
        <v>1.5092880150001402</v>
      </c>
      <c r="V2930" s="1">
        <f t="shared" si="914"/>
        <v>1.1143819168358733</v>
      </c>
      <c r="W2930" s="2">
        <f t="shared" si="915"/>
        <v>1.8240453183331931</v>
      </c>
      <c r="X2930" s="2">
        <f t="shared" si="916"/>
        <v>1.8240453183331931</v>
      </c>
      <c r="Y2930" s="2">
        <f t="shared" si="917"/>
        <v>2.2189514164974602</v>
      </c>
      <c r="Z2930">
        <f t="shared" si="918"/>
        <v>0.2515480025000234</v>
      </c>
      <c r="AA2930">
        <f t="shared" si="919"/>
        <v>0.2515480025000234</v>
      </c>
      <c r="AB2930">
        <f t="shared" si="920"/>
        <v>0.18573031947264557</v>
      </c>
      <c r="AC2930">
        <f t="shared" si="921"/>
        <v>4.9498171387925324E-2</v>
      </c>
      <c r="AD2930">
        <f t="shared" si="922"/>
        <v>4.9498171387925324E-2</v>
      </c>
      <c r="AE2930">
        <f t="shared" si="923"/>
        <v>0</v>
      </c>
    </row>
    <row r="2931" spans="3:31" x14ac:dyDescent="0.25">
      <c r="C2931">
        <v>2</v>
      </c>
      <c r="D2931">
        <v>3</v>
      </c>
      <c r="E2931">
        <v>0</v>
      </c>
      <c r="F2931">
        <v>2</v>
      </c>
      <c r="G2931">
        <v>0</v>
      </c>
      <c r="H2931">
        <v>1</v>
      </c>
      <c r="I2931">
        <f t="shared" si="904"/>
        <v>2</v>
      </c>
      <c r="J2931" s="3">
        <f t="shared" si="905"/>
        <v>0.25443867601348447</v>
      </c>
      <c r="N2931" s="1">
        <f t="shared" si="906"/>
        <v>1.3333333333333333</v>
      </c>
      <c r="O2931" s="1">
        <f t="shared" si="907"/>
        <v>1.6666666666666667</v>
      </c>
      <c r="P2931" s="1">
        <f t="shared" si="908"/>
        <v>0.33333333333333331</v>
      </c>
      <c r="Q2931" s="1">
        <f t="shared" si="909"/>
        <v>1.699673171197595</v>
      </c>
      <c r="R2931" s="1">
        <f t="shared" si="910"/>
        <v>1.3743685418725535</v>
      </c>
      <c r="S2931" s="1">
        <f t="shared" si="911"/>
        <v>2.1343747458109497</v>
      </c>
      <c r="T2931" s="1">
        <f t="shared" si="912"/>
        <v>1.300326828802405</v>
      </c>
      <c r="U2931" s="1">
        <f t="shared" si="913"/>
        <v>1.6256314581274465</v>
      </c>
      <c r="V2931" s="1">
        <f t="shared" si="914"/>
        <v>0.86562525418905034</v>
      </c>
      <c r="W2931" s="2">
        <f t="shared" si="915"/>
        <v>2.0330065045309285</v>
      </c>
      <c r="X2931" s="2">
        <f t="shared" si="916"/>
        <v>1.7077018752058868</v>
      </c>
      <c r="Y2931" s="2">
        <f t="shared" si="917"/>
        <v>2.4677080791442831</v>
      </c>
      <c r="Z2931">
        <f t="shared" si="918"/>
        <v>0.21672113813373417</v>
      </c>
      <c r="AA2931">
        <f t="shared" si="919"/>
        <v>0.27093857635457441</v>
      </c>
      <c r="AB2931">
        <f t="shared" si="920"/>
        <v>0.14427087569817509</v>
      </c>
      <c r="AC2931">
        <f t="shared" si="921"/>
        <v>0</v>
      </c>
      <c r="AD2931">
        <f t="shared" si="922"/>
        <v>0.25443867601348447</v>
      </c>
      <c r="AE2931">
        <f t="shared" si="923"/>
        <v>0</v>
      </c>
    </row>
    <row r="2932" spans="3:31" x14ac:dyDescent="0.25">
      <c r="C2932">
        <v>1</v>
      </c>
      <c r="D2932">
        <v>3</v>
      </c>
      <c r="E2932">
        <v>0</v>
      </c>
      <c r="F2932">
        <v>2</v>
      </c>
      <c r="G2932">
        <v>0</v>
      </c>
      <c r="H2932">
        <v>1</v>
      </c>
      <c r="I2932">
        <f t="shared" si="904"/>
        <v>1</v>
      </c>
      <c r="J2932" s="3">
        <f t="shared" si="905"/>
        <v>0.25443867601348447</v>
      </c>
      <c r="N2932" s="1">
        <f t="shared" si="906"/>
        <v>1.6666666666666667</v>
      </c>
      <c r="O2932" s="1">
        <f t="shared" si="907"/>
        <v>1.3333333333333333</v>
      </c>
      <c r="P2932" s="1">
        <f t="shared" si="908"/>
        <v>0.33333333333333331</v>
      </c>
      <c r="Q2932" s="1">
        <f t="shared" si="909"/>
        <v>1.3743685418725535</v>
      </c>
      <c r="R2932" s="1">
        <f t="shared" si="910"/>
        <v>1.699673171197595</v>
      </c>
      <c r="S2932" s="1">
        <f t="shared" si="911"/>
        <v>2.1343747458109497</v>
      </c>
      <c r="T2932" s="1">
        <f t="shared" si="912"/>
        <v>1.6256314581274465</v>
      </c>
      <c r="U2932" s="1">
        <f t="shared" si="913"/>
        <v>1.300326828802405</v>
      </c>
      <c r="V2932" s="1">
        <f t="shared" si="914"/>
        <v>0.86562525418905034</v>
      </c>
      <c r="W2932" s="2">
        <f t="shared" si="915"/>
        <v>1.7077018752058868</v>
      </c>
      <c r="X2932" s="2">
        <f t="shared" si="916"/>
        <v>2.0330065045309285</v>
      </c>
      <c r="Y2932" s="2">
        <f t="shared" si="917"/>
        <v>2.4677080791442831</v>
      </c>
      <c r="Z2932">
        <f t="shared" si="918"/>
        <v>0.27093857635457441</v>
      </c>
      <c r="AA2932">
        <f t="shared" si="919"/>
        <v>0.21672113813373417</v>
      </c>
      <c r="AB2932">
        <f t="shared" si="920"/>
        <v>0.14427087569817509</v>
      </c>
      <c r="AC2932">
        <f t="shared" si="921"/>
        <v>0.25443867601348447</v>
      </c>
      <c r="AD2932">
        <f t="shared" si="922"/>
        <v>0</v>
      </c>
      <c r="AE2932">
        <f t="shared" si="923"/>
        <v>0</v>
      </c>
    </row>
    <row r="2933" spans="3:31" x14ac:dyDescent="0.25">
      <c r="C2933">
        <v>0</v>
      </c>
      <c r="D2933">
        <v>3</v>
      </c>
      <c r="E2933">
        <v>0</v>
      </c>
      <c r="F2933">
        <v>2</v>
      </c>
      <c r="G2933">
        <v>0</v>
      </c>
      <c r="H2933">
        <v>1</v>
      </c>
      <c r="I2933">
        <f t="shared" si="904"/>
        <v>2</v>
      </c>
      <c r="J2933" s="3">
        <f t="shared" si="905"/>
        <v>9.8638898867743699E-2</v>
      </c>
      <c r="N2933" s="1">
        <f t="shared" si="906"/>
        <v>1.3333333333333333</v>
      </c>
      <c r="O2933" s="1">
        <f t="shared" si="907"/>
        <v>1.3333333333333333</v>
      </c>
      <c r="P2933" s="1">
        <f t="shared" si="908"/>
        <v>0.33333333333333331</v>
      </c>
      <c r="Q2933" s="1">
        <f t="shared" si="909"/>
        <v>1.3743685418725535</v>
      </c>
      <c r="R2933" s="1">
        <f t="shared" si="910"/>
        <v>1.3743685418725535</v>
      </c>
      <c r="S2933" s="1">
        <f t="shared" si="911"/>
        <v>1.8856180831641267</v>
      </c>
      <c r="T2933" s="1">
        <f t="shared" si="912"/>
        <v>1.6256314581274465</v>
      </c>
      <c r="U2933" s="1">
        <f t="shared" si="913"/>
        <v>1.6256314581274465</v>
      </c>
      <c r="V2933" s="1">
        <f t="shared" si="914"/>
        <v>1.1143819168358733</v>
      </c>
      <c r="W2933" s="2">
        <f t="shared" si="915"/>
        <v>1.7077018752058868</v>
      </c>
      <c r="X2933" s="2">
        <f t="shared" si="916"/>
        <v>1.7077018752058868</v>
      </c>
      <c r="Y2933" s="2">
        <f t="shared" si="917"/>
        <v>2.2189514164974602</v>
      </c>
      <c r="Z2933">
        <f t="shared" si="918"/>
        <v>0.27093857635457441</v>
      </c>
      <c r="AA2933">
        <f t="shared" si="919"/>
        <v>0.27093857635457441</v>
      </c>
      <c r="AB2933">
        <f t="shared" si="920"/>
        <v>0.18573031947264557</v>
      </c>
      <c r="AC2933">
        <f t="shared" si="921"/>
        <v>9.8638898867743699E-2</v>
      </c>
      <c r="AD2933">
        <f t="shared" si="922"/>
        <v>9.8638898867743699E-2</v>
      </c>
      <c r="AE2933">
        <f t="shared" si="923"/>
        <v>0</v>
      </c>
    </row>
    <row r="2934" spans="3:31" x14ac:dyDescent="0.25">
      <c r="C2934">
        <v>3</v>
      </c>
      <c r="D2934">
        <v>2</v>
      </c>
      <c r="E2934">
        <v>0</v>
      </c>
      <c r="F2934">
        <v>2</v>
      </c>
      <c r="G2934">
        <v>0</v>
      </c>
      <c r="H2934">
        <v>1</v>
      </c>
      <c r="I2934">
        <f t="shared" si="904"/>
        <v>2</v>
      </c>
      <c r="J2934" s="3">
        <f t="shared" si="905"/>
        <v>0.25443867601348447</v>
      </c>
      <c r="N2934" s="1">
        <f t="shared" si="906"/>
        <v>1.3333333333333333</v>
      </c>
      <c r="O2934" s="1">
        <f t="shared" si="907"/>
        <v>1.6666666666666667</v>
      </c>
      <c r="P2934" s="1">
        <f t="shared" si="908"/>
        <v>0.33333333333333331</v>
      </c>
      <c r="Q2934" s="1">
        <f t="shared" si="909"/>
        <v>1.699673171197595</v>
      </c>
      <c r="R2934" s="1">
        <f t="shared" si="910"/>
        <v>1.3743685418725535</v>
      </c>
      <c r="S2934" s="1">
        <f t="shared" si="911"/>
        <v>2.1343747458109497</v>
      </c>
      <c r="T2934" s="1">
        <f t="shared" si="912"/>
        <v>1.300326828802405</v>
      </c>
      <c r="U2934" s="1">
        <f t="shared" si="913"/>
        <v>1.6256314581274465</v>
      </c>
      <c r="V2934" s="1">
        <f t="shared" si="914"/>
        <v>0.86562525418905034</v>
      </c>
      <c r="W2934" s="2">
        <f t="shared" si="915"/>
        <v>2.0330065045309285</v>
      </c>
      <c r="X2934" s="2">
        <f t="shared" si="916"/>
        <v>1.7077018752058868</v>
      </c>
      <c r="Y2934" s="2">
        <f t="shared" si="917"/>
        <v>2.4677080791442831</v>
      </c>
      <c r="Z2934">
        <f t="shared" si="918"/>
        <v>0.21672113813373417</v>
      </c>
      <c r="AA2934">
        <f t="shared" si="919"/>
        <v>0.27093857635457441</v>
      </c>
      <c r="AB2934">
        <f t="shared" si="920"/>
        <v>0.14427087569817509</v>
      </c>
      <c r="AC2934">
        <f t="shared" si="921"/>
        <v>0</v>
      </c>
      <c r="AD2934">
        <f t="shared" si="922"/>
        <v>0.25443867601348447</v>
      </c>
      <c r="AE2934">
        <f t="shared" si="923"/>
        <v>0</v>
      </c>
    </row>
    <row r="2935" spans="3:31" x14ac:dyDescent="0.25">
      <c r="C2935">
        <v>2</v>
      </c>
      <c r="D2935">
        <v>2</v>
      </c>
      <c r="E2935">
        <v>0</v>
      </c>
      <c r="F2935">
        <v>2</v>
      </c>
      <c r="G2935">
        <v>0</v>
      </c>
      <c r="H2935">
        <v>1</v>
      </c>
      <c r="I2935">
        <f t="shared" si="904"/>
        <v>2</v>
      </c>
      <c r="J2935" s="3">
        <f t="shared" si="905"/>
        <v>0.44754951743368498</v>
      </c>
      <c r="N2935" s="1">
        <f t="shared" si="906"/>
        <v>1.3333333333333333</v>
      </c>
      <c r="O2935" s="1">
        <f t="shared" si="907"/>
        <v>2</v>
      </c>
      <c r="P2935" s="1">
        <f t="shared" si="908"/>
        <v>0</v>
      </c>
      <c r="Q2935" s="1">
        <f t="shared" si="909"/>
        <v>2</v>
      </c>
      <c r="R2935" s="1">
        <f t="shared" si="910"/>
        <v>1.3333333333333333</v>
      </c>
      <c r="S2935" s="1">
        <f t="shared" si="911"/>
        <v>2.4037008503093262</v>
      </c>
      <c r="T2935" s="1">
        <f t="shared" si="912"/>
        <v>1</v>
      </c>
      <c r="U2935" s="1">
        <f t="shared" si="913"/>
        <v>1.6666666666666667</v>
      </c>
      <c r="V2935" s="1">
        <f t="shared" si="914"/>
        <v>0.59629914969067377</v>
      </c>
      <c r="W2935" s="2">
        <f t="shared" si="915"/>
        <v>2.3333333333333335</v>
      </c>
      <c r="X2935" s="2">
        <f t="shared" si="916"/>
        <v>1.6666666666666665</v>
      </c>
      <c r="Y2935" s="2">
        <f t="shared" si="917"/>
        <v>2.7370341836426597</v>
      </c>
      <c r="Z2935">
        <f t="shared" si="918"/>
        <v>0.16666666666666669</v>
      </c>
      <c r="AA2935">
        <f t="shared" si="919"/>
        <v>0.27777777777777779</v>
      </c>
      <c r="AB2935">
        <f t="shared" si="920"/>
        <v>9.9383191615112332E-2</v>
      </c>
      <c r="AC2935">
        <f t="shared" si="921"/>
        <v>0</v>
      </c>
      <c r="AD2935">
        <f t="shared" si="922"/>
        <v>0.44754951743368498</v>
      </c>
      <c r="AE2935">
        <f t="shared" si="923"/>
        <v>0</v>
      </c>
    </row>
    <row r="2936" spans="3:31" x14ac:dyDescent="0.25">
      <c r="C2936">
        <v>1</v>
      </c>
      <c r="D2936">
        <v>2</v>
      </c>
      <c r="E2936">
        <v>0</v>
      </c>
      <c r="F2936">
        <v>2</v>
      </c>
      <c r="G2936">
        <v>0</v>
      </c>
      <c r="H2936">
        <v>1</v>
      </c>
      <c r="I2936">
        <f t="shared" si="904"/>
        <v>2</v>
      </c>
      <c r="J2936" s="3">
        <f t="shared" si="905"/>
        <v>9.0774989370286926E-2</v>
      </c>
      <c r="N2936" s="1">
        <f t="shared" si="906"/>
        <v>1.6666666666666667</v>
      </c>
      <c r="O2936" s="1">
        <f t="shared" si="907"/>
        <v>1.6666666666666667</v>
      </c>
      <c r="P2936" s="1">
        <f t="shared" si="908"/>
        <v>0</v>
      </c>
      <c r="Q2936" s="1">
        <f t="shared" si="909"/>
        <v>1.6666666666666667</v>
      </c>
      <c r="R2936" s="1">
        <f t="shared" si="910"/>
        <v>1.6666666666666667</v>
      </c>
      <c r="S2936" s="1">
        <f t="shared" si="911"/>
        <v>2.3570226039551585</v>
      </c>
      <c r="T2936" s="1">
        <f t="shared" si="912"/>
        <v>1.3333333333333333</v>
      </c>
      <c r="U2936" s="1">
        <f t="shared" si="913"/>
        <v>1.3333333333333333</v>
      </c>
      <c r="V2936" s="1">
        <f t="shared" si="914"/>
        <v>0.6429773960448415</v>
      </c>
      <c r="W2936" s="2">
        <f t="shared" si="915"/>
        <v>2</v>
      </c>
      <c r="X2936" s="2">
        <f t="shared" si="916"/>
        <v>2</v>
      </c>
      <c r="Y2936" s="2">
        <f t="shared" si="917"/>
        <v>2.690355937288492</v>
      </c>
      <c r="Z2936">
        <f t="shared" si="918"/>
        <v>0.22222222222222221</v>
      </c>
      <c r="AA2936">
        <f t="shared" si="919"/>
        <v>0.22222222222222221</v>
      </c>
      <c r="AB2936">
        <f t="shared" si="920"/>
        <v>0.10716289934080692</v>
      </c>
      <c r="AC2936">
        <f t="shared" si="921"/>
        <v>9.0774989370286926E-2</v>
      </c>
      <c r="AD2936">
        <f t="shared" si="922"/>
        <v>9.0774989370286926E-2</v>
      </c>
      <c r="AE2936">
        <f t="shared" si="923"/>
        <v>0</v>
      </c>
    </row>
    <row r="2937" spans="3:31" x14ac:dyDescent="0.25">
      <c r="C2937">
        <v>0</v>
      </c>
      <c r="D2937">
        <v>2</v>
      </c>
      <c r="E2937">
        <v>0</v>
      </c>
      <c r="F2937">
        <v>2</v>
      </c>
      <c r="G2937">
        <v>0</v>
      </c>
      <c r="H2937">
        <v>1</v>
      </c>
      <c r="I2937">
        <f t="shared" si="904"/>
        <v>2</v>
      </c>
      <c r="J2937" s="3">
        <f t="shared" si="905"/>
        <v>0.28300834596550506</v>
      </c>
      <c r="N2937" s="1">
        <f t="shared" si="906"/>
        <v>1.3333333333333333</v>
      </c>
      <c r="O2937" s="1">
        <f t="shared" si="907"/>
        <v>1.6666666666666667</v>
      </c>
      <c r="P2937" s="1">
        <f t="shared" si="908"/>
        <v>0</v>
      </c>
      <c r="Q2937" s="1">
        <f t="shared" si="909"/>
        <v>1.6666666666666667</v>
      </c>
      <c r="R2937" s="1">
        <f t="shared" si="910"/>
        <v>1.3333333333333333</v>
      </c>
      <c r="S2937" s="1">
        <f t="shared" si="911"/>
        <v>2.1343747458109497</v>
      </c>
      <c r="T2937" s="1">
        <f t="shared" si="912"/>
        <v>1.3333333333333333</v>
      </c>
      <c r="U2937" s="1">
        <f t="shared" si="913"/>
        <v>1.6666666666666667</v>
      </c>
      <c r="V2937" s="1">
        <f t="shared" si="914"/>
        <v>0.86562525418905034</v>
      </c>
      <c r="W2937" s="2">
        <f t="shared" si="915"/>
        <v>2</v>
      </c>
      <c r="X2937" s="2">
        <f t="shared" si="916"/>
        <v>1.6666666666666665</v>
      </c>
      <c r="Y2937" s="2">
        <f t="shared" si="917"/>
        <v>2.4677080791442831</v>
      </c>
      <c r="Z2937">
        <f t="shared" si="918"/>
        <v>0.22222222222222221</v>
      </c>
      <c r="AA2937">
        <f t="shared" si="919"/>
        <v>0.27777777777777779</v>
      </c>
      <c r="AB2937">
        <f t="shared" si="920"/>
        <v>0.14427087569817509</v>
      </c>
      <c r="AC2937">
        <f t="shared" si="921"/>
        <v>0</v>
      </c>
      <c r="AD2937">
        <f t="shared" si="922"/>
        <v>0.28300834596550506</v>
      </c>
      <c r="AE2937">
        <f t="shared" si="923"/>
        <v>0</v>
      </c>
    </row>
    <row r="2938" spans="3:31" x14ac:dyDescent="0.25">
      <c r="C2938">
        <v>3</v>
      </c>
      <c r="D2938">
        <v>1</v>
      </c>
      <c r="E2938">
        <v>0</v>
      </c>
      <c r="F2938">
        <v>2</v>
      </c>
      <c r="G2938">
        <v>0</v>
      </c>
      <c r="H2938">
        <v>1</v>
      </c>
      <c r="I2938">
        <f t="shared" si="904"/>
        <v>1</v>
      </c>
      <c r="J2938" s="3">
        <f t="shared" si="905"/>
        <v>0.25443867601348447</v>
      </c>
      <c r="N2938" s="1">
        <f t="shared" si="906"/>
        <v>1.6666666666666667</v>
      </c>
      <c r="O2938" s="1">
        <f t="shared" si="907"/>
        <v>1.3333333333333333</v>
      </c>
      <c r="P2938" s="1">
        <f t="shared" si="908"/>
        <v>0.33333333333333331</v>
      </c>
      <c r="Q2938" s="1">
        <f t="shared" si="909"/>
        <v>1.3743685418725535</v>
      </c>
      <c r="R2938" s="1">
        <f t="shared" si="910"/>
        <v>1.699673171197595</v>
      </c>
      <c r="S2938" s="1">
        <f t="shared" si="911"/>
        <v>2.1343747458109497</v>
      </c>
      <c r="T2938" s="1">
        <f t="shared" si="912"/>
        <v>1.6256314581274465</v>
      </c>
      <c r="U2938" s="1">
        <f t="shared" si="913"/>
        <v>1.300326828802405</v>
      </c>
      <c r="V2938" s="1">
        <f t="shared" si="914"/>
        <v>0.86562525418905034</v>
      </c>
      <c r="W2938" s="2">
        <f t="shared" si="915"/>
        <v>1.7077018752058868</v>
      </c>
      <c r="X2938" s="2">
        <f t="shared" si="916"/>
        <v>2.0330065045309285</v>
      </c>
      <c r="Y2938" s="2">
        <f t="shared" si="917"/>
        <v>2.4677080791442831</v>
      </c>
      <c r="Z2938">
        <f t="shared" si="918"/>
        <v>0.27093857635457441</v>
      </c>
      <c r="AA2938">
        <f t="shared" si="919"/>
        <v>0.21672113813373417</v>
      </c>
      <c r="AB2938">
        <f t="shared" si="920"/>
        <v>0.14427087569817509</v>
      </c>
      <c r="AC2938">
        <f t="shared" si="921"/>
        <v>0.25443867601348447</v>
      </c>
      <c r="AD2938">
        <f t="shared" si="922"/>
        <v>0</v>
      </c>
      <c r="AE2938">
        <f t="shared" si="923"/>
        <v>0</v>
      </c>
    </row>
    <row r="2939" spans="3:31" x14ac:dyDescent="0.25">
      <c r="C2939">
        <v>2</v>
      </c>
      <c r="D2939">
        <v>1</v>
      </c>
      <c r="E2939">
        <v>0</v>
      </c>
      <c r="F2939">
        <v>2</v>
      </c>
      <c r="G2939">
        <v>0</v>
      </c>
      <c r="H2939">
        <v>1</v>
      </c>
      <c r="I2939">
        <f t="shared" si="904"/>
        <v>2</v>
      </c>
      <c r="J2939" s="3">
        <f t="shared" si="905"/>
        <v>9.0774989370286926E-2</v>
      </c>
      <c r="N2939" s="1">
        <f t="shared" si="906"/>
        <v>1.6666666666666667</v>
      </c>
      <c r="O2939" s="1">
        <f t="shared" si="907"/>
        <v>1.6666666666666667</v>
      </c>
      <c r="P2939" s="1">
        <f t="shared" si="908"/>
        <v>0</v>
      </c>
      <c r="Q2939" s="1">
        <f t="shared" si="909"/>
        <v>1.6666666666666667</v>
      </c>
      <c r="R2939" s="1">
        <f t="shared" si="910"/>
        <v>1.6666666666666667</v>
      </c>
      <c r="S2939" s="1">
        <f t="shared" si="911"/>
        <v>2.3570226039551585</v>
      </c>
      <c r="T2939" s="1">
        <f t="shared" si="912"/>
        <v>1.3333333333333333</v>
      </c>
      <c r="U2939" s="1">
        <f t="shared" si="913"/>
        <v>1.3333333333333333</v>
      </c>
      <c r="V2939" s="1">
        <f t="shared" si="914"/>
        <v>0.6429773960448415</v>
      </c>
      <c r="W2939" s="2">
        <f t="shared" si="915"/>
        <v>2</v>
      </c>
      <c r="X2939" s="2">
        <f t="shared" si="916"/>
        <v>2</v>
      </c>
      <c r="Y2939" s="2">
        <f t="shared" si="917"/>
        <v>2.690355937288492</v>
      </c>
      <c r="Z2939">
        <f t="shared" si="918"/>
        <v>0.22222222222222221</v>
      </c>
      <c r="AA2939">
        <f t="shared" si="919"/>
        <v>0.22222222222222221</v>
      </c>
      <c r="AB2939">
        <f t="shared" si="920"/>
        <v>0.10716289934080692</v>
      </c>
      <c r="AC2939">
        <f t="shared" si="921"/>
        <v>9.0774989370286926E-2</v>
      </c>
      <c r="AD2939">
        <f t="shared" si="922"/>
        <v>9.0774989370286926E-2</v>
      </c>
      <c r="AE2939">
        <f t="shared" si="923"/>
        <v>0</v>
      </c>
    </row>
    <row r="2940" spans="3:31" x14ac:dyDescent="0.25">
      <c r="C2940">
        <v>1</v>
      </c>
      <c r="D2940">
        <v>1</v>
      </c>
      <c r="E2940">
        <v>0</v>
      </c>
      <c r="F2940">
        <v>2</v>
      </c>
      <c r="G2940">
        <v>0</v>
      </c>
      <c r="H2940">
        <v>1</v>
      </c>
      <c r="I2940">
        <f t="shared" si="904"/>
        <v>1</v>
      </c>
      <c r="J2940" s="3">
        <f t="shared" si="905"/>
        <v>0.44754951743368498</v>
      </c>
      <c r="N2940" s="1">
        <f t="shared" si="906"/>
        <v>2</v>
      </c>
      <c r="O2940" s="1">
        <f t="shared" si="907"/>
        <v>1.3333333333333333</v>
      </c>
      <c r="P2940" s="1">
        <f t="shared" si="908"/>
        <v>0</v>
      </c>
      <c r="Q2940" s="1">
        <f t="shared" si="909"/>
        <v>1.3333333333333333</v>
      </c>
      <c r="R2940" s="1">
        <f t="shared" si="910"/>
        <v>2</v>
      </c>
      <c r="S2940" s="1">
        <f t="shared" si="911"/>
        <v>2.4037008503093262</v>
      </c>
      <c r="T2940" s="1">
        <f t="shared" si="912"/>
        <v>1.6666666666666667</v>
      </c>
      <c r="U2940" s="1">
        <f t="shared" si="913"/>
        <v>1</v>
      </c>
      <c r="V2940" s="1">
        <f t="shared" si="914"/>
        <v>0.59629914969067377</v>
      </c>
      <c r="W2940" s="2">
        <f t="shared" si="915"/>
        <v>1.6666666666666665</v>
      </c>
      <c r="X2940" s="2">
        <f t="shared" si="916"/>
        <v>2.3333333333333335</v>
      </c>
      <c r="Y2940" s="2">
        <f t="shared" si="917"/>
        <v>2.7370341836426597</v>
      </c>
      <c r="Z2940">
        <f t="shared" si="918"/>
        <v>0.27777777777777779</v>
      </c>
      <c r="AA2940">
        <f t="shared" si="919"/>
        <v>0.16666666666666669</v>
      </c>
      <c r="AB2940">
        <f t="shared" si="920"/>
        <v>9.9383191615112332E-2</v>
      </c>
      <c r="AC2940">
        <f t="shared" si="921"/>
        <v>0.44754951743368498</v>
      </c>
      <c r="AD2940">
        <f t="shared" si="922"/>
        <v>0</v>
      </c>
      <c r="AE2940">
        <f t="shared" si="923"/>
        <v>0</v>
      </c>
    </row>
    <row r="2941" spans="3:31" x14ac:dyDescent="0.25">
      <c r="C2941">
        <v>0</v>
      </c>
      <c r="D2941">
        <v>1</v>
      </c>
      <c r="E2941">
        <v>0</v>
      </c>
      <c r="F2941">
        <v>2</v>
      </c>
      <c r="G2941">
        <v>0</v>
      </c>
      <c r="H2941">
        <v>1</v>
      </c>
      <c r="I2941">
        <f t="shared" si="904"/>
        <v>1</v>
      </c>
      <c r="J2941" s="3">
        <f t="shared" si="905"/>
        <v>0.28300834596550506</v>
      </c>
      <c r="N2941" s="1">
        <f t="shared" si="906"/>
        <v>1.6666666666666667</v>
      </c>
      <c r="O2941" s="1">
        <f t="shared" si="907"/>
        <v>1.3333333333333333</v>
      </c>
      <c r="P2941" s="1">
        <f t="shared" si="908"/>
        <v>0</v>
      </c>
      <c r="Q2941" s="1">
        <f t="shared" si="909"/>
        <v>1.3333333333333333</v>
      </c>
      <c r="R2941" s="1">
        <f t="shared" si="910"/>
        <v>1.6666666666666667</v>
      </c>
      <c r="S2941" s="1">
        <f t="shared" si="911"/>
        <v>2.1343747458109497</v>
      </c>
      <c r="T2941" s="1">
        <f t="shared" si="912"/>
        <v>1.6666666666666667</v>
      </c>
      <c r="U2941" s="1">
        <f t="shared" si="913"/>
        <v>1.3333333333333333</v>
      </c>
      <c r="V2941" s="1">
        <f t="shared" si="914"/>
        <v>0.86562525418905034</v>
      </c>
      <c r="W2941" s="2">
        <f t="shared" si="915"/>
        <v>1.6666666666666665</v>
      </c>
      <c r="X2941" s="2">
        <f t="shared" si="916"/>
        <v>2</v>
      </c>
      <c r="Y2941" s="2">
        <f t="shared" si="917"/>
        <v>2.4677080791442831</v>
      </c>
      <c r="Z2941">
        <f t="shared" si="918"/>
        <v>0.27777777777777779</v>
      </c>
      <c r="AA2941">
        <f t="shared" si="919"/>
        <v>0.22222222222222221</v>
      </c>
      <c r="AB2941">
        <f t="shared" si="920"/>
        <v>0.14427087569817509</v>
      </c>
      <c r="AC2941">
        <f t="shared" si="921"/>
        <v>0.28300834596550506</v>
      </c>
      <c r="AD2941">
        <f t="shared" si="922"/>
        <v>0</v>
      </c>
      <c r="AE2941">
        <f t="shared" si="923"/>
        <v>0</v>
      </c>
    </row>
    <row r="2942" spans="3:31" x14ac:dyDescent="0.25">
      <c r="C2942">
        <v>3</v>
      </c>
      <c r="D2942">
        <v>0</v>
      </c>
      <c r="E2942">
        <v>0</v>
      </c>
      <c r="F2942">
        <v>2</v>
      </c>
      <c r="G2942">
        <v>0</v>
      </c>
      <c r="H2942">
        <v>1</v>
      </c>
      <c r="I2942">
        <f t="shared" si="904"/>
        <v>2</v>
      </c>
      <c r="J2942" s="3">
        <f t="shared" si="905"/>
        <v>9.8638898867743699E-2</v>
      </c>
      <c r="N2942" s="1">
        <f t="shared" si="906"/>
        <v>1.3333333333333333</v>
      </c>
      <c r="O2942" s="1">
        <f t="shared" si="907"/>
        <v>1.3333333333333333</v>
      </c>
      <c r="P2942" s="1">
        <f t="shared" si="908"/>
        <v>0.33333333333333331</v>
      </c>
      <c r="Q2942" s="1">
        <f t="shared" si="909"/>
        <v>1.3743685418725535</v>
      </c>
      <c r="R2942" s="1">
        <f t="shared" si="910"/>
        <v>1.3743685418725535</v>
      </c>
      <c r="S2942" s="1">
        <f t="shared" si="911"/>
        <v>1.8856180831641267</v>
      </c>
      <c r="T2942" s="1">
        <f t="shared" si="912"/>
        <v>1.6256314581274465</v>
      </c>
      <c r="U2942" s="1">
        <f t="shared" si="913"/>
        <v>1.6256314581274465</v>
      </c>
      <c r="V2942" s="1">
        <f t="shared" si="914"/>
        <v>1.1143819168358733</v>
      </c>
      <c r="W2942" s="2">
        <f t="shared" si="915"/>
        <v>1.7077018752058868</v>
      </c>
      <c r="X2942" s="2">
        <f t="shared" si="916"/>
        <v>1.7077018752058868</v>
      </c>
      <c r="Y2942" s="2">
        <f t="shared" si="917"/>
        <v>2.2189514164974602</v>
      </c>
      <c r="Z2942">
        <f t="shared" si="918"/>
        <v>0.27093857635457441</v>
      </c>
      <c r="AA2942">
        <f t="shared" si="919"/>
        <v>0.27093857635457441</v>
      </c>
      <c r="AB2942">
        <f t="shared" si="920"/>
        <v>0.18573031947264557</v>
      </c>
      <c r="AC2942">
        <f t="shared" si="921"/>
        <v>9.8638898867743699E-2</v>
      </c>
      <c r="AD2942">
        <f t="shared" si="922"/>
        <v>9.8638898867743699E-2</v>
      </c>
      <c r="AE2942">
        <f t="shared" si="923"/>
        <v>0</v>
      </c>
    </row>
    <row r="2943" spans="3:31" x14ac:dyDescent="0.25">
      <c r="C2943">
        <v>2</v>
      </c>
      <c r="D2943">
        <v>0</v>
      </c>
      <c r="E2943">
        <v>0</v>
      </c>
      <c r="F2943">
        <v>2</v>
      </c>
      <c r="G2943">
        <v>0</v>
      </c>
      <c r="H2943">
        <v>1</v>
      </c>
      <c r="I2943">
        <f t="shared" si="904"/>
        <v>2</v>
      </c>
      <c r="J2943" s="3">
        <f t="shared" si="905"/>
        <v>0.28300834596550506</v>
      </c>
      <c r="N2943" s="1">
        <f t="shared" si="906"/>
        <v>1.3333333333333333</v>
      </c>
      <c r="O2943" s="1">
        <f t="shared" si="907"/>
        <v>1.6666666666666667</v>
      </c>
      <c r="P2943" s="1">
        <f t="shared" si="908"/>
        <v>0</v>
      </c>
      <c r="Q2943" s="1">
        <f t="shared" si="909"/>
        <v>1.6666666666666667</v>
      </c>
      <c r="R2943" s="1">
        <f t="shared" si="910"/>
        <v>1.3333333333333333</v>
      </c>
      <c r="S2943" s="1">
        <f t="shared" si="911"/>
        <v>2.1343747458109497</v>
      </c>
      <c r="T2943" s="1">
        <f t="shared" si="912"/>
        <v>1.3333333333333333</v>
      </c>
      <c r="U2943" s="1">
        <f t="shared" si="913"/>
        <v>1.6666666666666667</v>
      </c>
      <c r="V2943" s="1">
        <f t="shared" si="914"/>
        <v>0.86562525418905034</v>
      </c>
      <c r="W2943" s="2">
        <f t="shared" si="915"/>
        <v>2</v>
      </c>
      <c r="X2943" s="2">
        <f t="shared" si="916"/>
        <v>1.6666666666666665</v>
      </c>
      <c r="Y2943" s="2">
        <f t="shared" si="917"/>
        <v>2.4677080791442831</v>
      </c>
      <c r="Z2943">
        <f t="shared" si="918"/>
        <v>0.22222222222222221</v>
      </c>
      <c r="AA2943">
        <f t="shared" si="919"/>
        <v>0.27777777777777779</v>
      </c>
      <c r="AB2943">
        <f t="shared" si="920"/>
        <v>0.14427087569817509</v>
      </c>
      <c r="AC2943">
        <f t="shared" si="921"/>
        <v>0</v>
      </c>
      <c r="AD2943">
        <f t="shared" si="922"/>
        <v>0.28300834596550506</v>
      </c>
      <c r="AE2943">
        <f t="shared" si="923"/>
        <v>0</v>
      </c>
    </row>
    <row r="2944" spans="3:31" x14ac:dyDescent="0.25">
      <c r="C2944">
        <v>1</v>
      </c>
      <c r="D2944">
        <v>0</v>
      </c>
      <c r="E2944">
        <v>0</v>
      </c>
      <c r="F2944">
        <v>2</v>
      </c>
      <c r="G2944">
        <v>0</v>
      </c>
      <c r="H2944">
        <v>1</v>
      </c>
      <c r="I2944">
        <f t="shared" si="904"/>
        <v>1</v>
      </c>
      <c r="J2944" s="3">
        <f t="shared" si="905"/>
        <v>0.28300834596550506</v>
      </c>
      <c r="N2944" s="1">
        <f t="shared" si="906"/>
        <v>1.6666666666666667</v>
      </c>
      <c r="O2944" s="1">
        <f t="shared" si="907"/>
        <v>1.3333333333333333</v>
      </c>
      <c r="P2944" s="1">
        <f t="shared" si="908"/>
        <v>0</v>
      </c>
      <c r="Q2944" s="1">
        <f t="shared" si="909"/>
        <v>1.3333333333333333</v>
      </c>
      <c r="R2944" s="1">
        <f t="shared" si="910"/>
        <v>1.6666666666666667</v>
      </c>
      <c r="S2944" s="1">
        <f t="shared" si="911"/>
        <v>2.1343747458109497</v>
      </c>
      <c r="T2944" s="1">
        <f t="shared" si="912"/>
        <v>1.6666666666666667</v>
      </c>
      <c r="U2944" s="1">
        <f t="shared" si="913"/>
        <v>1.3333333333333333</v>
      </c>
      <c r="V2944" s="1">
        <f t="shared" si="914"/>
        <v>0.86562525418905034</v>
      </c>
      <c r="W2944" s="2">
        <f t="shared" si="915"/>
        <v>1.6666666666666665</v>
      </c>
      <c r="X2944" s="2">
        <f t="shared" si="916"/>
        <v>2</v>
      </c>
      <c r="Y2944" s="2">
        <f t="shared" si="917"/>
        <v>2.4677080791442831</v>
      </c>
      <c r="Z2944">
        <f t="shared" si="918"/>
        <v>0.27777777777777779</v>
      </c>
      <c r="AA2944">
        <f t="shared" si="919"/>
        <v>0.22222222222222221</v>
      </c>
      <c r="AB2944">
        <f t="shared" si="920"/>
        <v>0.14427087569817509</v>
      </c>
      <c r="AC2944">
        <f t="shared" si="921"/>
        <v>0.28300834596550506</v>
      </c>
      <c r="AD2944">
        <f t="shared" si="922"/>
        <v>0</v>
      </c>
      <c r="AE2944">
        <f t="shared" si="923"/>
        <v>0</v>
      </c>
    </row>
    <row r="2945" spans="3:31" x14ac:dyDescent="0.25">
      <c r="C2945">
        <v>0</v>
      </c>
      <c r="D2945">
        <v>0</v>
      </c>
      <c r="E2945">
        <v>0</v>
      </c>
      <c r="F2945">
        <v>2</v>
      </c>
      <c r="G2945">
        <v>0</v>
      </c>
      <c r="H2945">
        <v>1</v>
      </c>
      <c r="I2945">
        <f t="shared" si="904"/>
        <v>2</v>
      </c>
      <c r="J2945" s="3">
        <f t="shared" si="905"/>
        <v>0.11843202804632263</v>
      </c>
      <c r="N2945" s="1">
        <f t="shared" si="906"/>
        <v>1.3333333333333333</v>
      </c>
      <c r="O2945" s="1">
        <f t="shared" si="907"/>
        <v>1.3333333333333333</v>
      </c>
      <c r="P2945" s="1">
        <f t="shared" si="908"/>
        <v>0</v>
      </c>
      <c r="Q2945" s="1">
        <f t="shared" si="909"/>
        <v>1.3333333333333333</v>
      </c>
      <c r="R2945" s="1">
        <f t="shared" si="910"/>
        <v>1.3333333333333333</v>
      </c>
      <c r="S2945" s="1">
        <f t="shared" si="911"/>
        <v>1.8856180831641267</v>
      </c>
      <c r="T2945" s="1">
        <f t="shared" si="912"/>
        <v>1.6666666666666667</v>
      </c>
      <c r="U2945" s="1">
        <f t="shared" si="913"/>
        <v>1.6666666666666667</v>
      </c>
      <c r="V2945" s="1">
        <f t="shared" si="914"/>
        <v>1.1143819168358733</v>
      </c>
      <c r="W2945" s="2">
        <f t="shared" si="915"/>
        <v>1.6666666666666665</v>
      </c>
      <c r="X2945" s="2">
        <f t="shared" si="916"/>
        <v>1.6666666666666665</v>
      </c>
      <c r="Y2945" s="2">
        <f t="shared" si="917"/>
        <v>2.2189514164974602</v>
      </c>
      <c r="Z2945">
        <f t="shared" si="918"/>
        <v>0.27777777777777779</v>
      </c>
      <c r="AA2945">
        <f t="shared" si="919"/>
        <v>0.27777777777777779</v>
      </c>
      <c r="AB2945">
        <f t="shared" si="920"/>
        <v>0.18573031947264557</v>
      </c>
      <c r="AC2945">
        <f t="shared" si="921"/>
        <v>0.11843202804632263</v>
      </c>
      <c r="AD2945">
        <f t="shared" si="922"/>
        <v>0.11843202804632263</v>
      </c>
      <c r="AE2945">
        <f t="shared" si="923"/>
        <v>0</v>
      </c>
    </row>
    <row r="2946" spans="3:31" x14ac:dyDescent="0.25">
      <c r="C2946">
        <v>3</v>
      </c>
      <c r="D2946">
        <v>3</v>
      </c>
      <c r="E2946">
        <v>3</v>
      </c>
      <c r="F2946">
        <v>1</v>
      </c>
      <c r="G2946">
        <v>0</v>
      </c>
      <c r="H2946">
        <v>1</v>
      </c>
      <c r="I2946">
        <f t="shared" ref="I2946:I3009" si="924">IF(J2946&lt;0.01,0, IF(N2946&gt;IF(O2946&gt;P2946, O2946, P2946), 1, IF(O2946&gt;P2946, 2, 3)))</f>
        <v>1</v>
      </c>
      <c r="J2946" s="3">
        <f t="shared" si="905"/>
        <v>0.27421536406015773</v>
      </c>
      <c r="N2946" s="1">
        <f t="shared" si="906"/>
        <v>2.6666666666666665</v>
      </c>
      <c r="O2946" s="1">
        <f t="shared" si="907"/>
        <v>0</v>
      </c>
      <c r="P2946" s="1">
        <f t="shared" si="908"/>
        <v>2</v>
      </c>
      <c r="Q2946" s="1">
        <f t="shared" si="909"/>
        <v>2</v>
      </c>
      <c r="R2946" s="1">
        <f t="shared" si="910"/>
        <v>3.3333333333333335</v>
      </c>
      <c r="S2946" s="1">
        <f t="shared" si="911"/>
        <v>2.6666666666666665</v>
      </c>
      <c r="T2946" s="1">
        <f t="shared" si="912"/>
        <v>1</v>
      </c>
      <c r="U2946" s="1">
        <f t="shared" si="913"/>
        <v>-0.33333333333333348</v>
      </c>
      <c r="V2946" s="1">
        <f t="shared" si="914"/>
        <v>0.33333333333333348</v>
      </c>
      <c r="W2946" s="2">
        <f t="shared" si="915"/>
        <v>2.3333333333333335</v>
      </c>
      <c r="X2946" s="2">
        <f t="shared" si="916"/>
        <v>3.666666666666667</v>
      </c>
      <c r="Y2946" s="2">
        <f t="shared" si="917"/>
        <v>3</v>
      </c>
      <c r="Z2946">
        <f t="shared" si="918"/>
        <v>0.16666666666666669</v>
      </c>
      <c r="AA2946">
        <f t="shared" si="919"/>
        <v>-5.555555555555558E-2</v>
      </c>
      <c r="AB2946">
        <f t="shared" si="920"/>
        <v>5.555555555555558E-2</v>
      </c>
      <c r="AC2946">
        <f t="shared" si="921"/>
        <v>0.27421536406015773</v>
      </c>
      <c r="AD2946">
        <f t="shared" si="922"/>
        <v>0</v>
      </c>
      <c r="AE2946">
        <f t="shared" si="923"/>
        <v>0</v>
      </c>
    </row>
    <row r="2947" spans="3:31" x14ac:dyDescent="0.25">
      <c r="C2947">
        <v>2</v>
      </c>
      <c r="D2947">
        <v>3</v>
      </c>
      <c r="E2947">
        <v>3</v>
      </c>
      <c r="F2947">
        <v>1</v>
      </c>
      <c r="G2947">
        <v>0</v>
      </c>
      <c r="H2947">
        <v>1</v>
      </c>
      <c r="I2947">
        <f t="shared" si="924"/>
        <v>1</v>
      </c>
      <c r="J2947" s="3">
        <f t="shared" ref="J2947:J3010" si="925">MAX(AC2947:AE2947)</f>
        <v>0.444413039136764</v>
      </c>
      <c r="N2947" s="1">
        <f t="shared" ref="N2947:N3010" si="926">((0.5*IF(C2947=1,1,0)+0.5*IF(D2947=1,1,0)+2*IF(E2947=1,1,0)+2*IF(F2947=1,1,0)+2*IF(G2947=1,1,0)+2*IF(H2947=1,1,0))/9)*6</f>
        <v>2.6666666666666665</v>
      </c>
      <c r="O2947" s="1">
        <f t="shared" ref="O2947:O3010" si="927">((0.5*IF(C2947=2,1,0)+0.5*IF(D2947=2,1,0)+2*IF(E2947=2,1,0)+2*IF(F2947=2,1,0)+2*IF(G2947=2,1,0)+2*IF(H2947=2,1,0))/9)*6</f>
        <v>0.33333333333333331</v>
      </c>
      <c r="P2947" s="1">
        <f t="shared" ref="P2947:P3010" si="928">((0.5*IF(C2947=3,1,0)+0.5*IF(D2947=3,1,0)+2*IF(E2947=3,1,0)+2*IF(F2947=3,1,0)+2*IF(G2947=3,1,0)+2*IF(H2947=3,1,0))/9)*6</f>
        <v>1.6666666666666667</v>
      </c>
      <c r="Q2947" s="1">
        <f t="shared" ref="Q2947:Q3010" si="929">SQRT(O2947^2+P2947^2)</f>
        <v>1.699673171197595</v>
      </c>
      <c r="R2947" s="1">
        <f t="shared" ref="R2947:R3010" si="930">SQRT(N2947^2+P2947^2)</f>
        <v>3.1446603773522015</v>
      </c>
      <c r="S2947" s="1">
        <f t="shared" ref="S2947:S3010" si="931">SQRT(N2947^2+O2947^2)</f>
        <v>2.6874192494328497</v>
      </c>
      <c r="T2947" s="1">
        <f t="shared" ref="T2947:T3010" si="932">3-Q2947</f>
        <v>1.300326828802405</v>
      </c>
      <c r="U2947" s="1">
        <f t="shared" ref="U2947:U3010" si="933">3-R2947</f>
        <v>-0.1446603773522015</v>
      </c>
      <c r="V2947" s="1">
        <f t="shared" ref="V2947:V3010" si="934">3-S2947</f>
        <v>0.31258075056715029</v>
      </c>
      <c r="W2947" s="2">
        <f t="shared" ref="W2947:W3010" si="935">((1/3)+Q2947)</f>
        <v>2.0330065045309285</v>
      </c>
      <c r="X2947" s="2">
        <f t="shared" ref="X2947:X3010" si="936">((1/3)+R2947)</f>
        <v>3.477993710685535</v>
      </c>
      <c r="Y2947" s="2">
        <f t="shared" ref="Y2947:Y3010" si="937">((1/3)+S2947)</f>
        <v>3.0207525827661832</v>
      </c>
      <c r="Z2947">
        <f t="shared" ref="Z2947:Z3010" si="938">0.5*(1-(1/3)*Q2947)</f>
        <v>0.21672113813373417</v>
      </c>
      <c r="AA2947">
        <f t="shared" ref="AA2947:AA3010" si="939">0.5*(1-(1/3)*R2947)</f>
        <v>-2.4110062892033546E-2</v>
      </c>
      <c r="AB2947">
        <f t="shared" ref="AB2947:AB3010" si="940">0.5*(1-(1/3)*S2947)</f>
        <v>5.2096791761191752E-2</v>
      </c>
      <c r="AC2947">
        <f t="shared" ref="AC2947:AC3010" si="941">MAX(MIN(1.019075*(1-EXP(-5*N2947))*(ATAN(T2947*(N2947-W2947))/3.1415926535+Z2947),1),0)</f>
        <v>0.444413039136764</v>
      </c>
      <c r="AD2947">
        <f t="shared" ref="AD2947:AD3010" si="942">MAX(MIN(1.019075*(1-EXP(-5*O2947))*(ATAN(U2947*(O2947-X2947))/3.1415926535+AA2947),1),0)</f>
        <v>9.2401306956987908E-2</v>
      </c>
      <c r="AE2947">
        <f t="shared" ref="AE2947:AE3010" si="943">MAX(MIN(1.019075*(1-EXP(-5*P2947))*(ATAN(V2947*(P2947-Y2947))/3.1415926535+AB2947),1),0)</f>
        <v>0</v>
      </c>
    </row>
    <row r="2948" spans="3:31" x14ac:dyDescent="0.25">
      <c r="C2948">
        <v>1</v>
      </c>
      <c r="D2948">
        <v>3</v>
      </c>
      <c r="E2948">
        <v>3</v>
      </c>
      <c r="F2948">
        <v>1</v>
      </c>
      <c r="G2948">
        <v>0</v>
      </c>
      <c r="H2948">
        <v>1</v>
      </c>
      <c r="I2948">
        <f t="shared" si="924"/>
        <v>1</v>
      </c>
      <c r="J2948" s="3">
        <f t="shared" si="925"/>
        <v>0.52725850014429099</v>
      </c>
      <c r="N2948" s="1">
        <f t="shared" si="926"/>
        <v>3</v>
      </c>
      <c r="O2948" s="1">
        <f t="shared" si="927"/>
        <v>0</v>
      </c>
      <c r="P2948" s="1">
        <f t="shared" si="928"/>
        <v>1.6666666666666667</v>
      </c>
      <c r="Q2948" s="1">
        <f t="shared" si="929"/>
        <v>1.6666666666666667</v>
      </c>
      <c r="R2948" s="1">
        <f t="shared" si="930"/>
        <v>3.4318767136623336</v>
      </c>
      <c r="S2948" s="1">
        <f t="shared" si="931"/>
        <v>3</v>
      </c>
      <c r="T2948" s="1">
        <f t="shared" si="932"/>
        <v>1.3333333333333333</v>
      </c>
      <c r="U2948" s="1">
        <f t="shared" si="933"/>
        <v>-0.4318767136623336</v>
      </c>
      <c r="V2948" s="1">
        <f t="shared" si="934"/>
        <v>0</v>
      </c>
      <c r="W2948" s="2">
        <f t="shared" si="935"/>
        <v>2</v>
      </c>
      <c r="X2948" s="2">
        <f t="shared" si="936"/>
        <v>3.7652100469956671</v>
      </c>
      <c r="Y2948" s="2">
        <f t="shared" si="937"/>
        <v>3.3333333333333335</v>
      </c>
      <c r="Z2948">
        <f t="shared" si="938"/>
        <v>0.22222222222222221</v>
      </c>
      <c r="AA2948">
        <f t="shared" si="939"/>
        <v>-7.19794522770556E-2</v>
      </c>
      <c r="AB2948">
        <f t="shared" si="940"/>
        <v>0</v>
      </c>
      <c r="AC2948">
        <f t="shared" si="941"/>
        <v>0.52725850014429099</v>
      </c>
      <c r="AD2948">
        <f t="shared" si="942"/>
        <v>0</v>
      </c>
      <c r="AE2948">
        <f t="shared" si="943"/>
        <v>0</v>
      </c>
    </row>
    <row r="2949" spans="3:31" x14ac:dyDescent="0.25">
      <c r="C2949">
        <v>0</v>
      </c>
      <c r="D2949">
        <v>3</v>
      </c>
      <c r="E2949">
        <v>3</v>
      </c>
      <c r="F2949">
        <v>1</v>
      </c>
      <c r="G2949">
        <v>0</v>
      </c>
      <c r="H2949">
        <v>1</v>
      </c>
      <c r="I2949">
        <f t="shared" si="924"/>
        <v>1</v>
      </c>
      <c r="J2949" s="3">
        <f t="shared" si="925"/>
        <v>0.46216980202910291</v>
      </c>
      <c r="N2949" s="1">
        <f t="shared" si="926"/>
        <v>2.6666666666666665</v>
      </c>
      <c r="O2949" s="1">
        <f t="shared" si="927"/>
        <v>0</v>
      </c>
      <c r="P2949" s="1">
        <f t="shared" si="928"/>
        <v>1.6666666666666667</v>
      </c>
      <c r="Q2949" s="1">
        <f t="shared" si="929"/>
        <v>1.6666666666666667</v>
      </c>
      <c r="R2949" s="1">
        <f t="shared" si="930"/>
        <v>3.1446603773522015</v>
      </c>
      <c r="S2949" s="1">
        <f t="shared" si="931"/>
        <v>2.6666666666666665</v>
      </c>
      <c r="T2949" s="1">
        <f t="shared" si="932"/>
        <v>1.3333333333333333</v>
      </c>
      <c r="U2949" s="1">
        <f t="shared" si="933"/>
        <v>-0.1446603773522015</v>
      </c>
      <c r="V2949" s="1">
        <f t="shared" si="934"/>
        <v>0.33333333333333348</v>
      </c>
      <c r="W2949" s="2">
        <f t="shared" si="935"/>
        <v>2</v>
      </c>
      <c r="X2949" s="2">
        <f t="shared" si="936"/>
        <v>3.477993710685535</v>
      </c>
      <c r="Y2949" s="2">
        <f t="shared" si="937"/>
        <v>3</v>
      </c>
      <c r="Z2949">
        <f t="shared" si="938"/>
        <v>0.22222222222222221</v>
      </c>
      <c r="AA2949">
        <f t="shared" si="939"/>
        <v>-2.4110062892033546E-2</v>
      </c>
      <c r="AB2949">
        <f t="shared" si="940"/>
        <v>5.555555555555558E-2</v>
      </c>
      <c r="AC2949">
        <f t="shared" si="941"/>
        <v>0.46216980202910291</v>
      </c>
      <c r="AD2949">
        <f t="shared" si="942"/>
        <v>0</v>
      </c>
      <c r="AE2949">
        <f t="shared" si="943"/>
        <v>0</v>
      </c>
    </row>
    <row r="2950" spans="3:31" x14ac:dyDescent="0.25">
      <c r="C2950">
        <v>3</v>
      </c>
      <c r="D2950">
        <v>2</v>
      </c>
      <c r="E2950">
        <v>3</v>
      </c>
      <c r="F2950">
        <v>1</v>
      </c>
      <c r="G2950">
        <v>0</v>
      </c>
      <c r="H2950">
        <v>1</v>
      </c>
      <c r="I2950">
        <f t="shared" si="924"/>
        <v>1</v>
      </c>
      <c r="J2950" s="3">
        <f t="shared" si="925"/>
        <v>0.444413039136764</v>
      </c>
      <c r="N2950" s="1">
        <f t="shared" si="926"/>
        <v>2.6666666666666665</v>
      </c>
      <c r="O2950" s="1">
        <f t="shared" si="927"/>
        <v>0.33333333333333331</v>
      </c>
      <c r="P2950" s="1">
        <f t="shared" si="928"/>
        <v>1.6666666666666667</v>
      </c>
      <c r="Q2950" s="1">
        <f t="shared" si="929"/>
        <v>1.699673171197595</v>
      </c>
      <c r="R2950" s="1">
        <f t="shared" si="930"/>
        <v>3.1446603773522015</v>
      </c>
      <c r="S2950" s="1">
        <f t="shared" si="931"/>
        <v>2.6874192494328497</v>
      </c>
      <c r="T2950" s="1">
        <f t="shared" si="932"/>
        <v>1.300326828802405</v>
      </c>
      <c r="U2950" s="1">
        <f t="shared" si="933"/>
        <v>-0.1446603773522015</v>
      </c>
      <c r="V2950" s="1">
        <f t="shared" si="934"/>
        <v>0.31258075056715029</v>
      </c>
      <c r="W2950" s="2">
        <f t="shared" si="935"/>
        <v>2.0330065045309285</v>
      </c>
      <c r="X2950" s="2">
        <f t="shared" si="936"/>
        <v>3.477993710685535</v>
      </c>
      <c r="Y2950" s="2">
        <f t="shared" si="937"/>
        <v>3.0207525827661832</v>
      </c>
      <c r="Z2950">
        <f t="shared" si="938"/>
        <v>0.21672113813373417</v>
      </c>
      <c r="AA2950">
        <f t="shared" si="939"/>
        <v>-2.4110062892033546E-2</v>
      </c>
      <c r="AB2950">
        <f t="shared" si="940"/>
        <v>5.2096791761191752E-2</v>
      </c>
      <c r="AC2950">
        <f t="shared" si="941"/>
        <v>0.444413039136764</v>
      </c>
      <c r="AD2950">
        <f t="shared" si="942"/>
        <v>9.2401306956987908E-2</v>
      </c>
      <c r="AE2950">
        <f t="shared" si="943"/>
        <v>0</v>
      </c>
    </row>
    <row r="2951" spans="3:31" x14ac:dyDescent="0.25">
      <c r="C2951">
        <v>2</v>
      </c>
      <c r="D2951">
        <v>2</v>
      </c>
      <c r="E2951">
        <v>3</v>
      </c>
      <c r="F2951">
        <v>1</v>
      </c>
      <c r="G2951">
        <v>0</v>
      </c>
      <c r="H2951">
        <v>1</v>
      </c>
      <c r="I2951">
        <f t="shared" si="924"/>
        <v>1</v>
      </c>
      <c r="J2951" s="3">
        <f t="shared" si="925"/>
        <v>0.54973465995888315</v>
      </c>
      <c r="N2951" s="1">
        <f t="shared" si="926"/>
        <v>2.6666666666666665</v>
      </c>
      <c r="O2951" s="1">
        <f t="shared" si="927"/>
        <v>0.66666666666666663</v>
      </c>
      <c r="P2951" s="1">
        <f t="shared" si="928"/>
        <v>1.3333333333333333</v>
      </c>
      <c r="Q2951" s="1">
        <f t="shared" si="929"/>
        <v>1.4907119849998598</v>
      </c>
      <c r="R2951" s="1">
        <f t="shared" si="930"/>
        <v>2.9814239699997196</v>
      </c>
      <c r="S2951" s="1">
        <f t="shared" si="931"/>
        <v>2.7487370837451071</v>
      </c>
      <c r="T2951" s="1">
        <f t="shared" si="932"/>
        <v>1.5092880150001402</v>
      </c>
      <c r="U2951" s="1">
        <f t="shared" si="933"/>
        <v>1.8576030000280408E-2</v>
      </c>
      <c r="V2951" s="1">
        <f t="shared" si="934"/>
        <v>0.25126291625489294</v>
      </c>
      <c r="W2951" s="2">
        <f t="shared" si="935"/>
        <v>1.8240453183331931</v>
      </c>
      <c r="X2951" s="2">
        <f t="shared" si="936"/>
        <v>3.3147573033330531</v>
      </c>
      <c r="Y2951" s="2">
        <f t="shared" si="937"/>
        <v>3.0820704170784405</v>
      </c>
      <c r="Z2951">
        <f t="shared" si="938"/>
        <v>0.2515480025000234</v>
      </c>
      <c r="AA2951">
        <f t="shared" si="939"/>
        <v>3.0960050000467532E-3</v>
      </c>
      <c r="AB2951">
        <f t="shared" si="940"/>
        <v>4.1877152709148824E-2</v>
      </c>
      <c r="AC2951">
        <f t="shared" si="941"/>
        <v>0.54973465995888315</v>
      </c>
      <c r="AD2951">
        <f t="shared" si="942"/>
        <v>0</v>
      </c>
      <c r="AE2951">
        <f t="shared" si="943"/>
        <v>0</v>
      </c>
    </row>
    <row r="2952" spans="3:31" x14ac:dyDescent="0.25">
      <c r="C2952">
        <v>1</v>
      </c>
      <c r="D2952">
        <v>2</v>
      </c>
      <c r="E2952">
        <v>3</v>
      </c>
      <c r="F2952">
        <v>1</v>
      </c>
      <c r="G2952">
        <v>0</v>
      </c>
      <c r="H2952">
        <v>1</v>
      </c>
      <c r="I2952">
        <f t="shared" si="924"/>
        <v>1</v>
      </c>
      <c r="J2952" s="3">
        <f t="shared" si="925"/>
        <v>0.64153057995915019</v>
      </c>
      <c r="N2952" s="1">
        <f t="shared" si="926"/>
        <v>3</v>
      </c>
      <c r="O2952" s="1">
        <f t="shared" si="927"/>
        <v>0.33333333333333331</v>
      </c>
      <c r="P2952" s="1">
        <f t="shared" si="928"/>
        <v>1.3333333333333333</v>
      </c>
      <c r="Q2952" s="1">
        <f t="shared" si="929"/>
        <v>1.3743685418725535</v>
      </c>
      <c r="R2952" s="1">
        <f t="shared" si="930"/>
        <v>3.2829526005987018</v>
      </c>
      <c r="S2952" s="1">
        <f t="shared" si="931"/>
        <v>3.018461712712472</v>
      </c>
      <c r="T2952" s="1">
        <f t="shared" si="932"/>
        <v>1.6256314581274465</v>
      </c>
      <c r="U2952" s="1">
        <f t="shared" si="933"/>
        <v>-0.28295260059870175</v>
      </c>
      <c r="V2952" s="1">
        <f t="shared" si="934"/>
        <v>-1.8461712712471989E-2</v>
      </c>
      <c r="W2952" s="2">
        <f t="shared" si="935"/>
        <v>1.7077018752058868</v>
      </c>
      <c r="X2952" s="2">
        <f t="shared" si="936"/>
        <v>3.6162859339320352</v>
      </c>
      <c r="Y2952" s="2">
        <f t="shared" si="937"/>
        <v>3.3517950460458055</v>
      </c>
      <c r="Z2952">
        <f t="shared" si="938"/>
        <v>0.27093857635457441</v>
      </c>
      <c r="AA2952">
        <f t="shared" si="939"/>
        <v>-4.7158766766450255E-2</v>
      </c>
      <c r="AB2952">
        <f t="shared" si="940"/>
        <v>-3.0769521187452575E-3</v>
      </c>
      <c r="AC2952">
        <f t="shared" si="941"/>
        <v>0.64153057995915019</v>
      </c>
      <c r="AD2952">
        <f t="shared" si="942"/>
        <v>0.15797660404314887</v>
      </c>
      <c r="AE2952">
        <f t="shared" si="943"/>
        <v>8.9352208903053232E-3</v>
      </c>
    </row>
    <row r="2953" spans="3:31" x14ac:dyDescent="0.25">
      <c r="C2953">
        <v>0</v>
      </c>
      <c r="D2953">
        <v>2</v>
      </c>
      <c r="E2953">
        <v>3</v>
      </c>
      <c r="F2953">
        <v>1</v>
      </c>
      <c r="G2953">
        <v>0</v>
      </c>
      <c r="H2953">
        <v>1</v>
      </c>
      <c r="I2953">
        <f t="shared" si="924"/>
        <v>1</v>
      </c>
      <c r="J2953" s="3">
        <f t="shared" si="925"/>
        <v>0.60063082675959467</v>
      </c>
      <c r="N2953" s="1">
        <f t="shared" si="926"/>
        <v>2.6666666666666665</v>
      </c>
      <c r="O2953" s="1">
        <f t="shared" si="927"/>
        <v>0.33333333333333331</v>
      </c>
      <c r="P2953" s="1">
        <f t="shared" si="928"/>
        <v>1.3333333333333333</v>
      </c>
      <c r="Q2953" s="1">
        <f t="shared" si="929"/>
        <v>1.3743685418725535</v>
      </c>
      <c r="R2953" s="1">
        <f t="shared" si="930"/>
        <v>2.9814239699997196</v>
      </c>
      <c r="S2953" s="1">
        <f t="shared" si="931"/>
        <v>2.6874192494328497</v>
      </c>
      <c r="T2953" s="1">
        <f t="shared" si="932"/>
        <v>1.6256314581274465</v>
      </c>
      <c r="U2953" s="1">
        <f t="shared" si="933"/>
        <v>1.8576030000280408E-2</v>
      </c>
      <c r="V2953" s="1">
        <f t="shared" si="934"/>
        <v>0.31258075056715029</v>
      </c>
      <c r="W2953" s="2">
        <f t="shared" si="935"/>
        <v>1.7077018752058868</v>
      </c>
      <c r="X2953" s="2">
        <f t="shared" si="936"/>
        <v>3.3147573033330531</v>
      </c>
      <c r="Y2953" s="2">
        <f t="shared" si="937"/>
        <v>3.0207525827661832</v>
      </c>
      <c r="Z2953">
        <f t="shared" si="938"/>
        <v>0.27093857635457441</v>
      </c>
      <c r="AA2953">
        <f t="shared" si="939"/>
        <v>3.0960050000467532E-3</v>
      </c>
      <c r="AB2953">
        <f t="shared" si="940"/>
        <v>5.2096791761191752E-2</v>
      </c>
      <c r="AC2953">
        <f t="shared" si="941"/>
        <v>0.60063082675959467</v>
      </c>
      <c r="AD2953">
        <f t="shared" si="942"/>
        <v>0</v>
      </c>
      <c r="AE2953">
        <f t="shared" si="943"/>
        <v>0</v>
      </c>
    </row>
    <row r="2954" spans="3:31" x14ac:dyDescent="0.25">
      <c r="C2954">
        <v>3</v>
      </c>
      <c r="D2954">
        <v>1</v>
      </c>
      <c r="E2954">
        <v>3</v>
      </c>
      <c r="F2954">
        <v>1</v>
      </c>
      <c r="G2954">
        <v>0</v>
      </c>
      <c r="H2954">
        <v>1</v>
      </c>
      <c r="I2954">
        <f t="shared" si="924"/>
        <v>1</v>
      </c>
      <c r="J2954" s="3">
        <f t="shared" si="925"/>
        <v>0.52725850014429099</v>
      </c>
      <c r="N2954" s="1">
        <f t="shared" si="926"/>
        <v>3</v>
      </c>
      <c r="O2954" s="1">
        <f t="shared" si="927"/>
        <v>0</v>
      </c>
      <c r="P2954" s="1">
        <f t="shared" si="928"/>
        <v>1.6666666666666667</v>
      </c>
      <c r="Q2954" s="1">
        <f t="shared" si="929"/>
        <v>1.6666666666666667</v>
      </c>
      <c r="R2954" s="1">
        <f t="shared" si="930"/>
        <v>3.4318767136623336</v>
      </c>
      <c r="S2954" s="1">
        <f t="shared" si="931"/>
        <v>3</v>
      </c>
      <c r="T2954" s="1">
        <f t="shared" si="932"/>
        <v>1.3333333333333333</v>
      </c>
      <c r="U2954" s="1">
        <f t="shared" si="933"/>
        <v>-0.4318767136623336</v>
      </c>
      <c r="V2954" s="1">
        <f t="shared" si="934"/>
        <v>0</v>
      </c>
      <c r="W2954" s="2">
        <f t="shared" si="935"/>
        <v>2</v>
      </c>
      <c r="X2954" s="2">
        <f t="shared" si="936"/>
        <v>3.7652100469956671</v>
      </c>
      <c r="Y2954" s="2">
        <f t="shared" si="937"/>
        <v>3.3333333333333335</v>
      </c>
      <c r="Z2954">
        <f t="shared" si="938"/>
        <v>0.22222222222222221</v>
      </c>
      <c r="AA2954">
        <f t="shared" si="939"/>
        <v>-7.19794522770556E-2</v>
      </c>
      <c r="AB2954">
        <f t="shared" si="940"/>
        <v>0</v>
      </c>
      <c r="AC2954">
        <f t="shared" si="941"/>
        <v>0.52725850014429099</v>
      </c>
      <c r="AD2954">
        <f t="shared" si="942"/>
        <v>0</v>
      </c>
      <c r="AE2954">
        <f t="shared" si="943"/>
        <v>0</v>
      </c>
    </row>
    <row r="2955" spans="3:31" x14ac:dyDescent="0.25">
      <c r="C2955">
        <v>2</v>
      </c>
      <c r="D2955">
        <v>1</v>
      </c>
      <c r="E2955">
        <v>3</v>
      </c>
      <c r="F2955">
        <v>1</v>
      </c>
      <c r="G2955">
        <v>0</v>
      </c>
      <c r="H2955">
        <v>1</v>
      </c>
      <c r="I2955">
        <f t="shared" si="924"/>
        <v>1</v>
      </c>
      <c r="J2955" s="3">
        <f t="shared" si="925"/>
        <v>0.64153057995915019</v>
      </c>
      <c r="N2955" s="1">
        <f t="shared" si="926"/>
        <v>3</v>
      </c>
      <c r="O2955" s="1">
        <f t="shared" si="927"/>
        <v>0.33333333333333331</v>
      </c>
      <c r="P2955" s="1">
        <f t="shared" si="928"/>
        <v>1.3333333333333333</v>
      </c>
      <c r="Q2955" s="1">
        <f t="shared" si="929"/>
        <v>1.3743685418725535</v>
      </c>
      <c r="R2955" s="1">
        <f t="shared" si="930"/>
        <v>3.2829526005987018</v>
      </c>
      <c r="S2955" s="1">
        <f t="shared" si="931"/>
        <v>3.018461712712472</v>
      </c>
      <c r="T2955" s="1">
        <f t="shared" si="932"/>
        <v>1.6256314581274465</v>
      </c>
      <c r="U2955" s="1">
        <f t="shared" si="933"/>
        <v>-0.28295260059870175</v>
      </c>
      <c r="V2955" s="1">
        <f t="shared" si="934"/>
        <v>-1.8461712712471989E-2</v>
      </c>
      <c r="W2955" s="2">
        <f t="shared" si="935"/>
        <v>1.7077018752058868</v>
      </c>
      <c r="X2955" s="2">
        <f t="shared" si="936"/>
        <v>3.6162859339320352</v>
      </c>
      <c r="Y2955" s="2">
        <f t="shared" si="937"/>
        <v>3.3517950460458055</v>
      </c>
      <c r="Z2955">
        <f t="shared" si="938"/>
        <v>0.27093857635457441</v>
      </c>
      <c r="AA2955">
        <f t="shared" si="939"/>
        <v>-4.7158766766450255E-2</v>
      </c>
      <c r="AB2955">
        <f t="shared" si="940"/>
        <v>-3.0769521187452575E-3</v>
      </c>
      <c r="AC2955">
        <f t="shared" si="941"/>
        <v>0.64153057995915019</v>
      </c>
      <c r="AD2955">
        <f t="shared" si="942"/>
        <v>0.15797660404314887</v>
      </c>
      <c r="AE2955">
        <f t="shared" si="943"/>
        <v>8.9352208903053232E-3</v>
      </c>
    </row>
    <row r="2956" spans="3:31" x14ac:dyDescent="0.25">
      <c r="C2956">
        <v>1</v>
      </c>
      <c r="D2956">
        <v>1</v>
      </c>
      <c r="E2956">
        <v>3</v>
      </c>
      <c r="F2956">
        <v>1</v>
      </c>
      <c r="G2956">
        <v>0</v>
      </c>
      <c r="H2956">
        <v>1</v>
      </c>
      <c r="I2956">
        <f t="shared" si="924"/>
        <v>1</v>
      </c>
      <c r="J2956" s="3">
        <f t="shared" si="925"/>
        <v>0.68052196113146846</v>
      </c>
      <c r="N2956" s="1">
        <f t="shared" si="926"/>
        <v>3.3333333333333335</v>
      </c>
      <c r="O2956" s="1">
        <f t="shared" si="927"/>
        <v>0</v>
      </c>
      <c r="P2956" s="1">
        <f t="shared" si="928"/>
        <v>1.3333333333333333</v>
      </c>
      <c r="Q2956" s="1">
        <f t="shared" si="929"/>
        <v>1.3333333333333333</v>
      </c>
      <c r="R2956" s="1">
        <f t="shared" si="930"/>
        <v>3.5901098714230026</v>
      </c>
      <c r="S2956" s="1">
        <f t="shared" si="931"/>
        <v>3.3333333333333335</v>
      </c>
      <c r="T2956" s="1">
        <f t="shared" si="932"/>
        <v>1.6666666666666667</v>
      </c>
      <c r="U2956" s="1">
        <f t="shared" si="933"/>
        <v>-0.59010987142300264</v>
      </c>
      <c r="V2956" s="1">
        <f t="shared" si="934"/>
        <v>-0.33333333333333348</v>
      </c>
      <c r="W2956" s="2">
        <f t="shared" si="935"/>
        <v>1.6666666666666665</v>
      </c>
      <c r="X2956" s="2">
        <f t="shared" si="936"/>
        <v>3.9234432047563361</v>
      </c>
      <c r="Y2956" s="2">
        <f t="shared" si="937"/>
        <v>3.666666666666667</v>
      </c>
      <c r="Z2956">
        <f t="shared" si="938"/>
        <v>0.27777777777777779</v>
      </c>
      <c r="AA2956">
        <f t="shared" si="939"/>
        <v>-9.8351645237167107E-2</v>
      </c>
      <c r="AB2956">
        <f t="shared" si="940"/>
        <v>-5.555555555555558E-2</v>
      </c>
      <c r="AC2956">
        <f t="shared" si="941"/>
        <v>0.68052196113146846</v>
      </c>
      <c r="AD2956">
        <f t="shared" si="942"/>
        <v>0</v>
      </c>
      <c r="AE2956">
        <f t="shared" si="943"/>
        <v>0.15761415355587957</v>
      </c>
    </row>
    <row r="2957" spans="3:31" x14ac:dyDescent="0.25">
      <c r="C2957">
        <v>0</v>
      </c>
      <c r="D2957">
        <v>1</v>
      </c>
      <c r="E2957">
        <v>3</v>
      </c>
      <c r="F2957">
        <v>1</v>
      </c>
      <c r="G2957">
        <v>0</v>
      </c>
      <c r="H2957">
        <v>1</v>
      </c>
      <c r="I2957">
        <f t="shared" si="924"/>
        <v>1</v>
      </c>
      <c r="J2957" s="3">
        <f t="shared" si="925"/>
        <v>0.65544763528599526</v>
      </c>
      <c r="N2957" s="1">
        <f t="shared" si="926"/>
        <v>3</v>
      </c>
      <c r="O2957" s="1">
        <f t="shared" si="927"/>
        <v>0</v>
      </c>
      <c r="P2957" s="1">
        <f t="shared" si="928"/>
        <v>1.3333333333333333</v>
      </c>
      <c r="Q2957" s="1">
        <f t="shared" si="929"/>
        <v>1.3333333333333333</v>
      </c>
      <c r="R2957" s="1">
        <f t="shared" si="930"/>
        <v>3.2829526005987018</v>
      </c>
      <c r="S2957" s="1">
        <f t="shared" si="931"/>
        <v>3</v>
      </c>
      <c r="T2957" s="1">
        <f t="shared" si="932"/>
        <v>1.6666666666666667</v>
      </c>
      <c r="U2957" s="1">
        <f t="shared" si="933"/>
        <v>-0.28295260059870175</v>
      </c>
      <c r="V2957" s="1">
        <f t="shared" si="934"/>
        <v>0</v>
      </c>
      <c r="W2957" s="2">
        <f t="shared" si="935"/>
        <v>1.6666666666666665</v>
      </c>
      <c r="X2957" s="2">
        <f t="shared" si="936"/>
        <v>3.6162859339320352</v>
      </c>
      <c r="Y2957" s="2">
        <f t="shared" si="937"/>
        <v>3.3333333333333335</v>
      </c>
      <c r="Z2957">
        <f t="shared" si="938"/>
        <v>0.27777777777777779</v>
      </c>
      <c r="AA2957">
        <f t="shared" si="939"/>
        <v>-4.7158766766450255E-2</v>
      </c>
      <c r="AB2957">
        <f t="shared" si="940"/>
        <v>0</v>
      </c>
      <c r="AC2957">
        <f t="shared" si="941"/>
        <v>0.65544763528599526</v>
      </c>
      <c r="AD2957">
        <f t="shared" si="942"/>
        <v>0</v>
      </c>
      <c r="AE2957">
        <f t="shared" si="943"/>
        <v>0</v>
      </c>
    </row>
    <row r="2958" spans="3:31" x14ac:dyDescent="0.25">
      <c r="C2958">
        <v>3</v>
      </c>
      <c r="D2958">
        <v>0</v>
      </c>
      <c r="E2958">
        <v>3</v>
      </c>
      <c r="F2958">
        <v>1</v>
      </c>
      <c r="G2958">
        <v>0</v>
      </c>
      <c r="H2958">
        <v>1</v>
      </c>
      <c r="I2958">
        <f t="shared" si="924"/>
        <v>1</v>
      </c>
      <c r="J2958" s="3">
        <f t="shared" si="925"/>
        <v>0.46216980202910291</v>
      </c>
      <c r="N2958" s="1">
        <f t="shared" si="926"/>
        <v>2.6666666666666665</v>
      </c>
      <c r="O2958" s="1">
        <f t="shared" si="927"/>
        <v>0</v>
      </c>
      <c r="P2958" s="1">
        <f t="shared" si="928"/>
        <v>1.6666666666666667</v>
      </c>
      <c r="Q2958" s="1">
        <f t="shared" si="929"/>
        <v>1.6666666666666667</v>
      </c>
      <c r="R2958" s="1">
        <f t="shared" si="930"/>
        <v>3.1446603773522015</v>
      </c>
      <c r="S2958" s="1">
        <f t="shared" si="931"/>
        <v>2.6666666666666665</v>
      </c>
      <c r="T2958" s="1">
        <f t="shared" si="932"/>
        <v>1.3333333333333333</v>
      </c>
      <c r="U2958" s="1">
        <f t="shared" si="933"/>
        <v>-0.1446603773522015</v>
      </c>
      <c r="V2958" s="1">
        <f t="shared" si="934"/>
        <v>0.33333333333333348</v>
      </c>
      <c r="W2958" s="2">
        <f t="shared" si="935"/>
        <v>2</v>
      </c>
      <c r="X2958" s="2">
        <f t="shared" si="936"/>
        <v>3.477993710685535</v>
      </c>
      <c r="Y2958" s="2">
        <f t="shared" si="937"/>
        <v>3</v>
      </c>
      <c r="Z2958">
        <f t="shared" si="938"/>
        <v>0.22222222222222221</v>
      </c>
      <c r="AA2958">
        <f t="shared" si="939"/>
        <v>-2.4110062892033546E-2</v>
      </c>
      <c r="AB2958">
        <f t="shared" si="940"/>
        <v>5.555555555555558E-2</v>
      </c>
      <c r="AC2958">
        <f t="shared" si="941"/>
        <v>0.46216980202910291</v>
      </c>
      <c r="AD2958">
        <f t="shared" si="942"/>
        <v>0</v>
      </c>
      <c r="AE2958">
        <f t="shared" si="943"/>
        <v>0</v>
      </c>
    </row>
    <row r="2959" spans="3:31" x14ac:dyDescent="0.25">
      <c r="C2959">
        <v>2</v>
      </c>
      <c r="D2959">
        <v>0</v>
      </c>
      <c r="E2959">
        <v>3</v>
      </c>
      <c r="F2959">
        <v>1</v>
      </c>
      <c r="G2959">
        <v>0</v>
      </c>
      <c r="H2959">
        <v>1</v>
      </c>
      <c r="I2959">
        <f t="shared" si="924"/>
        <v>1</v>
      </c>
      <c r="J2959" s="3">
        <f t="shared" si="925"/>
        <v>0.60063082675959467</v>
      </c>
      <c r="N2959" s="1">
        <f t="shared" si="926"/>
        <v>2.6666666666666665</v>
      </c>
      <c r="O2959" s="1">
        <f t="shared" si="927"/>
        <v>0.33333333333333331</v>
      </c>
      <c r="P2959" s="1">
        <f t="shared" si="928"/>
        <v>1.3333333333333333</v>
      </c>
      <c r="Q2959" s="1">
        <f t="shared" si="929"/>
        <v>1.3743685418725535</v>
      </c>
      <c r="R2959" s="1">
        <f t="shared" si="930"/>
        <v>2.9814239699997196</v>
      </c>
      <c r="S2959" s="1">
        <f t="shared" si="931"/>
        <v>2.6874192494328497</v>
      </c>
      <c r="T2959" s="1">
        <f t="shared" si="932"/>
        <v>1.6256314581274465</v>
      </c>
      <c r="U2959" s="1">
        <f t="shared" si="933"/>
        <v>1.8576030000280408E-2</v>
      </c>
      <c r="V2959" s="1">
        <f t="shared" si="934"/>
        <v>0.31258075056715029</v>
      </c>
      <c r="W2959" s="2">
        <f t="shared" si="935"/>
        <v>1.7077018752058868</v>
      </c>
      <c r="X2959" s="2">
        <f t="shared" si="936"/>
        <v>3.3147573033330531</v>
      </c>
      <c r="Y2959" s="2">
        <f t="shared" si="937"/>
        <v>3.0207525827661832</v>
      </c>
      <c r="Z2959">
        <f t="shared" si="938"/>
        <v>0.27093857635457441</v>
      </c>
      <c r="AA2959">
        <f t="shared" si="939"/>
        <v>3.0960050000467532E-3</v>
      </c>
      <c r="AB2959">
        <f t="shared" si="940"/>
        <v>5.2096791761191752E-2</v>
      </c>
      <c r="AC2959">
        <f t="shared" si="941"/>
        <v>0.60063082675959467</v>
      </c>
      <c r="AD2959">
        <f t="shared" si="942"/>
        <v>0</v>
      </c>
      <c r="AE2959">
        <f t="shared" si="943"/>
        <v>0</v>
      </c>
    </row>
    <row r="2960" spans="3:31" x14ac:dyDescent="0.25">
      <c r="C2960">
        <v>1</v>
      </c>
      <c r="D2960">
        <v>0</v>
      </c>
      <c r="E2960">
        <v>3</v>
      </c>
      <c r="F2960">
        <v>1</v>
      </c>
      <c r="G2960">
        <v>0</v>
      </c>
      <c r="H2960">
        <v>1</v>
      </c>
      <c r="I2960">
        <f t="shared" si="924"/>
        <v>1</v>
      </c>
      <c r="J2960" s="3">
        <f t="shared" si="925"/>
        <v>0.65544763528599526</v>
      </c>
      <c r="N2960" s="1">
        <f t="shared" si="926"/>
        <v>3</v>
      </c>
      <c r="O2960" s="1">
        <f t="shared" si="927"/>
        <v>0</v>
      </c>
      <c r="P2960" s="1">
        <f t="shared" si="928"/>
        <v>1.3333333333333333</v>
      </c>
      <c r="Q2960" s="1">
        <f t="shared" si="929"/>
        <v>1.3333333333333333</v>
      </c>
      <c r="R2960" s="1">
        <f t="shared" si="930"/>
        <v>3.2829526005987018</v>
      </c>
      <c r="S2960" s="1">
        <f t="shared" si="931"/>
        <v>3</v>
      </c>
      <c r="T2960" s="1">
        <f t="shared" si="932"/>
        <v>1.6666666666666667</v>
      </c>
      <c r="U2960" s="1">
        <f t="shared" si="933"/>
        <v>-0.28295260059870175</v>
      </c>
      <c r="V2960" s="1">
        <f t="shared" si="934"/>
        <v>0</v>
      </c>
      <c r="W2960" s="2">
        <f t="shared" si="935"/>
        <v>1.6666666666666665</v>
      </c>
      <c r="X2960" s="2">
        <f t="shared" si="936"/>
        <v>3.6162859339320352</v>
      </c>
      <c r="Y2960" s="2">
        <f t="shared" si="937"/>
        <v>3.3333333333333335</v>
      </c>
      <c r="Z2960">
        <f t="shared" si="938"/>
        <v>0.27777777777777779</v>
      </c>
      <c r="AA2960">
        <f t="shared" si="939"/>
        <v>-4.7158766766450255E-2</v>
      </c>
      <c r="AB2960">
        <f t="shared" si="940"/>
        <v>0</v>
      </c>
      <c r="AC2960">
        <f t="shared" si="941"/>
        <v>0.65544763528599526</v>
      </c>
      <c r="AD2960">
        <f t="shared" si="942"/>
        <v>0</v>
      </c>
      <c r="AE2960">
        <f t="shared" si="943"/>
        <v>0</v>
      </c>
    </row>
    <row r="2961" spans="3:31" x14ac:dyDescent="0.25">
      <c r="C2961">
        <v>0</v>
      </c>
      <c r="D2961">
        <v>0</v>
      </c>
      <c r="E2961">
        <v>3</v>
      </c>
      <c r="F2961">
        <v>1</v>
      </c>
      <c r="G2961">
        <v>0</v>
      </c>
      <c r="H2961">
        <v>1</v>
      </c>
      <c r="I2961">
        <f t="shared" si="924"/>
        <v>1</v>
      </c>
      <c r="J2961" s="3">
        <f t="shared" si="925"/>
        <v>0.6173107213916762</v>
      </c>
      <c r="N2961" s="1">
        <f t="shared" si="926"/>
        <v>2.6666666666666665</v>
      </c>
      <c r="O2961" s="1">
        <f t="shared" si="927"/>
        <v>0</v>
      </c>
      <c r="P2961" s="1">
        <f t="shared" si="928"/>
        <v>1.3333333333333333</v>
      </c>
      <c r="Q2961" s="1">
        <f t="shared" si="929"/>
        <v>1.3333333333333333</v>
      </c>
      <c r="R2961" s="1">
        <f t="shared" si="930"/>
        <v>2.9814239699997196</v>
      </c>
      <c r="S2961" s="1">
        <f t="shared" si="931"/>
        <v>2.6666666666666665</v>
      </c>
      <c r="T2961" s="1">
        <f t="shared" si="932"/>
        <v>1.6666666666666667</v>
      </c>
      <c r="U2961" s="1">
        <f t="shared" si="933"/>
        <v>1.8576030000280408E-2</v>
      </c>
      <c r="V2961" s="1">
        <f t="shared" si="934"/>
        <v>0.33333333333333348</v>
      </c>
      <c r="W2961" s="2">
        <f t="shared" si="935"/>
        <v>1.6666666666666665</v>
      </c>
      <c r="X2961" s="2">
        <f t="shared" si="936"/>
        <v>3.3147573033330531</v>
      </c>
      <c r="Y2961" s="2">
        <f t="shared" si="937"/>
        <v>3</v>
      </c>
      <c r="Z2961">
        <f t="shared" si="938"/>
        <v>0.27777777777777779</v>
      </c>
      <c r="AA2961">
        <f t="shared" si="939"/>
        <v>3.0960050000467532E-3</v>
      </c>
      <c r="AB2961">
        <f t="shared" si="940"/>
        <v>5.555555555555558E-2</v>
      </c>
      <c r="AC2961">
        <f t="shared" si="941"/>
        <v>0.6173107213916762</v>
      </c>
      <c r="AD2961">
        <f t="shared" si="942"/>
        <v>0</v>
      </c>
      <c r="AE2961">
        <f t="shared" si="943"/>
        <v>0</v>
      </c>
    </row>
    <row r="2962" spans="3:31" x14ac:dyDescent="0.25">
      <c r="C2962">
        <v>3</v>
      </c>
      <c r="D2962">
        <v>3</v>
      </c>
      <c r="E2962">
        <v>2</v>
      </c>
      <c r="F2962">
        <v>1</v>
      </c>
      <c r="G2962">
        <v>0</v>
      </c>
      <c r="H2962">
        <v>1</v>
      </c>
      <c r="I2962">
        <f t="shared" si="924"/>
        <v>1</v>
      </c>
      <c r="J2962" s="3">
        <f t="shared" si="925"/>
        <v>0.54973465995888315</v>
      </c>
      <c r="N2962" s="1">
        <f t="shared" si="926"/>
        <v>2.6666666666666665</v>
      </c>
      <c r="O2962" s="1">
        <f t="shared" si="927"/>
        <v>1.3333333333333333</v>
      </c>
      <c r="P2962" s="1">
        <f t="shared" si="928"/>
        <v>0.66666666666666663</v>
      </c>
      <c r="Q2962" s="1">
        <f t="shared" si="929"/>
        <v>1.4907119849998598</v>
      </c>
      <c r="R2962" s="1">
        <f t="shared" si="930"/>
        <v>2.7487370837451071</v>
      </c>
      <c r="S2962" s="1">
        <f t="shared" si="931"/>
        <v>2.9814239699997196</v>
      </c>
      <c r="T2962" s="1">
        <f t="shared" si="932"/>
        <v>1.5092880150001402</v>
      </c>
      <c r="U2962" s="1">
        <f t="shared" si="933"/>
        <v>0.25126291625489294</v>
      </c>
      <c r="V2962" s="1">
        <f t="shared" si="934"/>
        <v>1.8576030000280408E-2</v>
      </c>
      <c r="W2962" s="2">
        <f t="shared" si="935"/>
        <v>1.8240453183331931</v>
      </c>
      <c r="X2962" s="2">
        <f t="shared" si="936"/>
        <v>3.0820704170784405</v>
      </c>
      <c r="Y2962" s="2">
        <f t="shared" si="937"/>
        <v>3.3147573033330531</v>
      </c>
      <c r="Z2962">
        <f t="shared" si="938"/>
        <v>0.2515480025000234</v>
      </c>
      <c r="AA2962">
        <f t="shared" si="939"/>
        <v>4.1877152709148824E-2</v>
      </c>
      <c r="AB2962">
        <f t="shared" si="940"/>
        <v>3.0960050000467532E-3</v>
      </c>
      <c r="AC2962">
        <f t="shared" si="941"/>
        <v>0.54973465995888315</v>
      </c>
      <c r="AD2962">
        <f t="shared" si="942"/>
        <v>0</v>
      </c>
      <c r="AE2962">
        <f t="shared" si="943"/>
        <v>0</v>
      </c>
    </row>
    <row r="2963" spans="3:31" x14ac:dyDescent="0.25">
      <c r="C2963">
        <v>2</v>
      </c>
      <c r="D2963">
        <v>3</v>
      </c>
      <c r="E2963">
        <v>2</v>
      </c>
      <c r="F2963">
        <v>1</v>
      </c>
      <c r="G2963">
        <v>0</v>
      </c>
      <c r="H2963">
        <v>1</v>
      </c>
      <c r="I2963">
        <f t="shared" si="924"/>
        <v>1</v>
      </c>
      <c r="J2963" s="3">
        <f t="shared" si="925"/>
        <v>0.444413039136764</v>
      </c>
      <c r="N2963" s="1">
        <f t="shared" si="926"/>
        <v>2.6666666666666665</v>
      </c>
      <c r="O2963" s="1">
        <f t="shared" si="927"/>
        <v>1.6666666666666667</v>
      </c>
      <c r="P2963" s="1">
        <f t="shared" si="928"/>
        <v>0.33333333333333331</v>
      </c>
      <c r="Q2963" s="1">
        <f t="shared" si="929"/>
        <v>1.699673171197595</v>
      </c>
      <c r="R2963" s="1">
        <f t="shared" si="930"/>
        <v>2.6874192494328497</v>
      </c>
      <c r="S2963" s="1">
        <f t="shared" si="931"/>
        <v>3.1446603773522015</v>
      </c>
      <c r="T2963" s="1">
        <f t="shared" si="932"/>
        <v>1.300326828802405</v>
      </c>
      <c r="U2963" s="1">
        <f t="shared" si="933"/>
        <v>0.31258075056715029</v>
      </c>
      <c r="V2963" s="1">
        <f t="shared" si="934"/>
        <v>-0.1446603773522015</v>
      </c>
      <c r="W2963" s="2">
        <f t="shared" si="935"/>
        <v>2.0330065045309285</v>
      </c>
      <c r="X2963" s="2">
        <f t="shared" si="936"/>
        <v>3.0207525827661832</v>
      </c>
      <c r="Y2963" s="2">
        <f t="shared" si="937"/>
        <v>3.477993710685535</v>
      </c>
      <c r="Z2963">
        <f t="shared" si="938"/>
        <v>0.21672113813373417</v>
      </c>
      <c r="AA2963">
        <f t="shared" si="939"/>
        <v>5.2096791761191752E-2</v>
      </c>
      <c r="AB2963">
        <f t="shared" si="940"/>
        <v>-2.4110062892033546E-2</v>
      </c>
      <c r="AC2963">
        <f t="shared" si="941"/>
        <v>0.444413039136764</v>
      </c>
      <c r="AD2963">
        <f t="shared" si="942"/>
        <v>0</v>
      </c>
      <c r="AE2963">
        <f t="shared" si="943"/>
        <v>9.2401306956987908E-2</v>
      </c>
    </row>
    <row r="2964" spans="3:31" x14ac:dyDescent="0.25">
      <c r="C2964">
        <v>1</v>
      </c>
      <c r="D2964">
        <v>3</v>
      </c>
      <c r="E2964">
        <v>2</v>
      </c>
      <c r="F2964">
        <v>1</v>
      </c>
      <c r="G2964">
        <v>0</v>
      </c>
      <c r="H2964">
        <v>1</v>
      </c>
      <c r="I2964">
        <f t="shared" si="924"/>
        <v>1</v>
      </c>
      <c r="J2964" s="3">
        <f t="shared" si="925"/>
        <v>0.64153057995915019</v>
      </c>
      <c r="N2964" s="1">
        <f t="shared" si="926"/>
        <v>3</v>
      </c>
      <c r="O2964" s="1">
        <f t="shared" si="927"/>
        <v>1.3333333333333333</v>
      </c>
      <c r="P2964" s="1">
        <f t="shared" si="928"/>
        <v>0.33333333333333331</v>
      </c>
      <c r="Q2964" s="1">
        <f t="shared" si="929"/>
        <v>1.3743685418725535</v>
      </c>
      <c r="R2964" s="1">
        <f t="shared" si="930"/>
        <v>3.018461712712472</v>
      </c>
      <c r="S2964" s="1">
        <f t="shared" si="931"/>
        <v>3.2829526005987018</v>
      </c>
      <c r="T2964" s="1">
        <f t="shared" si="932"/>
        <v>1.6256314581274465</v>
      </c>
      <c r="U2964" s="1">
        <f t="shared" si="933"/>
        <v>-1.8461712712471989E-2</v>
      </c>
      <c r="V2964" s="1">
        <f t="shared" si="934"/>
        <v>-0.28295260059870175</v>
      </c>
      <c r="W2964" s="2">
        <f t="shared" si="935"/>
        <v>1.7077018752058868</v>
      </c>
      <c r="X2964" s="2">
        <f t="shared" si="936"/>
        <v>3.3517950460458055</v>
      </c>
      <c r="Y2964" s="2">
        <f t="shared" si="937"/>
        <v>3.6162859339320352</v>
      </c>
      <c r="Z2964">
        <f t="shared" si="938"/>
        <v>0.27093857635457441</v>
      </c>
      <c r="AA2964">
        <f t="shared" si="939"/>
        <v>-3.0769521187452575E-3</v>
      </c>
      <c r="AB2964">
        <f t="shared" si="940"/>
        <v>-4.7158766766450255E-2</v>
      </c>
      <c r="AC2964">
        <f t="shared" si="941"/>
        <v>0.64153057995915019</v>
      </c>
      <c r="AD2964">
        <f t="shared" si="942"/>
        <v>8.9352208903053232E-3</v>
      </c>
      <c r="AE2964">
        <f t="shared" si="943"/>
        <v>0.15797660404314887</v>
      </c>
    </row>
    <row r="2965" spans="3:31" x14ac:dyDescent="0.25">
      <c r="C2965">
        <v>0</v>
      </c>
      <c r="D2965">
        <v>3</v>
      </c>
      <c r="E2965">
        <v>2</v>
      </c>
      <c r="F2965">
        <v>1</v>
      </c>
      <c r="G2965">
        <v>0</v>
      </c>
      <c r="H2965">
        <v>1</v>
      </c>
      <c r="I2965">
        <f t="shared" si="924"/>
        <v>1</v>
      </c>
      <c r="J2965" s="3">
        <f t="shared" si="925"/>
        <v>0.60063082675959467</v>
      </c>
      <c r="N2965" s="1">
        <f t="shared" si="926"/>
        <v>2.6666666666666665</v>
      </c>
      <c r="O2965" s="1">
        <f t="shared" si="927"/>
        <v>1.3333333333333333</v>
      </c>
      <c r="P2965" s="1">
        <f t="shared" si="928"/>
        <v>0.33333333333333331</v>
      </c>
      <c r="Q2965" s="1">
        <f t="shared" si="929"/>
        <v>1.3743685418725535</v>
      </c>
      <c r="R2965" s="1">
        <f t="shared" si="930"/>
        <v>2.6874192494328497</v>
      </c>
      <c r="S2965" s="1">
        <f t="shared" si="931"/>
        <v>2.9814239699997196</v>
      </c>
      <c r="T2965" s="1">
        <f t="shared" si="932"/>
        <v>1.6256314581274465</v>
      </c>
      <c r="U2965" s="1">
        <f t="shared" si="933"/>
        <v>0.31258075056715029</v>
      </c>
      <c r="V2965" s="1">
        <f t="shared" si="934"/>
        <v>1.8576030000280408E-2</v>
      </c>
      <c r="W2965" s="2">
        <f t="shared" si="935"/>
        <v>1.7077018752058868</v>
      </c>
      <c r="X2965" s="2">
        <f t="shared" si="936"/>
        <v>3.0207525827661832</v>
      </c>
      <c r="Y2965" s="2">
        <f t="shared" si="937"/>
        <v>3.3147573033330531</v>
      </c>
      <c r="Z2965">
        <f t="shared" si="938"/>
        <v>0.27093857635457441</v>
      </c>
      <c r="AA2965">
        <f t="shared" si="939"/>
        <v>5.2096791761191752E-2</v>
      </c>
      <c r="AB2965">
        <f t="shared" si="940"/>
        <v>3.0960050000467532E-3</v>
      </c>
      <c r="AC2965">
        <f t="shared" si="941"/>
        <v>0.60063082675959467</v>
      </c>
      <c r="AD2965">
        <f t="shared" si="942"/>
        <v>0</v>
      </c>
      <c r="AE2965">
        <f t="shared" si="943"/>
        <v>0</v>
      </c>
    </row>
    <row r="2966" spans="3:31" x14ac:dyDescent="0.25">
      <c r="C2966">
        <v>3</v>
      </c>
      <c r="D2966">
        <v>2</v>
      </c>
      <c r="E2966">
        <v>2</v>
      </c>
      <c r="F2966">
        <v>1</v>
      </c>
      <c r="G2966">
        <v>0</v>
      </c>
      <c r="H2966">
        <v>1</v>
      </c>
      <c r="I2966">
        <f t="shared" si="924"/>
        <v>1</v>
      </c>
      <c r="J2966" s="3">
        <f t="shared" si="925"/>
        <v>0.444413039136764</v>
      </c>
      <c r="N2966" s="1">
        <f t="shared" si="926"/>
        <v>2.6666666666666665</v>
      </c>
      <c r="O2966" s="1">
        <f t="shared" si="927"/>
        <v>1.6666666666666667</v>
      </c>
      <c r="P2966" s="1">
        <f t="shared" si="928"/>
        <v>0.33333333333333331</v>
      </c>
      <c r="Q2966" s="1">
        <f t="shared" si="929"/>
        <v>1.699673171197595</v>
      </c>
      <c r="R2966" s="1">
        <f t="shared" si="930"/>
        <v>2.6874192494328497</v>
      </c>
      <c r="S2966" s="1">
        <f t="shared" si="931"/>
        <v>3.1446603773522015</v>
      </c>
      <c r="T2966" s="1">
        <f t="shared" si="932"/>
        <v>1.300326828802405</v>
      </c>
      <c r="U2966" s="1">
        <f t="shared" si="933"/>
        <v>0.31258075056715029</v>
      </c>
      <c r="V2966" s="1">
        <f t="shared" si="934"/>
        <v>-0.1446603773522015</v>
      </c>
      <c r="W2966" s="2">
        <f t="shared" si="935"/>
        <v>2.0330065045309285</v>
      </c>
      <c r="X2966" s="2">
        <f t="shared" si="936"/>
        <v>3.0207525827661832</v>
      </c>
      <c r="Y2966" s="2">
        <f t="shared" si="937"/>
        <v>3.477993710685535</v>
      </c>
      <c r="Z2966">
        <f t="shared" si="938"/>
        <v>0.21672113813373417</v>
      </c>
      <c r="AA2966">
        <f t="shared" si="939"/>
        <v>5.2096791761191752E-2</v>
      </c>
      <c r="AB2966">
        <f t="shared" si="940"/>
        <v>-2.4110062892033546E-2</v>
      </c>
      <c r="AC2966">
        <f t="shared" si="941"/>
        <v>0.444413039136764</v>
      </c>
      <c r="AD2966">
        <f t="shared" si="942"/>
        <v>0</v>
      </c>
      <c r="AE2966">
        <f t="shared" si="943"/>
        <v>9.2401306956987908E-2</v>
      </c>
    </row>
    <row r="2967" spans="3:31" x14ac:dyDescent="0.25">
      <c r="C2967">
        <v>2</v>
      </c>
      <c r="D2967">
        <v>2</v>
      </c>
      <c r="E2967">
        <v>2</v>
      </c>
      <c r="F2967">
        <v>1</v>
      </c>
      <c r="G2967">
        <v>0</v>
      </c>
      <c r="H2967">
        <v>1</v>
      </c>
      <c r="I2967">
        <f t="shared" si="924"/>
        <v>1</v>
      </c>
      <c r="J2967" s="3">
        <f t="shared" si="925"/>
        <v>0.27421536406015773</v>
      </c>
      <c r="N2967" s="1">
        <f t="shared" si="926"/>
        <v>2.6666666666666665</v>
      </c>
      <c r="O2967" s="1">
        <f t="shared" si="927"/>
        <v>2</v>
      </c>
      <c r="P2967" s="1">
        <f t="shared" si="928"/>
        <v>0</v>
      </c>
      <c r="Q2967" s="1">
        <f t="shared" si="929"/>
        <v>2</v>
      </c>
      <c r="R2967" s="1">
        <f t="shared" si="930"/>
        <v>2.6666666666666665</v>
      </c>
      <c r="S2967" s="1">
        <f t="shared" si="931"/>
        <v>3.3333333333333335</v>
      </c>
      <c r="T2967" s="1">
        <f t="shared" si="932"/>
        <v>1</v>
      </c>
      <c r="U2967" s="1">
        <f t="shared" si="933"/>
        <v>0.33333333333333348</v>
      </c>
      <c r="V2967" s="1">
        <f t="shared" si="934"/>
        <v>-0.33333333333333348</v>
      </c>
      <c r="W2967" s="2">
        <f t="shared" si="935"/>
        <v>2.3333333333333335</v>
      </c>
      <c r="X2967" s="2">
        <f t="shared" si="936"/>
        <v>3</v>
      </c>
      <c r="Y2967" s="2">
        <f t="shared" si="937"/>
        <v>3.666666666666667</v>
      </c>
      <c r="Z2967">
        <f t="shared" si="938"/>
        <v>0.16666666666666669</v>
      </c>
      <c r="AA2967">
        <f t="shared" si="939"/>
        <v>5.555555555555558E-2</v>
      </c>
      <c r="AB2967">
        <f t="shared" si="940"/>
        <v>-5.555555555555558E-2</v>
      </c>
      <c r="AC2967">
        <f t="shared" si="941"/>
        <v>0.27421536406015773</v>
      </c>
      <c r="AD2967">
        <f t="shared" si="942"/>
        <v>0</v>
      </c>
      <c r="AE2967">
        <f t="shared" si="943"/>
        <v>0</v>
      </c>
    </row>
    <row r="2968" spans="3:31" x14ac:dyDescent="0.25">
      <c r="C2968">
        <v>1</v>
      </c>
      <c r="D2968">
        <v>2</v>
      </c>
      <c r="E2968">
        <v>2</v>
      </c>
      <c r="F2968">
        <v>1</v>
      </c>
      <c r="G2968">
        <v>0</v>
      </c>
      <c r="H2968">
        <v>1</v>
      </c>
      <c r="I2968">
        <f t="shared" si="924"/>
        <v>1</v>
      </c>
      <c r="J2968" s="3">
        <f t="shared" si="925"/>
        <v>0.52725850014429099</v>
      </c>
      <c r="N2968" s="1">
        <f t="shared" si="926"/>
        <v>3</v>
      </c>
      <c r="O2968" s="1">
        <f t="shared" si="927"/>
        <v>1.6666666666666667</v>
      </c>
      <c r="P2968" s="1">
        <f t="shared" si="928"/>
        <v>0</v>
      </c>
      <c r="Q2968" s="1">
        <f t="shared" si="929"/>
        <v>1.6666666666666667</v>
      </c>
      <c r="R2968" s="1">
        <f t="shared" si="930"/>
        <v>3</v>
      </c>
      <c r="S2968" s="1">
        <f t="shared" si="931"/>
        <v>3.4318767136623336</v>
      </c>
      <c r="T2968" s="1">
        <f t="shared" si="932"/>
        <v>1.3333333333333333</v>
      </c>
      <c r="U2968" s="1">
        <f t="shared" si="933"/>
        <v>0</v>
      </c>
      <c r="V2968" s="1">
        <f t="shared" si="934"/>
        <v>-0.4318767136623336</v>
      </c>
      <c r="W2968" s="2">
        <f t="shared" si="935"/>
        <v>2</v>
      </c>
      <c r="X2968" s="2">
        <f t="shared" si="936"/>
        <v>3.3333333333333335</v>
      </c>
      <c r="Y2968" s="2">
        <f t="shared" si="937"/>
        <v>3.7652100469956671</v>
      </c>
      <c r="Z2968">
        <f t="shared" si="938"/>
        <v>0.22222222222222221</v>
      </c>
      <c r="AA2968">
        <f t="shared" si="939"/>
        <v>0</v>
      </c>
      <c r="AB2968">
        <f t="shared" si="940"/>
        <v>-7.19794522770556E-2</v>
      </c>
      <c r="AC2968">
        <f t="shared" si="941"/>
        <v>0.52725850014429099</v>
      </c>
      <c r="AD2968">
        <f t="shared" si="942"/>
        <v>0</v>
      </c>
      <c r="AE2968">
        <f t="shared" si="943"/>
        <v>0</v>
      </c>
    </row>
    <row r="2969" spans="3:31" x14ac:dyDescent="0.25">
      <c r="C2969">
        <v>0</v>
      </c>
      <c r="D2969">
        <v>2</v>
      </c>
      <c r="E2969">
        <v>2</v>
      </c>
      <c r="F2969">
        <v>1</v>
      </c>
      <c r="G2969">
        <v>0</v>
      </c>
      <c r="H2969">
        <v>1</v>
      </c>
      <c r="I2969">
        <f t="shared" si="924"/>
        <v>1</v>
      </c>
      <c r="J2969" s="3">
        <f t="shared" si="925"/>
        <v>0.46216980202910291</v>
      </c>
      <c r="N2969" s="1">
        <f t="shared" si="926"/>
        <v>2.6666666666666665</v>
      </c>
      <c r="O2969" s="1">
        <f t="shared" si="927"/>
        <v>1.6666666666666667</v>
      </c>
      <c r="P2969" s="1">
        <f t="shared" si="928"/>
        <v>0</v>
      </c>
      <c r="Q2969" s="1">
        <f t="shared" si="929"/>
        <v>1.6666666666666667</v>
      </c>
      <c r="R2969" s="1">
        <f t="shared" si="930"/>
        <v>2.6666666666666665</v>
      </c>
      <c r="S2969" s="1">
        <f t="shared" si="931"/>
        <v>3.1446603773522015</v>
      </c>
      <c r="T2969" s="1">
        <f t="shared" si="932"/>
        <v>1.3333333333333333</v>
      </c>
      <c r="U2969" s="1">
        <f t="shared" si="933"/>
        <v>0.33333333333333348</v>
      </c>
      <c r="V2969" s="1">
        <f t="shared" si="934"/>
        <v>-0.1446603773522015</v>
      </c>
      <c r="W2969" s="2">
        <f t="shared" si="935"/>
        <v>2</v>
      </c>
      <c r="X2969" s="2">
        <f t="shared" si="936"/>
        <v>3</v>
      </c>
      <c r="Y2969" s="2">
        <f t="shared" si="937"/>
        <v>3.477993710685535</v>
      </c>
      <c r="Z2969">
        <f t="shared" si="938"/>
        <v>0.22222222222222221</v>
      </c>
      <c r="AA2969">
        <f t="shared" si="939"/>
        <v>5.555555555555558E-2</v>
      </c>
      <c r="AB2969">
        <f t="shared" si="940"/>
        <v>-2.4110062892033546E-2</v>
      </c>
      <c r="AC2969">
        <f t="shared" si="941"/>
        <v>0.46216980202910291</v>
      </c>
      <c r="AD2969">
        <f t="shared" si="942"/>
        <v>0</v>
      </c>
      <c r="AE2969">
        <f t="shared" si="943"/>
        <v>0</v>
      </c>
    </row>
    <row r="2970" spans="3:31" x14ac:dyDescent="0.25">
      <c r="C2970">
        <v>3</v>
      </c>
      <c r="D2970">
        <v>1</v>
      </c>
      <c r="E2970">
        <v>2</v>
      </c>
      <c r="F2970">
        <v>1</v>
      </c>
      <c r="G2970">
        <v>0</v>
      </c>
      <c r="H2970">
        <v>1</v>
      </c>
      <c r="I2970">
        <f t="shared" si="924"/>
        <v>1</v>
      </c>
      <c r="J2970" s="3">
        <f t="shared" si="925"/>
        <v>0.64153057995915019</v>
      </c>
      <c r="N2970" s="1">
        <f t="shared" si="926"/>
        <v>3</v>
      </c>
      <c r="O2970" s="1">
        <f t="shared" si="927"/>
        <v>1.3333333333333333</v>
      </c>
      <c r="P2970" s="1">
        <f t="shared" si="928"/>
        <v>0.33333333333333331</v>
      </c>
      <c r="Q2970" s="1">
        <f t="shared" si="929"/>
        <v>1.3743685418725535</v>
      </c>
      <c r="R2970" s="1">
        <f t="shared" si="930"/>
        <v>3.018461712712472</v>
      </c>
      <c r="S2970" s="1">
        <f t="shared" si="931"/>
        <v>3.2829526005987018</v>
      </c>
      <c r="T2970" s="1">
        <f t="shared" si="932"/>
        <v>1.6256314581274465</v>
      </c>
      <c r="U2970" s="1">
        <f t="shared" si="933"/>
        <v>-1.8461712712471989E-2</v>
      </c>
      <c r="V2970" s="1">
        <f t="shared" si="934"/>
        <v>-0.28295260059870175</v>
      </c>
      <c r="W2970" s="2">
        <f t="shared" si="935"/>
        <v>1.7077018752058868</v>
      </c>
      <c r="X2970" s="2">
        <f t="shared" si="936"/>
        <v>3.3517950460458055</v>
      </c>
      <c r="Y2970" s="2">
        <f t="shared" si="937"/>
        <v>3.6162859339320352</v>
      </c>
      <c r="Z2970">
        <f t="shared" si="938"/>
        <v>0.27093857635457441</v>
      </c>
      <c r="AA2970">
        <f t="shared" si="939"/>
        <v>-3.0769521187452575E-3</v>
      </c>
      <c r="AB2970">
        <f t="shared" si="940"/>
        <v>-4.7158766766450255E-2</v>
      </c>
      <c r="AC2970">
        <f t="shared" si="941"/>
        <v>0.64153057995915019</v>
      </c>
      <c r="AD2970">
        <f t="shared" si="942"/>
        <v>8.9352208903053232E-3</v>
      </c>
      <c r="AE2970">
        <f t="shared" si="943"/>
        <v>0.15797660404314887</v>
      </c>
    </row>
    <row r="2971" spans="3:31" x14ac:dyDescent="0.25">
      <c r="C2971">
        <v>2</v>
      </c>
      <c r="D2971">
        <v>1</v>
      </c>
      <c r="E2971">
        <v>2</v>
      </c>
      <c r="F2971">
        <v>1</v>
      </c>
      <c r="G2971">
        <v>0</v>
      </c>
      <c r="H2971">
        <v>1</v>
      </c>
      <c r="I2971">
        <f t="shared" si="924"/>
        <v>1</v>
      </c>
      <c r="J2971" s="3">
        <f t="shared" si="925"/>
        <v>0.52725850014429099</v>
      </c>
      <c r="N2971" s="1">
        <f t="shared" si="926"/>
        <v>3</v>
      </c>
      <c r="O2971" s="1">
        <f t="shared" si="927"/>
        <v>1.6666666666666667</v>
      </c>
      <c r="P2971" s="1">
        <f t="shared" si="928"/>
        <v>0</v>
      </c>
      <c r="Q2971" s="1">
        <f t="shared" si="929"/>
        <v>1.6666666666666667</v>
      </c>
      <c r="R2971" s="1">
        <f t="shared" si="930"/>
        <v>3</v>
      </c>
      <c r="S2971" s="1">
        <f t="shared" si="931"/>
        <v>3.4318767136623336</v>
      </c>
      <c r="T2971" s="1">
        <f t="shared" si="932"/>
        <v>1.3333333333333333</v>
      </c>
      <c r="U2971" s="1">
        <f t="shared" si="933"/>
        <v>0</v>
      </c>
      <c r="V2971" s="1">
        <f t="shared" si="934"/>
        <v>-0.4318767136623336</v>
      </c>
      <c r="W2971" s="2">
        <f t="shared" si="935"/>
        <v>2</v>
      </c>
      <c r="X2971" s="2">
        <f t="shared" si="936"/>
        <v>3.3333333333333335</v>
      </c>
      <c r="Y2971" s="2">
        <f t="shared" si="937"/>
        <v>3.7652100469956671</v>
      </c>
      <c r="Z2971">
        <f t="shared" si="938"/>
        <v>0.22222222222222221</v>
      </c>
      <c r="AA2971">
        <f t="shared" si="939"/>
        <v>0</v>
      </c>
      <c r="AB2971">
        <f t="shared" si="940"/>
        <v>-7.19794522770556E-2</v>
      </c>
      <c r="AC2971">
        <f t="shared" si="941"/>
        <v>0.52725850014429099</v>
      </c>
      <c r="AD2971">
        <f t="shared" si="942"/>
        <v>0</v>
      </c>
      <c r="AE2971">
        <f t="shared" si="943"/>
        <v>0</v>
      </c>
    </row>
    <row r="2972" spans="3:31" x14ac:dyDescent="0.25">
      <c r="C2972">
        <v>1</v>
      </c>
      <c r="D2972">
        <v>1</v>
      </c>
      <c r="E2972">
        <v>2</v>
      </c>
      <c r="F2972">
        <v>1</v>
      </c>
      <c r="G2972">
        <v>0</v>
      </c>
      <c r="H2972">
        <v>1</v>
      </c>
      <c r="I2972">
        <f t="shared" si="924"/>
        <v>1</v>
      </c>
      <c r="J2972" s="3">
        <f t="shared" si="925"/>
        <v>0.68052196113146846</v>
      </c>
      <c r="N2972" s="1">
        <f t="shared" si="926"/>
        <v>3.3333333333333335</v>
      </c>
      <c r="O2972" s="1">
        <f t="shared" si="927"/>
        <v>1.3333333333333333</v>
      </c>
      <c r="P2972" s="1">
        <f t="shared" si="928"/>
        <v>0</v>
      </c>
      <c r="Q2972" s="1">
        <f t="shared" si="929"/>
        <v>1.3333333333333333</v>
      </c>
      <c r="R2972" s="1">
        <f t="shared" si="930"/>
        <v>3.3333333333333335</v>
      </c>
      <c r="S2972" s="1">
        <f t="shared" si="931"/>
        <v>3.5901098714230026</v>
      </c>
      <c r="T2972" s="1">
        <f t="shared" si="932"/>
        <v>1.6666666666666667</v>
      </c>
      <c r="U2972" s="1">
        <f t="shared" si="933"/>
        <v>-0.33333333333333348</v>
      </c>
      <c r="V2972" s="1">
        <f t="shared" si="934"/>
        <v>-0.59010987142300264</v>
      </c>
      <c r="W2972" s="2">
        <f t="shared" si="935"/>
        <v>1.6666666666666665</v>
      </c>
      <c r="X2972" s="2">
        <f t="shared" si="936"/>
        <v>3.666666666666667</v>
      </c>
      <c r="Y2972" s="2">
        <f t="shared" si="937"/>
        <v>3.9234432047563361</v>
      </c>
      <c r="Z2972">
        <f t="shared" si="938"/>
        <v>0.27777777777777779</v>
      </c>
      <c r="AA2972">
        <f t="shared" si="939"/>
        <v>-5.555555555555558E-2</v>
      </c>
      <c r="AB2972">
        <f t="shared" si="940"/>
        <v>-9.8351645237167107E-2</v>
      </c>
      <c r="AC2972">
        <f t="shared" si="941"/>
        <v>0.68052196113146846</v>
      </c>
      <c r="AD2972">
        <f t="shared" si="942"/>
        <v>0.15761415355587957</v>
      </c>
      <c r="AE2972">
        <f t="shared" si="943"/>
        <v>0</v>
      </c>
    </row>
    <row r="2973" spans="3:31" x14ac:dyDescent="0.25">
      <c r="C2973">
        <v>0</v>
      </c>
      <c r="D2973">
        <v>1</v>
      </c>
      <c r="E2973">
        <v>2</v>
      </c>
      <c r="F2973">
        <v>1</v>
      </c>
      <c r="G2973">
        <v>0</v>
      </c>
      <c r="H2973">
        <v>1</v>
      </c>
      <c r="I2973">
        <f t="shared" si="924"/>
        <v>1</v>
      </c>
      <c r="J2973" s="3">
        <f t="shared" si="925"/>
        <v>0.65544763528599526</v>
      </c>
      <c r="N2973" s="1">
        <f t="shared" si="926"/>
        <v>3</v>
      </c>
      <c r="O2973" s="1">
        <f t="shared" si="927"/>
        <v>1.3333333333333333</v>
      </c>
      <c r="P2973" s="1">
        <f t="shared" si="928"/>
        <v>0</v>
      </c>
      <c r="Q2973" s="1">
        <f t="shared" si="929"/>
        <v>1.3333333333333333</v>
      </c>
      <c r="R2973" s="1">
        <f t="shared" si="930"/>
        <v>3</v>
      </c>
      <c r="S2973" s="1">
        <f t="shared" si="931"/>
        <v>3.2829526005987018</v>
      </c>
      <c r="T2973" s="1">
        <f t="shared" si="932"/>
        <v>1.6666666666666667</v>
      </c>
      <c r="U2973" s="1">
        <f t="shared" si="933"/>
        <v>0</v>
      </c>
      <c r="V2973" s="1">
        <f t="shared" si="934"/>
        <v>-0.28295260059870175</v>
      </c>
      <c r="W2973" s="2">
        <f t="shared" si="935"/>
        <v>1.6666666666666665</v>
      </c>
      <c r="X2973" s="2">
        <f t="shared" si="936"/>
        <v>3.3333333333333335</v>
      </c>
      <c r="Y2973" s="2">
        <f t="shared" si="937"/>
        <v>3.6162859339320352</v>
      </c>
      <c r="Z2973">
        <f t="shared" si="938"/>
        <v>0.27777777777777779</v>
      </c>
      <c r="AA2973">
        <f t="shared" si="939"/>
        <v>0</v>
      </c>
      <c r="AB2973">
        <f t="shared" si="940"/>
        <v>-4.7158766766450255E-2</v>
      </c>
      <c r="AC2973">
        <f t="shared" si="941"/>
        <v>0.65544763528599526</v>
      </c>
      <c r="AD2973">
        <f t="shared" si="942"/>
        <v>0</v>
      </c>
      <c r="AE2973">
        <f t="shared" si="943"/>
        <v>0</v>
      </c>
    </row>
    <row r="2974" spans="3:31" x14ac:dyDescent="0.25">
      <c r="C2974">
        <v>3</v>
      </c>
      <c r="D2974">
        <v>0</v>
      </c>
      <c r="E2974">
        <v>2</v>
      </c>
      <c r="F2974">
        <v>1</v>
      </c>
      <c r="G2974">
        <v>0</v>
      </c>
      <c r="H2974">
        <v>1</v>
      </c>
      <c r="I2974">
        <f t="shared" si="924"/>
        <v>1</v>
      </c>
      <c r="J2974" s="3">
        <f t="shared" si="925"/>
        <v>0.60063082675959467</v>
      </c>
      <c r="N2974" s="1">
        <f t="shared" si="926"/>
        <v>2.6666666666666665</v>
      </c>
      <c r="O2974" s="1">
        <f t="shared" si="927"/>
        <v>1.3333333333333333</v>
      </c>
      <c r="P2974" s="1">
        <f t="shared" si="928"/>
        <v>0.33333333333333331</v>
      </c>
      <c r="Q2974" s="1">
        <f t="shared" si="929"/>
        <v>1.3743685418725535</v>
      </c>
      <c r="R2974" s="1">
        <f t="shared" si="930"/>
        <v>2.6874192494328497</v>
      </c>
      <c r="S2974" s="1">
        <f t="shared" si="931"/>
        <v>2.9814239699997196</v>
      </c>
      <c r="T2974" s="1">
        <f t="shared" si="932"/>
        <v>1.6256314581274465</v>
      </c>
      <c r="U2974" s="1">
        <f t="shared" si="933"/>
        <v>0.31258075056715029</v>
      </c>
      <c r="V2974" s="1">
        <f t="shared" si="934"/>
        <v>1.8576030000280408E-2</v>
      </c>
      <c r="W2974" s="2">
        <f t="shared" si="935"/>
        <v>1.7077018752058868</v>
      </c>
      <c r="X2974" s="2">
        <f t="shared" si="936"/>
        <v>3.0207525827661832</v>
      </c>
      <c r="Y2974" s="2">
        <f t="shared" si="937"/>
        <v>3.3147573033330531</v>
      </c>
      <c r="Z2974">
        <f t="shared" si="938"/>
        <v>0.27093857635457441</v>
      </c>
      <c r="AA2974">
        <f t="shared" si="939"/>
        <v>5.2096791761191752E-2</v>
      </c>
      <c r="AB2974">
        <f t="shared" si="940"/>
        <v>3.0960050000467532E-3</v>
      </c>
      <c r="AC2974">
        <f t="shared" si="941"/>
        <v>0.60063082675959467</v>
      </c>
      <c r="AD2974">
        <f t="shared" si="942"/>
        <v>0</v>
      </c>
      <c r="AE2974">
        <f t="shared" si="943"/>
        <v>0</v>
      </c>
    </row>
    <row r="2975" spans="3:31" x14ac:dyDescent="0.25">
      <c r="C2975">
        <v>2</v>
      </c>
      <c r="D2975">
        <v>0</v>
      </c>
      <c r="E2975">
        <v>2</v>
      </c>
      <c r="F2975">
        <v>1</v>
      </c>
      <c r="G2975">
        <v>0</v>
      </c>
      <c r="H2975">
        <v>1</v>
      </c>
      <c r="I2975">
        <f t="shared" si="924"/>
        <v>1</v>
      </c>
      <c r="J2975" s="3">
        <f t="shared" si="925"/>
        <v>0.46216980202910291</v>
      </c>
      <c r="N2975" s="1">
        <f t="shared" si="926"/>
        <v>2.6666666666666665</v>
      </c>
      <c r="O2975" s="1">
        <f t="shared" si="927"/>
        <v>1.6666666666666667</v>
      </c>
      <c r="P2975" s="1">
        <f t="shared" si="928"/>
        <v>0</v>
      </c>
      <c r="Q2975" s="1">
        <f t="shared" si="929"/>
        <v>1.6666666666666667</v>
      </c>
      <c r="R2975" s="1">
        <f t="shared" si="930"/>
        <v>2.6666666666666665</v>
      </c>
      <c r="S2975" s="1">
        <f t="shared" si="931"/>
        <v>3.1446603773522015</v>
      </c>
      <c r="T2975" s="1">
        <f t="shared" si="932"/>
        <v>1.3333333333333333</v>
      </c>
      <c r="U2975" s="1">
        <f t="shared" si="933"/>
        <v>0.33333333333333348</v>
      </c>
      <c r="V2975" s="1">
        <f t="shared" si="934"/>
        <v>-0.1446603773522015</v>
      </c>
      <c r="W2975" s="2">
        <f t="shared" si="935"/>
        <v>2</v>
      </c>
      <c r="X2975" s="2">
        <f t="shared" si="936"/>
        <v>3</v>
      </c>
      <c r="Y2975" s="2">
        <f t="shared" si="937"/>
        <v>3.477993710685535</v>
      </c>
      <c r="Z2975">
        <f t="shared" si="938"/>
        <v>0.22222222222222221</v>
      </c>
      <c r="AA2975">
        <f t="shared" si="939"/>
        <v>5.555555555555558E-2</v>
      </c>
      <c r="AB2975">
        <f t="shared" si="940"/>
        <v>-2.4110062892033546E-2</v>
      </c>
      <c r="AC2975">
        <f t="shared" si="941"/>
        <v>0.46216980202910291</v>
      </c>
      <c r="AD2975">
        <f t="shared" si="942"/>
        <v>0</v>
      </c>
      <c r="AE2975">
        <f t="shared" si="943"/>
        <v>0</v>
      </c>
    </row>
    <row r="2976" spans="3:31" x14ac:dyDescent="0.25">
      <c r="C2976">
        <v>1</v>
      </c>
      <c r="D2976">
        <v>0</v>
      </c>
      <c r="E2976">
        <v>2</v>
      </c>
      <c r="F2976">
        <v>1</v>
      </c>
      <c r="G2976">
        <v>0</v>
      </c>
      <c r="H2976">
        <v>1</v>
      </c>
      <c r="I2976">
        <f t="shared" si="924"/>
        <v>1</v>
      </c>
      <c r="J2976" s="3">
        <f t="shared" si="925"/>
        <v>0.65544763528599526</v>
      </c>
      <c r="N2976" s="1">
        <f t="shared" si="926"/>
        <v>3</v>
      </c>
      <c r="O2976" s="1">
        <f t="shared" si="927"/>
        <v>1.3333333333333333</v>
      </c>
      <c r="P2976" s="1">
        <f t="shared" si="928"/>
        <v>0</v>
      </c>
      <c r="Q2976" s="1">
        <f t="shared" si="929"/>
        <v>1.3333333333333333</v>
      </c>
      <c r="R2976" s="1">
        <f t="shared" si="930"/>
        <v>3</v>
      </c>
      <c r="S2976" s="1">
        <f t="shared" si="931"/>
        <v>3.2829526005987018</v>
      </c>
      <c r="T2976" s="1">
        <f t="shared" si="932"/>
        <v>1.6666666666666667</v>
      </c>
      <c r="U2976" s="1">
        <f t="shared" si="933"/>
        <v>0</v>
      </c>
      <c r="V2976" s="1">
        <f t="shared" si="934"/>
        <v>-0.28295260059870175</v>
      </c>
      <c r="W2976" s="2">
        <f t="shared" si="935"/>
        <v>1.6666666666666665</v>
      </c>
      <c r="X2976" s="2">
        <f t="shared" si="936"/>
        <v>3.3333333333333335</v>
      </c>
      <c r="Y2976" s="2">
        <f t="shared" si="937"/>
        <v>3.6162859339320352</v>
      </c>
      <c r="Z2976">
        <f t="shared" si="938"/>
        <v>0.27777777777777779</v>
      </c>
      <c r="AA2976">
        <f t="shared" si="939"/>
        <v>0</v>
      </c>
      <c r="AB2976">
        <f t="shared" si="940"/>
        <v>-4.7158766766450255E-2</v>
      </c>
      <c r="AC2976">
        <f t="shared" si="941"/>
        <v>0.65544763528599526</v>
      </c>
      <c r="AD2976">
        <f t="shared" si="942"/>
        <v>0</v>
      </c>
      <c r="AE2976">
        <f t="shared" si="943"/>
        <v>0</v>
      </c>
    </row>
    <row r="2977" spans="3:31" x14ac:dyDescent="0.25">
      <c r="C2977">
        <v>0</v>
      </c>
      <c r="D2977">
        <v>0</v>
      </c>
      <c r="E2977">
        <v>2</v>
      </c>
      <c r="F2977">
        <v>1</v>
      </c>
      <c r="G2977">
        <v>0</v>
      </c>
      <c r="H2977">
        <v>1</v>
      </c>
      <c r="I2977">
        <f t="shared" si="924"/>
        <v>1</v>
      </c>
      <c r="J2977" s="3">
        <f t="shared" si="925"/>
        <v>0.6173107213916762</v>
      </c>
      <c r="N2977" s="1">
        <f t="shared" si="926"/>
        <v>2.6666666666666665</v>
      </c>
      <c r="O2977" s="1">
        <f t="shared" si="927"/>
        <v>1.3333333333333333</v>
      </c>
      <c r="P2977" s="1">
        <f t="shared" si="928"/>
        <v>0</v>
      </c>
      <c r="Q2977" s="1">
        <f t="shared" si="929"/>
        <v>1.3333333333333333</v>
      </c>
      <c r="R2977" s="1">
        <f t="shared" si="930"/>
        <v>2.6666666666666665</v>
      </c>
      <c r="S2977" s="1">
        <f t="shared" si="931"/>
        <v>2.9814239699997196</v>
      </c>
      <c r="T2977" s="1">
        <f t="shared" si="932"/>
        <v>1.6666666666666667</v>
      </c>
      <c r="U2977" s="1">
        <f t="shared" si="933"/>
        <v>0.33333333333333348</v>
      </c>
      <c r="V2977" s="1">
        <f t="shared" si="934"/>
        <v>1.8576030000280408E-2</v>
      </c>
      <c r="W2977" s="2">
        <f t="shared" si="935"/>
        <v>1.6666666666666665</v>
      </c>
      <c r="X2977" s="2">
        <f t="shared" si="936"/>
        <v>3</v>
      </c>
      <c r="Y2977" s="2">
        <f t="shared" si="937"/>
        <v>3.3147573033330531</v>
      </c>
      <c r="Z2977">
        <f t="shared" si="938"/>
        <v>0.27777777777777779</v>
      </c>
      <c r="AA2977">
        <f t="shared" si="939"/>
        <v>5.555555555555558E-2</v>
      </c>
      <c r="AB2977">
        <f t="shared" si="940"/>
        <v>3.0960050000467532E-3</v>
      </c>
      <c r="AC2977">
        <f t="shared" si="941"/>
        <v>0.6173107213916762</v>
      </c>
      <c r="AD2977">
        <f t="shared" si="942"/>
        <v>0</v>
      </c>
      <c r="AE2977">
        <f t="shared" si="943"/>
        <v>0</v>
      </c>
    </row>
    <row r="2978" spans="3:31" x14ac:dyDescent="0.25">
      <c r="C2978">
        <v>3</v>
      </c>
      <c r="D2978">
        <v>3</v>
      </c>
      <c r="E2978">
        <v>1</v>
      </c>
      <c r="F2978">
        <v>1</v>
      </c>
      <c r="G2978">
        <v>0</v>
      </c>
      <c r="H2978">
        <v>1</v>
      </c>
      <c r="I2978">
        <f t="shared" si="924"/>
        <v>1</v>
      </c>
      <c r="J2978" s="3">
        <f t="shared" si="925"/>
        <v>0.85981564237124974</v>
      </c>
      <c r="N2978" s="1">
        <f t="shared" si="926"/>
        <v>4</v>
      </c>
      <c r="O2978" s="1">
        <f t="shared" si="927"/>
        <v>0</v>
      </c>
      <c r="P2978" s="1">
        <f t="shared" si="928"/>
        <v>0.66666666666666663</v>
      </c>
      <c r="Q2978" s="1">
        <f t="shared" si="929"/>
        <v>0.66666666666666663</v>
      </c>
      <c r="R2978" s="1">
        <f t="shared" si="930"/>
        <v>4.0551750201988126</v>
      </c>
      <c r="S2978" s="1">
        <f t="shared" si="931"/>
        <v>4</v>
      </c>
      <c r="T2978" s="1">
        <f t="shared" si="932"/>
        <v>2.3333333333333335</v>
      </c>
      <c r="U2978" s="1">
        <f t="shared" si="933"/>
        <v>-1.0551750201988126</v>
      </c>
      <c r="V2978" s="1">
        <f t="shared" si="934"/>
        <v>-1</v>
      </c>
      <c r="W2978" s="2">
        <f t="shared" si="935"/>
        <v>1</v>
      </c>
      <c r="X2978" s="2">
        <f t="shared" si="936"/>
        <v>4.3885083535321456</v>
      </c>
      <c r="Y2978" s="2">
        <f t="shared" si="937"/>
        <v>4.333333333333333</v>
      </c>
      <c r="Z2978">
        <f t="shared" si="938"/>
        <v>0.3888888888888889</v>
      </c>
      <c r="AA2978">
        <f t="shared" si="939"/>
        <v>-0.17586250336646869</v>
      </c>
      <c r="AB2978">
        <f t="shared" si="940"/>
        <v>-0.16666666666666663</v>
      </c>
      <c r="AC2978">
        <f t="shared" si="941"/>
        <v>0.85981564237124974</v>
      </c>
      <c r="AD2978">
        <f t="shared" si="942"/>
        <v>0</v>
      </c>
      <c r="AE2978">
        <f t="shared" si="943"/>
        <v>0.24428729584204892</v>
      </c>
    </row>
    <row r="2979" spans="3:31" x14ac:dyDescent="0.25">
      <c r="C2979">
        <v>2</v>
      </c>
      <c r="D2979">
        <v>3</v>
      </c>
      <c r="E2979">
        <v>1</v>
      </c>
      <c r="F2979">
        <v>1</v>
      </c>
      <c r="G2979">
        <v>0</v>
      </c>
      <c r="H2979">
        <v>1</v>
      </c>
      <c r="I2979">
        <f t="shared" si="924"/>
        <v>1</v>
      </c>
      <c r="J2979" s="3">
        <f t="shared" si="925"/>
        <v>0.89906345005514809</v>
      </c>
      <c r="N2979" s="1">
        <f t="shared" si="926"/>
        <v>4</v>
      </c>
      <c r="O2979" s="1">
        <f t="shared" si="927"/>
        <v>0.33333333333333331</v>
      </c>
      <c r="P2979" s="1">
        <f t="shared" si="928"/>
        <v>0.33333333333333331</v>
      </c>
      <c r="Q2979" s="1">
        <f t="shared" si="929"/>
        <v>0.47140452079103168</v>
      </c>
      <c r="R2979" s="1">
        <f t="shared" si="930"/>
        <v>4.0138648595974313</v>
      </c>
      <c r="S2979" s="1">
        <f t="shared" si="931"/>
        <v>4.0138648595974313</v>
      </c>
      <c r="T2979" s="1">
        <f t="shared" si="932"/>
        <v>2.5285954792089682</v>
      </c>
      <c r="U2979" s="1">
        <f t="shared" si="933"/>
        <v>-1.0138648595974313</v>
      </c>
      <c r="V2979" s="1">
        <f t="shared" si="934"/>
        <v>-1.0138648595974313</v>
      </c>
      <c r="W2979" s="2">
        <f t="shared" si="935"/>
        <v>0.80473785412436505</v>
      </c>
      <c r="X2979" s="2">
        <f t="shared" si="936"/>
        <v>4.3471981929307644</v>
      </c>
      <c r="Y2979" s="2">
        <f t="shared" si="937"/>
        <v>4.3471981929307644</v>
      </c>
      <c r="Z2979">
        <f t="shared" si="938"/>
        <v>0.42143257986816141</v>
      </c>
      <c r="AA2979">
        <f t="shared" si="939"/>
        <v>-0.16897747659957185</v>
      </c>
      <c r="AB2979">
        <f t="shared" si="940"/>
        <v>-0.16897747659957185</v>
      </c>
      <c r="AC2979">
        <f t="shared" si="941"/>
        <v>0.89906345005514809</v>
      </c>
      <c r="AD2979">
        <f t="shared" si="942"/>
        <v>0.21022341311147077</v>
      </c>
      <c r="AE2979">
        <f t="shared" si="943"/>
        <v>0.21022341311147077</v>
      </c>
    </row>
    <row r="2980" spans="3:31" x14ac:dyDescent="0.25">
      <c r="C2980">
        <v>1</v>
      </c>
      <c r="D2980">
        <v>3</v>
      </c>
      <c r="E2980">
        <v>1</v>
      </c>
      <c r="F2980">
        <v>1</v>
      </c>
      <c r="G2980">
        <v>0</v>
      </c>
      <c r="H2980">
        <v>1</v>
      </c>
      <c r="I2980">
        <f t="shared" si="924"/>
        <v>1</v>
      </c>
      <c r="J2980" s="3">
        <f t="shared" si="925"/>
        <v>0.92939927394424848</v>
      </c>
      <c r="N2980" s="1">
        <f t="shared" si="926"/>
        <v>4.333333333333333</v>
      </c>
      <c r="O2980" s="1">
        <f t="shared" si="927"/>
        <v>0</v>
      </c>
      <c r="P2980" s="1">
        <f t="shared" si="928"/>
        <v>0.33333333333333331</v>
      </c>
      <c r="Q2980" s="1">
        <f t="shared" si="929"/>
        <v>0.33333333333333331</v>
      </c>
      <c r="R2980" s="1">
        <f t="shared" si="930"/>
        <v>4.3461349368017652</v>
      </c>
      <c r="S2980" s="1">
        <f t="shared" si="931"/>
        <v>4.333333333333333</v>
      </c>
      <c r="T2980" s="1">
        <f t="shared" si="932"/>
        <v>2.6666666666666665</v>
      </c>
      <c r="U2980" s="1">
        <f t="shared" si="933"/>
        <v>-1.3461349368017652</v>
      </c>
      <c r="V2980" s="1">
        <f t="shared" si="934"/>
        <v>-1.333333333333333</v>
      </c>
      <c r="W2980" s="2">
        <f t="shared" si="935"/>
        <v>0.66666666666666663</v>
      </c>
      <c r="X2980" s="2">
        <f t="shared" si="936"/>
        <v>4.6794682701350983</v>
      </c>
      <c r="Y2980" s="2">
        <f t="shared" si="937"/>
        <v>4.6666666666666661</v>
      </c>
      <c r="Z2980">
        <f t="shared" si="938"/>
        <v>0.44444444444444442</v>
      </c>
      <c r="AA2980">
        <f t="shared" si="939"/>
        <v>-0.2243558228002942</v>
      </c>
      <c r="AB2980">
        <f t="shared" si="940"/>
        <v>-0.2222222222222221</v>
      </c>
      <c r="AC2980">
        <f t="shared" si="941"/>
        <v>0.92939927394424848</v>
      </c>
      <c r="AD2980">
        <f t="shared" si="942"/>
        <v>0</v>
      </c>
      <c r="AE2980">
        <f t="shared" si="943"/>
        <v>0.18451794044530628</v>
      </c>
    </row>
    <row r="2981" spans="3:31" x14ac:dyDescent="0.25">
      <c r="C2981">
        <v>0</v>
      </c>
      <c r="D2981">
        <v>3</v>
      </c>
      <c r="E2981">
        <v>1</v>
      </c>
      <c r="F2981">
        <v>1</v>
      </c>
      <c r="G2981">
        <v>0</v>
      </c>
      <c r="H2981">
        <v>1</v>
      </c>
      <c r="I2981">
        <f t="shared" si="924"/>
        <v>1</v>
      </c>
      <c r="J2981" s="3">
        <f t="shared" si="925"/>
        <v>0.92611958095399416</v>
      </c>
      <c r="N2981" s="1">
        <f t="shared" si="926"/>
        <v>4</v>
      </c>
      <c r="O2981" s="1">
        <f t="shared" si="927"/>
        <v>0</v>
      </c>
      <c r="P2981" s="1">
        <f t="shared" si="928"/>
        <v>0.33333333333333331</v>
      </c>
      <c r="Q2981" s="1">
        <f t="shared" si="929"/>
        <v>0.33333333333333331</v>
      </c>
      <c r="R2981" s="1">
        <f t="shared" si="930"/>
        <v>4.0138648595974313</v>
      </c>
      <c r="S2981" s="1">
        <f t="shared" si="931"/>
        <v>4</v>
      </c>
      <c r="T2981" s="1">
        <f t="shared" si="932"/>
        <v>2.6666666666666665</v>
      </c>
      <c r="U2981" s="1">
        <f t="shared" si="933"/>
        <v>-1.0138648595974313</v>
      </c>
      <c r="V2981" s="1">
        <f t="shared" si="934"/>
        <v>-1</v>
      </c>
      <c r="W2981" s="2">
        <f t="shared" si="935"/>
        <v>0.66666666666666663</v>
      </c>
      <c r="X2981" s="2">
        <f t="shared" si="936"/>
        <v>4.3471981929307644</v>
      </c>
      <c r="Y2981" s="2">
        <f t="shared" si="937"/>
        <v>4.333333333333333</v>
      </c>
      <c r="Z2981">
        <f t="shared" si="938"/>
        <v>0.44444444444444442</v>
      </c>
      <c r="AA2981">
        <f t="shared" si="939"/>
        <v>-0.16897747659957185</v>
      </c>
      <c r="AB2981">
        <f t="shared" si="940"/>
        <v>-0.16666666666666663</v>
      </c>
      <c r="AC2981">
        <f t="shared" si="941"/>
        <v>0.92611958095399416</v>
      </c>
      <c r="AD2981">
        <f t="shared" si="942"/>
        <v>0</v>
      </c>
      <c r="AE2981">
        <f t="shared" si="943"/>
        <v>0.21107491470209241</v>
      </c>
    </row>
    <row r="2982" spans="3:31" x14ac:dyDescent="0.25">
      <c r="C2982">
        <v>3</v>
      </c>
      <c r="D2982">
        <v>2</v>
      </c>
      <c r="E2982">
        <v>1</v>
      </c>
      <c r="F2982">
        <v>1</v>
      </c>
      <c r="G2982">
        <v>0</v>
      </c>
      <c r="H2982">
        <v>1</v>
      </c>
      <c r="I2982">
        <f t="shared" si="924"/>
        <v>1</v>
      </c>
      <c r="J2982" s="3">
        <f t="shared" si="925"/>
        <v>0.89906345005514809</v>
      </c>
      <c r="N2982" s="1">
        <f t="shared" si="926"/>
        <v>4</v>
      </c>
      <c r="O2982" s="1">
        <f t="shared" si="927"/>
        <v>0.33333333333333331</v>
      </c>
      <c r="P2982" s="1">
        <f t="shared" si="928"/>
        <v>0.33333333333333331</v>
      </c>
      <c r="Q2982" s="1">
        <f t="shared" si="929"/>
        <v>0.47140452079103168</v>
      </c>
      <c r="R2982" s="1">
        <f t="shared" si="930"/>
        <v>4.0138648595974313</v>
      </c>
      <c r="S2982" s="1">
        <f t="shared" si="931"/>
        <v>4.0138648595974313</v>
      </c>
      <c r="T2982" s="1">
        <f t="shared" si="932"/>
        <v>2.5285954792089682</v>
      </c>
      <c r="U2982" s="1">
        <f t="shared" si="933"/>
        <v>-1.0138648595974313</v>
      </c>
      <c r="V2982" s="1">
        <f t="shared" si="934"/>
        <v>-1.0138648595974313</v>
      </c>
      <c r="W2982" s="2">
        <f t="shared" si="935"/>
        <v>0.80473785412436505</v>
      </c>
      <c r="X2982" s="2">
        <f t="shared" si="936"/>
        <v>4.3471981929307644</v>
      </c>
      <c r="Y2982" s="2">
        <f t="shared" si="937"/>
        <v>4.3471981929307644</v>
      </c>
      <c r="Z2982">
        <f t="shared" si="938"/>
        <v>0.42143257986816141</v>
      </c>
      <c r="AA2982">
        <f t="shared" si="939"/>
        <v>-0.16897747659957185</v>
      </c>
      <c r="AB2982">
        <f t="shared" si="940"/>
        <v>-0.16897747659957185</v>
      </c>
      <c r="AC2982">
        <f t="shared" si="941"/>
        <v>0.89906345005514809</v>
      </c>
      <c r="AD2982">
        <f t="shared" si="942"/>
        <v>0.21022341311147077</v>
      </c>
      <c r="AE2982">
        <f t="shared" si="943"/>
        <v>0.21022341311147077</v>
      </c>
    </row>
    <row r="2983" spans="3:31" x14ac:dyDescent="0.25">
      <c r="C2983">
        <v>2</v>
      </c>
      <c r="D2983">
        <v>2</v>
      </c>
      <c r="E2983">
        <v>1</v>
      </c>
      <c r="F2983">
        <v>1</v>
      </c>
      <c r="G2983">
        <v>0</v>
      </c>
      <c r="H2983">
        <v>1</v>
      </c>
      <c r="I2983">
        <f t="shared" si="924"/>
        <v>1</v>
      </c>
      <c r="J2983" s="3">
        <f t="shared" si="925"/>
        <v>0.85981564237124974</v>
      </c>
      <c r="N2983" s="1">
        <f t="shared" si="926"/>
        <v>4</v>
      </c>
      <c r="O2983" s="1">
        <f t="shared" si="927"/>
        <v>0.66666666666666663</v>
      </c>
      <c r="P2983" s="1">
        <f t="shared" si="928"/>
        <v>0</v>
      </c>
      <c r="Q2983" s="1">
        <f t="shared" si="929"/>
        <v>0.66666666666666663</v>
      </c>
      <c r="R2983" s="1">
        <f t="shared" si="930"/>
        <v>4</v>
      </c>
      <c r="S2983" s="1">
        <f t="shared" si="931"/>
        <v>4.0551750201988126</v>
      </c>
      <c r="T2983" s="1">
        <f t="shared" si="932"/>
        <v>2.3333333333333335</v>
      </c>
      <c r="U2983" s="1">
        <f t="shared" si="933"/>
        <v>-1</v>
      </c>
      <c r="V2983" s="1">
        <f t="shared" si="934"/>
        <v>-1.0551750201988126</v>
      </c>
      <c r="W2983" s="2">
        <f t="shared" si="935"/>
        <v>1</v>
      </c>
      <c r="X2983" s="2">
        <f t="shared" si="936"/>
        <v>4.333333333333333</v>
      </c>
      <c r="Y2983" s="2">
        <f t="shared" si="937"/>
        <v>4.3885083535321456</v>
      </c>
      <c r="Z2983">
        <f t="shared" si="938"/>
        <v>0.3888888888888889</v>
      </c>
      <c r="AA2983">
        <f t="shared" si="939"/>
        <v>-0.16666666666666663</v>
      </c>
      <c r="AB2983">
        <f t="shared" si="940"/>
        <v>-0.17586250336646869</v>
      </c>
      <c r="AC2983">
        <f t="shared" si="941"/>
        <v>0.85981564237124974</v>
      </c>
      <c r="AD2983">
        <f t="shared" si="942"/>
        <v>0.24428729584204892</v>
      </c>
      <c r="AE2983">
        <f t="shared" si="943"/>
        <v>0</v>
      </c>
    </row>
    <row r="2984" spans="3:31" x14ac:dyDescent="0.25">
      <c r="C2984">
        <v>1</v>
      </c>
      <c r="D2984">
        <v>2</v>
      </c>
      <c r="E2984">
        <v>1</v>
      </c>
      <c r="F2984">
        <v>1</v>
      </c>
      <c r="G2984">
        <v>0</v>
      </c>
      <c r="H2984">
        <v>1</v>
      </c>
      <c r="I2984">
        <f t="shared" si="924"/>
        <v>1</v>
      </c>
      <c r="J2984" s="3">
        <f t="shared" si="925"/>
        <v>0.92939927394424848</v>
      </c>
      <c r="N2984" s="1">
        <f t="shared" si="926"/>
        <v>4.333333333333333</v>
      </c>
      <c r="O2984" s="1">
        <f t="shared" si="927"/>
        <v>0.33333333333333331</v>
      </c>
      <c r="P2984" s="1">
        <f t="shared" si="928"/>
        <v>0</v>
      </c>
      <c r="Q2984" s="1">
        <f t="shared" si="929"/>
        <v>0.33333333333333331</v>
      </c>
      <c r="R2984" s="1">
        <f t="shared" si="930"/>
        <v>4.333333333333333</v>
      </c>
      <c r="S2984" s="1">
        <f t="shared" si="931"/>
        <v>4.3461349368017652</v>
      </c>
      <c r="T2984" s="1">
        <f t="shared" si="932"/>
        <v>2.6666666666666665</v>
      </c>
      <c r="U2984" s="1">
        <f t="shared" si="933"/>
        <v>-1.333333333333333</v>
      </c>
      <c r="V2984" s="1">
        <f t="shared" si="934"/>
        <v>-1.3461349368017652</v>
      </c>
      <c r="W2984" s="2">
        <f t="shared" si="935"/>
        <v>0.66666666666666663</v>
      </c>
      <c r="X2984" s="2">
        <f t="shared" si="936"/>
        <v>4.6666666666666661</v>
      </c>
      <c r="Y2984" s="2">
        <f t="shared" si="937"/>
        <v>4.6794682701350983</v>
      </c>
      <c r="Z2984">
        <f t="shared" si="938"/>
        <v>0.44444444444444442</v>
      </c>
      <c r="AA2984">
        <f t="shared" si="939"/>
        <v>-0.2222222222222221</v>
      </c>
      <c r="AB2984">
        <f t="shared" si="940"/>
        <v>-0.2243558228002942</v>
      </c>
      <c r="AC2984">
        <f t="shared" si="941"/>
        <v>0.92939927394424848</v>
      </c>
      <c r="AD2984">
        <f t="shared" si="942"/>
        <v>0.18451794044530628</v>
      </c>
      <c r="AE2984">
        <f t="shared" si="943"/>
        <v>0</v>
      </c>
    </row>
    <row r="2985" spans="3:31" x14ac:dyDescent="0.25">
      <c r="C2985">
        <v>0</v>
      </c>
      <c r="D2985">
        <v>2</v>
      </c>
      <c r="E2985">
        <v>1</v>
      </c>
      <c r="F2985">
        <v>1</v>
      </c>
      <c r="G2985">
        <v>0</v>
      </c>
      <c r="H2985">
        <v>1</v>
      </c>
      <c r="I2985">
        <f t="shared" si="924"/>
        <v>1</v>
      </c>
      <c r="J2985" s="3">
        <f t="shared" si="925"/>
        <v>0.92611958095399416</v>
      </c>
      <c r="N2985" s="1">
        <f t="shared" si="926"/>
        <v>4</v>
      </c>
      <c r="O2985" s="1">
        <f t="shared" si="927"/>
        <v>0.33333333333333331</v>
      </c>
      <c r="P2985" s="1">
        <f t="shared" si="928"/>
        <v>0</v>
      </c>
      <c r="Q2985" s="1">
        <f t="shared" si="929"/>
        <v>0.33333333333333331</v>
      </c>
      <c r="R2985" s="1">
        <f t="shared" si="930"/>
        <v>4</v>
      </c>
      <c r="S2985" s="1">
        <f t="shared" si="931"/>
        <v>4.0138648595974313</v>
      </c>
      <c r="T2985" s="1">
        <f t="shared" si="932"/>
        <v>2.6666666666666665</v>
      </c>
      <c r="U2985" s="1">
        <f t="shared" si="933"/>
        <v>-1</v>
      </c>
      <c r="V2985" s="1">
        <f t="shared" si="934"/>
        <v>-1.0138648595974313</v>
      </c>
      <c r="W2985" s="2">
        <f t="shared" si="935"/>
        <v>0.66666666666666663</v>
      </c>
      <c r="X2985" s="2">
        <f t="shared" si="936"/>
        <v>4.333333333333333</v>
      </c>
      <c r="Y2985" s="2">
        <f t="shared" si="937"/>
        <v>4.3471981929307644</v>
      </c>
      <c r="Z2985">
        <f t="shared" si="938"/>
        <v>0.44444444444444442</v>
      </c>
      <c r="AA2985">
        <f t="shared" si="939"/>
        <v>-0.16666666666666663</v>
      </c>
      <c r="AB2985">
        <f t="shared" si="940"/>
        <v>-0.16897747659957185</v>
      </c>
      <c r="AC2985">
        <f t="shared" si="941"/>
        <v>0.92611958095399416</v>
      </c>
      <c r="AD2985">
        <f t="shared" si="942"/>
        <v>0.21107491470209241</v>
      </c>
      <c r="AE2985">
        <f t="shared" si="943"/>
        <v>0</v>
      </c>
    </row>
    <row r="2986" spans="3:31" x14ac:dyDescent="0.25">
      <c r="C2986">
        <v>3</v>
      </c>
      <c r="D2986">
        <v>1</v>
      </c>
      <c r="E2986">
        <v>1</v>
      </c>
      <c r="F2986">
        <v>1</v>
      </c>
      <c r="G2986">
        <v>0</v>
      </c>
      <c r="H2986">
        <v>1</v>
      </c>
      <c r="I2986">
        <f t="shared" si="924"/>
        <v>1</v>
      </c>
      <c r="J2986" s="3">
        <f t="shared" si="925"/>
        <v>0.92939927394424848</v>
      </c>
      <c r="N2986" s="1">
        <f t="shared" si="926"/>
        <v>4.333333333333333</v>
      </c>
      <c r="O2986" s="1">
        <f t="shared" si="927"/>
        <v>0</v>
      </c>
      <c r="P2986" s="1">
        <f t="shared" si="928"/>
        <v>0.33333333333333331</v>
      </c>
      <c r="Q2986" s="1">
        <f t="shared" si="929"/>
        <v>0.33333333333333331</v>
      </c>
      <c r="R2986" s="1">
        <f t="shared" si="930"/>
        <v>4.3461349368017652</v>
      </c>
      <c r="S2986" s="1">
        <f t="shared" si="931"/>
        <v>4.333333333333333</v>
      </c>
      <c r="T2986" s="1">
        <f t="shared" si="932"/>
        <v>2.6666666666666665</v>
      </c>
      <c r="U2986" s="1">
        <f t="shared" si="933"/>
        <v>-1.3461349368017652</v>
      </c>
      <c r="V2986" s="1">
        <f t="shared" si="934"/>
        <v>-1.333333333333333</v>
      </c>
      <c r="W2986" s="2">
        <f t="shared" si="935"/>
        <v>0.66666666666666663</v>
      </c>
      <c r="X2986" s="2">
        <f t="shared" si="936"/>
        <v>4.6794682701350983</v>
      </c>
      <c r="Y2986" s="2">
        <f t="shared" si="937"/>
        <v>4.6666666666666661</v>
      </c>
      <c r="Z2986">
        <f t="shared" si="938"/>
        <v>0.44444444444444442</v>
      </c>
      <c r="AA2986">
        <f t="shared" si="939"/>
        <v>-0.2243558228002942</v>
      </c>
      <c r="AB2986">
        <f t="shared" si="940"/>
        <v>-0.2222222222222221</v>
      </c>
      <c r="AC2986">
        <f t="shared" si="941"/>
        <v>0.92939927394424848</v>
      </c>
      <c r="AD2986">
        <f t="shared" si="942"/>
        <v>0</v>
      </c>
      <c r="AE2986">
        <f t="shared" si="943"/>
        <v>0.18451794044530628</v>
      </c>
    </row>
    <row r="2987" spans="3:31" x14ac:dyDescent="0.25">
      <c r="C2987">
        <v>2</v>
      </c>
      <c r="D2987">
        <v>1</v>
      </c>
      <c r="E2987">
        <v>1</v>
      </c>
      <c r="F2987">
        <v>1</v>
      </c>
      <c r="G2987">
        <v>0</v>
      </c>
      <c r="H2987">
        <v>1</v>
      </c>
      <c r="I2987">
        <f t="shared" si="924"/>
        <v>1</v>
      </c>
      <c r="J2987" s="3">
        <f t="shared" si="925"/>
        <v>0.92939927394424848</v>
      </c>
      <c r="N2987" s="1">
        <f t="shared" si="926"/>
        <v>4.333333333333333</v>
      </c>
      <c r="O2987" s="1">
        <f t="shared" si="927"/>
        <v>0.33333333333333331</v>
      </c>
      <c r="P2987" s="1">
        <f t="shared" si="928"/>
        <v>0</v>
      </c>
      <c r="Q2987" s="1">
        <f t="shared" si="929"/>
        <v>0.33333333333333331</v>
      </c>
      <c r="R2987" s="1">
        <f t="shared" si="930"/>
        <v>4.333333333333333</v>
      </c>
      <c r="S2987" s="1">
        <f t="shared" si="931"/>
        <v>4.3461349368017652</v>
      </c>
      <c r="T2987" s="1">
        <f t="shared" si="932"/>
        <v>2.6666666666666665</v>
      </c>
      <c r="U2987" s="1">
        <f t="shared" si="933"/>
        <v>-1.333333333333333</v>
      </c>
      <c r="V2987" s="1">
        <f t="shared" si="934"/>
        <v>-1.3461349368017652</v>
      </c>
      <c r="W2987" s="2">
        <f t="shared" si="935"/>
        <v>0.66666666666666663</v>
      </c>
      <c r="X2987" s="2">
        <f t="shared" si="936"/>
        <v>4.6666666666666661</v>
      </c>
      <c r="Y2987" s="2">
        <f t="shared" si="937"/>
        <v>4.6794682701350983</v>
      </c>
      <c r="Z2987">
        <f t="shared" si="938"/>
        <v>0.44444444444444442</v>
      </c>
      <c r="AA2987">
        <f t="shared" si="939"/>
        <v>-0.2222222222222221</v>
      </c>
      <c r="AB2987">
        <f t="shared" si="940"/>
        <v>-0.2243558228002942</v>
      </c>
      <c r="AC2987">
        <f t="shared" si="941"/>
        <v>0.92939927394424848</v>
      </c>
      <c r="AD2987">
        <f t="shared" si="942"/>
        <v>0.18451794044530628</v>
      </c>
      <c r="AE2987">
        <f t="shared" si="943"/>
        <v>0</v>
      </c>
    </row>
    <row r="2988" spans="3:31" x14ac:dyDescent="0.25">
      <c r="C2988">
        <v>1</v>
      </c>
      <c r="D2988">
        <v>1</v>
      </c>
      <c r="E2988">
        <v>1</v>
      </c>
      <c r="F2988">
        <v>1</v>
      </c>
      <c r="G2988">
        <v>0</v>
      </c>
      <c r="H2988">
        <v>1</v>
      </c>
      <c r="I2988">
        <f t="shared" si="924"/>
        <v>1</v>
      </c>
      <c r="J2988" s="3">
        <f t="shared" si="925"/>
        <v>0.99417160738718358</v>
      </c>
      <c r="N2988" s="1">
        <f t="shared" si="926"/>
        <v>4.666666666666667</v>
      </c>
      <c r="O2988" s="1">
        <f t="shared" si="927"/>
        <v>0</v>
      </c>
      <c r="P2988" s="1">
        <f t="shared" si="928"/>
        <v>0</v>
      </c>
      <c r="Q2988" s="1">
        <f t="shared" si="929"/>
        <v>0</v>
      </c>
      <c r="R2988" s="1">
        <f t="shared" si="930"/>
        <v>4.666666666666667</v>
      </c>
      <c r="S2988" s="1">
        <f t="shared" si="931"/>
        <v>4.666666666666667</v>
      </c>
      <c r="T2988" s="1">
        <f t="shared" si="932"/>
        <v>3</v>
      </c>
      <c r="U2988" s="1">
        <f t="shared" si="933"/>
        <v>-1.666666666666667</v>
      </c>
      <c r="V2988" s="1">
        <f t="shared" si="934"/>
        <v>-1.666666666666667</v>
      </c>
      <c r="W2988" s="2">
        <f t="shared" si="935"/>
        <v>0.33333333333333331</v>
      </c>
      <c r="X2988" s="2">
        <f t="shared" si="936"/>
        <v>5</v>
      </c>
      <c r="Y2988" s="2">
        <f t="shared" si="937"/>
        <v>5</v>
      </c>
      <c r="Z2988">
        <f t="shared" si="938"/>
        <v>0.5</v>
      </c>
      <c r="AA2988">
        <f t="shared" si="939"/>
        <v>-0.27777777777777779</v>
      </c>
      <c r="AB2988">
        <f t="shared" si="940"/>
        <v>-0.27777777777777779</v>
      </c>
      <c r="AC2988">
        <f t="shared" si="941"/>
        <v>0.99417160738718358</v>
      </c>
      <c r="AD2988">
        <f t="shared" si="942"/>
        <v>0</v>
      </c>
      <c r="AE2988">
        <f t="shared" si="943"/>
        <v>0</v>
      </c>
    </row>
    <row r="2989" spans="3:31" x14ac:dyDescent="0.25">
      <c r="C2989">
        <v>0</v>
      </c>
      <c r="D2989">
        <v>1</v>
      </c>
      <c r="E2989">
        <v>1</v>
      </c>
      <c r="F2989">
        <v>1</v>
      </c>
      <c r="G2989">
        <v>0</v>
      </c>
      <c r="H2989">
        <v>1</v>
      </c>
      <c r="I2989">
        <f t="shared" si="924"/>
        <v>1</v>
      </c>
      <c r="J2989" s="3">
        <f t="shared" si="925"/>
        <v>0.99210550987213786</v>
      </c>
      <c r="N2989" s="1">
        <f t="shared" si="926"/>
        <v>4.333333333333333</v>
      </c>
      <c r="O2989" s="1">
        <f t="shared" si="927"/>
        <v>0</v>
      </c>
      <c r="P2989" s="1">
        <f t="shared" si="928"/>
        <v>0</v>
      </c>
      <c r="Q2989" s="1">
        <f t="shared" si="929"/>
        <v>0</v>
      </c>
      <c r="R2989" s="1">
        <f t="shared" si="930"/>
        <v>4.333333333333333</v>
      </c>
      <c r="S2989" s="1">
        <f t="shared" si="931"/>
        <v>4.333333333333333</v>
      </c>
      <c r="T2989" s="1">
        <f t="shared" si="932"/>
        <v>3</v>
      </c>
      <c r="U2989" s="1">
        <f t="shared" si="933"/>
        <v>-1.333333333333333</v>
      </c>
      <c r="V2989" s="1">
        <f t="shared" si="934"/>
        <v>-1.333333333333333</v>
      </c>
      <c r="W2989" s="2">
        <f t="shared" si="935"/>
        <v>0.33333333333333331</v>
      </c>
      <c r="X2989" s="2">
        <f t="shared" si="936"/>
        <v>4.6666666666666661</v>
      </c>
      <c r="Y2989" s="2">
        <f t="shared" si="937"/>
        <v>4.6666666666666661</v>
      </c>
      <c r="Z2989">
        <f t="shared" si="938"/>
        <v>0.5</v>
      </c>
      <c r="AA2989">
        <f t="shared" si="939"/>
        <v>-0.2222222222222221</v>
      </c>
      <c r="AB2989">
        <f t="shared" si="940"/>
        <v>-0.2222222222222221</v>
      </c>
      <c r="AC2989">
        <f t="shared" si="941"/>
        <v>0.99210550987213786</v>
      </c>
      <c r="AD2989">
        <f t="shared" si="942"/>
        <v>0</v>
      </c>
      <c r="AE2989">
        <f t="shared" si="943"/>
        <v>0</v>
      </c>
    </row>
    <row r="2990" spans="3:31" x14ac:dyDescent="0.25">
      <c r="C2990">
        <v>3</v>
      </c>
      <c r="D2990">
        <v>0</v>
      </c>
      <c r="E2990">
        <v>1</v>
      </c>
      <c r="F2990">
        <v>1</v>
      </c>
      <c r="G2990">
        <v>0</v>
      </c>
      <c r="H2990">
        <v>1</v>
      </c>
      <c r="I2990">
        <f t="shared" si="924"/>
        <v>1</v>
      </c>
      <c r="J2990" s="3">
        <f t="shared" si="925"/>
        <v>0.92611958095399416</v>
      </c>
      <c r="N2990" s="1">
        <f t="shared" si="926"/>
        <v>4</v>
      </c>
      <c r="O2990" s="1">
        <f t="shared" si="927"/>
        <v>0</v>
      </c>
      <c r="P2990" s="1">
        <f t="shared" si="928"/>
        <v>0.33333333333333331</v>
      </c>
      <c r="Q2990" s="1">
        <f t="shared" si="929"/>
        <v>0.33333333333333331</v>
      </c>
      <c r="R2990" s="1">
        <f t="shared" si="930"/>
        <v>4.0138648595974313</v>
      </c>
      <c r="S2990" s="1">
        <f t="shared" si="931"/>
        <v>4</v>
      </c>
      <c r="T2990" s="1">
        <f t="shared" si="932"/>
        <v>2.6666666666666665</v>
      </c>
      <c r="U2990" s="1">
        <f t="shared" si="933"/>
        <v>-1.0138648595974313</v>
      </c>
      <c r="V2990" s="1">
        <f t="shared" si="934"/>
        <v>-1</v>
      </c>
      <c r="W2990" s="2">
        <f t="shared" si="935"/>
        <v>0.66666666666666663</v>
      </c>
      <c r="X2990" s="2">
        <f t="shared" si="936"/>
        <v>4.3471981929307644</v>
      </c>
      <c r="Y2990" s="2">
        <f t="shared" si="937"/>
        <v>4.333333333333333</v>
      </c>
      <c r="Z2990">
        <f t="shared" si="938"/>
        <v>0.44444444444444442</v>
      </c>
      <c r="AA2990">
        <f t="shared" si="939"/>
        <v>-0.16897747659957185</v>
      </c>
      <c r="AB2990">
        <f t="shared" si="940"/>
        <v>-0.16666666666666663</v>
      </c>
      <c r="AC2990">
        <f t="shared" si="941"/>
        <v>0.92611958095399416</v>
      </c>
      <c r="AD2990">
        <f t="shared" si="942"/>
        <v>0</v>
      </c>
      <c r="AE2990">
        <f t="shared" si="943"/>
        <v>0.21107491470209241</v>
      </c>
    </row>
    <row r="2991" spans="3:31" x14ac:dyDescent="0.25">
      <c r="C2991">
        <v>2</v>
      </c>
      <c r="D2991">
        <v>0</v>
      </c>
      <c r="E2991">
        <v>1</v>
      </c>
      <c r="F2991">
        <v>1</v>
      </c>
      <c r="G2991">
        <v>0</v>
      </c>
      <c r="H2991">
        <v>1</v>
      </c>
      <c r="I2991">
        <f t="shared" si="924"/>
        <v>1</v>
      </c>
      <c r="J2991" s="3">
        <f t="shared" si="925"/>
        <v>0.92611958095399416</v>
      </c>
      <c r="N2991" s="1">
        <f t="shared" si="926"/>
        <v>4</v>
      </c>
      <c r="O2991" s="1">
        <f t="shared" si="927"/>
        <v>0.33333333333333331</v>
      </c>
      <c r="P2991" s="1">
        <f t="shared" si="928"/>
        <v>0</v>
      </c>
      <c r="Q2991" s="1">
        <f t="shared" si="929"/>
        <v>0.33333333333333331</v>
      </c>
      <c r="R2991" s="1">
        <f t="shared" si="930"/>
        <v>4</v>
      </c>
      <c r="S2991" s="1">
        <f t="shared" si="931"/>
        <v>4.0138648595974313</v>
      </c>
      <c r="T2991" s="1">
        <f t="shared" si="932"/>
        <v>2.6666666666666665</v>
      </c>
      <c r="U2991" s="1">
        <f t="shared" si="933"/>
        <v>-1</v>
      </c>
      <c r="V2991" s="1">
        <f t="shared" si="934"/>
        <v>-1.0138648595974313</v>
      </c>
      <c r="W2991" s="2">
        <f t="shared" si="935"/>
        <v>0.66666666666666663</v>
      </c>
      <c r="X2991" s="2">
        <f t="shared" si="936"/>
        <v>4.333333333333333</v>
      </c>
      <c r="Y2991" s="2">
        <f t="shared" si="937"/>
        <v>4.3471981929307644</v>
      </c>
      <c r="Z2991">
        <f t="shared" si="938"/>
        <v>0.44444444444444442</v>
      </c>
      <c r="AA2991">
        <f t="shared" si="939"/>
        <v>-0.16666666666666663</v>
      </c>
      <c r="AB2991">
        <f t="shared" si="940"/>
        <v>-0.16897747659957185</v>
      </c>
      <c r="AC2991">
        <f t="shared" si="941"/>
        <v>0.92611958095399416</v>
      </c>
      <c r="AD2991">
        <f t="shared" si="942"/>
        <v>0.21107491470209241</v>
      </c>
      <c r="AE2991">
        <f t="shared" si="943"/>
        <v>0</v>
      </c>
    </row>
    <row r="2992" spans="3:31" x14ac:dyDescent="0.25">
      <c r="C2992">
        <v>1</v>
      </c>
      <c r="D2992">
        <v>0</v>
      </c>
      <c r="E2992">
        <v>1</v>
      </c>
      <c r="F2992">
        <v>1</v>
      </c>
      <c r="G2992">
        <v>0</v>
      </c>
      <c r="H2992">
        <v>1</v>
      </c>
      <c r="I2992">
        <f t="shared" si="924"/>
        <v>1</v>
      </c>
      <c r="J2992" s="3">
        <f t="shared" si="925"/>
        <v>0.99210550987213786</v>
      </c>
      <c r="N2992" s="1">
        <f t="shared" si="926"/>
        <v>4.333333333333333</v>
      </c>
      <c r="O2992" s="1">
        <f t="shared" si="927"/>
        <v>0</v>
      </c>
      <c r="P2992" s="1">
        <f t="shared" si="928"/>
        <v>0</v>
      </c>
      <c r="Q2992" s="1">
        <f t="shared" si="929"/>
        <v>0</v>
      </c>
      <c r="R2992" s="1">
        <f t="shared" si="930"/>
        <v>4.333333333333333</v>
      </c>
      <c r="S2992" s="1">
        <f t="shared" si="931"/>
        <v>4.333333333333333</v>
      </c>
      <c r="T2992" s="1">
        <f t="shared" si="932"/>
        <v>3</v>
      </c>
      <c r="U2992" s="1">
        <f t="shared" si="933"/>
        <v>-1.333333333333333</v>
      </c>
      <c r="V2992" s="1">
        <f t="shared" si="934"/>
        <v>-1.333333333333333</v>
      </c>
      <c r="W2992" s="2">
        <f t="shared" si="935"/>
        <v>0.33333333333333331</v>
      </c>
      <c r="X2992" s="2">
        <f t="shared" si="936"/>
        <v>4.6666666666666661</v>
      </c>
      <c r="Y2992" s="2">
        <f t="shared" si="937"/>
        <v>4.6666666666666661</v>
      </c>
      <c r="Z2992">
        <f t="shared" si="938"/>
        <v>0.5</v>
      </c>
      <c r="AA2992">
        <f t="shared" si="939"/>
        <v>-0.2222222222222221</v>
      </c>
      <c r="AB2992">
        <f t="shared" si="940"/>
        <v>-0.2222222222222221</v>
      </c>
      <c r="AC2992">
        <f t="shared" si="941"/>
        <v>0.99210550987213786</v>
      </c>
      <c r="AD2992">
        <f t="shared" si="942"/>
        <v>0</v>
      </c>
      <c r="AE2992">
        <f t="shared" si="943"/>
        <v>0</v>
      </c>
    </row>
    <row r="2993" spans="3:31" x14ac:dyDescent="0.25">
      <c r="C2993">
        <v>0</v>
      </c>
      <c r="D2993">
        <v>0</v>
      </c>
      <c r="E2993">
        <v>1</v>
      </c>
      <c r="F2993">
        <v>1</v>
      </c>
      <c r="G2993">
        <v>0</v>
      </c>
      <c r="H2993">
        <v>1</v>
      </c>
      <c r="I2993">
        <f t="shared" si="924"/>
        <v>1</v>
      </c>
      <c r="J2993" s="3">
        <f t="shared" si="925"/>
        <v>0.98966659442303584</v>
      </c>
      <c r="N2993" s="1">
        <f t="shared" si="926"/>
        <v>4</v>
      </c>
      <c r="O2993" s="1">
        <f t="shared" si="927"/>
        <v>0</v>
      </c>
      <c r="P2993" s="1">
        <f t="shared" si="928"/>
        <v>0</v>
      </c>
      <c r="Q2993" s="1">
        <f t="shared" si="929"/>
        <v>0</v>
      </c>
      <c r="R2993" s="1">
        <f t="shared" si="930"/>
        <v>4</v>
      </c>
      <c r="S2993" s="1">
        <f t="shared" si="931"/>
        <v>4</v>
      </c>
      <c r="T2993" s="1">
        <f t="shared" si="932"/>
        <v>3</v>
      </c>
      <c r="U2993" s="1">
        <f t="shared" si="933"/>
        <v>-1</v>
      </c>
      <c r="V2993" s="1">
        <f t="shared" si="934"/>
        <v>-1</v>
      </c>
      <c r="W2993" s="2">
        <f t="shared" si="935"/>
        <v>0.33333333333333331</v>
      </c>
      <c r="X2993" s="2">
        <f t="shared" si="936"/>
        <v>4.333333333333333</v>
      </c>
      <c r="Y2993" s="2">
        <f t="shared" si="937"/>
        <v>4.333333333333333</v>
      </c>
      <c r="Z2993">
        <f t="shared" si="938"/>
        <v>0.5</v>
      </c>
      <c r="AA2993">
        <f t="shared" si="939"/>
        <v>-0.16666666666666663</v>
      </c>
      <c r="AB2993">
        <f t="shared" si="940"/>
        <v>-0.16666666666666663</v>
      </c>
      <c r="AC2993">
        <f t="shared" si="941"/>
        <v>0.98966659442303584</v>
      </c>
      <c r="AD2993">
        <f t="shared" si="942"/>
        <v>0</v>
      </c>
      <c r="AE2993">
        <f t="shared" si="943"/>
        <v>0</v>
      </c>
    </row>
    <row r="2994" spans="3:31" x14ac:dyDescent="0.25">
      <c r="C2994">
        <v>3</v>
      </c>
      <c r="D2994">
        <v>3</v>
      </c>
      <c r="E2994">
        <v>0</v>
      </c>
      <c r="F2994">
        <v>1</v>
      </c>
      <c r="G2994">
        <v>0</v>
      </c>
      <c r="H2994">
        <v>1</v>
      </c>
      <c r="I2994">
        <f t="shared" si="924"/>
        <v>1</v>
      </c>
      <c r="J2994" s="3">
        <f t="shared" si="925"/>
        <v>0.8241995019452083</v>
      </c>
      <c r="N2994" s="1">
        <f t="shared" si="926"/>
        <v>2.6666666666666665</v>
      </c>
      <c r="O2994" s="1">
        <f t="shared" si="927"/>
        <v>0</v>
      </c>
      <c r="P2994" s="1">
        <f t="shared" si="928"/>
        <v>0.66666666666666663</v>
      </c>
      <c r="Q2994" s="1">
        <f t="shared" si="929"/>
        <v>0.66666666666666663</v>
      </c>
      <c r="R2994" s="1">
        <f t="shared" si="930"/>
        <v>2.7487370837451071</v>
      </c>
      <c r="S2994" s="1">
        <f t="shared" si="931"/>
        <v>2.6666666666666665</v>
      </c>
      <c r="T2994" s="1">
        <f t="shared" si="932"/>
        <v>2.3333333333333335</v>
      </c>
      <c r="U2994" s="1">
        <f t="shared" si="933"/>
        <v>0.25126291625489294</v>
      </c>
      <c r="V2994" s="1">
        <f t="shared" si="934"/>
        <v>0.33333333333333348</v>
      </c>
      <c r="W2994" s="2">
        <f t="shared" si="935"/>
        <v>1</v>
      </c>
      <c r="X2994" s="2">
        <f t="shared" si="936"/>
        <v>3.0820704170784405</v>
      </c>
      <c r="Y2994" s="2">
        <f t="shared" si="937"/>
        <v>3</v>
      </c>
      <c r="Z2994">
        <f t="shared" si="938"/>
        <v>0.3888888888888889</v>
      </c>
      <c r="AA2994">
        <f t="shared" si="939"/>
        <v>4.1877152709148824E-2</v>
      </c>
      <c r="AB2994">
        <f t="shared" si="940"/>
        <v>5.555555555555558E-2</v>
      </c>
      <c r="AC2994">
        <f t="shared" si="941"/>
        <v>0.8241995019452083</v>
      </c>
      <c r="AD2994">
        <f t="shared" si="942"/>
        <v>0</v>
      </c>
      <c r="AE2994">
        <f t="shared" si="943"/>
        <v>0</v>
      </c>
    </row>
    <row r="2995" spans="3:31" x14ac:dyDescent="0.25">
      <c r="C2995">
        <v>2</v>
      </c>
      <c r="D2995">
        <v>3</v>
      </c>
      <c r="E2995">
        <v>0</v>
      </c>
      <c r="F2995">
        <v>1</v>
      </c>
      <c r="G2995">
        <v>0</v>
      </c>
      <c r="H2995">
        <v>1</v>
      </c>
      <c r="I2995">
        <f t="shared" si="924"/>
        <v>1</v>
      </c>
      <c r="J2995" s="3">
        <f t="shared" si="925"/>
        <v>0.87111728991000392</v>
      </c>
      <c r="N2995" s="1">
        <f t="shared" si="926"/>
        <v>2.6666666666666665</v>
      </c>
      <c r="O2995" s="1">
        <f t="shared" si="927"/>
        <v>0.33333333333333331</v>
      </c>
      <c r="P2995" s="1">
        <f t="shared" si="928"/>
        <v>0.33333333333333331</v>
      </c>
      <c r="Q2995" s="1">
        <f t="shared" si="929"/>
        <v>0.47140452079103168</v>
      </c>
      <c r="R2995" s="1">
        <f t="shared" si="930"/>
        <v>2.6874192494328497</v>
      </c>
      <c r="S2995" s="1">
        <f t="shared" si="931"/>
        <v>2.6874192494328497</v>
      </c>
      <c r="T2995" s="1">
        <f t="shared" si="932"/>
        <v>2.5285954792089682</v>
      </c>
      <c r="U2995" s="1">
        <f t="shared" si="933"/>
        <v>0.31258075056715029</v>
      </c>
      <c r="V2995" s="1">
        <f t="shared" si="934"/>
        <v>0.31258075056715029</v>
      </c>
      <c r="W2995" s="2">
        <f t="shared" si="935"/>
        <v>0.80473785412436505</v>
      </c>
      <c r="X2995" s="2">
        <f t="shared" si="936"/>
        <v>3.0207525827661832</v>
      </c>
      <c r="Y2995" s="2">
        <f t="shared" si="937"/>
        <v>3.0207525827661832</v>
      </c>
      <c r="Z2995">
        <f t="shared" si="938"/>
        <v>0.42143257986816141</v>
      </c>
      <c r="AA2995">
        <f t="shared" si="939"/>
        <v>5.2096791761191752E-2</v>
      </c>
      <c r="AB2995">
        <f t="shared" si="940"/>
        <v>5.2096791761191752E-2</v>
      </c>
      <c r="AC2995">
        <f t="shared" si="941"/>
        <v>0.87111728991000392</v>
      </c>
      <c r="AD2995">
        <f t="shared" si="942"/>
        <v>0</v>
      </c>
      <c r="AE2995">
        <f t="shared" si="943"/>
        <v>0</v>
      </c>
    </row>
    <row r="2996" spans="3:31" x14ac:dyDescent="0.25">
      <c r="C2996">
        <v>1</v>
      </c>
      <c r="D2996">
        <v>3</v>
      </c>
      <c r="E2996">
        <v>0</v>
      </c>
      <c r="F2996">
        <v>1</v>
      </c>
      <c r="G2996">
        <v>0</v>
      </c>
      <c r="H2996">
        <v>1</v>
      </c>
      <c r="I2996">
        <f t="shared" si="924"/>
        <v>1</v>
      </c>
      <c r="J2996" s="3">
        <f t="shared" si="925"/>
        <v>0.91076869585853149</v>
      </c>
      <c r="N2996" s="1">
        <f t="shared" si="926"/>
        <v>3</v>
      </c>
      <c r="O2996" s="1">
        <f t="shared" si="927"/>
        <v>0</v>
      </c>
      <c r="P2996" s="1">
        <f t="shared" si="928"/>
        <v>0.33333333333333331</v>
      </c>
      <c r="Q2996" s="1">
        <f t="shared" si="929"/>
        <v>0.33333333333333331</v>
      </c>
      <c r="R2996" s="1">
        <f t="shared" si="930"/>
        <v>3.018461712712472</v>
      </c>
      <c r="S2996" s="1">
        <f t="shared" si="931"/>
        <v>3</v>
      </c>
      <c r="T2996" s="1">
        <f t="shared" si="932"/>
        <v>2.6666666666666665</v>
      </c>
      <c r="U2996" s="1">
        <f t="shared" si="933"/>
        <v>-1.8461712712471989E-2</v>
      </c>
      <c r="V2996" s="1">
        <f t="shared" si="934"/>
        <v>0</v>
      </c>
      <c r="W2996" s="2">
        <f t="shared" si="935"/>
        <v>0.66666666666666663</v>
      </c>
      <c r="X2996" s="2">
        <f t="shared" si="936"/>
        <v>3.3517950460458055</v>
      </c>
      <c r="Y2996" s="2">
        <f t="shared" si="937"/>
        <v>3.3333333333333335</v>
      </c>
      <c r="Z2996">
        <f t="shared" si="938"/>
        <v>0.44444444444444442</v>
      </c>
      <c r="AA2996">
        <f t="shared" si="939"/>
        <v>-3.0769521187452575E-3</v>
      </c>
      <c r="AB2996">
        <f t="shared" si="940"/>
        <v>0</v>
      </c>
      <c r="AC2996">
        <f t="shared" si="941"/>
        <v>0.91076869585853149</v>
      </c>
      <c r="AD2996">
        <f t="shared" si="942"/>
        <v>0</v>
      </c>
      <c r="AE2996">
        <f t="shared" si="943"/>
        <v>0</v>
      </c>
    </row>
    <row r="2997" spans="3:31" x14ac:dyDescent="0.25">
      <c r="C2997">
        <v>0</v>
      </c>
      <c r="D2997">
        <v>3</v>
      </c>
      <c r="E2997">
        <v>0</v>
      </c>
      <c r="F2997">
        <v>1</v>
      </c>
      <c r="G2997">
        <v>0</v>
      </c>
      <c r="H2997">
        <v>1</v>
      </c>
      <c r="I2997">
        <f t="shared" si="924"/>
        <v>1</v>
      </c>
      <c r="J2997" s="3">
        <f t="shared" si="925"/>
        <v>0.90233478747779639</v>
      </c>
      <c r="N2997" s="1">
        <f t="shared" si="926"/>
        <v>2.6666666666666665</v>
      </c>
      <c r="O2997" s="1">
        <f t="shared" si="927"/>
        <v>0</v>
      </c>
      <c r="P2997" s="1">
        <f t="shared" si="928"/>
        <v>0.33333333333333331</v>
      </c>
      <c r="Q2997" s="1">
        <f t="shared" si="929"/>
        <v>0.33333333333333331</v>
      </c>
      <c r="R2997" s="1">
        <f t="shared" si="930"/>
        <v>2.6874192494328497</v>
      </c>
      <c r="S2997" s="1">
        <f t="shared" si="931"/>
        <v>2.6666666666666665</v>
      </c>
      <c r="T2997" s="1">
        <f t="shared" si="932"/>
        <v>2.6666666666666665</v>
      </c>
      <c r="U2997" s="1">
        <f t="shared" si="933"/>
        <v>0.31258075056715029</v>
      </c>
      <c r="V2997" s="1">
        <f t="shared" si="934"/>
        <v>0.33333333333333348</v>
      </c>
      <c r="W2997" s="2">
        <f t="shared" si="935"/>
        <v>0.66666666666666663</v>
      </c>
      <c r="X2997" s="2">
        <f t="shared" si="936"/>
        <v>3.0207525827661832</v>
      </c>
      <c r="Y2997" s="2">
        <f t="shared" si="937"/>
        <v>3</v>
      </c>
      <c r="Z2997">
        <f t="shared" si="938"/>
        <v>0.44444444444444442</v>
      </c>
      <c r="AA2997">
        <f t="shared" si="939"/>
        <v>5.2096791761191752E-2</v>
      </c>
      <c r="AB2997">
        <f t="shared" si="940"/>
        <v>5.555555555555558E-2</v>
      </c>
      <c r="AC2997">
        <f t="shared" si="941"/>
        <v>0.90233478747779639</v>
      </c>
      <c r="AD2997">
        <f t="shared" si="942"/>
        <v>0</v>
      </c>
      <c r="AE2997">
        <f t="shared" si="943"/>
        <v>0</v>
      </c>
    </row>
    <row r="2998" spans="3:31" x14ac:dyDescent="0.25">
      <c r="C2998">
        <v>3</v>
      </c>
      <c r="D2998">
        <v>2</v>
      </c>
      <c r="E2998">
        <v>0</v>
      </c>
      <c r="F2998">
        <v>1</v>
      </c>
      <c r="G2998">
        <v>0</v>
      </c>
      <c r="H2998">
        <v>1</v>
      </c>
      <c r="I2998">
        <f t="shared" si="924"/>
        <v>1</v>
      </c>
      <c r="J2998" s="3">
        <f t="shared" si="925"/>
        <v>0.87111728991000392</v>
      </c>
      <c r="N2998" s="1">
        <f t="shared" si="926"/>
        <v>2.6666666666666665</v>
      </c>
      <c r="O2998" s="1">
        <f t="shared" si="927"/>
        <v>0.33333333333333331</v>
      </c>
      <c r="P2998" s="1">
        <f t="shared" si="928"/>
        <v>0.33333333333333331</v>
      </c>
      <c r="Q2998" s="1">
        <f t="shared" si="929"/>
        <v>0.47140452079103168</v>
      </c>
      <c r="R2998" s="1">
        <f t="shared" si="930"/>
        <v>2.6874192494328497</v>
      </c>
      <c r="S2998" s="1">
        <f t="shared" si="931"/>
        <v>2.6874192494328497</v>
      </c>
      <c r="T2998" s="1">
        <f t="shared" si="932"/>
        <v>2.5285954792089682</v>
      </c>
      <c r="U2998" s="1">
        <f t="shared" si="933"/>
        <v>0.31258075056715029</v>
      </c>
      <c r="V2998" s="1">
        <f t="shared" si="934"/>
        <v>0.31258075056715029</v>
      </c>
      <c r="W2998" s="2">
        <f t="shared" si="935"/>
        <v>0.80473785412436505</v>
      </c>
      <c r="X2998" s="2">
        <f t="shared" si="936"/>
        <v>3.0207525827661832</v>
      </c>
      <c r="Y2998" s="2">
        <f t="shared" si="937"/>
        <v>3.0207525827661832</v>
      </c>
      <c r="Z2998">
        <f t="shared" si="938"/>
        <v>0.42143257986816141</v>
      </c>
      <c r="AA2998">
        <f t="shared" si="939"/>
        <v>5.2096791761191752E-2</v>
      </c>
      <c r="AB2998">
        <f t="shared" si="940"/>
        <v>5.2096791761191752E-2</v>
      </c>
      <c r="AC2998">
        <f t="shared" si="941"/>
        <v>0.87111728991000392</v>
      </c>
      <c r="AD2998">
        <f t="shared" si="942"/>
        <v>0</v>
      </c>
      <c r="AE2998">
        <f t="shared" si="943"/>
        <v>0</v>
      </c>
    </row>
    <row r="2999" spans="3:31" x14ac:dyDescent="0.25">
      <c r="C2999">
        <v>2</v>
      </c>
      <c r="D2999">
        <v>2</v>
      </c>
      <c r="E2999">
        <v>0</v>
      </c>
      <c r="F2999">
        <v>1</v>
      </c>
      <c r="G2999">
        <v>0</v>
      </c>
      <c r="H2999">
        <v>1</v>
      </c>
      <c r="I2999">
        <f t="shared" si="924"/>
        <v>1</v>
      </c>
      <c r="J2999" s="3">
        <f t="shared" si="925"/>
        <v>0.8241995019452083</v>
      </c>
      <c r="N2999" s="1">
        <f t="shared" si="926"/>
        <v>2.6666666666666665</v>
      </c>
      <c r="O2999" s="1">
        <f t="shared" si="927"/>
        <v>0.66666666666666663</v>
      </c>
      <c r="P2999" s="1">
        <f t="shared" si="928"/>
        <v>0</v>
      </c>
      <c r="Q2999" s="1">
        <f t="shared" si="929"/>
        <v>0.66666666666666663</v>
      </c>
      <c r="R2999" s="1">
        <f t="shared" si="930"/>
        <v>2.6666666666666665</v>
      </c>
      <c r="S2999" s="1">
        <f t="shared" si="931"/>
        <v>2.7487370837451071</v>
      </c>
      <c r="T2999" s="1">
        <f t="shared" si="932"/>
        <v>2.3333333333333335</v>
      </c>
      <c r="U2999" s="1">
        <f t="shared" si="933"/>
        <v>0.33333333333333348</v>
      </c>
      <c r="V2999" s="1">
        <f t="shared" si="934"/>
        <v>0.25126291625489294</v>
      </c>
      <c r="W2999" s="2">
        <f t="shared" si="935"/>
        <v>1</v>
      </c>
      <c r="X2999" s="2">
        <f t="shared" si="936"/>
        <v>3</v>
      </c>
      <c r="Y2999" s="2">
        <f t="shared" si="937"/>
        <v>3.0820704170784405</v>
      </c>
      <c r="Z2999">
        <f t="shared" si="938"/>
        <v>0.3888888888888889</v>
      </c>
      <c r="AA2999">
        <f t="shared" si="939"/>
        <v>5.555555555555558E-2</v>
      </c>
      <c r="AB2999">
        <f t="shared" si="940"/>
        <v>4.1877152709148824E-2</v>
      </c>
      <c r="AC2999">
        <f t="shared" si="941"/>
        <v>0.8241995019452083</v>
      </c>
      <c r="AD2999">
        <f t="shared" si="942"/>
        <v>0</v>
      </c>
      <c r="AE2999">
        <f t="shared" si="943"/>
        <v>0</v>
      </c>
    </row>
    <row r="3000" spans="3:31" x14ac:dyDescent="0.25">
      <c r="C3000">
        <v>1</v>
      </c>
      <c r="D3000">
        <v>2</v>
      </c>
      <c r="E3000">
        <v>0</v>
      </c>
      <c r="F3000">
        <v>1</v>
      </c>
      <c r="G3000">
        <v>0</v>
      </c>
      <c r="H3000">
        <v>1</v>
      </c>
      <c r="I3000">
        <f t="shared" si="924"/>
        <v>1</v>
      </c>
      <c r="J3000" s="3">
        <f t="shared" si="925"/>
        <v>0.91076869585853149</v>
      </c>
      <c r="N3000" s="1">
        <f t="shared" si="926"/>
        <v>3</v>
      </c>
      <c r="O3000" s="1">
        <f t="shared" si="927"/>
        <v>0.33333333333333331</v>
      </c>
      <c r="P3000" s="1">
        <f t="shared" si="928"/>
        <v>0</v>
      </c>
      <c r="Q3000" s="1">
        <f t="shared" si="929"/>
        <v>0.33333333333333331</v>
      </c>
      <c r="R3000" s="1">
        <f t="shared" si="930"/>
        <v>3</v>
      </c>
      <c r="S3000" s="1">
        <f t="shared" si="931"/>
        <v>3.018461712712472</v>
      </c>
      <c r="T3000" s="1">
        <f t="shared" si="932"/>
        <v>2.6666666666666665</v>
      </c>
      <c r="U3000" s="1">
        <f t="shared" si="933"/>
        <v>0</v>
      </c>
      <c r="V3000" s="1">
        <f t="shared" si="934"/>
        <v>-1.8461712712471989E-2</v>
      </c>
      <c r="W3000" s="2">
        <f t="shared" si="935"/>
        <v>0.66666666666666663</v>
      </c>
      <c r="X3000" s="2">
        <f t="shared" si="936"/>
        <v>3.3333333333333335</v>
      </c>
      <c r="Y3000" s="2">
        <f t="shared" si="937"/>
        <v>3.3517950460458055</v>
      </c>
      <c r="Z3000">
        <f t="shared" si="938"/>
        <v>0.44444444444444442</v>
      </c>
      <c r="AA3000">
        <f t="shared" si="939"/>
        <v>0</v>
      </c>
      <c r="AB3000">
        <f t="shared" si="940"/>
        <v>-3.0769521187452575E-3</v>
      </c>
      <c r="AC3000">
        <f t="shared" si="941"/>
        <v>0.91076869585853149</v>
      </c>
      <c r="AD3000">
        <f t="shared" si="942"/>
        <v>0</v>
      </c>
      <c r="AE3000">
        <f t="shared" si="943"/>
        <v>0</v>
      </c>
    </row>
    <row r="3001" spans="3:31" x14ac:dyDescent="0.25">
      <c r="C3001">
        <v>0</v>
      </c>
      <c r="D3001">
        <v>2</v>
      </c>
      <c r="E3001">
        <v>0</v>
      </c>
      <c r="F3001">
        <v>1</v>
      </c>
      <c r="G3001">
        <v>0</v>
      </c>
      <c r="H3001">
        <v>1</v>
      </c>
      <c r="I3001">
        <f t="shared" si="924"/>
        <v>1</v>
      </c>
      <c r="J3001" s="3">
        <f t="shared" si="925"/>
        <v>0.90233478747779639</v>
      </c>
      <c r="N3001" s="1">
        <f t="shared" si="926"/>
        <v>2.6666666666666665</v>
      </c>
      <c r="O3001" s="1">
        <f t="shared" si="927"/>
        <v>0.33333333333333331</v>
      </c>
      <c r="P3001" s="1">
        <f t="shared" si="928"/>
        <v>0</v>
      </c>
      <c r="Q3001" s="1">
        <f t="shared" si="929"/>
        <v>0.33333333333333331</v>
      </c>
      <c r="R3001" s="1">
        <f t="shared" si="930"/>
        <v>2.6666666666666665</v>
      </c>
      <c r="S3001" s="1">
        <f t="shared" si="931"/>
        <v>2.6874192494328497</v>
      </c>
      <c r="T3001" s="1">
        <f t="shared" si="932"/>
        <v>2.6666666666666665</v>
      </c>
      <c r="U3001" s="1">
        <f t="shared" si="933"/>
        <v>0.33333333333333348</v>
      </c>
      <c r="V3001" s="1">
        <f t="shared" si="934"/>
        <v>0.31258075056715029</v>
      </c>
      <c r="W3001" s="2">
        <f t="shared" si="935"/>
        <v>0.66666666666666663</v>
      </c>
      <c r="X3001" s="2">
        <f t="shared" si="936"/>
        <v>3</v>
      </c>
      <c r="Y3001" s="2">
        <f t="shared" si="937"/>
        <v>3.0207525827661832</v>
      </c>
      <c r="Z3001">
        <f t="shared" si="938"/>
        <v>0.44444444444444442</v>
      </c>
      <c r="AA3001">
        <f t="shared" si="939"/>
        <v>5.555555555555558E-2</v>
      </c>
      <c r="AB3001">
        <f t="shared" si="940"/>
        <v>5.2096791761191752E-2</v>
      </c>
      <c r="AC3001">
        <f t="shared" si="941"/>
        <v>0.90233478747779639</v>
      </c>
      <c r="AD3001">
        <f t="shared" si="942"/>
        <v>0</v>
      </c>
      <c r="AE3001">
        <f t="shared" si="943"/>
        <v>0</v>
      </c>
    </row>
    <row r="3002" spans="3:31" x14ac:dyDescent="0.25">
      <c r="C3002">
        <v>3</v>
      </c>
      <c r="D3002">
        <v>1</v>
      </c>
      <c r="E3002">
        <v>0</v>
      </c>
      <c r="F3002">
        <v>1</v>
      </c>
      <c r="G3002">
        <v>0</v>
      </c>
      <c r="H3002">
        <v>1</v>
      </c>
      <c r="I3002">
        <f t="shared" si="924"/>
        <v>1</v>
      </c>
      <c r="J3002" s="3">
        <f t="shared" si="925"/>
        <v>0.91076869585853149</v>
      </c>
      <c r="N3002" s="1">
        <f t="shared" si="926"/>
        <v>3</v>
      </c>
      <c r="O3002" s="1">
        <f t="shared" si="927"/>
        <v>0</v>
      </c>
      <c r="P3002" s="1">
        <f t="shared" si="928"/>
        <v>0.33333333333333331</v>
      </c>
      <c r="Q3002" s="1">
        <f t="shared" si="929"/>
        <v>0.33333333333333331</v>
      </c>
      <c r="R3002" s="1">
        <f t="shared" si="930"/>
        <v>3.018461712712472</v>
      </c>
      <c r="S3002" s="1">
        <f t="shared" si="931"/>
        <v>3</v>
      </c>
      <c r="T3002" s="1">
        <f t="shared" si="932"/>
        <v>2.6666666666666665</v>
      </c>
      <c r="U3002" s="1">
        <f t="shared" si="933"/>
        <v>-1.8461712712471989E-2</v>
      </c>
      <c r="V3002" s="1">
        <f t="shared" si="934"/>
        <v>0</v>
      </c>
      <c r="W3002" s="2">
        <f t="shared" si="935"/>
        <v>0.66666666666666663</v>
      </c>
      <c r="X3002" s="2">
        <f t="shared" si="936"/>
        <v>3.3517950460458055</v>
      </c>
      <c r="Y3002" s="2">
        <f t="shared" si="937"/>
        <v>3.3333333333333335</v>
      </c>
      <c r="Z3002">
        <f t="shared" si="938"/>
        <v>0.44444444444444442</v>
      </c>
      <c r="AA3002">
        <f t="shared" si="939"/>
        <v>-3.0769521187452575E-3</v>
      </c>
      <c r="AB3002">
        <f t="shared" si="940"/>
        <v>0</v>
      </c>
      <c r="AC3002">
        <f t="shared" si="941"/>
        <v>0.91076869585853149</v>
      </c>
      <c r="AD3002">
        <f t="shared" si="942"/>
        <v>0</v>
      </c>
      <c r="AE3002">
        <f t="shared" si="943"/>
        <v>0</v>
      </c>
    </row>
    <row r="3003" spans="3:31" x14ac:dyDescent="0.25">
      <c r="C3003">
        <v>2</v>
      </c>
      <c r="D3003">
        <v>1</v>
      </c>
      <c r="E3003">
        <v>0</v>
      </c>
      <c r="F3003">
        <v>1</v>
      </c>
      <c r="G3003">
        <v>0</v>
      </c>
      <c r="H3003">
        <v>1</v>
      </c>
      <c r="I3003">
        <f t="shared" si="924"/>
        <v>1</v>
      </c>
      <c r="J3003" s="3">
        <f t="shared" si="925"/>
        <v>0.91076869585853149</v>
      </c>
      <c r="N3003" s="1">
        <f t="shared" si="926"/>
        <v>3</v>
      </c>
      <c r="O3003" s="1">
        <f t="shared" si="927"/>
        <v>0.33333333333333331</v>
      </c>
      <c r="P3003" s="1">
        <f t="shared" si="928"/>
        <v>0</v>
      </c>
      <c r="Q3003" s="1">
        <f t="shared" si="929"/>
        <v>0.33333333333333331</v>
      </c>
      <c r="R3003" s="1">
        <f t="shared" si="930"/>
        <v>3</v>
      </c>
      <c r="S3003" s="1">
        <f t="shared" si="931"/>
        <v>3.018461712712472</v>
      </c>
      <c r="T3003" s="1">
        <f t="shared" si="932"/>
        <v>2.6666666666666665</v>
      </c>
      <c r="U3003" s="1">
        <f t="shared" si="933"/>
        <v>0</v>
      </c>
      <c r="V3003" s="1">
        <f t="shared" si="934"/>
        <v>-1.8461712712471989E-2</v>
      </c>
      <c r="W3003" s="2">
        <f t="shared" si="935"/>
        <v>0.66666666666666663</v>
      </c>
      <c r="X3003" s="2">
        <f t="shared" si="936"/>
        <v>3.3333333333333335</v>
      </c>
      <c r="Y3003" s="2">
        <f t="shared" si="937"/>
        <v>3.3517950460458055</v>
      </c>
      <c r="Z3003">
        <f t="shared" si="938"/>
        <v>0.44444444444444442</v>
      </c>
      <c r="AA3003">
        <f t="shared" si="939"/>
        <v>0</v>
      </c>
      <c r="AB3003">
        <f t="shared" si="940"/>
        <v>-3.0769521187452575E-3</v>
      </c>
      <c r="AC3003">
        <f t="shared" si="941"/>
        <v>0.91076869585853149</v>
      </c>
      <c r="AD3003">
        <f t="shared" si="942"/>
        <v>0</v>
      </c>
      <c r="AE3003">
        <f t="shared" si="943"/>
        <v>0</v>
      </c>
    </row>
    <row r="3004" spans="3:31" x14ac:dyDescent="0.25">
      <c r="C3004">
        <v>1</v>
      </c>
      <c r="D3004">
        <v>1</v>
      </c>
      <c r="E3004">
        <v>0</v>
      </c>
      <c r="F3004">
        <v>1</v>
      </c>
      <c r="G3004">
        <v>0</v>
      </c>
      <c r="H3004">
        <v>1</v>
      </c>
      <c r="I3004">
        <f t="shared" si="924"/>
        <v>1</v>
      </c>
      <c r="J3004" s="3">
        <f t="shared" si="925"/>
        <v>0.98317977152197322</v>
      </c>
      <c r="N3004" s="1">
        <f t="shared" si="926"/>
        <v>3.3333333333333335</v>
      </c>
      <c r="O3004" s="1">
        <f t="shared" si="927"/>
        <v>0</v>
      </c>
      <c r="P3004" s="1">
        <f t="shared" si="928"/>
        <v>0</v>
      </c>
      <c r="Q3004" s="1">
        <f t="shared" si="929"/>
        <v>0</v>
      </c>
      <c r="R3004" s="1">
        <f t="shared" si="930"/>
        <v>3.3333333333333335</v>
      </c>
      <c r="S3004" s="1">
        <f t="shared" si="931"/>
        <v>3.3333333333333335</v>
      </c>
      <c r="T3004" s="1">
        <f t="shared" si="932"/>
        <v>3</v>
      </c>
      <c r="U3004" s="1">
        <f t="shared" si="933"/>
        <v>-0.33333333333333348</v>
      </c>
      <c r="V3004" s="1">
        <f t="shared" si="934"/>
        <v>-0.33333333333333348</v>
      </c>
      <c r="W3004" s="2">
        <f t="shared" si="935"/>
        <v>0.33333333333333331</v>
      </c>
      <c r="X3004" s="2">
        <f t="shared" si="936"/>
        <v>3.666666666666667</v>
      </c>
      <c r="Y3004" s="2">
        <f t="shared" si="937"/>
        <v>3.666666666666667</v>
      </c>
      <c r="Z3004">
        <f t="shared" si="938"/>
        <v>0.5</v>
      </c>
      <c r="AA3004">
        <f t="shared" si="939"/>
        <v>-5.555555555555558E-2</v>
      </c>
      <c r="AB3004">
        <f t="shared" si="940"/>
        <v>-5.555555555555558E-2</v>
      </c>
      <c r="AC3004">
        <f t="shared" si="941"/>
        <v>0.98317977152197322</v>
      </c>
      <c r="AD3004">
        <f t="shared" si="942"/>
        <v>0</v>
      </c>
      <c r="AE3004">
        <f t="shared" si="943"/>
        <v>0</v>
      </c>
    </row>
    <row r="3005" spans="3:31" x14ac:dyDescent="0.25">
      <c r="C3005">
        <v>0</v>
      </c>
      <c r="D3005">
        <v>1</v>
      </c>
      <c r="E3005">
        <v>0</v>
      </c>
      <c r="F3005">
        <v>1</v>
      </c>
      <c r="G3005">
        <v>0</v>
      </c>
      <c r="H3005">
        <v>1</v>
      </c>
      <c r="I3005">
        <f t="shared" si="924"/>
        <v>1</v>
      </c>
      <c r="J3005" s="3">
        <f t="shared" si="925"/>
        <v>0.97873622263920912</v>
      </c>
      <c r="N3005" s="1">
        <f t="shared" si="926"/>
        <v>3</v>
      </c>
      <c r="O3005" s="1">
        <f t="shared" si="927"/>
        <v>0</v>
      </c>
      <c r="P3005" s="1">
        <f t="shared" si="928"/>
        <v>0</v>
      </c>
      <c r="Q3005" s="1">
        <f t="shared" si="929"/>
        <v>0</v>
      </c>
      <c r="R3005" s="1">
        <f t="shared" si="930"/>
        <v>3</v>
      </c>
      <c r="S3005" s="1">
        <f t="shared" si="931"/>
        <v>3</v>
      </c>
      <c r="T3005" s="1">
        <f t="shared" si="932"/>
        <v>3</v>
      </c>
      <c r="U3005" s="1">
        <f t="shared" si="933"/>
        <v>0</v>
      </c>
      <c r="V3005" s="1">
        <f t="shared" si="934"/>
        <v>0</v>
      </c>
      <c r="W3005" s="2">
        <f t="shared" si="935"/>
        <v>0.33333333333333331</v>
      </c>
      <c r="X3005" s="2">
        <f t="shared" si="936"/>
        <v>3.3333333333333335</v>
      </c>
      <c r="Y3005" s="2">
        <f t="shared" si="937"/>
        <v>3.3333333333333335</v>
      </c>
      <c r="Z3005">
        <f t="shared" si="938"/>
        <v>0.5</v>
      </c>
      <c r="AA3005">
        <f t="shared" si="939"/>
        <v>0</v>
      </c>
      <c r="AB3005">
        <f t="shared" si="940"/>
        <v>0</v>
      </c>
      <c r="AC3005">
        <f t="shared" si="941"/>
        <v>0.97873622263920912</v>
      </c>
      <c r="AD3005">
        <f t="shared" si="942"/>
        <v>0</v>
      </c>
      <c r="AE3005">
        <f t="shared" si="943"/>
        <v>0</v>
      </c>
    </row>
    <row r="3006" spans="3:31" x14ac:dyDescent="0.25">
      <c r="C3006">
        <v>3</v>
      </c>
      <c r="D3006">
        <v>0</v>
      </c>
      <c r="E3006">
        <v>0</v>
      </c>
      <c r="F3006">
        <v>1</v>
      </c>
      <c r="G3006">
        <v>0</v>
      </c>
      <c r="H3006">
        <v>1</v>
      </c>
      <c r="I3006">
        <f t="shared" si="924"/>
        <v>1</v>
      </c>
      <c r="J3006" s="3">
        <f t="shared" si="925"/>
        <v>0.90233478747779639</v>
      </c>
      <c r="N3006" s="1">
        <f t="shared" si="926"/>
        <v>2.6666666666666665</v>
      </c>
      <c r="O3006" s="1">
        <f t="shared" si="927"/>
        <v>0</v>
      </c>
      <c r="P3006" s="1">
        <f t="shared" si="928"/>
        <v>0.33333333333333331</v>
      </c>
      <c r="Q3006" s="1">
        <f t="shared" si="929"/>
        <v>0.33333333333333331</v>
      </c>
      <c r="R3006" s="1">
        <f t="shared" si="930"/>
        <v>2.6874192494328497</v>
      </c>
      <c r="S3006" s="1">
        <f t="shared" si="931"/>
        <v>2.6666666666666665</v>
      </c>
      <c r="T3006" s="1">
        <f t="shared" si="932"/>
        <v>2.6666666666666665</v>
      </c>
      <c r="U3006" s="1">
        <f t="shared" si="933"/>
        <v>0.31258075056715029</v>
      </c>
      <c r="V3006" s="1">
        <f t="shared" si="934"/>
        <v>0.33333333333333348</v>
      </c>
      <c r="W3006" s="2">
        <f t="shared" si="935"/>
        <v>0.66666666666666663</v>
      </c>
      <c r="X3006" s="2">
        <f t="shared" si="936"/>
        <v>3.0207525827661832</v>
      </c>
      <c r="Y3006" s="2">
        <f t="shared" si="937"/>
        <v>3</v>
      </c>
      <c r="Z3006">
        <f t="shared" si="938"/>
        <v>0.44444444444444442</v>
      </c>
      <c r="AA3006">
        <f t="shared" si="939"/>
        <v>5.2096791761191752E-2</v>
      </c>
      <c r="AB3006">
        <f t="shared" si="940"/>
        <v>5.555555555555558E-2</v>
      </c>
      <c r="AC3006">
        <f t="shared" si="941"/>
        <v>0.90233478747779639</v>
      </c>
      <c r="AD3006">
        <f t="shared" si="942"/>
        <v>0</v>
      </c>
      <c r="AE3006">
        <f t="shared" si="943"/>
        <v>0</v>
      </c>
    </row>
    <row r="3007" spans="3:31" x14ac:dyDescent="0.25">
      <c r="C3007">
        <v>2</v>
      </c>
      <c r="D3007">
        <v>0</v>
      </c>
      <c r="E3007">
        <v>0</v>
      </c>
      <c r="F3007">
        <v>1</v>
      </c>
      <c r="G3007">
        <v>0</v>
      </c>
      <c r="H3007">
        <v>1</v>
      </c>
      <c r="I3007">
        <f t="shared" si="924"/>
        <v>1</v>
      </c>
      <c r="J3007" s="3">
        <f t="shared" si="925"/>
        <v>0.90233478747779639</v>
      </c>
      <c r="N3007" s="1">
        <f t="shared" si="926"/>
        <v>2.6666666666666665</v>
      </c>
      <c r="O3007" s="1">
        <f t="shared" si="927"/>
        <v>0.33333333333333331</v>
      </c>
      <c r="P3007" s="1">
        <f t="shared" si="928"/>
        <v>0</v>
      </c>
      <c r="Q3007" s="1">
        <f t="shared" si="929"/>
        <v>0.33333333333333331</v>
      </c>
      <c r="R3007" s="1">
        <f t="shared" si="930"/>
        <v>2.6666666666666665</v>
      </c>
      <c r="S3007" s="1">
        <f t="shared" si="931"/>
        <v>2.6874192494328497</v>
      </c>
      <c r="T3007" s="1">
        <f t="shared" si="932"/>
        <v>2.6666666666666665</v>
      </c>
      <c r="U3007" s="1">
        <f t="shared" si="933"/>
        <v>0.33333333333333348</v>
      </c>
      <c r="V3007" s="1">
        <f t="shared" si="934"/>
        <v>0.31258075056715029</v>
      </c>
      <c r="W3007" s="2">
        <f t="shared" si="935"/>
        <v>0.66666666666666663</v>
      </c>
      <c r="X3007" s="2">
        <f t="shared" si="936"/>
        <v>3</v>
      </c>
      <c r="Y3007" s="2">
        <f t="shared" si="937"/>
        <v>3.0207525827661832</v>
      </c>
      <c r="Z3007">
        <f t="shared" si="938"/>
        <v>0.44444444444444442</v>
      </c>
      <c r="AA3007">
        <f t="shared" si="939"/>
        <v>5.555555555555558E-2</v>
      </c>
      <c r="AB3007">
        <f t="shared" si="940"/>
        <v>5.2096791761191752E-2</v>
      </c>
      <c r="AC3007">
        <f t="shared" si="941"/>
        <v>0.90233478747779639</v>
      </c>
      <c r="AD3007">
        <f t="shared" si="942"/>
        <v>0</v>
      </c>
      <c r="AE3007">
        <f t="shared" si="943"/>
        <v>0</v>
      </c>
    </row>
    <row r="3008" spans="3:31" x14ac:dyDescent="0.25">
      <c r="C3008">
        <v>1</v>
      </c>
      <c r="D3008">
        <v>0</v>
      </c>
      <c r="E3008">
        <v>0</v>
      </c>
      <c r="F3008">
        <v>1</v>
      </c>
      <c r="G3008">
        <v>0</v>
      </c>
      <c r="H3008">
        <v>1</v>
      </c>
      <c r="I3008">
        <f t="shared" si="924"/>
        <v>1</v>
      </c>
      <c r="J3008" s="3">
        <f t="shared" si="925"/>
        <v>0.97873622263920912</v>
      </c>
      <c r="N3008" s="1">
        <f t="shared" si="926"/>
        <v>3</v>
      </c>
      <c r="O3008" s="1">
        <f t="shared" si="927"/>
        <v>0</v>
      </c>
      <c r="P3008" s="1">
        <f t="shared" si="928"/>
        <v>0</v>
      </c>
      <c r="Q3008" s="1">
        <f t="shared" si="929"/>
        <v>0</v>
      </c>
      <c r="R3008" s="1">
        <f t="shared" si="930"/>
        <v>3</v>
      </c>
      <c r="S3008" s="1">
        <f t="shared" si="931"/>
        <v>3</v>
      </c>
      <c r="T3008" s="1">
        <f t="shared" si="932"/>
        <v>3</v>
      </c>
      <c r="U3008" s="1">
        <f t="shared" si="933"/>
        <v>0</v>
      </c>
      <c r="V3008" s="1">
        <f t="shared" si="934"/>
        <v>0</v>
      </c>
      <c r="W3008" s="2">
        <f t="shared" si="935"/>
        <v>0.33333333333333331</v>
      </c>
      <c r="X3008" s="2">
        <f t="shared" si="936"/>
        <v>3.3333333333333335</v>
      </c>
      <c r="Y3008" s="2">
        <f t="shared" si="937"/>
        <v>3.3333333333333335</v>
      </c>
      <c r="Z3008">
        <f t="shared" si="938"/>
        <v>0.5</v>
      </c>
      <c r="AA3008">
        <f t="shared" si="939"/>
        <v>0</v>
      </c>
      <c r="AB3008">
        <f t="shared" si="940"/>
        <v>0</v>
      </c>
      <c r="AC3008">
        <f t="shared" si="941"/>
        <v>0.97873622263920912</v>
      </c>
      <c r="AD3008">
        <f t="shared" si="942"/>
        <v>0</v>
      </c>
      <c r="AE3008">
        <f t="shared" si="943"/>
        <v>0</v>
      </c>
    </row>
    <row r="3009" spans="3:31" x14ac:dyDescent="0.25">
      <c r="C3009">
        <v>0</v>
      </c>
      <c r="D3009">
        <v>0</v>
      </c>
      <c r="E3009">
        <v>0</v>
      </c>
      <c r="F3009">
        <v>1</v>
      </c>
      <c r="G3009">
        <v>0</v>
      </c>
      <c r="H3009">
        <v>1</v>
      </c>
      <c r="I3009">
        <f t="shared" si="924"/>
        <v>1</v>
      </c>
      <c r="J3009" s="3">
        <f t="shared" si="925"/>
        <v>0.97304462375651368</v>
      </c>
      <c r="N3009" s="1">
        <f t="shared" si="926"/>
        <v>2.6666666666666665</v>
      </c>
      <c r="O3009" s="1">
        <f t="shared" si="927"/>
        <v>0</v>
      </c>
      <c r="P3009" s="1">
        <f t="shared" si="928"/>
        <v>0</v>
      </c>
      <c r="Q3009" s="1">
        <f t="shared" si="929"/>
        <v>0</v>
      </c>
      <c r="R3009" s="1">
        <f t="shared" si="930"/>
        <v>2.6666666666666665</v>
      </c>
      <c r="S3009" s="1">
        <f t="shared" si="931"/>
        <v>2.6666666666666665</v>
      </c>
      <c r="T3009" s="1">
        <f t="shared" si="932"/>
        <v>3</v>
      </c>
      <c r="U3009" s="1">
        <f t="shared" si="933"/>
        <v>0.33333333333333348</v>
      </c>
      <c r="V3009" s="1">
        <f t="shared" si="934"/>
        <v>0.33333333333333348</v>
      </c>
      <c r="W3009" s="2">
        <f t="shared" si="935"/>
        <v>0.33333333333333331</v>
      </c>
      <c r="X3009" s="2">
        <f t="shared" si="936"/>
        <v>3</v>
      </c>
      <c r="Y3009" s="2">
        <f t="shared" si="937"/>
        <v>3</v>
      </c>
      <c r="Z3009">
        <f t="shared" si="938"/>
        <v>0.5</v>
      </c>
      <c r="AA3009">
        <f t="shared" si="939"/>
        <v>5.555555555555558E-2</v>
      </c>
      <c r="AB3009">
        <f t="shared" si="940"/>
        <v>5.555555555555558E-2</v>
      </c>
      <c r="AC3009">
        <f t="shared" si="941"/>
        <v>0.97304462375651368</v>
      </c>
      <c r="AD3009">
        <f t="shared" si="942"/>
        <v>0</v>
      </c>
      <c r="AE3009">
        <f t="shared" si="943"/>
        <v>0</v>
      </c>
    </row>
    <row r="3010" spans="3:31" x14ac:dyDescent="0.25">
      <c r="C3010">
        <v>3</v>
      </c>
      <c r="D3010">
        <v>3</v>
      </c>
      <c r="E3010">
        <v>3</v>
      </c>
      <c r="F3010">
        <v>0</v>
      </c>
      <c r="G3010">
        <v>0</v>
      </c>
      <c r="H3010">
        <v>1</v>
      </c>
      <c r="I3010">
        <f t="shared" ref="I3010:I3073" si="944">IF(J3010&lt;0.01,0, IF(N3010&gt;IF(O3010&gt;P3010, O3010, P3010), 1, IF(O3010&gt;P3010, 2, 3)))</f>
        <v>3</v>
      </c>
      <c r="J3010" s="3">
        <f t="shared" si="925"/>
        <v>0.44754951743368498</v>
      </c>
      <c r="N3010" s="1">
        <f t="shared" si="926"/>
        <v>1.3333333333333333</v>
      </c>
      <c r="O3010" s="1">
        <f t="shared" si="927"/>
        <v>0</v>
      </c>
      <c r="P3010" s="1">
        <f t="shared" si="928"/>
        <v>2</v>
      </c>
      <c r="Q3010" s="1">
        <f t="shared" si="929"/>
        <v>2</v>
      </c>
      <c r="R3010" s="1">
        <f t="shared" si="930"/>
        <v>2.4037008503093262</v>
      </c>
      <c r="S3010" s="1">
        <f t="shared" si="931"/>
        <v>1.3333333333333333</v>
      </c>
      <c r="T3010" s="1">
        <f t="shared" si="932"/>
        <v>1</v>
      </c>
      <c r="U3010" s="1">
        <f t="shared" si="933"/>
        <v>0.59629914969067377</v>
      </c>
      <c r="V3010" s="1">
        <f t="shared" si="934"/>
        <v>1.6666666666666667</v>
      </c>
      <c r="W3010" s="2">
        <f t="shared" si="935"/>
        <v>2.3333333333333335</v>
      </c>
      <c r="X3010" s="2">
        <f t="shared" si="936"/>
        <v>2.7370341836426597</v>
      </c>
      <c r="Y3010" s="2">
        <f t="shared" si="937"/>
        <v>1.6666666666666665</v>
      </c>
      <c r="Z3010">
        <f t="shared" si="938"/>
        <v>0.16666666666666669</v>
      </c>
      <c r="AA3010">
        <f t="shared" si="939"/>
        <v>9.9383191615112332E-2</v>
      </c>
      <c r="AB3010">
        <f t="shared" si="940"/>
        <v>0.27777777777777779</v>
      </c>
      <c r="AC3010">
        <f t="shared" si="941"/>
        <v>0</v>
      </c>
      <c r="AD3010">
        <f t="shared" si="942"/>
        <v>0</v>
      </c>
      <c r="AE3010">
        <f t="shared" si="943"/>
        <v>0.44754951743368498</v>
      </c>
    </row>
    <row r="3011" spans="3:31" x14ac:dyDescent="0.25">
      <c r="C3011">
        <v>2</v>
      </c>
      <c r="D3011">
        <v>3</v>
      </c>
      <c r="E3011">
        <v>3</v>
      </c>
      <c r="F3011">
        <v>0</v>
      </c>
      <c r="G3011">
        <v>0</v>
      </c>
      <c r="H3011">
        <v>1</v>
      </c>
      <c r="I3011">
        <f t="shared" si="944"/>
        <v>3</v>
      </c>
      <c r="J3011" s="3">
        <f t="shared" ref="J3011:J3074" si="945">MAX(AC3011:AE3011)</f>
        <v>0.25443867601348447</v>
      </c>
      <c r="N3011" s="1">
        <f t="shared" ref="N3011:N3074" si="946">((0.5*IF(C3011=1,1,0)+0.5*IF(D3011=1,1,0)+2*IF(E3011=1,1,0)+2*IF(F3011=1,1,0)+2*IF(G3011=1,1,0)+2*IF(H3011=1,1,0))/9)*6</f>
        <v>1.3333333333333333</v>
      </c>
      <c r="O3011" s="1">
        <f t="shared" ref="O3011:O3074" si="947">((0.5*IF(C3011=2,1,0)+0.5*IF(D3011=2,1,0)+2*IF(E3011=2,1,0)+2*IF(F3011=2,1,0)+2*IF(G3011=2,1,0)+2*IF(H3011=2,1,0))/9)*6</f>
        <v>0.33333333333333331</v>
      </c>
      <c r="P3011" s="1">
        <f t="shared" ref="P3011:P3074" si="948">((0.5*IF(C3011=3,1,0)+0.5*IF(D3011=3,1,0)+2*IF(E3011=3,1,0)+2*IF(F3011=3,1,0)+2*IF(G3011=3,1,0)+2*IF(H3011=3,1,0))/9)*6</f>
        <v>1.6666666666666667</v>
      </c>
      <c r="Q3011" s="1">
        <f t="shared" ref="Q3011:Q3074" si="949">SQRT(O3011^2+P3011^2)</f>
        <v>1.699673171197595</v>
      </c>
      <c r="R3011" s="1">
        <f t="shared" ref="R3011:R3074" si="950">SQRT(N3011^2+P3011^2)</f>
        <v>2.1343747458109497</v>
      </c>
      <c r="S3011" s="1">
        <f t="shared" ref="S3011:S3074" si="951">SQRT(N3011^2+O3011^2)</f>
        <v>1.3743685418725535</v>
      </c>
      <c r="T3011" s="1">
        <f t="shared" ref="T3011:T3074" si="952">3-Q3011</f>
        <v>1.300326828802405</v>
      </c>
      <c r="U3011" s="1">
        <f t="shared" ref="U3011:U3074" si="953">3-R3011</f>
        <v>0.86562525418905034</v>
      </c>
      <c r="V3011" s="1">
        <f t="shared" ref="V3011:V3074" si="954">3-S3011</f>
        <v>1.6256314581274465</v>
      </c>
      <c r="W3011" s="2">
        <f t="shared" ref="W3011:W3074" si="955">((1/3)+Q3011)</f>
        <v>2.0330065045309285</v>
      </c>
      <c r="X3011" s="2">
        <f t="shared" ref="X3011:X3074" si="956">((1/3)+R3011)</f>
        <v>2.4677080791442831</v>
      </c>
      <c r="Y3011" s="2">
        <f t="shared" ref="Y3011:Y3074" si="957">((1/3)+S3011)</f>
        <v>1.7077018752058868</v>
      </c>
      <c r="Z3011">
        <f t="shared" ref="Z3011:Z3074" si="958">0.5*(1-(1/3)*Q3011)</f>
        <v>0.21672113813373417</v>
      </c>
      <c r="AA3011">
        <f t="shared" ref="AA3011:AA3074" si="959">0.5*(1-(1/3)*R3011)</f>
        <v>0.14427087569817509</v>
      </c>
      <c r="AB3011">
        <f t="shared" ref="AB3011:AB3074" si="960">0.5*(1-(1/3)*S3011)</f>
        <v>0.27093857635457441</v>
      </c>
      <c r="AC3011">
        <f t="shared" ref="AC3011:AC3074" si="961">MAX(MIN(1.019075*(1-EXP(-5*N3011))*(ATAN(T3011*(N3011-W3011))/3.1415926535+Z3011),1),0)</f>
        <v>0</v>
      </c>
      <c r="AD3011">
        <f t="shared" ref="AD3011:AD3074" si="962">MAX(MIN(1.019075*(1-EXP(-5*O3011))*(ATAN(U3011*(O3011-X3011))/3.1415926535+AA3011),1),0)</f>
        <v>0</v>
      </c>
      <c r="AE3011">
        <f t="shared" ref="AE3011:AE3074" si="963">MAX(MIN(1.019075*(1-EXP(-5*P3011))*(ATAN(V3011*(P3011-Y3011))/3.1415926535+AB3011),1),0)</f>
        <v>0.25443867601348447</v>
      </c>
    </row>
    <row r="3012" spans="3:31" x14ac:dyDescent="0.25">
      <c r="C3012">
        <v>1</v>
      </c>
      <c r="D3012">
        <v>3</v>
      </c>
      <c r="E3012">
        <v>3</v>
      </c>
      <c r="F3012">
        <v>0</v>
      </c>
      <c r="G3012">
        <v>0</v>
      </c>
      <c r="H3012">
        <v>1</v>
      </c>
      <c r="I3012">
        <f t="shared" si="944"/>
        <v>3</v>
      </c>
      <c r="J3012" s="3">
        <f t="shared" si="945"/>
        <v>9.0774989370286926E-2</v>
      </c>
      <c r="N3012" s="1">
        <f t="shared" si="946"/>
        <v>1.6666666666666667</v>
      </c>
      <c r="O3012" s="1">
        <f t="shared" si="947"/>
        <v>0</v>
      </c>
      <c r="P3012" s="1">
        <f t="shared" si="948"/>
        <v>1.6666666666666667</v>
      </c>
      <c r="Q3012" s="1">
        <f t="shared" si="949"/>
        <v>1.6666666666666667</v>
      </c>
      <c r="R3012" s="1">
        <f t="shared" si="950"/>
        <v>2.3570226039551585</v>
      </c>
      <c r="S3012" s="1">
        <f t="shared" si="951"/>
        <v>1.6666666666666667</v>
      </c>
      <c r="T3012" s="1">
        <f t="shared" si="952"/>
        <v>1.3333333333333333</v>
      </c>
      <c r="U3012" s="1">
        <f t="shared" si="953"/>
        <v>0.6429773960448415</v>
      </c>
      <c r="V3012" s="1">
        <f t="shared" si="954"/>
        <v>1.3333333333333333</v>
      </c>
      <c r="W3012" s="2">
        <f t="shared" si="955"/>
        <v>2</v>
      </c>
      <c r="X3012" s="2">
        <f t="shared" si="956"/>
        <v>2.690355937288492</v>
      </c>
      <c r="Y3012" s="2">
        <f t="shared" si="957"/>
        <v>2</v>
      </c>
      <c r="Z3012">
        <f t="shared" si="958"/>
        <v>0.22222222222222221</v>
      </c>
      <c r="AA3012">
        <f t="shared" si="959"/>
        <v>0.10716289934080692</v>
      </c>
      <c r="AB3012">
        <f t="shared" si="960"/>
        <v>0.22222222222222221</v>
      </c>
      <c r="AC3012">
        <f t="shared" si="961"/>
        <v>9.0774989370286926E-2</v>
      </c>
      <c r="AD3012">
        <f t="shared" si="962"/>
        <v>0</v>
      </c>
      <c r="AE3012">
        <f t="shared" si="963"/>
        <v>9.0774989370286926E-2</v>
      </c>
    </row>
    <row r="3013" spans="3:31" x14ac:dyDescent="0.25">
      <c r="C3013">
        <v>0</v>
      </c>
      <c r="D3013">
        <v>3</v>
      </c>
      <c r="E3013">
        <v>3</v>
      </c>
      <c r="F3013">
        <v>0</v>
      </c>
      <c r="G3013">
        <v>0</v>
      </c>
      <c r="H3013">
        <v>1</v>
      </c>
      <c r="I3013">
        <f t="shared" si="944"/>
        <v>3</v>
      </c>
      <c r="J3013" s="3">
        <f t="shared" si="945"/>
        <v>0.28300834596550506</v>
      </c>
      <c r="N3013" s="1">
        <f t="shared" si="946"/>
        <v>1.3333333333333333</v>
      </c>
      <c r="O3013" s="1">
        <f t="shared" si="947"/>
        <v>0</v>
      </c>
      <c r="P3013" s="1">
        <f t="shared" si="948"/>
        <v>1.6666666666666667</v>
      </c>
      <c r="Q3013" s="1">
        <f t="shared" si="949"/>
        <v>1.6666666666666667</v>
      </c>
      <c r="R3013" s="1">
        <f t="shared" si="950"/>
        <v>2.1343747458109497</v>
      </c>
      <c r="S3013" s="1">
        <f t="shared" si="951"/>
        <v>1.3333333333333333</v>
      </c>
      <c r="T3013" s="1">
        <f t="shared" si="952"/>
        <v>1.3333333333333333</v>
      </c>
      <c r="U3013" s="1">
        <f t="shared" si="953"/>
        <v>0.86562525418905034</v>
      </c>
      <c r="V3013" s="1">
        <f t="shared" si="954"/>
        <v>1.6666666666666667</v>
      </c>
      <c r="W3013" s="2">
        <f t="shared" si="955"/>
        <v>2</v>
      </c>
      <c r="X3013" s="2">
        <f t="shared" si="956"/>
        <v>2.4677080791442831</v>
      </c>
      <c r="Y3013" s="2">
        <f t="shared" si="957"/>
        <v>1.6666666666666665</v>
      </c>
      <c r="Z3013">
        <f t="shared" si="958"/>
        <v>0.22222222222222221</v>
      </c>
      <c r="AA3013">
        <f t="shared" si="959"/>
        <v>0.14427087569817509</v>
      </c>
      <c r="AB3013">
        <f t="shared" si="960"/>
        <v>0.27777777777777779</v>
      </c>
      <c r="AC3013">
        <f t="shared" si="961"/>
        <v>0</v>
      </c>
      <c r="AD3013">
        <f t="shared" si="962"/>
        <v>0</v>
      </c>
      <c r="AE3013">
        <f t="shared" si="963"/>
        <v>0.28300834596550506</v>
      </c>
    </row>
    <row r="3014" spans="3:31" x14ac:dyDescent="0.25">
      <c r="C3014">
        <v>3</v>
      </c>
      <c r="D3014">
        <v>2</v>
      </c>
      <c r="E3014">
        <v>3</v>
      </c>
      <c r="F3014">
        <v>0</v>
      </c>
      <c r="G3014">
        <v>0</v>
      </c>
      <c r="H3014">
        <v>1</v>
      </c>
      <c r="I3014">
        <f t="shared" si="944"/>
        <v>3</v>
      </c>
      <c r="J3014" s="3">
        <f t="shared" si="945"/>
        <v>0.25443867601348447</v>
      </c>
      <c r="N3014" s="1">
        <f t="shared" si="946"/>
        <v>1.3333333333333333</v>
      </c>
      <c r="O3014" s="1">
        <f t="shared" si="947"/>
        <v>0.33333333333333331</v>
      </c>
      <c r="P3014" s="1">
        <f t="shared" si="948"/>
        <v>1.6666666666666667</v>
      </c>
      <c r="Q3014" s="1">
        <f t="shared" si="949"/>
        <v>1.699673171197595</v>
      </c>
      <c r="R3014" s="1">
        <f t="shared" si="950"/>
        <v>2.1343747458109497</v>
      </c>
      <c r="S3014" s="1">
        <f t="shared" si="951"/>
        <v>1.3743685418725535</v>
      </c>
      <c r="T3014" s="1">
        <f t="shared" si="952"/>
        <v>1.300326828802405</v>
      </c>
      <c r="U3014" s="1">
        <f t="shared" si="953"/>
        <v>0.86562525418905034</v>
      </c>
      <c r="V3014" s="1">
        <f t="shared" si="954"/>
        <v>1.6256314581274465</v>
      </c>
      <c r="W3014" s="2">
        <f t="shared" si="955"/>
        <v>2.0330065045309285</v>
      </c>
      <c r="X3014" s="2">
        <f t="shared" si="956"/>
        <v>2.4677080791442831</v>
      </c>
      <c r="Y3014" s="2">
        <f t="shared" si="957"/>
        <v>1.7077018752058868</v>
      </c>
      <c r="Z3014">
        <f t="shared" si="958"/>
        <v>0.21672113813373417</v>
      </c>
      <c r="AA3014">
        <f t="shared" si="959"/>
        <v>0.14427087569817509</v>
      </c>
      <c r="AB3014">
        <f t="shared" si="960"/>
        <v>0.27093857635457441</v>
      </c>
      <c r="AC3014">
        <f t="shared" si="961"/>
        <v>0</v>
      </c>
      <c r="AD3014">
        <f t="shared" si="962"/>
        <v>0</v>
      </c>
      <c r="AE3014">
        <f t="shared" si="963"/>
        <v>0.25443867601348447</v>
      </c>
    </row>
    <row r="3015" spans="3:31" x14ac:dyDescent="0.25">
      <c r="C3015">
        <v>2</v>
      </c>
      <c r="D3015">
        <v>2</v>
      </c>
      <c r="E3015">
        <v>3</v>
      </c>
      <c r="F3015">
        <v>0</v>
      </c>
      <c r="G3015">
        <v>0</v>
      </c>
      <c r="H3015">
        <v>1</v>
      </c>
      <c r="I3015">
        <f t="shared" si="944"/>
        <v>3</v>
      </c>
      <c r="J3015" s="3">
        <f t="shared" si="945"/>
        <v>4.9498171387925324E-2</v>
      </c>
      <c r="N3015" s="1">
        <f t="shared" si="946"/>
        <v>1.3333333333333333</v>
      </c>
      <c r="O3015" s="1">
        <f t="shared" si="947"/>
        <v>0.66666666666666663</v>
      </c>
      <c r="P3015" s="1">
        <f t="shared" si="948"/>
        <v>1.3333333333333333</v>
      </c>
      <c r="Q3015" s="1">
        <f t="shared" si="949"/>
        <v>1.4907119849998598</v>
      </c>
      <c r="R3015" s="1">
        <f t="shared" si="950"/>
        <v>1.8856180831641267</v>
      </c>
      <c r="S3015" s="1">
        <f t="shared" si="951"/>
        <v>1.4907119849998598</v>
      </c>
      <c r="T3015" s="1">
        <f t="shared" si="952"/>
        <v>1.5092880150001402</v>
      </c>
      <c r="U3015" s="1">
        <f t="shared" si="953"/>
        <v>1.1143819168358733</v>
      </c>
      <c r="V3015" s="1">
        <f t="shared" si="954"/>
        <v>1.5092880150001402</v>
      </c>
      <c r="W3015" s="2">
        <f t="shared" si="955"/>
        <v>1.8240453183331931</v>
      </c>
      <c r="X3015" s="2">
        <f t="shared" si="956"/>
        <v>2.2189514164974602</v>
      </c>
      <c r="Y3015" s="2">
        <f t="shared" si="957"/>
        <v>1.8240453183331931</v>
      </c>
      <c r="Z3015">
        <f t="shared" si="958"/>
        <v>0.2515480025000234</v>
      </c>
      <c r="AA3015">
        <f t="shared" si="959"/>
        <v>0.18573031947264557</v>
      </c>
      <c r="AB3015">
        <f t="shared" si="960"/>
        <v>0.2515480025000234</v>
      </c>
      <c r="AC3015">
        <f t="shared" si="961"/>
        <v>4.9498171387925324E-2</v>
      </c>
      <c r="AD3015">
        <f t="shared" si="962"/>
        <v>0</v>
      </c>
      <c r="AE3015">
        <f t="shared" si="963"/>
        <v>4.9498171387925324E-2</v>
      </c>
    </row>
    <row r="3016" spans="3:31" x14ac:dyDescent="0.25">
      <c r="C3016">
        <v>1</v>
      </c>
      <c r="D3016">
        <v>2</v>
      </c>
      <c r="E3016">
        <v>3</v>
      </c>
      <c r="F3016">
        <v>0</v>
      </c>
      <c r="G3016">
        <v>0</v>
      </c>
      <c r="H3016">
        <v>1</v>
      </c>
      <c r="I3016">
        <f t="shared" si="944"/>
        <v>1</v>
      </c>
      <c r="J3016" s="3">
        <f t="shared" si="945"/>
        <v>0.25443867601348447</v>
      </c>
      <c r="N3016" s="1">
        <f t="shared" si="946"/>
        <v>1.6666666666666667</v>
      </c>
      <c r="O3016" s="1">
        <f t="shared" si="947"/>
        <v>0.33333333333333331</v>
      </c>
      <c r="P3016" s="1">
        <f t="shared" si="948"/>
        <v>1.3333333333333333</v>
      </c>
      <c r="Q3016" s="1">
        <f t="shared" si="949"/>
        <v>1.3743685418725535</v>
      </c>
      <c r="R3016" s="1">
        <f t="shared" si="950"/>
        <v>2.1343747458109497</v>
      </c>
      <c r="S3016" s="1">
        <f t="shared" si="951"/>
        <v>1.699673171197595</v>
      </c>
      <c r="T3016" s="1">
        <f t="shared" si="952"/>
        <v>1.6256314581274465</v>
      </c>
      <c r="U3016" s="1">
        <f t="shared" si="953"/>
        <v>0.86562525418905034</v>
      </c>
      <c r="V3016" s="1">
        <f t="shared" si="954"/>
        <v>1.300326828802405</v>
      </c>
      <c r="W3016" s="2">
        <f t="shared" si="955"/>
        <v>1.7077018752058868</v>
      </c>
      <c r="X3016" s="2">
        <f t="shared" si="956"/>
        <v>2.4677080791442831</v>
      </c>
      <c r="Y3016" s="2">
        <f t="shared" si="957"/>
        <v>2.0330065045309285</v>
      </c>
      <c r="Z3016">
        <f t="shared" si="958"/>
        <v>0.27093857635457441</v>
      </c>
      <c r="AA3016">
        <f t="shared" si="959"/>
        <v>0.14427087569817509</v>
      </c>
      <c r="AB3016">
        <f t="shared" si="960"/>
        <v>0.21672113813373417</v>
      </c>
      <c r="AC3016">
        <f t="shared" si="961"/>
        <v>0.25443867601348447</v>
      </c>
      <c r="AD3016">
        <f t="shared" si="962"/>
        <v>0</v>
      </c>
      <c r="AE3016">
        <f t="shared" si="963"/>
        <v>0</v>
      </c>
    </row>
    <row r="3017" spans="3:31" x14ac:dyDescent="0.25">
      <c r="C3017">
        <v>0</v>
      </c>
      <c r="D3017">
        <v>2</v>
      </c>
      <c r="E3017">
        <v>3</v>
      </c>
      <c r="F3017">
        <v>0</v>
      </c>
      <c r="G3017">
        <v>0</v>
      </c>
      <c r="H3017">
        <v>1</v>
      </c>
      <c r="I3017">
        <f t="shared" si="944"/>
        <v>3</v>
      </c>
      <c r="J3017" s="3">
        <f t="shared" si="945"/>
        <v>9.8638898867743699E-2</v>
      </c>
      <c r="N3017" s="1">
        <f t="shared" si="946"/>
        <v>1.3333333333333333</v>
      </c>
      <c r="O3017" s="1">
        <f t="shared" si="947"/>
        <v>0.33333333333333331</v>
      </c>
      <c r="P3017" s="1">
        <f t="shared" si="948"/>
        <v>1.3333333333333333</v>
      </c>
      <c r="Q3017" s="1">
        <f t="shared" si="949"/>
        <v>1.3743685418725535</v>
      </c>
      <c r="R3017" s="1">
        <f t="shared" si="950"/>
        <v>1.8856180831641267</v>
      </c>
      <c r="S3017" s="1">
        <f t="shared" si="951"/>
        <v>1.3743685418725535</v>
      </c>
      <c r="T3017" s="1">
        <f t="shared" si="952"/>
        <v>1.6256314581274465</v>
      </c>
      <c r="U3017" s="1">
        <f t="shared" si="953"/>
        <v>1.1143819168358733</v>
      </c>
      <c r="V3017" s="1">
        <f t="shared" si="954"/>
        <v>1.6256314581274465</v>
      </c>
      <c r="W3017" s="2">
        <f t="shared" si="955"/>
        <v>1.7077018752058868</v>
      </c>
      <c r="X3017" s="2">
        <f t="shared" si="956"/>
        <v>2.2189514164974602</v>
      </c>
      <c r="Y3017" s="2">
        <f t="shared" si="957"/>
        <v>1.7077018752058868</v>
      </c>
      <c r="Z3017">
        <f t="shared" si="958"/>
        <v>0.27093857635457441</v>
      </c>
      <c r="AA3017">
        <f t="shared" si="959"/>
        <v>0.18573031947264557</v>
      </c>
      <c r="AB3017">
        <f t="shared" si="960"/>
        <v>0.27093857635457441</v>
      </c>
      <c r="AC3017">
        <f t="shared" si="961"/>
        <v>9.8638898867743699E-2</v>
      </c>
      <c r="AD3017">
        <f t="shared" si="962"/>
        <v>0</v>
      </c>
      <c r="AE3017">
        <f t="shared" si="963"/>
        <v>9.8638898867743699E-2</v>
      </c>
    </row>
    <row r="3018" spans="3:31" x14ac:dyDescent="0.25">
      <c r="C3018">
        <v>3</v>
      </c>
      <c r="D3018">
        <v>1</v>
      </c>
      <c r="E3018">
        <v>3</v>
      </c>
      <c r="F3018">
        <v>0</v>
      </c>
      <c r="G3018">
        <v>0</v>
      </c>
      <c r="H3018">
        <v>1</v>
      </c>
      <c r="I3018">
        <f t="shared" si="944"/>
        <v>3</v>
      </c>
      <c r="J3018" s="3">
        <f t="shared" si="945"/>
        <v>9.0774989370286926E-2</v>
      </c>
      <c r="N3018" s="1">
        <f t="shared" si="946"/>
        <v>1.6666666666666667</v>
      </c>
      <c r="O3018" s="1">
        <f t="shared" si="947"/>
        <v>0</v>
      </c>
      <c r="P3018" s="1">
        <f t="shared" si="948"/>
        <v>1.6666666666666667</v>
      </c>
      <c r="Q3018" s="1">
        <f t="shared" si="949"/>
        <v>1.6666666666666667</v>
      </c>
      <c r="R3018" s="1">
        <f t="shared" si="950"/>
        <v>2.3570226039551585</v>
      </c>
      <c r="S3018" s="1">
        <f t="shared" si="951"/>
        <v>1.6666666666666667</v>
      </c>
      <c r="T3018" s="1">
        <f t="shared" si="952"/>
        <v>1.3333333333333333</v>
      </c>
      <c r="U3018" s="1">
        <f t="shared" si="953"/>
        <v>0.6429773960448415</v>
      </c>
      <c r="V3018" s="1">
        <f t="shared" si="954"/>
        <v>1.3333333333333333</v>
      </c>
      <c r="W3018" s="2">
        <f t="shared" si="955"/>
        <v>2</v>
      </c>
      <c r="X3018" s="2">
        <f t="shared" si="956"/>
        <v>2.690355937288492</v>
      </c>
      <c r="Y3018" s="2">
        <f t="shared" si="957"/>
        <v>2</v>
      </c>
      <c r="Z3018">
        <f t="shared" si="958"/>
        <v>0.22222222222222221</v>
      </c>
      <c r="AA3018">
        <f t="shared" si="959"/>
        <v>0.10716289934080692</v>
      </c>
      <c r="AB3018">
        <f t="shared" si="960"/>
        <v>0.22222222222222221</v>
      </c>
      <c r="AC3018">
        <f t="shared" si="961"/>
        <v>9.0774989370286926E-2</v>
      </c>
      <c r="AD3018">
        <f t="shared" si="962"/>
        <v>0</v>
      </c>
      <c r="AE3018">
        <f t="shared" si="963"/>
        <v>9.0774989370286926E-2</v>
      </c>
    </row>
    <row r="3019" spans="3:31" x14ac:dyDescent="0.25">
      <c r="C3019">
        <v>2</v>
      </c>
      <c r="D3019">
        <v>1</v>
      </c>
      <c r="E3019">
        <v>3</v>
      </c>
      <c r="F3019">
        <v>0</v>
      </c>
      <c r="G3019">
        <v>0</v>
      </c>
      <c r="H3019">
        <v>1</v>
      </c>
      <c r="I3019">
        <f t="shared" si="944"/>
        <v>1</v>
      </c>
      <c r="J3019" s="3">
        <f t="shared" si="945"/>
        <v>0.25443867601348447</v>
      </c>
      <c r="N3019" s="1">
        <f t="shared" si="946"/>
        <v>1.6666666666666667</v>
      </c>
      <c r="O3019" s="1">
        <f t="shared" si="947"/>
        <v>0.33333333333333331</v>
      </c>
      <c r="P3019" s="1">
        <f t="shared" si="948"/>
        <v>1.3333333333333333</v>
      </c>
      <c r="Q3019" s="1">
        <f t="shared" si="949"/>
        <v>1.3743685418725535</v>
      </c>
      <c r="R3019" s="1">
        <f t="shared" si="950"/>
        <v>2.1343747458109497</v>
      </c>
      <c r="S3019" s="1">
        <f t="shared" si="951"/>
        <v>1.699673171197595</v>
      </c>
      <c r="T3019" s="1">
        <f t="shared" si="952"/>
        <v>1.6256314581274465</v>
      </c>
      <c r="U3019" s="1">
        <f t="shared" si="953"/>
        <v>0.86562525418905034</v>
      </c>
      <c r="V3019" s="1">
        <f t="shared" si="954"/>
        <v>1.300326828802405</v>
      </c>
      <c r="W3019" s="2">
        <f t="shared" si="955"/>
        <v>1.7077018752058868</v>
      </c>
      <c r="X3019" s="2">
        <f t="shared" si="956"/>
        <v>2.4677080791442831</v>
      </c>
      <c r="Y3019" s="2">
        <f t="shared" si="957"/>
        <v>2.0330065045309285</v>
      </c>
      <c r="Z3019">
        <f t="shared" si="958"/>
        <v>0.27093857635457441</v>
      </c>
      <c r="AA3019">
        <f t="shared" si="959"/>
        <v>0.14427087569817509</v>
      </c>
      <c r="AB3019">
        <f t="shared" si="960"/>
        <v>0.21672113813373417</v>
      </c>
      <c r="AC3019">
        <f t="shared" si="961"/>
        <v>0.25443867601348447</v>
      </c>
      <c r="AD3019">
        <f t="shared" si="962"/>
        <v>0</v>
      </c>
      <c r="AE3019">
        <f t="shared" si="963"/>
        <v>0</v>
      </c>
    </row>
    <row r="3020" spans="3:31" x14ac:dyDescent="0.25">
      <c r="C3020">
        <v>1</v>
      </c>
      <c r="D3020">
        <v>1</v>
      </c>
      <c r="E3020">
        <v>3</v>
      </c>
      <c r="F3020">
        <v>0</v>
      </c>
      <c r="G3020">
        <v>0</v>
      </c>
      <c r="H3020">
        <v>1</v>
      </c>
      <c r="I3020">
        <f t="shared" si="944"/>
        <v>1</v>
      </c>
      <c r="J3020" s="3">
        <f t="shared" si="945"/>
        <v>0.44754951743368498</v>
      </c>
      <c r="N3020" s="1">
        <f t="shared" si="946"/>
        <v>2</v>
      </c>
      <c r="O3020" s="1">
        <f t="shared" si="947"/>
        <v>0</v>
      </c>
      <c r="P3020" s="1">
        <f t="shared" si="948"/>
        <v>1.3333333333333333</v>
      </c>
      <c r="Q3020" s="1">
        <f t="shared" si="949"/>
        <v>1.3333333333333333</v>
      </c>
      <c r="R3020" s="1">
        <f t="shared" si="950"/>
        <v>2.4037008503093262</v>
      </c>
      <c r="S3020" s="1">
        <f t="shared" si="951"/>
        <v>2</v>
      </c>
      <c r="T3020" s="1">
        <f t="shared" si="952"/>
        <v>1.6666666666666667</v>
      </c>
      <c r="U3020" s="1">
        <f t="shared" si="953"/>
        <v>0.59629914969067377</v>
      </c>
      <c r="V3020" s="1">
        <f t="shared" si="954"/>
        <v>1</v>
      </c>
      <c r="W3020" s="2">
        <f t="shared" si="955"/>
        <v>1.6666666666666665</v>
      </c>
      <c r="X3020" s="2">
        <f t="shared" si="956"/>
        <v>2.7370341836426597</v>
      </c>
      <c r="Y3020" s="2">
        <f t="shared" si="957"/>
        <v>2.3333333333333335</v>
      </c>
      <c r="Z3020">
        <f t="shared" si="958"/>
        <v>0.27777777777777779</v>
      </c>
      <c r="AA3020">
        <f t="shared" si="959"/>
        <v>9.9383191615112332E-2</v>
      </c>
      <c r="AB3020">
        <f t="shared" si="960"/>
        <v>0.16666666666666669</v>
      </c>
      <c r="AC3020">
        <f t="shared" si="961"/>
        <v>0.44754951743368498</v>
      </c>
      <c r="AD3020">
        <f t="shared" si="962"/>
        <v>0</v>
      </c>
      <c r="AE3020">
        <f t="shared" si="963"/>
        <v>0</v>
      </c>
    </row>
    <row r="3021" spans="3:31" x14ac:dyDescent="0.25">
      <c r="C3021">
        <v>0</v>
      </c>
      <c r="D3021">
        <v>1</v>
      </c>
      <c r="E3021">
        <v>3</v>
      </c>
      <c r="F3021">
        <v>0</v>
      </c>
      <c r="G3021">
        <v>0</v>
      </c>
      <c r="H3021">
        <v>1</v>
      </c>
      <c r="I3021">
        <f t="shared" si="944"/>
        <v>1</v>
      </c>
      <c r="J3021" s="3">
        <f t="shared" si="945"/>
        <v>0.28300834596550506</v>
      </c>
      <c r="N3021" s="1">
        <f t="shared" si="946"/>
        <v>1.6666666666666667</v>
      </c>
      <c r="O3021" s="1">
        <f t="shared" si="947"/>
        <v>0</v>
      </c>
      <c r="P3021" s="1">
        <f t="shared" si="948"/>
        <v>1.3333333333333333</v>
      </c>
      <c r="Q3021" s="1">
        <f t="shared" si="949"/>
        <v>1.3333333333333333</v>
      </c>
      <c r="R3021" s="1">
        <f t="shared" si="950"/>
        <v>2.1343747458109497</v>
      </c>
      <c r="S3021" s="1">
        <f t="shared" si="951"/>
        <v>1.6666666666666667</v>
      </c>
      <c r="T3021" s="1">
        <f t="shared" si="952"/>
        <v>1.6666666666666667</v>
      </c>
      <c r="U3021" s="1">
        <f t="shared" si="953"/>
        <v>0.86562525418905034</v>
      </c>
      <c r="V3021" s="1">
        <f t="shared" si="954"/>
        <v>1.3333333333333333</v>
      </c>
      <c r="W3021" s="2">
        <f t="shared" si="955"/>
        <v>1.6666666666666665</v>
      </c>
      <c r="X3021" s="2">
        <f t="shared" si="956"/>
        <v>2.4677080791442831</v>
      </c>
      <c r="Y3021" s="2">
        <f t="shared" si="957"/>
        <v>2</v>
      </c>
      <c r="Z3021">
        <f t="shared" si="958"/>
        <v>0.27777777777777779</v>
      </c>
      <c r="AA3021">
        <f t="shared" si="959"/>
        <v>0.14427087569817509</v>
      </c>
      <c r="AB3021">
        <f t="shared" si="960"/>
        <v>0.22222222222222221</v>
      </c>
      <c r="AC3021">
        <f t="shared" si="961"/>
        <v>0.28300834596550506</v>
      </c>
      <c r="AD3021">
        <f t="shared" si="962"/>
        <v>0</v>
      </c>
      <c r="AE3021">
        <f t="shared" si="963"/>
        <v>0</v>
      </c>
    </row>
    <row r="3022" spans="3:31" x14ac:dyDescent="0.25">
      <c r="C3022">
        <v>3</v>
      </c>
      <c r="D3022">
        <v>0</v>
      </c>
      <c r="E3022">
        <v>3</v>
      </c>
      <c r="F3022">
        <v>0</v>
      </c>
      <c r="G3022">
        <v>0</v>
      </c>
      <c r="H3022">
        <v>1</v>
      </c>
      <c r="I3022">
        <f t="shared" si="944"/>
        <v>3</v>
      </c>
      <c r="J3022" s="3">
        <f t="shared" si="945"/>
        <v>0.28300834596550506</v>
      </c>
      <c r="N3022" s="1">
        <f t="shared" si="946"/>
        <v>1.3333333333333333</v>
      </c>
      <c r="O3022" s="1">
        <f t="shared" si="947"/>
        <v>0</v>
      </c>
      <c r="P3022" s="1">
        <f t="shared" si="948"/>
        <v>1.6666666666666667</v>
      </c>
      <c r="Q3022" s="1">
        <f t="shared" si="949"/>
        <v>1.6666666666666667</v>
      </c>
      <c r="R3022" s="1">
        <f t="shared" si="950"/>
        <v>2.1343747458109497</v>
      </c>
      <c r="S3022" s="1">
        <f t="shared" si="951"/>
        <v>1.3333333333333333</v>
      </c>
      <c r="T3022" s="1">
        <f t="shared" si="952"/>
        <v>1.3333333333333333</v>
      </c>
      <c r="U3022" s="1">
        <f t="shared" si="953"/>
        <v>0.86562525418905034</v>
      </c>
      <c r="V3022" s="1">
        <f t="shared" si="954"/>
        <v>1.6666666666666667</v>
      </c>
      <c r="W3022" s="2">
        <f t="shared" si="955"/>
        <v>2</v>
      </c>
      <c r="X3022" s="2">
        <f t="shared" si="956"/>
        <v>2.4677080791442831</v>
      </c>
      <c r="Y3022" s="2">
        <f t="shared" si="957"/>
        <v>1.6666666666666665</v>
      </c>
      <c r="Z3022">
        <f t="shared" si="958"/>
        <v>0.22222222222222221</v>
      </c>
      <c r="AA3022">
        <f t="shared" si="959"/>
        <v>0.14427087569817509</v>
      </c>
      <c r="AB3022">
        <f t="shared" si="960"/>
        <v>0.27777777777777779</v>
      </c>
      <c r="AC3022">
        <f t="shared" si="961"/>
        <v>0</v>
      </c>
      <c r="AD3022">
        <f t="shared" si="962"/>
        <v>0</v>
      </c>
      <c r="AE3022">
        <f t="shared" si="963"/>
        <v>0.28300834596550506</v>
      </c>
    </row>
    <row r="3023" spans="3:31" x14ac:dyDescent="0.25">
      <c r="C3023">
        <v>2</v>
      </c>
      <c r="D3023">
        <v>0</v>
      </c>
      <c r="E3023">
        <v>3</v>
      </c>
      <c r="F3023">
        <v>0</v>
      </c>
      <c r="G3023">
        <v>0</v>
      </c>
      <c r="H3023">
        <v>1</v>
      </c>
      <c r="I3023">
        <f t="shared" si="944"/>
        <v>3</v>
      </c>
      <c r="J3023" s="3">
        <f t="shared" si="945"/>
        <v>9.8638898867743699E-2</v>
      </c>
      <c r="N3023" s="1">
        <f t="shared" si="946"/>
        <v>1.3333333333333333</v>
      </c>
      <c r="O3023" s="1">
        <f t="shared" si="947"/>
        <v>0.33333333333333331</v>
      </c>
      <c r="P3023" s="1">
        <f t="shared" si="948"/>
        <v>1.3333333333333333</v>
      </c>
      <c r="Q3023" s="1">
        <f t="shared" si="949"/>
        <v>1.3743685418725535</v>
      </c>
      <c r="R3023" s="1">
        <f t="shared" si="950"/>
        <v>1.8856180831641267</v>
      </c>
      <c r="S3023" s="1">
        <f t="shared" si="951"/>
        <v>1.3743685418725535</v>
      </c>
      <c r="T3023" s="1">
        <f t="shared" si="952"/>
        <v>1.6256314581274465</v>
      </c>
      <c r="U3023" s="1">
        <f t="shared" si="953"/>
        <v>1.1143819168358733</v>
      </c>
      <c r="V3023" s="1">
        <f t="shared" si="954"/>
        <v>1.6256314581274465</v>
      </c>
      <c r="W3023" s="2">
        <f t="shared" si="955"/>
        <v>1.7077018752058868</v>
      </c>
      <c r="X3023" s="2">
        <f t="shared" si="956"/>
        <v>2.2189514164974602</v>
      </c>
      <c r="Y3023" s="2">
        <f t="shared" si="957"/>
        <v>1.7077018752058868</v>
      </c>
      <c r="Z3023">
        <f t="shared" si="958"/>
        <v>0.27093857635457441</v>
      </c>
      <c r="AA3023">
        <f t="shared" si="959"/>
        <v>0.18573031947264557</v>
      </c>
      <c r="AB3023">
        <f t="shared" si="960"/>
        <v>0.27093857635457441</v>
      </c>
      <c r="AC3023">
        <f t="shared" si="961"/>
        <v>9.8638898867743699E-2</v>
      </c>
      <c r="AD3023">
        <f t="shared" si="962"/>
        <v>0</v>
      </c>
      <c r="AE3023">
        <f t="shared" si="963"/>
        <v>9.8638898867743699E-2</v>
      </c>
    </row>
    <row r="3024" spans="3:31" x14ac:dyDescent="0.25">
      <c r="C3024">
        <v>1</v>
      </c>
      <c r="D3024">
        <v>0</v>
      </c>
      <c r="E3024">
        <v>3</v>
      </c>
      <c r="F3024">
        <v>0</v>
      </c>
      <c r="G3024">
        <v>0</v>
      </c>
      <c r="H3024">
        <v>1</v>
      </c>
      <c r="I3024">
        <f t="shared" si="944"/>
        <v>1</v>
      </c>
      <c r="J3024" s="3">
        <f t="shared" si="945"/>
        <v>0.28300834596550506</v>
      </c>
      <c r="N3024" s="1">
        <f t="shared" si="946"/>
        <v>1.6666666666666667</v>
      </c>
      <c r="O3024" s="1">
        <f t="shared" si="947"/>
        <v>0</v>
      </c>
      <c r="P3024" s="1">
        <f t="shared" si="948"/>
        <v>1.3333333333333333</v>
      </c>
      <c r="Q3024" s="1">
        <f t="shared" si="949"/>
        <v>1.3333333333333333</v>
      </c>
      <c r="R3024" s="1">
        <f t="shared" si="950"/>
        <v>2.1343747458109497</v>
      </c>
      <c r="S3024" s="1">
        <f t="shared" si="951"/>
        <v>1.6666666666666667</v>
      </c>
      <c r="T3024" s="1">
        <f t="shared" si="952"/>
        <v>1.6666666666666667</v>
      </c>
      <c r="U3024" s="1">
        <f t="shared" si="953"/>
        <v>0.86562525418905034</v>
      </c>
      <c r="V3024" s="1">
        <f t="shared" si="954"/>
        <v>1.3333333333333333</v>
      </c>
      <c r="W3024" s="2">
        <f t="shared" si="955"/>
        <v>1.6666666666666665</v>
      </c>
      <c r="X3024" s="2">
        <f t="shared" si="956"/>
        <v>2.4677080791442831</v>
      </c>
      <c r="Y3024" s="2">
        <f t="shared" si="957"/>
        <v>2</v>
      </c>
      <c r="Z3024">
        <f t="shared" si="958"/>
        <v>0.27777777777777779</v>
      </c>
      <c r="AA3024">
        <f t="shared" si="959"/>
        <v>0.14427087569817509</v>
      </c>
      <c r="AB3024">
        <f t="shared" si="960"/>
        <v>0.22222222222222221</v>
      </c>
      <c r="AC3024">
        <f t="shared" si="961"/>
        <v>0.28300834596550506</v>
      </c>
      <c r="AD3024">
        <f t="shared" si="962"/>
        <v>0</v>
      </c>
      <c r="AE3024">
        <f t="shared" si="963"/>
        <v>0</v>
      </c>
    </row>
    <row r="3025" spans="3:31" x14ac:dyDescent="0.25">
      <c r="C3025">
        <v>0</v>
      </c>
      <c r="D3025">
        <v>0</v>
      </c>
      <c r="E3025">
        <v>3</v>
      </c>
      <c r="F3025">
        <v>0</v>
      </c>
      <c r="G3025">
        <v>0</v>
      </c>
      <c r="H3025">
        <v>1</v>
      </c>
      <c r="I3025">
        <f t="shared" si="944"/>
        <v>3</v>
      </c>
      <c r="J3025" s="3">
        <f t="shared" si="945"/>
        <v>0.11843202804632263</v>
      </c>
      <c r="N3025" s="1">
        <f t="shared" si="946"/>
        <v>1.3333333333333333</v>
      </c>
      <c r="O3025" s="1">
        <f t="shared" si="947"/>
        <v>0</v>
      </c>
      <c r="P3025" s="1">
        <f t="shared" si="948"/>
        <v>1.3333333333333333</v>
      </c>
      <c r="Q3025" s="1">
        <f t="shared" si="949"/>
        <v>1.3333333333333333</v>
      </c>
      <c r="R3025" s="1">
        <f t="shared" si="950"/>
        <v>1.8856180831641267</v>
      </c>
      <c r="S3025" s="1">
        <f t="shared" si="951"/>
        <v>1.3333333333333333</v>
      </c>
      <c r="T3025" s="1">
        <f t="shared" si="952"/>
        <v>1.6666666666666667</v>
      </c>
      <c r="U3025" s="1">
        <f t="shared" si="953"/>
        <v>1.1143819168358733</v>
      </c>
      <c r="V3025" s="1">
        <f t="shared" si="954"/>
        <v>1.6666666666666667</v>
      </c>
      <c r="W3025" s="2">
        <f t="shared" si="955"/>
        <v>1.6666666666666665</v>
      </c>
      <c r="X3025" s="2">
        <f t="shared" si="956"/>
        <v>2.2189514164974602</v>
      </c>
      <c r="Y3025" s="2">
        <f t="shared" si="957"/>
        <v>1.6666666666666665</v>
      </c>
      <c r="Z3025">
        <f t="shared" si="958"/>
        <v>0.27777777777777779</v>
      </c>
      <c r="AA3025">
        <f t="shared" si="959"/>
        <v>0.18573031947264557</v>
      </c>
      <c r="AB3025">
        <f t="shared" si="960"/>
        <v>0.27777777777777779</v>
      </c>
      <c r="AC3025">
        <f t="shared" si="961"/>
        <v>0.11843202804632263</v>
      </c>
      <c r="AD3025">
        <f t="shared" si="962"/>
        <v>0</v>
      </c>
      <c r="AE3025">
        <f t="shared" si="963"/>
        <v>0.11843202804632263</v>
      </c>
    </row>
    <row r="3026" spans="3:31" x14ac:dyDescent="0.25">
      <c r="C3026">
        <v>3</v>
      </c>
      <c r="D3026">
        <v>3</v>
      </c>
      <c r="E3026">
        <v>2</v>
      </c>
      <c r="F3026">
        <v>0</v>
      </c>
      <c r="G3026">
        <v>0</v>
      </c>
      <c r="H3026">
        <v>1</v>
      </c>
      <c r="I3026">
        <f t="shared" si="944"/>
        <v>2</v>
      </c>
      <c r="J3026" s="3">
        <f t="shared" si="945"/>
        <v>4.9498171387925324E-2</v>
      </c>
      <c r="N3026" s="1">
        <f t="shared" si="946"/>
        <v>1.3333333333333333</v>
      </c>
      <c r="O3026" s="1">
        <f t="shared" si="947"/>
        <v>1.3333333333333333</v>
      </c>
      <c r="P3026" s="1">
        <f t="shared" si="948"/>
        <v>0.66666666666666663</v>
      </c>
      <c r="Q3026" s="1">
        <f t="shared" si="949"/>
        <v>1.4907119849998598</v>
      </c>
      <c r="R3026" s="1">
        <f t="shared" si="950"/>
        <v>1.4907119849998598</v>
      </c>
      <c r="S3026" s="1">
        <f t="shared" si="951"/>
        <v>1.8856180831641267</v>
      </c>
      <c r="T3026" s="1">
        <f t="shared" si="952"/>
        <v>1.5092880150001402</v>
      </c>
      <c r="U3026" s="1">
        <f t="shared" si="953"/>
        <v>1.5092880150001402</v>
      </c>
      <c r="V3026" s="1">
        <f t="shared" si="954"/>
        <v>1.1143819168358733</v>
      </c>
      <c r="W3026" s="2">
        <f t="shared" si="955"/>
        <v>1.8240453183331931</v>
      </c>
      <c r="X3026" s="2">
        <f t="shared" si="956"/>
        <v>1.8240453183331931</v>
      </c>
      <c r="Y3026" s="2">
        <f t="shared" si="957"/>
        <v>2.2189514164974602</v>
      </c>
      <c r="Z3026">
        <f t="shared" si="958"/>
        <v>0.2515480025000234</v>
      </c>
      <c r="AA3026">
        <f t="shared" si="959"/>
        <v>0.2515480025000234</v>
      </c>
      <c r="AB3026">
        <f t="shared" si="960"/>
        <v>0.18573031947264557</v>
      </c>
      <c r="AC3026">
        <f t="shared" si="961"/>
        <v>4.9498171387925324E-2</v>
      </c>
      <c r="AD3026">
        <f t="shared" si="962"/>
        <v>4.9498171387925324E-2</v>
      </c>
      <c r="AE3026">
        <f t="shared" si="963"/>
        <v>0</v>
      </c>
    </row>
    <row r="3027" spans="3:31" x14ac:dyDescent="0.25">
      <c r="C3027">
        <v>2</v>
      </c>
      <c r="D3027">
        <v>3</v>
      </c>
      <c r="E3027">
        <v>2</v>
      </c>
      <c r="F3027">
        <v>0</v>
      </c>
      <c r="G3027">
        <v>0</v>
      </c>
      <c r="H3027">
        <v>1</v>
      </c>
      <c r="I3027">
        <f t="shared" si="944"/>
        <v>2</v>
      </c>
      <c r="J3027" s="3">
        <f t="shared" si="945"/>
        <v>0.25443867601348447</v>
      </c>
      <c r="N3027" s="1">
        <f t="shared" si="946"/>
        <v>1.3333333333333333</v>
      </c>
      <c r="O3027" s="1">
        <f t="shared" si="947"/>
        <v>1.6666666666666667</v>
      </c>
      <c r="P3027" s="1">
        <f t="shared" si="948"/>
        <v>0.33333333333333331</v>
      </c>
      <c r="Q3027" s="1">
        <f t="shared" si="949"/>
        <v>1.699673171197595</v>
      </c>
      <c r="R3027" s="1">
        <f t="shared" si="950"/>
        <v>1.3743685418725535</v>
      </c>
      <c r="S3027" s="1">
        <f t="shared" si="951"/>
        <v>2.1343747458109497</v>
      </c>
      <c r="T3027" s="1">
        <f t="shared" si="952"/>
        <v>1.300326828802405</v>
      </c>
      <c r="U3027" s="1">
        <f t="shared" si="953"/>
        <v>1.6256314581274465</v>
      </c>
      <c r="V3027" s="1">
        <f t="shared" si="954"/>
        <v>0.86562525418905034</v>
      </c>
      <c r="W3027" s="2">
        <f t="shared" si="955"/>
        <v>2.0330065045309285</v>
      </c>
      <c r="X3027" s="2">
        <f t="shared" si="956"/>
        <v>1.7077018752058868</v>
      </c>
      <c r="Y3027" s="2">
        <f t="shared" si="957"/>
        <v>2.4677080791442831</v>
      </c>
      <c r="Z3027">
        <f t="shared" si="958"/>
        <v>0.21672113813373417</v>
      </c>
      <c r="AA3027">
        <f t="shared" si="959"/>
        <v>0.27093857635457441</v>
      </c>
      <c r="AB3027">
        <f t="shared" si="960"/>
        <v>0.14427087569817509</v>
      </c>
      <c r="AC3027">
        <f t="shared" si="961"/>
        <v>0</v>
      </c>
      <c r="AD3027">
        <f t="shared" si="962"/>
        <v>0.25443867601348447</v>
      </c>
      <c r="AE3027">
        <f t="shared" si="963"/>
        <v>0</v>
      </c>
    </row>
    <row r="3028" spans="3:31" x14ac:dyDescent="0.25">
      <c r="C3028">
        <v>1</v>
      </c>
      <c r="D3028">
        <v>3</v>
      </c>
      <c r="E3028">
        <v>2</v>
      </c>
      <c r="F3028">
        <v>0</v>
      </c>
      <c r="G3028">
        <v>0</v>
      </c>
      <c r="H3028">
        <v>1</v>
      </c>
      <c r="I3028">
        <f t="shared" si="944"/>
        <v>1</v>
      </c>
      <c r="J3028" s="3">
        <f t="shared" si="945"/>
        <v>0.25443867601348447</v>
      </c>
      <c r="N3028" s="1">
        <f t="shared" si="946"/>
        <v>1.6666666666666667</v>
      </c>
      <c r="O3028" s="1">
        <f t="shared" si="947"/>
        <v>1.3333333333333333</v>
      </c>
      <c r="P3028" s="1">
        <f t="shared" si="948"/>
        <v>0.33333333333333331</v>
      </c>
      <c r="Q3028" s="1">
        <f t="shared" si="949"/>
        <v>1.3743685418725535</v>
      </c>
      <c r="R3028" s="1">
        <f t="shared" si="950"/>
        <v>1.699673171197595</v>
      </c>
      <c r="S3028" s="1">
        <f t="shared" si="951"/>
        <v>2.1343747458109497</v>
      </c>
      <c r="T3028" s="1">
        <f t="shared" si="952"/>
        <v>1.6256314581274465</v>
      </c>
      <c r="U3028" s="1">
        <f t="shared" si="953"/>
        <v>1.300326828802405</v>
      </c>
      <c r="V3028" s="1">
        <f t="shared" si="954"/>
        <v>0.86562525418905034</v>
      </c>
      <c r="W3028" s="2">
        <f t="shared" si="955"/>
        <v>1.7077018752058868</v>
      </c>
      <c r="X3028" s="2">
        <f t="shared" si="956"/>
        <v>2.0330065045309285</v>
      </c>
      <c r="Y3028" s="2">
        <f t="shared" si="957"/>
        <v>2.4677080791442831</v>
      </c>
      <c r="Z3028">
        <f t="shared" si="958"/>
        <v>0.27093857635457441</v>
      </c>
      <c r="AA3028">
        <f t="shared" si="959"/>
        <v>0.21672113813373417</v>
      </c>
      <c r="AB3028">
        <f t="shared" si="960"/>
        <v>0.14427087569817509</v>
      </c>
      <c r="AC3028">
        <f t="shared" si="961"/>
        <v>0.25443867601348447</v>
      </c>
      <c r="AD3028">
        <f t="shared" si="962"/>
        <v>0</v>
      </c>
      <c r="AE3028">
        <f t="shared" si="963"/>
        <v>0</v>
      </c>
    </row>
    <row r="3029" spans="3:31" x14ac:dyDescent="0.25">
      <c r="C3029">
        <v>0</v>
      </c>
      <c r="D3029">
        <v>3</v>
      </c>
      <c r="E3029">
        <v>2</v>
      </c>
      <c r="F3029">
        <v>0</v>
      </c>
      <c r="G3029">
        <v>0</v>
      </c>
      <c r="H3029">
        <v>1</v>
      </c>
      <c r="I3029">
        <f t="shared" si="944"/>
        <v>2</v>
      </c>
      <c r="J3029" s="3">
        <f t="shared" si="945"/>
        <v>9.8638898867743699E-2</v>
      </c>
      <c r="N3029" s="1">
        <f t="shared" si="946"/>
        <v>1.3333333333333333</v>
      </c>
      <c r="O3029" s="1">
        <f t="shared" si="947"/>
        <v>1.3333333333333333</v>
      </c>
      <c r="P3029" s="1">
        <f t="shared" si="948"/>
        <v>0.33333333333333331</v>
      </c>
      <c r="Q3029" s="1">
        <f t="shared" si="949"/>
        <v>1.3743685418725535</v>
      </c>
      <c r="R3029" s="1">
        <f t="shared" si="950"/>
        <v>1.3743685418725535</v>
      </c>
      <c r="S3029" s="1">
        <f t="shared" si="951"/>
        <v>1.8856180831641267</v>
      </c>
      <c r="T3029" s="1">
        <f t="shared" si="952"/>
        <v>1.6256314581274465</v>
      </c>
      <c r="U3029" s="1">
        <f t="shared" si="953"/>
        <v>1.6256314581274465</v>
      </c>
      <c r="V3029" s="1">
        <f t="shared" si="954"/>
        <v>1.1143819168358733</v>
      </c>
      <c r="W3029" s="2">
        <f t="shared" si="955"/>
        <v>1.7077018752058868</v>
      </c>
      <c r="X3029" s="2">
        <f t="shared" si="956"/>
        <v>1.7077018752058868</v>
      </c>
      <c r="Y3029" s="2">
        <f t="shared" si="957"/>
        <v>2.2189514164974602</v>
      </c>
      <c r="Z3029">
        <f t="shared" si="958"/>
        <v>0.27093857635457441</v>
      </c>
      <c r="AA3029">
        <f t="shared" si="959"/>
        <v>0.27093857635457441</v>
      </c>
      <c r="AB3029">
        <f t="shared" si="960"/>
        <v>0.18573031947264557</v>
      </c>
      <c r="AC3029">
        <f t="shared" si="961"/>
        <v>9.8638898867743699E-2</v>
      </c>
      <c r="AD3029">
        <f t="shared" si="962"/>
        <v>9.8638898867743699E-2</v>
      </c>
      <c r="AE3029">
        <f t="shared" si="963"/>
        <v>0</v>
      </c>
    </row>
    <row r="3030" spans="3:31" x14ac:dyDescent="0.25">
      <c r="C3030">
        <v>3</v>
      </c>
      <c r="D3030">
        <v>2</v>
      </c>
      <c r="E3030">
        <v>2</v>
      </c>
      <c r="F3030">
        <v>0</v>
      </c>
      <c r="G3030">
        <v>0</v>
      </c>
      <c r="H3030">
        <v>1</v>
      </c>
      <c r="I3030">
        <f t="shared" si="944"/>
        <v>2</v>
      </c>
      <c r="J3030" s="3">
        <f t="shared" si="945"/>
        <v>0.25443867601348447</v>
      </c>
      <c r="N3030" s="1">
        <f t="shared" si="946"/>
        <v>1.3333333333333333</v>
      </c>
      <c r="O3030" s="1">
        <f t="shared" si="947"/>
        <v>1.6666666666666667</v>
      </c>
      <c r="P3030" s="1">
        <f t="shared" si="948"/>
        <v>0.33333333333333331</v>
      </c>
      <c r="Q3030" s="1">
        <f t="shared" si="949"/>
        <v>1.699673171197595</v>
      </c>
      <c r="R3030" s="1">
        <f t="shared" si="950"/>
        <v>1.3743685418725535</v>
      </c>
      <c r="S3030" s="1">
        <f t="shared" si="951"/>
        <v>2.1343747458109497</v>
      </c>
      <c r="T3030" s="1">
        <f t="shared" si="952"/>
        <v>1.300326828802405</v>
      </c>
      <c r="U3030" s="1">
        <f t="shared" si="953"/>
        <v>1.6256314581274465</v>
      </c>
      <c r="V3030" s="1">
        <f t="shared" si="954"/>
        <v>0.86562525418905034</v>
      </c>
      <c r="W3030" s="2">
        <f t="shared" si="955"/>
        <v>2.0330065045309285</v>
      </c>
      <c r="X3030" s="2">
        <f t="shared" si="956"/>
        <v>1.7077018752058868</v>
      </c>
      <c r="Y3030" s="2">
        <f t="shared" si="957"/>
        <v>2.4677080791442831</v>
      </c>
      <c r="Z3030">
        <f t="shared" si="958"/>
        <v>0.21672113813373417</v>
      </c>
      <c r="AA3030">
        <f t="shared" si="959"/>
        <v>0.27093857635457441</v>
      </c>
      <c r="AB3030">
        <f t="shared" si="960"/>
        <v>0.14427087569817509</v>
      </c>
      <c r="AC3030">
        <f t="shared" si="961"/>
        <v>0</v>
      </c>
      <c r="AD3030">
        <f t="shared" si="962"/>
        <v>0.25443867601348447</v>
      </c>
      <c r="AE3030">
        <f t="shared" si="963"/>
        <v>0</v>
      </c>
    </row>
    <row r="3031" spans="3:31" x14ac:dyDescent="0.25">
      <c r="C3031">
        <v>2</v>
      </c>
      <c r="D3031">
        <v>2</v>
      </c>
      <c r="E3031">
        <v>2</v>
      </c>
      <c r="F3031">
        <v>0</v>
      </c>
      <c r="G3031">
        <v>0</v>
      </c>
      <c r="H3031">
        <v>1</v>
      </c>
      <c r="I3031">
        <f t="shared" si="944"/>
        <v>2</v>
      </c>
      <c r="J3031" s="3">
        <f t="shared" si="945"/>
        <v>0.44754951743368498</v>
      </c>
      <c r="N3031" s="1">
        <f t="shared" si="946"/>
        <v>1.3333333333333333</v>
      </c>
      <c r="O3031" s="1">
        <f t="shared" si="947"/>
        <v>2</v>
      </c>
      <c r="P3031" s="1">
        <f t="shared" si="948"/>
        <v>0</v>
      </c>
      <c r="Q3031" s="1">
        <f t="shared" si="949"/>
        <v>2</v>
      </c>
      <c r="R3031" s="1">
        <f t="shared" si="950"/>
        <v>1.3333333333333333</v>
      </c>
      <c r="S3031" s="1">
        <f t="shared" si="951"/>
        <v>2.4037008503093262</v>
      </c>
      <c r="T3031" s="1">
        <f t="shared" si="952"/>
        <v>1</v>
      </c>
      <c r="U3031" s="1">
        <f t="shared" si="953"/>
        <v>1.6666666666666667</v>
      </c>
      <c r="V3031" s="1">
        <f t="shared" si="954"/>
        <v>0.59629914969067377</v>
      </c>
      <c r="W3031" s="2">
        <f t="shared" si="955"/>
        <v>2.3333333333333335</v>
      </c>
      <c r="X3031" s="2">
        <f t="shared" si="956"/>
        <v>1.6666666666666665</v>
      </c>
      <c r="Y3031" s="2">
        <f t="shared" si="957"/>
        <v>2.7370341836426597</v>
      </c>
      <c r="Z3031">
        <f t="shared" si="958"/>
        <v>0.16666666666666669</v>
      </c>
      <c r="AA3031">
        <f t="shared" si="959"/>
        <v>0.27777777777777779</v>
      </c>
      <c r="AB3031">
        <f t="shared" si="960"/>
        <v>9.9383191615112332E-2</v>
      </c>
      <c r="AC3031">
        <f t="shared" si="961"/>
        <v>0</v>
      </c>
      <c r="AD3031">
        <f t="shared" si="962"/>
        <v>0.44754951743368498</v>
      </c>
      <c r="AE3031">
        <f t="shared" si="963"/>
        <v>0</v>
      </c>
    </row>
    <row r="3032" spans="3:31" x14ac:dyDescent="0.25">
      <c r="C3032">
        <v>1</v>
      </c>
      <c r="D3032">
        <v>2</v>
      </c>
      <c r="E3032">
        <v>2</v>
      </c>
      <c r="F3032">
        <v>0</v>
      </c>
      <c r="G3032">
        <v>0</v>
      </c>
      <c r="H3032">
        <v>1</v>
      </c>
      <c r="I3032">
        <f t="shared" si="944"/>
        <v>2</v>
      </c>
      <c r="J3032" s="3">
        <f t="shared" si="945"/>
        <v>9.0774989370286926E-2</v>
      </c>
      <c r="N3032" s="1">
        <f t="shared" si="946"/>
        <v>1.6666666666666667</v>
      </c>
      <c r="O3032" s="1">
        <f t="shared" si="947"/>
        <v>1.6666666666666667</v>
      </c>
      <c r="P3032" s="1">
        <f t="shared" si="948"/>
        <v>0</v>
      </c>
      <c r="Q3032" s="1">
        <f t="shared" si="949"/>
        <v>1.6666666666666667</v>
      </c>
      <c r="R3032" s="1">
        <f t="shared" si="950"/>
        <v>1.6666666666666667</v>
      </c>
      <c r="S3032" s="1">
        <f t="shared" si="951"/>
        <v>2.3570226039551585</v>
      </c>
      <c r="T3032" s="1">
        <f t="shared" si="952"/>
        <v>1.3333333333333333</v>
      </c>
      <c r="U3032" s="1">
        <f t="shared" si="953"/>
        <v>1.3333333333333333</v>
      </c>
      <c r="V3032" s="1">
        <f t="shared" si="954"/>
        <v>0.6429773960448415</v>
      </c>
      <c r="W3032" s="2">
        <f t="shared" si="955"/>
        <v>2</v>
      </c>
      <c r="X3032" s="2">
        <f t="shared" si="956"/>
        <v>2</v>
      </c>
      <c r="Y3032" s="2">
        <f t="shared" si="957"/>
        <v>2.690355937288492</v>
      </c>
      <c r="Z3032">
        <f t="shared" si="958"/>
        <v>0.22222222222222221</v>
      </c>
      <c r="AA3032">
        <f t="shared" si="959"/>
        <v>0.22222222222222221</v>
      </c>
      <c r="AB3032">
        <f t="shared" si="960"/>
        <v>0.10716289934080692</v>
      </c>
      <c r="AC3032">
        <f t="shared" si="961"/>
        <v>9.0774989370286926E-2</v>
      </c>
      <c r="AD3032">
        <f t="shared" si="962"/>
        <v>9.0774989370286926E-2</v>
      </c>
      <c r="AE3032">
        <f t="shared" si="963"/>
        <v>0</v>
      </c>
    </row>
    <row r="3033" spans="3:31" x14ac:dyDescent="0.25">
      <c r="C3033">
        <v>0</v>
      </c>
      <c r="D3033">
        <v>2</v>
      </c>
      <c r="E3033">
        <v>2</v>
      </c>
      <c r="F3033">
        <v>0</v>
      </c>
      <c r="G3033">
        <v>0</v>
      </c>
      <c r="H3033">
        <v>1</v>
      </c>
      <c r="I3033">
        <f t="shared" si="944"/>
        <v>2</v>
      </c>
      <c r="J3033" s="3">
        <f t="shared" si="945"/>
        <v>0.28300834596550506</v>
      </c>
      <c r="N3033" s="1">
        <f t="shared" si="946"/>
        <v>1.3333333333333333</v>
      </c>
      <c r="O3033" s="1">
        <f t="shared" si="947"/>
        <v>1.6666666666666667</v>
      </c>
      <c r="P3033" s="1">
        <f t="shared" si="948"/>
        <v>0</v>
      </c>
      <c r="Q3033" s="1">
        <f t="shared" si="949"/>
        <v>1.6666666666666667</v>
      </c>
      <c r="R3033" s="1">
        <f t="shared" si="950"/>
        <v>1.3333333333333333</v>
      </c>
      <c r="S3033" s="1">
        <f t="shared" si="951"/>
        <v>2.1343747458109497</v>
      </c>
      <c r="T3033" s="1">
        <f t="shared" si="952"/>
        <v>1.3333333333333333</v>
      </c>
      <c r="U3033" s="1">
        <f t="shared" si="953"/>
        <v>1.6666666666666667</v>
      </c>
      <c r="V3033" s="1">
        <f t="shared" si="954"/>
        <v>0.86562525418905034</v>
      </c>
      <c r="W3033" s="2">
        <f t="shared" si="955"/>
        <v>2</v>
      </c>
      <c r="X3033" s="2">
        <f t="shared" si="956"/>
        <v>1.6666666666666665</v>
      </c>
      <c r="Y3033" s="2">
        <f t="shared" si="957"/>
        <v>2.4677080791442831</v>
      </c>
      <c r="Z3033">
        <f t="shared" si="958"/>
        <v>0.22222222222222221</v>
      </c>
      <c r="AA3033">
        <f t="shared" si="959"/>
        <v>0.27777777777777779</v>
      </c>
      <c r="AB3033">
        <f t="shared" si="960"/>
        <v>0.14427087569817509</v>
      </c>
      <c r="AC3033">
        <f t="shared" si="961"/>
        <v>0</v>
      </c>
      <c r="AD3033">
        <f t="shared" si="962"/>
        <v>0.28300834596550506</v>
      </c>
      <c r="AE3033">
        <f t="shared" si="963"/>
        <v>0</v>
      </c>
    </row>
    <row r="3034" spans="3:31" x14ac:dyDescent="0.25">
      <c r="C3034">
        <v>3</v>
      </c>
      <c r="D3034">
        <v>1</v>
      </c>
      <c r="E3034">
        <v>2</v>
      </c>
      <c r="F3034">
        <v>0</v>
      </c>
      <c r="G3034">
        <v>0</v>
      </c>
      <c r="H3034">
        <v>1</v>
      </c>
      <c r="I3034">
        <f t="shared" si="944"/>
        <v>1</v>
      </c>
      <c r="J3034" s="3">
        <f t="shared" si="945"/>
        <v>0.25443867601348447</v>
      </c>
      <c r="N3034" s="1">
        <f t="shared" si="946"/>
        <v>1.6666666666666667</v>
      </c>
      <c r="O3034" s="1">
        <f t="shared" si="947"/>
        <v>1.3333333333333333</v>
      </c>
      <c r="P3034" s="1">
        <f t="shared" si="948"/>
        <v>0.33333333333333331</v>
      </c>
      <c r="Q3034" s="1">
        <f t="shared" si="949"/>
        <v>1.3743685418725535</v>
      </c>
      <c r="R3034" s="1">
        <f t="shared" si="950"/>
        <v>1.699673171197595</v>
      </c>
      <c r="S3034" s="1">
        <f t="shared" si="951"/>
        <v>2.1343747458109497</v>
      </c>
      <c r="T3034" s="1">
        <f t="shared" si="952"/>
        <v>1.6256314581274465</v>
      </c>
      <c r="U3034" s="1">
        <f t="shared" si="953"/>
        <v>1.300326828802405</v>
      </c>
      <c r="V3034" s="1">
        <f t="shared" si="954"/>
        <v>0.86562525418905034</v>
      </c>
      <c r="W3034" s="2">
        <f t="shared" si="955"/>
        <v>1.7077018752058868</v>
      </c>
      <c r="X3034" s="2">
        <f t="shared" si="956"/>
        <v>2.0330065045309285</v>
      </c>
      <c r="Y3034" s="2">
        <f t="shared" si="957"/>
        <v>2.4677080791442831</v>
      </c>
      <c r="Z3034">
        <f t="shared" si="958"/>
        <v>0.27093857635457441</v>
      </c>
      <c r="AA3034">
        <f t="shared" si="959"/>
        <v>0.21672113813373417</v>
      </c>
      <c r="AB3034">
        <f t="shared" si="960"/>
        <v>0.14427087569817509</v>
      </c>
      <c r="AC3034">
        <f t="shared" si="961"/>
        <v>0.25443867601348447</v>
      </c>
      <c r="AD3034">
        <f t="shared" si="962"/>
        <v>0</v>
      </c>
      <c r="AE3034">
        <f t="shared" si="963"/>
        <v>0</v>
      </c>
    </row>
    <row r="3035" spans="3:31" x14ac:dyDescent="0.25">
      <c r="C3035">
        <v>2</v>
      </c>
      <c r="D3035">
        <v>1</v>
      </c>
      <c r="E3035">
        <v>2</v>
      </c>
      <c r="F3035">
        <v>0</v>
      </c>
      <c r="G3035">
        <v>0</v>
      </c>
      <c r="H3035">
        <v>1</v>
      </c>
      <c r="I3035">
        <f t="shared" si="944"/>
        <v>2</v>
      </c>
      <c r="J3035" s="3">
        <f t="shared" si="945"/>
        <v>9.0774989370286926E-2</v>
      </c>
      <c r="N3035" s="1">
        <f t="shared" si="946"/>
        <v>1.6666666666666667</v>
      </c>
      <c r="O3035" s="1">
        <f t="shared" si="947"/>
        <v>1.6666666666666667</v>
      </c>
      <c r="P3035" s="1">
        <f t="shared" si="948"/>
        <v>0</v>
      </c>
      <c r="Q3035" s="1">
        <f t="shared" si="949"/>
        <v>1.6666666666666667</v>
      </c>
      <c r="R3035" s="1">
        <f t="shared" si="950"/>
        <v>1.6666666666666667</v>
      </c>
      <c r="S3035" s="1">
        <f t="shared" si="951"/>
        <v>2.3570226039551585</v>
      </c>
      <c r="T3035" s="1">
        <f t="shared" si="952"/>
        <v>1.3333333333333333</v>
      </c>
      <c r="U3035" s="1">
        <f t="shared" si="953"/>
        <v>1.3333333333333333</v>
      </c>
      <c r="V3035" s="1">
        <f t="shared" si="954"/>
        <v>0.6429773960448415</v>
      </c>
      <c r="W3035" s="2">
        <f t="shared" si="955"/>
        <v>2</v>
      </c>
      <c r="X3035" s="2">
        <f t="shared" si="956"/>
        <v>2</v>
      </c>
      <c r="Y3035" s="2">
        <f t="shared" si="957"/>
        <v>2.690355937288492</v>
      </c>
      <c r="Z3035">
        <f t="shared" si="958"/>
        <v>0.22222222222222221</v>
      </c>
      <c r="AA3035">
        <f t="shared" si="959"/>
        <v>0.22222222222222221</v>
      </c>
      <c r="AB3035">
        <f t="shared" si="960"/>
        <v>0.10716289934080692</v>
      </c>
      <c r="AC3035">
        <f t="shared" si="961"/>
        <v>9.0774989370286926E-2</v>
      </c>
      <c r="AD3035">
        <f t="shared" si="962"/>
        <v>9.0774989370286926E-2</v>
      </c>
      <c r="AE3035">
        <f t="shared" si="963"/>
        <v>0</v>
      </c>
    </row>
    <row r="3036" spans="3:31" x14ac:dyDescent="0.25">
      <c r="C3036">
        <v>1</v>
      </c>
      <c r="D3036">
        <v>1</v>
      </c>
      <c r="E3036">
        <v>2</v>
      </c>
      <c r="F3036">
        <v>0</v>
      </c>
      <c r="G3036">
        <v>0</v>
      </c>
      <c r="H3036">
        <v>1</v>
      </c>
      <c r="I3036">
        <f t="shared" si="944"/>
        <v>1</v>
      </c>
      <c r="J3036" s="3">
        <f t="shared" si="945"/>
        <v>0.44754951743368498</v>
      </c>
      <c r="N3036" s="1">
        <f t="shared" si="946"/>
        <v>2</v>
      </c>
      <c r="O3036" s="1">
        <f t="shared" si="947"/>
        <v>1.3333333333333333</v>
      </c>
      <c r="P3036" s="1">
        <f t="shared" si="948"/>
        <v>0</v>
      </c>
      <c r="Q3036" s="1">
        <f t="shared" si="949"/>
        <v>1.3333333333333333</v>
      </c>
      <c r="R3036" s="1">
        <f t="shared" si="950"/>
        <v>2</v>
      </c>
      <c r="S3036" s="1">
        <f t="shared" si="951"/>
        <v>2.4037008503093262</v>
      </c>
      <c r="T3036" s="1">
        <f t="shared" si="952"/>
        <v>1.6666666666666667</v>
      </c>
      <c r="U3036" s="1">
        <f t="shared" si="953"/>
        <v>1</v>
      </c>
      <c r="V3036" s="1">
        <f t="shared" si="954"/>
        <v>0.59629914969067377</v>
      </c>
      <c r="W3036" s="2">
        <f t="shared" si="955"/>
        <v>1.6666666666666665</v>
      </c>
      <c r="X3036" s="2">
        <f t="shared" si="956"/>
        <v>2.3333333333333335</v>
      </c>
      <c r="Y3036" s="2">
        <f t="shared" si="957"/>
        <v>2.7370341836426597</v>
      </c>
      <c r="Z3036">
        <f t="shared" si="958"/>
        <v>0.27777777777777779</v>
      </c>
      <c r="AA3036">
        <f t="shared" si="959"/>
        <v>0.16666666666666669</v>
      </c>
      <c r="AB3036">
        <f t="shared" si="960"/>
        <v>9.9383191615112332E-2</v>
      </c>
      <c r="AC3036">
        <f t="shared" si="961"/>
        <v>0.44754951743368498</v>
      </c>
      <c r="AD3036">
        <f t="shared" si="962"/>
        <v>0</v>
      </c>
      <c r="AE3036">
        <f t="shared" si="963"/>
        <v>0</v>
      </c>
    </row>
    <row r="3037" spans="3:31" x14ac:dyDescent="0.25">
      <c r="C3037">
        <v>0</v>
      </c>
      <c r="D3037">
        <v>1</v>
      </c>
      <c r="E3037">
        <v>2</v>
      </c>
      <c r="F3037">
        <v>0</v>
      </c>
      <c r="G3037">
        <v>0</v>
      </c>
      <c r="H3037">
        <v>1</v>
      </c>
      <c r="I3037">
        <f t="shared" si="944"/>
        <v>1</v>
      </c>
      <c r="J3037" s="3">
        <f t="shared" si="945"/>
        <v>0.28300834596550506</v>
      </c>
      <c r="N3037" s="1">
        <f t="shared" si="946"/>
        <v>1.6666666666666667</v>
      </c>
      <c r="O3037" s="1">
        <f t="shared" si="947"/>
        <v>1.3333333333333333</v>
      </c>
      <c r="P3037" s="1">
        <f t="shared" si="948"/>
        <v>0</v>
      </c>
      <c r="Q3037" s="1">
        <f t="shared" si="949"/>
        <v>1.3333333333333333</v>
      </c>
      <c r="R3037" s="1">
        <f t="shared" si="950"/>
        <v>1.6666666666666667</v>
      </c>
      <c r="S3037" s="1">
        <f t="shared" si="951"/>
        <v>2.1343747458109497</v>
      </c>
      <c r="T3037" s="1">
        <f t="shared" si="952"/>
        <v>1.6666666666666667</v>
      </c>
      <c r="U3037" s="1">
        <f t="shared" si="953"/>
        <v>1.3333333333333333</v>
      </c>
      <c r="V3037" s="1">
        <f t="shared" si="954"/>
        <v>0.86562525418905034</v>
      </c>
      <c r="W3037" s="2">
        <f t="shared" si="955"/>
        <v>1.6666666666666665</v>
      </c>
      <c r="X3037" s="2">
        <f t="shared" si="956"/>
        <v>2</v>
      </c>
      <c r="Y3037" s="2">
        <f t="shared" si="957"/>
        <v>2.4677080791442831</v>
      </c>
      <c r="Z3037">
        <f t="shared" si="958"/>
        <v>0.27777777777777779</v>
      </c>
      <c r="AA3037">
        <f t="shared" si="959"/>
        <v>0.22222222222222221</v>
      </c>
      <c r="AB3037">
        <f t="shared" si="960"/>
        <v>0.14427087569817509</v>
      </c>
      <c r="AC3037">
        <f t="shared" si="961"/>
        <v>0.28300834596550506</v>
      </c>
      <c r="AD3037">
        <f t="shared" si="962"/>
        <v>0</v>
      </c>
      <c r="AE3037">
        <f t="shared" si="963"/>
        <v>0</v>
      </c>
    </row>
    <row r="3038" spans="3:31" x14ac:dyDescent="0.25">
      <c r="C3038">
        <v>3</v>
      </c>
      <c r="D3038">
        <v>0</v>
      </c>
      <c r="E3038">
        <v>2</v>
      </c>
      <c r="F3038">
        <v>0</v>
      </c>
      <c r="G3038">
        <v>0</v>
      </c>
      <c r="H3038">
        <v>1</v>
      </c>
      <c r="I3038">
        <f t="shared" si="944"/>
        <v>2</v>
      </c>
      <c r="J3038" s="3">
        <f t="shared" si="945"/>
        <v>9.8638898867743699E-2</v>
      </c>
      <c r="N3038" s="1">
        <f t="shared" si="946"/>
        <v>1.3333333333333333</v>
      </c>
      <c r="O3038" s="1">
        <f t="shared" si="947"/>
        <v>1.3333333333333333</v>
      </c>
      <c r="P3038" s="1">
        <f t="shared" si="948"/>
        <v>0.33333333333333331</v>
      </c>
      <c r="Q3038" s="1">
        <f t="shared" si="949"/>
        <v>1.3743685418725535</v>
      </c>
      <c r="R3038" s="1">
        <f t="shared" si="950"/>
        <v>1.3743685418725535</v>
      </c>
      <c r="S3038" s="1">
        <f t="shared" si="951"/>
        <v>1.8856180831641267</v>
      </c>
      <c r="T3038" s="1">
        <f t="shared" si="952"/>
        <v>1.6256314581274465</v>
      </c>
      <c r="U3038" s="1">
        <f t="shared" si="953"/>
        <v>1.6256314581274465</v>
      </c>
      <c r="V3038" s="1">
        <f t="shared" si="954"/>
        <v>1.1143819168358733</v>
      </c>
      <c r="W3038" s="2">
        <f t="shared" si="955"/>
        <v>1.7077018752058868</v>
      </c>
      <c r="X3038" s="2">
        <f t="shared" si="956"/>
        <v>1.7077018752058868</v>
      </c>
      <c r="Y3038" s="2">
        <f t="shared" si="957"/>
        <v>2.2189514164974602</v>
      </c>
      <c r="Z3038">
        <f t="shared" si="958"/>
        <v>0.27093857635457441</v>
      </c>
      <c r="AA3038">
        <f t="shared" si="959"/>
        <v>0.27093857635457441</v>
      </c>
      <c r="AB3038">
        <f t="shared" si="960"/>
        <v>0.18573031947264557</v>
      </c>
      <c r="AC3038">
        <f t="shared" si="961"/>
        <v>9.8638898867743699E-2</v>
      </c>
      <c r="AD3038">
        <f t="shared" si="962"/>
        <v>9.8638898867743699E-2</v>
      </c>
      <c r="AE3038">
        <f t="shared" si="963"/>
        <v>0</v>
      </c>
    </row>
    <row r="3039" spans="3:31" x14ac:dyDescent="0.25">
      <c r="C3039">
        <v>2</v>
      </c>
      <c r="D3039">
        <v>0</v>
      </c>
      <c r="E3039">
        <v>2</v>
      </c>
      <c r="F3039">
        <v>0</v>
      </c>
      <c r="G3039">
        <v>0</v>
      </c>
      <c r="H3039">
        <v>1</v>
      </c>
      <c r="I3039">
        <f t="shared" si="944"/>
        <v>2</v>
      </c>
      <c r="J3039" s="3">
        <f t="shared" si="945"/>
        <v>0.28300834596550506</v>
      </c>
      <c r="N3039" s="1">
        <f t="shared" si="946"/>
        <v>1.3333333333333333</v>
      </c>
      <c r="O3039" s="1">
        <f t="shared" si="947"/>
        <v>1.6666666666666667</v>
      </c>
      <c r="P3039" s="1">
        <f t="shared" si="948"/>
        <v>0</v>
      </c>
      <c r="Q3039" s="1">
        <f t="shared" si="949"/>
        <v>1.6666666666666667</v>
      </c>
      <c r="R3039" s="1">
        <f t="shared" si="950"/>
        <v>1.3333333333333333</v>
      </c>
      <c r="S3039" s="1">
        <f t="shared" si="951"/>
        <v>2.1343747458109497</v>
      </c>
      <c r="T3039" s="1">
        <f t="shared" si="952"/>
        <v>1.3333333333333333</v>
      </c>
      <c r="U3039" s="1">
        <f t="shared" si="953"/>
        <v>1.6666666666666667</v>
      </c>
      <c r="V3039" s="1">
        <f t="shared" si="954"/>
        <v>0.86562525418905034</v>
      </c>
      <c r="W3039" s="2">
        <f t="shared" si="955"/>
        <v>2</v>
      </c>
      <c r="X3039" s="2">
        <f t="shared" si="956"/>
        <v>1.6666666666666665</v>
      </c>
      <c r="Y3039" s="2">
        <f t="shared" si="957"/>
        <v>2.4677080791442831</v>
      </c>
      <c r="Z3039">
        <f t="shared" si="958"/>
        <v>0.22222222222222221</v>
      </c>
      <c r="AA3039">
        <f t="shared" si="959"/>
        <v>0.27777777777777779</v>
      </c>
      <c r="AB3039">
        <f t="shared" si="960"/>
        <v>0.14427087569817509</v>
      </c>
      <c r="AC3039">
        <f t="shared" si="961"/>
        <v>0</v>
      </c>
      <c r="AD3039">
        <f t="shared" si="962"/>
        <v>0.28300834596550506</v>
      </c>
      <c r="AE3039">
        <f t="shared" si="963"/>
        <v>0</v>
      </c>
    </row>
    <row r="3040" spans="3:31" x14ac:dyDescent="0.25">
      <c r="C3040">
        <v>1</v>
      </c>
      <c r="D3040">
        <v>0</v>
      </c>
      <c r="E3040">
        <v>2</v>
      </c>
      <c r="F3040">
        <v>0</v>
      </c>
      <c r="G3040">
        <v>0</v>
      </c>
      <c r="H3040">
        <v>1</v>
      </c>
      <c r="I3040">
        <f t="shared" si="944"/>
        <v>1</v>
      </c>
      <c r="J3040" s="3">
        <f t="shared" si="945"/>
        <v>0.28300834596550506</v>
      </c>
      <c r="N3040" s="1">
        <f t="shared" si="946"/>
        <v>1.6666666666666667</v>
      </c>
      <c r="O3040" s="1">
        <f t="shared" si="947"/>
        <v>1.3333333333333333</v>
      </c>
      <c r="P3040" s="1">
        <f t="shared" si="948"/>
        <v>0</v>
      </c>
      <c r="Q3040" s="1">
        <f t="shared" si="949"/>
        <v>1.3333333333333333</v>
      </c>
      <c r="R3040" s="1">
        <f t="shared" si="950"/>
        <v>1.6666666666666667</v>
      </c>
      <c r="S3040" s="1">
        <f t="shared" si="951"/>
        <v>2.1343747458109497</v>
      </c>
      <c r="T3040" s="1">
        <f t="shared" si="952"/>
        <v>1.6666666666666667</v>
      </c>
      <c r="U3040" s="1">
        <f t="shared" si="953"/>
        <v>1.3333333333333333</v>
      </c>
      <c r="V3040" s="1">
        <f t="shared" si="954"/>
        <v>0.86562525418905034</v>
      </c>
      <c r="W3040" s="2">
        <f t="shared" si="955"/>
        <v>1.6666666666666665</v>
      </c>
      <c r="X3040" s="2">
        <f t="shared" si="956"/>
        <v>2</v>
      </c>
      <c r="Y3040" s="2">
        <f t="shared" si="957"/>
        <v>2.4677080791442831</v>
      </c>
      <c r="Z3040">
        <f t="shared" si="958"/>
        <v>0.27777777777777779</v>
      </c>
      <c r="AA3040">
        <f t="shared" si="959"/>
        <v>0.22222222222222221</v>
      </c>
      <c r="AB3040">
        <f t="shared" si="960"/>
        <v>0.14427087569817509</v>
      </c>
      <c r="AC3040">
        <f t="shared" si="961"/>
        <v>0.28300834596550506</v>
      </c>
      <c r="AD3040">
        <f t="shared" si="962"/>
        <v>0</v>
      </c>
      <c r="AE3040">
        <f t="shared" si="963"/>
        <v>0</v>
      </c>
    </row>
    <row r="3041" spans="3:31" x14ac:dyDescent="0.25">
      <c r="C3041">
        <v>0</v>
      </c>
      <c r="D3041">
        <v>0</v>
      </c>
      <c r="E3041">
        <v>2</v>
      </c>
      <c r="F3041">
        <v>0</v>
      </c>
      <c r="G3041">
        <v>0</v>
      </c>
      <c r="H3041">
        <v>1</v>
      </c>
      <c r="I3041">
        <f t="shared" si="944"/>
        <v>2</v>
      </c>
      <c r="J3041" s="3">
        <f t="shared" si="945"/>
        <v>0.11843202804632263</v>
      </c>
      <c r="N3041" s="1">
        <f t="shared" si="946"/>
        <v>1.3333333333333333</v>
      </c>
      <c r="O3041" s="1">
        <f t="shared" si="947"/>
        <v>1.3333333333333333</v>
      </c>
      <c r="P3041" s="1">
        <f t="shared" si="948"/>
        <v>0</v>
      </c>
      <c r="Q3041" s="1">
        <f t="shared" si="949"/>
        <v>1.3333333333333333</v>
      </c>
      <c r="R3041" s="1">
        <f t="shared" si="950"/>
        <v>1.3333333333333333</v>
      </c>
      <c r="S3041" s="1">
        <f t="shared" si="951"/>
        <v>1.8856180831641267</v>
      </c>
      <c r="T3041" s="1">
        <f t="shared" si="952"/>
        <v>1.6666666666666667</v>
      </c>
      <c r="U3041" s="1">
        <f t="shared" si="953"/>
        <v>1.6666666666666667</v>
      </c>
      <c r="V3041" s="1">
        <f t="shared" si="954"/>
        <v>1.1143819168358733</v>
      </c>
      <c r="W3041" s="2">
        <f t="shared" si="955"/>
        <v>1.6666666666666665</v>
      </c>
      <c r="X3041" s="2">
        <f t="shared" si="956"/>
        <v>1.6666666666666665</v>
      </c>
      <c r="Y3041" s="2">
        <f t="shared" si="957"/>
        <v>2.2189514164974602</v>
      </c>
      <c r="Z3041">
        <f t="shared" si="958"/>
        <v>0.27777777777777779</v>
      </c>
      <c r="AA3041">
        <f t="shared" si="959"/>
        <v>0.27777777777777779</v>
      </c>
      <c r="AB3041">
        <f t="shared" si="960"/>
        <v>0.18573031947264557</v>
      </c>
      <c r="AC3041">
        <f t="shared" si="961"/>
        <v>0.11843202804632263</v>
      </c>
      <c r="AD3041">
        <f t="shared" si="962"/>
        <v>0.11843202804632263</v>
      </c>
      <c r="AE3041">
        <f t="shared" si="963"/>
        <v>0</v>
      </c>
    </row>
    <row r="3042" spans="3:31" x14ac:dyDescent="0.25">
      <c r="C3042">
        <v>3</v>
      </c>
      <c r="D3042">
        <v>3</v>
      </c>
      <c r="E3042">
        <v>1</v>
      </c>
      <c r="F3042">
        <v>0</v>
      </c>
      <c r="G3042">
        <v>0</v>
      </c>
      <c r="H3042">
        <v>1</v>
      </c>
      <c r="I3042">
        <f t="shared" si="944"/>
        <v>1</v>
      </c>
      <c r="J3042" s="3">
        <f t="shared" si="945"/>
        <v>0.8241995019452083</v>
      </c>
      <c r="N3042" s="1">
        <f t="shared" si="946"/>
        <v>2.6666666666666665</v>
      </c>
      <c r="O3042" s="1">
        <f t="shared" si="947"/>
        <v>0</v>
      </c>
      <c r="P3042" s="1">
        <f t="shared" si="948"/>
        <v>0.66666666666666663</v>
      </c>
      <c r="Q3042" s="1">
        <f t="shared" si="949"/>
        <v>0.66666666666666663</v>
      </c>
      <c r="R3042" s="1">
        <f t="shared" si="950"/>
        <v>2.7487370837451071</v>
      </c>
      <c r="S3042" s="1">
        <f t="shared" si="951"/>
        <v>2.6666666666666665</v>
      </c>
      <c r="T3042" s="1">
        <f t="shared" si="952"/>
        <v>2.3333333333333335</v>
      </c>
      <c r="U3042" s="1">
        <f t="shared" si="953"/>
        <v>0.25126291625489294</v>
      </c>
      <c r="V3042" s="1">
        <f t="shared" si="954"/>
        <v>0.33333333333333348</v>
      </c>
      <c r="W3042" s="2">
        <f t="shared" si="955"/>
        <v>1</v>
      </c>
      <c r="X3042" s="2">
        <f t="shared" si="956"/>
        <v>3.0820704170784405</v>
      </c>
      <c r="Y3042" s="2">
        <f t="shared" si="957"/>
        <v>3</v>
      </c>
      <c r="Z3042">
        <f t="shared" si="958"/>
        <v>0.3888888888888889</v>
      </c>
      <c r="AA3042">
        <f t="shared" si="959"/>
        <v>4.1877152709148824E-2</v>
      </c>
      <c r="AB3042">
        <f t="shared" si="960"/>
        <v>5.555555555555558E-2</v>
      </c>
      <c r="AC3042">
        <f t="shared" si="961"/>
        <v>0.8241995019452083</v>
      </c>
      <c r="AD3042">
        <f t="shared" si="962"/>
        <v>0</v>
      </c>
      <c r="AE3042">
        <f t="shared" si="963"/>
        <v>0</v>
      </c>
    </row>
    <row r="3043" spans="3:31" x14ac:dyDescent="0.25">
      <c r="C3043">
        <v>2</v>
      </c>
      <c r="D3043">
        <v>3</v>
      </c>
      <c r="E3043">
        <v>1</v>
      </c>
      <c r="F3043">
        <v>0</v>
      </c>
      <c r="G3043">
        <v>0</v>
      </c>
      <c r="H3043">
        <v>1</v>
      </c>
      <c r="I3043">
        <f t="shared" si="944"/>
        <v>1</v>
      </c>
      <c r="J3043" s="3">
        <f t="shared" si="945"/>
        <v>0.87111728991000392</v>
      </c>
      <c r="N3043" s="1">
        <f t="shared" si="946"/>
        <v>2.6666666666666665</v>
      </c>
      <c r="O3043" s="1">
        <f t="shared" si="947"/>
        <v>0.33333333333333331</v>
      </c>
      <c r="P3043" s="1">
        <f t="shared" si="948"/>
        <v>0.33333333333333331</v>
      </c>
      <c r="Q3043" s="1">
        <f t="shared" si="949"/>
        <v>0.47140452079103168</v>
      </c>
      <c r="R3043" s="1">
        <f t="shared" si="950"/>
        <v>2.6874192494328497</v>
      </c>
      <c r="S3043" s="1">
        <f t="shared" si="951"/>
        <v>2.6874192494328497</v>
      </c>
      <c r="T3043" s="1">
        <f t="shared" si="952"/>
        <v>2.5285954792089682</v>
      </c>
      <c r="U3043" s="1">
        <f t="shared" si="953"/>
        <v>0.31258075056715029</v>
      </c>
      <c r="V3043" s="1">
        <f t="shared" si="954"/>
        <v>0.31258075056715029</v>
      </c>
      <c r="W3043" s="2">
        <f t="shared" si="955"/>
        <v>0.80473785412436505</v>
      </c>
      <c r="X3043" s="2">
        <f t="shared" si="956"/>
        <v>3.0207525827661832</v>
      </c>
      <c r="Y3043" s="2">
        <f t="shared" si="957"/>
        <v>3.0207525827661832</v>
      </c>
      <c r="Z3043">
        <f t="shared" si="958"/>
        <v>0.42143257986816141</v>
      </c>
      <c r="AA3043">
        <f t="shared" si="959"/>
        <v>5.2096791761191752E-2</v>
      </c>
      <c r="AB3043">
        <f t="shared" si="960"/>
        <v>5.2096791761191752E-2</v>
      </c>
      <c r="AC3043">
        <f t="shared" si="961"/>
        <v>0.87111728991000392</v>
      </c>
      <c r="AD3043">
        <f t="shared" si="962"/>
        <v>0</v>
      </c>
      <c r="AE3043">
        <f t="shared" si="963"/>
        <v>0</v>
      </c>
    </row>
    <row r="3044" spans="3:31" x14ac:dyDescent="0.25">
      <c r="C3044">
        <v>1</v>
      </c>
      <c r="D3044">
        <v>3</v>
      </c>
      <c r="E3044">
        <v>1</v>
      </c>
      <c r="F3044">
        <v>0</v>
      </c>
      <c r="G3044">
        <v>0</v>
      </c>
      <c r="H3044">
        <v>1</v>
      </c>
      <c r="I3044">
        <f t="shared" si="944"/>
        <v>1</v>
      </c>
      <c r="J3044" s="3">
        <f t="shared" si="945"/>
        <v>0.91076869585853149</v>
      </c>
      <c r="N3044" s="1">
        <f t="shared" si="946"/>
        <v>3</v>
      </c>
      <c r="O3044" s="1">
        <f t="shared" si="947"/>
        <v>0</v>
      </c>
      <c r="P3044" s="1">
        <f t="shared" si="948"/>
        <v>0.33333333333333331</v>
      </c>
      <c r="Q3044" s="1">
        <f t="shared" si="949"/>
        <v>0.33333333333333331</v>
      </c>
      <c r="R3044" s="1">
        <f t="shared" si="950"/>
        <v>3.018461712712472</v>
      </c>
      <c r="S3044" s="1">
        <f t="shared" si="951"/>
        <v>3</v>
      </c>
      <c r="T3044" s="1">
        <f t="shared" si="952"/>
        <v>2.6666666666666665</v>
      </c>
      <c r="U3044" s="1">
        <f t="shared" si="953"/>
        <v>-1.8461712712471989E-2</v>
      </c>
      <c r="V3044" s="1">
        <f t="shared" si="954"/>
        <v>0</v>
      </c>
      <c r="W3044" s="2">
        <f t="shared" si="955"/>
        <v>0.66666666666666663</v>
      </c>
      <c r="X3044" s="2">
        <f t="shared" si="956"/>
        <v>3.3517950460458055</v>
      </c>
      <c r="Y3044" s="2">
        <f t="shared" si="957"/>
        <v>3.3333333333333335</v>
      </c>
      <c r="Z3044">
        <f t="shared" si="958"/>
        <v>0.44444444444444442</v>
      </c>
      <c r="AA3044">
        <f t="shared" si="959"/>
        <v>-3.0769521187452575E-3</v>
      </c>
      <c r="AB3044">
        <f t="shared" si="960"/>
        <v>0</v>
      </c>
      <c r="AC3044">
        <f t="shared" si="961"/>
        <v>0.91076869585853149</v>
      </c>
      <c r="AD3044">
        <f t="shared" si="962"/>
        <v>0</v>
      </c>
      <c r="AE3044">
        <f t="shared" si="963"/>
        <v>0</v>
      </c>
    </row>
    <row r="3045" spans="3:31" x14ac:dyDescent="0.25">
      <c r="C3045">
        <v>0</v>
      </c>
      <c r="D3045">
        <v>3</v>
      </c>
      <c r="E3045">
        <v>1</v>
      </c>
      <c r="F3045">
        <v>0</v>
      </c>
      <c r="G3045">
        <v>0</v>
      </c>
      <c r="H3045">
        <v>1</v>
      </c>
      <c r="I3045">
        <f t="shared" si="944"/>
        <v>1</v>
      </c>
      <c r="J3045" s="3">
        <f t="shared" si="945"/>
        <v>0.90233478747779639</v>
      </c>
      <c r="N3045" s="1">
        <f t="shared" si="946"/>
        <v>2.6666666666666665</v>
      </c>
      <c r="O3045" s="1">
        <f t="shared" si="947"/>
        <v>0</v>
      </c>
      <c r="P3045" s="1">
        <f t="shared" si="948"/>
        <v>0.33333333333333331</v>
      </c>
      <c r="Q3045" s="1">
        <f t="shared" si="949"/>
        <v>0.33333333333333331</v>
      </c>
      <c r="R3045" s="1">
        <f t="shared" si="950"/>
        <v>2.6874192494328497</v>
      </c>
      <c r="S3045" s="1">
        <f t="shared" si="951"/>
        <v>2.6666666666666665</v>
      </c>
      <c r="T3045" s="1">
        <f t="shared" si="952"/>
        <v>2.6666666666666665</v>
      </c>
      <c r="U3045" s="1">
        <f t="shared" si="953"/>
        <v>0.31258075056715029</v>
      </c>
      <c r="V3045" s="1">
        <f t="shared" si="954"/>
        <v>0.33333333333333348</v>
      </c>
      <c r="W3045" s="2">
        <f t="shared" si="955"/>
        <v>0.66666666666666663</v>
      </c>
      <c r="X3045" s="2">
        <f t="shared" si="956"/>
        <v>3.0207525827661832</v>
      </c>
      <c r="Y3045" s="2">
        <f t="shared" si="957"/>
        <v>3</v>
      </c>
      <c r="Z3045">
        <f t="shared" si="958"/>
        <v>0.44444444444444442</v>
      </c>
      <c r="AA3045">
        <f t="shared" si="959"/>
        <v>5.2096791761191752E-2</v>
      </c>
      <c r="AB3045">
        <f t="shared" si="960"/>
        <v>5.555555555555558E-2</v>
      </c>
      <c r="AC3045">
        <f t="shared" si="961"/>
        <v>0.90233478747779639</v>
      </c>
      <c r="AD3045">
        <f t="shared" si="962"/>
        <v>0</v>
      </c>
      <c r="AE3045">
        <f t="shared" si="963"/>
        <v>0</v>
      </c>
    </row>
    <row r="3046" spans="3:31" x14ac:dyDescent="0.25">
      <c r="C3046">
        <v>3</v>
      </c>
      <c r="D3046">
        <v>2</v>
      </c>
      <c r="E3046">
        <v>1</v>
      </c>
      <c r="F3046">
        <v>0</v>
      </c>
      <c r="G3046">
        <v>0</v>
      </c>
      <c r="H3046">
        <v>1</v>
      </c>
      <c r="I3046">
        <f t="shared" si="944"/>
        <v>1</v>
      </c>
      <c r="J3046" s="3">
        <f t="shared" si="945"/>
        <v>0.87111728991000392</v>
      </c>
      <c r="N3046" s="1">
        <f t="shared" si="946"/>
        <v>2.6666666666666665</v>
      </c>
      <c r="O3046" s="1">
        <f t="shared" si="947"/>
        <v>0.33333333333333331</v>
      </c>
      <c r="P3046" s="1">
        <f t="shared" si="948"/>
        <v>0.33333333333333331</v>
      </c>
      <c r="Q3046" s="1">
        <f t="shared" si="949"/>
        <v>0.47140452079103168</v>
      </c>
      <c r="R3046" s="1">
        <f t="shared" si="950"/>
        <v>2.6874192494328497</v>
      </c>
      <c r="S3046" s="1">
        <f t="shared" si="951"/>
        <v>2.6874192494328497</v>
      </c>
      <c r="T3046" s="1">
        <f t="shared" si="952"/>
        <v>2.5285954792089682</v>
      </c>
      <c r="U3046" s="1">
        <f t="shared" si="953"/>
        <v>0.31258075056715029</v>
      </c>
      <c r="V3046" s="1">
        <f t="shared" si="954"/>
        <v>0.31258075056715029</v>
      </c>
      <c r="W3046" s="2">
        <f t="shared" si="955"/>
        <v>0.80473785412436505</v>
      </c>
      <c r="X3046" s="2">
        <f t="shared" si="956"/>
        <v>3.0207525827661832</v>
      </c>
      <c r="Y3046" s="2">
        <f t="shared" si="957"/>
        <v>3.0207525827661832</v>
      </c>
      <c r="Z3046">
        <f t="shared" si="958"/>
        <v>0.42143257986816141</v>
      </c>
      <c r="AA3046">
        <f t="shared" si="959"/>
        <v>5.2096791761191752E-2</v>
      </c>
      <c r="AB3046">
        <f t="shared" si="960"/>
        <v>5.2096791761191752E-2</v>
      </c>
      <c r="AC3046">
        <f t="shared" si="961"/>
        <v>0.87111728991000392</v>
      </c>
      <c r="AD3046">
        <f t="shared" si="962"/>
        <v>0</v>
      </c>
      <c r="AE3046">
        <f t="shared" si="963"/>
        <v>0</v>
      </c>
    </row>
    <row r="3047" spans="3:31" x14ac:dyDescent="0.25">
      <c r="C3047">
        <v>2</v>
      </c>
      <c r="D3047">
        <v>2</v>
      </c>
      <c r="E3047">
        <v>1</v>
      </c>
      <c r="F3047">
        <v>0</v>
      </c>
      <c r="G3047">
        <v>0</v>
      </c>
      <c r="H3047">
        <v>1</v>
      </c>
      <c r="I3047">
        <f t="shared" si="944"/>
        <v>1</v>
      </c>
      <c r="J3047" s="3">
        <f t="shared" si="945"/>
        <v>0.8241995019452083</v>
      </c>
      <c r="N3047" s="1">
        <f t="shared" si="946"/>
        <v>2.6666666666666665</v>
      </c>
      <c r="O3047" s="1">
        <f t="shared" si="947"/>
        <v>0.66666666666666663</v>
      </c>
      <c r="P3047" s="1">
        <f t="shared" si="948"/>
        <v>0</v>
      </c>
      <c r="Q3047" s="1">
        <f t="shared" si="949"/>
        <v>0.66666666666666663</v>
      </c>
      <c r="R3047" s="1">
        <f t="shared" si="950"/>
        <v>2.6666666666666665</v>
      </c>
      <c r="S3047" s="1">
        <f t="shared" si="951"/>
        <v>2.7487370837451071</v>
      </c>
      <c r="T3047" s="1">
        <f t="shared" si="952"/>
        <v>2.3333333333333335</v>
      </c>
      <c r="U3047" s="1">
        <f t="shared" si="953"/>
        <v>0.33333333333333348</v>
      </c>
      <c r="V3047" s="1">
        <f t="shared" si="954"/>
        <v>0.25126291625489294</v>
      </c>
      <c r="W3047" s="2">
        <f t="shared" si="955"/>
        <v>1</v>
      </c>
      <c r="X3047" s="2">
        <f t="shared" si="956"/>
        <v>3</v>
      </c>
      <c r="Y3047" s="2">
        <f t="shared" si="957"/>
        <v>3.0820704170784405</v>
      </c>
      <c r="Z3047">
        <f t="shared" si="958"/>
        <v>0.3888888888888889</v>
      </c>
      <c r="AA3047">
        <f t="shared" si="959"/>
        <v>5.555555555555558E-2</v>
      </c>
      <c r="AB3047">
        <f t="shared" si="960"/>
        <v>4.1877152709148824E-2</v>
      </c>
      <c r="AC3047">
        <f t="shared" si="961"/>
        <v>0.8241995019452083</v>
      </c>
      <c r="AD3047">
        <f t="shared" si="962"/>
        <v>0</v>
      </c>
      <c r="AE3047">
        <f t="shared" si="963"/>
        <v>0</v>
      </c>
    </row>
    <row r="3048" spans="3:31" x14ac:dyDescent="0.25">
      <c r="C3048">
        <v>1</v>
      </c>
      <c r="D3048">
        <v>2</v>
      </c>
      <c r="E3048">
        <v>1</v>
      </c>
      <c r="F3048">
        <v>0</v>
      </c>
      <c r="G3048">
        <v>0</v>
      </c>
      <c r="H3048">
        <v>1</v>
      </c>
      <c r="I3048">
        <f t="shared" si="944"/>
        <v>1</v>
      </c>
      <c r="J3048" s="3">
        <f t="shared" si="945"/>
        <v>0.91076869585853149</v>
      </c>
      <c r="N3048" s="1">
        <f t="shared" si="946"/>
        <v>3</v>
      </c>
      <c r="O3048" s="1">
        <f t="shared" si="947"/>
        <v>0.33333333333333331</v>
      </c>
      <c r="P3048" s="1">
        <f t="shared" si="948"/>
        <v>0</v>
      </c>
      <c r="Q3048" s="1">
        <f t="shared" si="949"/>
        <v>0.33333333333333331</v>
      </c>
      <c r="R3048" s="1">
        <f t="shared" si="950"/>
        <v>3</v>
      </c>
      <c r="S3048" s="1">
        <f t="shared" si="951"/>
        <v>3.018461712712472</v>
      </c>
      <c r="T3048" s="1">
        <f t="shared" si="952"/>
        <v>2.6666666666666665</v>
      </c>
      <c r="U3048" s="1">
        <f t="shared" si="953"/>
        <v>0</v>
      </c>
      <c r="V3048" s="1">
        <f t="shared" si="954"/>
        <v>-1.8461712712471989E-2</v>
      </c>
      <c r="W3048" s="2">
        <f t="shared" si="955"/>
        <v>0.66666666666666663</v>
      </c>
      <c r="X3048" s="2">
        <f t="shared" si="956"/>
        <v>3.3333333333333335</v>
      </c>
      <c r="Y3048" s="2">
        <f t="shared" si="957"/>
        <v>3.3517950460458055</v>
      </c>
      <c r="Z3048">
        <f t="shared" si="958"/>
        <v>0.44444444444444442</v>
      </c>
      <c r="AA3048">
        <f t="shared" si="959"/>
        <v>0</v>
      </c>
      <c r="AB3048">
        <f t="shared" si="960"/>
        <v>-3.0769521187452575E-3</v>
      </c>
      <c r="AC3048">
        <f t="shared" si="961"/>
        <v>0.91076869585853149</v>
      </c>
      <c r="AD3048">
        <f t="shared" si="962"/>
        <v>0</v>
      </c>
      <c r="AE3048">
        <f t="shared" si="963"/>
        <v>0</v>
      </c>
    </row>
    <row r="3049" spans="3:31" x14ac:dyDescent="0.25">
      <c r="C3049">
        <v>0</v>
      </c>
      <c r="D3049">
        <v>2</v>
      </c>
      <c r="E3049">
        <v>1</v>
      </c>
      <c r="F3049">
        <v>0</v>
      </c>
      <c r="G3049">
        <v>0</v>
      </c>
      <c r="H3049">
        <v>1</v>
      </c>
      <c r="I3049">
        <f t="shared" si="944"/>
        <v>1</v>
      </c>
      <c r="J3049" s="3">
        <f t="shared" si="945"/>
        <v>0.90233478747779639</v>
      </c>
      <c r="N3049" s="1">
        <f t="shared" si="946"/>
        <v>2.6666666666666665</v>
      </c>
      <c r="O3049" s="1">
        <f t="shared" si="947"/>
        <v>0.33333333333333331</v>
      </c>
      <c r="P3049" s="1">
        <f t="shared" si="948"/>
        <v>0</v>
      </c>
      <c r="Q3049" s="1">
        <f t="shared" si="949"/>
        <v>0.33333333333333331</v>
      </c>
      <c r="R3049" s="1">
        <f t="shared" si="950"/>
        <v>2.6666666666666665</v>
      </c>
      <c r="S3049" s="1">
        <f t="shared" si="951"/>
        <v>2.6874192494328497</v>
      </c>
      <c r="T3049" s="1">
        <f t="shared" si="952"/>
        <v>2.6666666666666665</v>
      </c>
      <c r="U3049" s="1">
        <f t="shared" si="953"/>
        <v>0.33333333333333348</v>
      </c>
      <c r="V3049" s="1">
        <f t="shared" si="954"/>
        <v>0.31258075056715029</v>
      </c>
      <c r="W3049" s="2">
        <f t="shared" si="955"/>
        <v>0.66666666666666663</v>
      </c>
      <c r="X3049" s="2">
        <f t="shared" si="956"/>
        <v>3</v>
      </c>
      <c r="Y3049" s="2">
        <f t="shared" si="957"/>
        <v>3.0207525827661832</v>
      </c>
      <c r="Z3049">
        <f t="shared" si="958"/>
        <v>0.44444444444444442</v>
      </c>
      <c r="AA3049">
        <f t="shared" si="959"/>
        <v>5.555555555555558E-2</v>
      </c>
      <c r="AB3049">
        <f t="shared" si="960"/>
        <v>5.2096791761191752E-2</v>
      </c>
      <c r="AC3049">
        <f t="shared" si="961"/>
        <v>0.90233478747779639</v>
      </c>
      <c r="AD3049">
        <f t="shared" si="962"/>
        <v>0</v>
      </c>
      <c r="AE3049">
        <f t="shared" si="963"/>
        <v>0</v>
      </c>
    </row>
    <row r="3050" spans="3:31" x14ac:dyDescent="0.25">
      <c r="C3050">
        <v>3</v>
      </c>
      <c r="D3050">
        <v>1</v>
      </c>
      <c r="E3050">
        <v>1</v>
      </c>
      <c r="F3050">
        <v>0</v>
      </c>
      <c r="G3050">
        <v>0</v>
      </c>
      <c r="H3050">
        <v>1</v>
      </c>
      <c r="I3050">
        <f t="shared" si="944"/>
        <v>1</v>
      </c>
      <c r="J3050" s="3">
        <f t="shared" si="945"/>
        <v>0.91076869585853149</v>
      </c>
      <c r="N3050" s="1">
        <f t="shared" si="946"/>
        <v>3</v>
      </c>
      <c r="O3050" s="1">
        <f t="shared" si="947"/>
        <v>0</v>
      </c>
      <c r="P3050" s="1">
        <f t="shared" si="948"/>
        <v>0.33333333333333331</v>
      </c>
      <c r="Q3050" s="1">
        <f t="shared" si="949"/>
        <v>0.33333333333333331</v>
      </c>
      <c r="R3050" s="1">
        <f t="shared" si="950"/>
        <v>3.018461712712472</v>
      </c>
      <c r="S3050" s="1">
        <f t="shared" si="951"/>
        <v>3</v>
      </c>
      <c r="T3050" s="1">
        <f t="shared" si="952"/>
        <v>2.6666666666666665</v>
      </c>
      <c r="U3050" s="1">
        <f t="shared" si="953"/>
        <v>-1.8461712712471989E-2</v>
      </c>
      <c r="V3050" s="1">
        <f t="shared" si="954"/>
        <v>0</v>
      </c>
      <c r="W3050" s="2">
        <f t="shared" si="955"/>
        <v>0.66666666666666663</v>
      </c>
      <c r="X3050" s="2">
        <f t="shared" si="956"/>
        <v>3.3517950460458055</v>
      </c>
      <c r="Y3050" s="2">
        <f t="shared" si="957"/>
        <v>3.3333333333333335</v>
      </c>
      <c r="Z3050">
        <f t="shared" si="958"/>
        <v>0.44444444444444442</v>
      </c>
      <c r="AA3050">
        <f t="shared" si="959"/>
        <v>-3.0769521187452575E-3</v>
      </c>
      <c r="AB3050">
        <f t="shared" si="960"/>
        <v>0</v>
      </c>
      <c r="AC3050">
        <f t="shared" si="961"/>
        <v>0.91076869585853149</v>
      </c>
      <c r="AD3050">
        <f t="shared" si="962"/>
        <v>0</v>
      </c>
      <c r="AE3050">
        <f t="shared" si="963"/>
        <v>0</v>
      </c>
    </row>
    <row r="3051" spans="3:31" x14ac:dyDescent="0.25">
      <c r="C3051">
        <v>2</v>
      </c>
      <c r="D3051">
        <v>1</v>
      </c>
      <c r="E3051">
        <v>1</v>
      </c>
      <c r="F3051">
        <v>0</v>
      </c>
      <c r="G3051">
        <v>0</v>
      </c>
      <c r="H3051">
        <v>1</v>
      </c>
      <c r="I3051">
        <f t="shared" si="944"/>
        <v>1</v>
      </c>
      <c r="J3051" s="3">
        <f t="shared" si="945"/>
        <v>0.91076869585853149</v>
      </c>
      <c r="N3051" s="1">
        <f t="shared" si="946"/>
        <v>3</v>
      </c>
      <c r="O3051" s="1">
        <f t="shared" si="947"/>
        <v>0.33333333333333331</v>
      </c>
      <c r="P3051" s="1">
        <f t="shared" si="948"/>
        <v>0</v>
      </c>
      <c r="Q3051" s="1">
        <f t="shared" si="949"/>
        <v>0.33333333333333331</v>
      </c>
      <c r="R3051" s="1">
        <f t="shared" si="950"/>
        <v>3</v>
      </c>
      <c r="S3051" s="1">
        <f t="shared" si="951"/>
        <v>3.018461712712472</v>
      </c>
      <c r="T3051" s="1">
        <f t="shared" si="952"/>
        <v>2.6666666666666665</v>
      </c>
      <c r="U3051" s="1">
        <f t="shared" si="953"/>
        <v>0</v>
      </c>
      <c r="V3051" s="1">
        <f t="shared" si="954"/>
        <v>-1.8461712712471989E-2</v>
      </c>
      <c r="W3051" s="2">
        <f t="shared" si="955"/>
        <v>0.66666666666666663</v>
      </c>
      <c r="X3051" s="2">
        <f t="shared" si="956"/>
        <v>3.3333333333333335</v>
      </c>
      <c r="Y3051" s="2">
        <f t="shared" si="957"/>
        <v>3.3517950460458055</v>
      </c>
      <c r="Z3051">
        <f t="shared" si="958"/>
        <v>0.44444444444444442</v>
      </c>
      <c r="AA3051">
        <f t="shared" si="959"/>
        <v>0</v>
      </c>
      <c r="AB3051">
        <f t="shared" si="960"/>
        <v>-3.0769521187452575E-3</v>
      </c>
      <c r="AC3051">
        <f t="shared" si="961"/>
        <v>0.91076869585853149</v>
      </c>
      <c r="AD3051">
        <f t="shared" si="962"/>
        <v>0</v>
      </c>
      <c r="AE3051">
        <f t="shared" si="963"/>
        <v>0</v>
      </c>
    </row>
    <row r="3052" spans="3:31" x14ac:dyDescent="0.25">
      <c r="C3052">
        <v>1</v>
      </c>
      <c r="D3052">
        <v>1</v>
      </c>
      <c r="E3052">
        <v>1</v>
      </c>
      <c r="F3052">
        <v>0</v>
      </c>
      <c r="G3052">
        <v>0</v>
      </c>
      <c r="H3052">
        <v>1</v>
      </c>
      <c r="I3052">
        <f t="shared" si="944"/>
        <v>1</v>
      </c>
      <c r="J3052" s="3">
        <f t="shared" si="945"/>
        <v>0.98317977152197322</v>
      </c>
      <c r="N3052" s="1">
        <f t="shared" si="946"/>
        <v>3.3333333333333335</v>
      </c>
      <c r="O3052" s="1">
        <f t="shared" si="947"/>
        <v>0</v>
      </c>
      <c r="P3052" s="1">
        <f t="shared" si="948"/>
        <v>0</v>
      </c>
      <c r="Q3052" s="1">
        <f t="shared" si="949"/>
        <v>0</v>
      </c>
      <c r="R3052" s="1">
        <f t="shared" si="950"/>
        <v>3.3333333333333335</v>
      </c>
      <c r="S3052" s="1">
        <f t="shared" si="951"/>
        <v>3.3333333333333335</v>
      </c>
      <c r="T3052" s="1">
        <f t="shared" si="952"/>
        <v>3</v>
      </c>
      <c r="U3052" s="1">
        <f t="shared" si="953"/>
        <v>-0.33333333333333348</v>
      </c>
      <c r="V3052" s="1">
        <f t="shared" si="954"/>
        <v>-0.33333333333333348</v>
      </c>
      <c r="W3052" s="2">
        <f t="shared" si="955"/>
        <v>0.33333333333333331</v>
      </c>
      <c r="X3052" s="2">
        <f t="shared" si="956"/>
        <v>3.666666666666667</v>
      </c>
      <c r="Y3052" s="2">
        <f t="shared" si="957"/>
        <v>3.666666666666667</v>
      </c>
      <c r="Z3052">
        <f t="shared" si="958"/>
        <v>0.5</v>
      </c>
      <c r="AA3052">
        <f t="shared" si="959"/>
        <v>-5.555555555555558E-2</v>
      </c>
      <c r="AB3052">
        <f t="shared" si="960"/>
        <v>-5.555555555555558E-2</v>
      </c>
      <c r="AC3052">
        <f t="shared" si="961"/>
        <v>0.98317977152197322</v>
      </c>
      <c r="AD3052">
        <f t="shared" si="962"/>
        <v>0</v>
      </c>
      <c r="AE3052">
        <f t="shared" si="963"/>
        <v>0</v>
      </c>
    </row>
    <row r="3053" spans="3:31" x14ac:dyDescent="0.25">
      <c r="C3053">
        <v>0</v>
      </c>
      <c r="D3053">
        <v>1</v>
      </c>
      <c r="E3053">
        <v>1</v>
      </c>
      <c r="F3053">
        <v>0</v>
      </c>
      <c r="G3053">
        <v>0</v>
      </c>
      <c r="H3053">
        <v>1</v>
      </c>
      <c r="I3053">
        <f t="shared" si="944"/>
        <v>1</v>
      </c>
      <c r="J3053" s="3">
        <f t="shared" si="945"/>
        <v>0.97873622263920912</v>
      </c>
      <c r="N3053" s="1">
        <f t="shared" si="946"/>
        <v>3</v>
      </c>
      <c r="O3053" s="1">
        <f t="shared" si="947"/>
        <v>0</v>
      </c>
      <c r="P3053" s="1">
        <f t="shared" si="948"/>
        <v>0</v>
      </c>
      <c r="Q3053" s="1">
        <f t="shared" si="949"/>
        <v>0</v>
      </c>
      <c r="R3053" s="1">
        <f t="shared" si="950"/>
        <v>3</v>
      </c>
      <c r="S3053" s="1">
        <f t="shared" si="951"/>
        <v>3</v>
      </c>
      <c r="T3053" s="1">
        <f t="shared" si="952"/>
        <v>3</v>
      </c>
      <c r="U3053" s="1">
        <f t="shared" si="953"/>
        <v>0</v>
      </c>
      <c r="V3053" s="1">
        <f t="shared" si="954"/>
        <v>0</v>
      </c>
      <c r="W3053" s="2">
        <f t="shared" si="955"/>
        <v>0.33333333333333331</v>
      </c>
      <c r="X3053" s="2">
        <f t="shared" si="956"/>
        <v>3.3333333333333335</v>
      </c>
      <c r="Y3053" s="2">
        <f t="shared" si="957"/>
        <v>3.3333333333333335</v>
      </c>
      <c r="Z3053">
        <f t="shared" si="958"/>
        <v>0.5</v>
      </c>
      <c r="AA3053">
        <f t="shared" si="959"/>
        <v>0</v>
      </c>
      <c r="AB3053">
        <f t="shared" si="960"/>
        <v>0</v>
      </c>
      <c r="AC3053">
        <f t="shared" si="961"/>
        <v>0.97873622263920912</v>
      </c>
      <c r="AD3053">
        <f t="shared" si="962"/>
        <v>0</v>
      </c>
      <c r="AE3053">
        <f t="shared" si="963"/>
        <v>0</v>
      </c>
    </row>
    <row r="3054" spans="3:31" x14ac:dyDescent="0.25">
      <c r="C3054">
        <v>3</v>
      </c>
      <c r="D3054">
        <v>0</v>
      </c>
      <c r="E3054">
        <v>1</v>
      </c>
      <c r="F3054">
        <v>0</v>
      </c>
      <c r="G3054">
        <v>0</v>
      </c>
      <c r="H3054">
        <v>1</v>
      </c>
      <c r="I3054">
        <f t="shared" si="944"/>
        <v>1</v>
      </c>
      <c r="J3054" s="3">
        <f t="shared" si="945"/>
        <v>0.90233478747779639</v>
      </c>
      <c r="N3054" s="1">
        <f t="shared" si="946"/>
        <v>2.6666666666666665</v>
      </c>
      <c r="O3054" s="1">
        <f t="shared" si="947"/>
        <v>0</v>
      </c>
      <c r="P3054" s="1">
        <f t="shared" si="948"/>
        <v>0.33333333333333331</v>
      </c>
      <c r="Q3054" s="1">
        <f t="shared" si="949"/>
        <v>0.33333333333333331</v>
      </c>
      <c r="R3054" s="1">
        <f t="shared" si="950"/>
        <v>2.6874192494328497</v>
      </c>
      <c r="S3054" s="1">
        <f t="shared" si="951"/>
        <v>2.6666666666666665</v>
      </c>
      <c r="T3054" s="1">
        <f t="shared" si="952"/>
        <v>2.6666666666666665</v>
      </c>
      <c r="U3054" s="1">
        <f t="shared" si="953"/>
        <v>0.31258075056715029</v>
      </c>
      <c r="V3054" s="1">
        <f t="shared" si="954"/>
        <v>0.33333333333333348</v>
      </c>
      <c r="W3054" s="2">
        <f t="shared" si="955"/>
        <v>0.66666666666666663</v>
      </c>
      <c r="X3054" s="2">
        <f t="shared" si="956"/>
        <v>3.0207525827661832</v>
      </c>
      <c r="Y3054" s="2">
        <f t="shared" si="957"/>
        <v>3</v>
      </c>
      <c r="Z3054">
        <f t="shared" si="958"/>
        <v>0.44444444444444442</v>
      </c>
      <c r="AA3054">
        <f t="shared" si="959"/>
        <v>5.2096791761191752E-2</v>
      </c>
      <c r="AB3054">
        <f t="shared" si="960"/>
        <v>5.555555555555558E-2</v>
      </c>
      <c r="AC3054">
        <f t="shared" si="961"/>
        <v>0.90233478747779639</v>
      </c>
      <c r="AD3054">
        <f t="shared" si="962"/>
        <v>0</v>
      </c>
      <c r="AE3054">
        <f t="shared" si="963"/>
        <v>0</v>
      </c>
    </row>
    <row r="3055" spans="3:31" x14ac:dyDescent="0.25">
      <c r="C3055">
        <v>2</v>
      </c>
      <c r="D3055">
        <v>0</v>
      </c>
      <c r="E3055">
        <v>1</v>
      </c>
      <c r="F3055">
        <v>0</v>
      </c>
      <c r="G3055">
        <v>0</v>
      </c>
      <c r="H3055">
        <v>1</v>
      </c>
      <c r="I3055">
        <f t="shared" si="944"/>
        <v>1</v>
      </c>
      <c r="J3055" s="3">
        <f t="shared" si="945"/>
        <v>0.90233478747779639</v>
      </c>
      <c r="N3055" s="1">
        <f t="shared" si="946"/>
        <v>2.6666666666666665</v>
      </c>
      <c r="O3055" s="1">
        <f t="shared" si="947"/>
        <v>0.33333333333333331</v>
      </c>
      <c r="P3055" s="1">
        <f t="shared" si="948"/>
        <v>0</v>
      </c>
      <c r="Q3055" s="1">
        <f t="shared" si="949"/>
        <v>0.33333333333333331</v>
      </c>
      <c r="R3055" s="1">
        <f t="shared" si="950"/>
        <v>2.6666666666666665</v>
      </c>
      <c r="S3055" s="1">
        <f t="shared" si="951"/>
        <v>2.6874192494328497</v>
      </c>
      <c r="T3055" s="1">
        <f t="shared" si="952"/>
        <v>2.6666666666666665</v>
      </c>
      <c r="U3055" s="1">
        <f t="shared" si="953"/>
        <v>0.33333333333333348</v>
      </c>
      <c r="V3055" s="1">
        <f t="shared" si="954"/>
        <v>0.31258075056715029</v>
      </c>
      <c r="W3055" s="2">
        <f t="shared" si="955"/>
        <v>0.66666666666666663</v>
      </c>
      <c r="X3055" s="2">
        <f t="shared" si="956"/>
        <v>3</v>
      </c>
      <c r="Y3055" s="2">
        <f t="shared" si="957"/>
        <v>3.0207525827661832</v>
      </c>
      <c r="Z3055">
        <f t="shared" si="958"/>
        <v>0.44444444444444442</v>
      </c>
      <c r="AA3055">
        <f t="shared" si="959"/>
        <v>5.555555555555558E-2</v>
      </c>
      <c r="AB3055">
        <f t="shared" si="960"/>
        <v>5.2096791761191752E-2</v>
      </c>
      <c r="AC3055">
        <f t="shared" si="961"/>
        <v>0.90233478747779639</v>
      </c>
      <c r="AD3055">
        <f t="shared" si="962"/>
        <v>0</v>
      </c>
      <c r="AE3055">
        <f t="shared" si="963"/>
        <v>0</v>
      </c>
    </row>
    <row r="3056" spans="3:31" x14ac:dyDescent="0.25">
      <c r="C3056">
        <v>1</v>
      </c>
      <c r="D3056">
        <v>0</v>
      </c>
      <c r="E3056">
        <v>1</v>
      </c>
      <c r="F3056">
        <v>0</v>
      </c>
      <c r="G3056">
        <v>0</v>
      </c>
      <c r="H3056">
        <v>1</v>
      </c>
      <c r="I3056">
        <f t="shared" si="944"/>
        <v>1</v>
      </c>
      <c r="J3056" s="3">
        <f t="shared" si="945"/>
        <v>0.97873622263920912</v>
      </c>
      <c r="N3056" s="1">
        <f t="shared" si="946"/>
        <v>3</v>
      </c>
      <c r="O3056" s="1">
        <f t="shared" si="947"/>
        <v>0</v>
      </c>
      <c r="P3056" s="1">
        <f t="shared" si="948"/>
        <v>0</v>
      </c>
      <c r="Q3056" s="1">
        <f t="shared" si="949"/>
        <v>0</v>
      </c>
      <c r="R3056" s="1">
        <f t="shared" si="950"/>
        <v>3</v>
      </c>
      <c r="S3056" s="1">
        <f t="shared" si="951"/>
        <v>3</v>
      </c>
      <c r="T3056" s="1">
        <f t="shared" si="952"/>
        <v>3</v>
      </c>
      <c r="U3056" s="1">
        <f t="shared" si="953"/>
        <v>0</v>
      </c>
      <c r="V3056" s="1">
        <f t="shared" si="954"/>
        <v>0</v>
      </c>
      <c r="W3056" s="2">
        <f t="shared" si="955"/>
        <v>0.33333333333333331</v>
      </c>
      <c r="X3056" s="2">
        <f t="shared" si="956"/>
        <v>3.3333333333333335</v>
      </c>
      <c r="Y3056" s="2">
        <f t="shared" si="957"/>
        <v>3.3333333333333335</v>
      </c>
      <c r="Z3056">
        <f t="shared" si="958"/>
        <v>0.5</v>
      </c>
      <c r="AA3056">
        <f t="shared" si="959"/>
        <v>0</v>
      </c>
      <c r="AB3056">
        <f t="shared" si="960"/>
        <v>0</v>
      </c>
      <c r="AC3056">
        <f t="shared" si="961"/>
        <v>0.97873622263920912</v>
      </c>
      <c r="AD3056">
        <f t="shared" si="962"/>
        <v>0</v>
      </c>
      <c r="AE3056">
        <f t="shared" si="963"/>
        <v>0</v>
      </c>
    </row>
    <row r="3057" spans="3:31" x14ac:dyDescent="0.25">
      <c r="C3057">
        <v>0</v>
      </c>
      <c r="D3057">
        <v>0</v>
      </c>
      <c r="E3057">
        <v>1</v>
      </c>
      <c r="F3057">
        <v>0</v>
      </c>
      <c r="G3057">
        <v>0</v>
      </c>
      <c r="H3057">
        <v>1</v>
      </c>
      <c r="I3057">
        <f t="shared" si="944"/>
        <v>1</v>
      </c>
      <c r="J3057" s="3">
        <f t="shared" si="945"/>
        <v>0.97304462375651368</v>
      </c>
      <c r="N3057" s="1">
        <f t="shared" si="946"/>
        <v>2.6666666666666665</v>
      </c>
      <c r="O3057" s="1">
        <f t="shared" si="947"/>
        <v>0</v>
      </c>
      <c r="P3057" s="1">
        <f t="shared" si="948"/>
        <v>0</v>
      </c>
      <c r="Q3057" s="1">
        <f t="shared" si="949"/>
        <v>0</v>
      </c>
      <c r="R3057" s="1">
        <f t="shared" si="950"/>
        <v>2.6666666666666665</v>
      </c>
      <c r="S3057" s="1">
        <f t="shared" si="951"/>
        <v>2.6666666666666665</v>
      </c>
      <c r="T3057" s="1">
        <f t="shared" si="952"/>
        <v>3</v>
      </c>
      <c r="U3057" s="1">
        <f t="shared" si="953"/>
        <v>0.33333333333333348</v>
      </c>
      <c r="V3057" s="1">
        <f t="shared" si="954"/>
        <v>0.33333333333333348</v>
      </c>
      <c r="W3057" s="2">
        <f t="shared" si="955"/>
        <v>0.33333333333333331</v>
      </c>
      <c r="X3057" s="2">
        <f t="shared" si="956"/>
        <v>3</v>
      </c>
      <c r="Y3057" s="2">
        <f t="shared" si="957"/>
        <v>3</v>
      </c>
      <c r="Z3057">
        <f t="shared" si="958"/>
        <v>0.5</v>
      </c>
      <c r="AA3057">
        <f t="shared" si="959"/>
        <v>5.555555555555558E-2</v>
      </c>
      <c r="AB3057">
        <f t="shared" si="960"/>
        <v>5.555555555555558E-2</v>
      </c>
      <c r="AC3057">
        <f t="shared" si="961"/>
        <v>0.97304462375651368</v>
      </c>
      <c r="AD3057">
        <f t="shared" si="962"/>
        <v>0</v>
      </c>
      <c r="AE3057">
        <f t="shared" si="963"/>
        <v>0</v>
      </c>
    </row>
    <row r="3058" spans="3:31" x14ac:dyDescent="0.25">
      <c r="C3058">
        <v>3</v>
      </c>
      <c r="D3058">
        <v>3</v>
      </c>
      <c r="E3058">
        <v>0</v>
      </c>
      <c r="F3058">
        <v>0</v>
      </c>
      <c r="G3058">
        <v>0</v>
      </c>
      <c r="H3058">
        <v>1</v>
      </c>
      <c r="I3058">
        <f t="shared" si="944"/>
        <v>1</v>
      </c>
      <c r="J3058" s="3">
        <f t="shared" si="945"/>
        <v>0.60995997164872373</v>
      </c>
      <c r="N3058" s="1">
        <f t="shared" si="946"/>
        <v>1.3333333333333333</v>
      </c>
      <c r="O3058" s="1">
        <f t="shared" si="947"/>
        <v>0</v>
      </c>
      <c r="P3058" s="1">
        <f t="shared" si="948"/>
        <v>0.66666666666666663</v>
      </c>
      <c r="Q3058" s="1">
        <f t="shared" si="949"/>
        <v>0.66666666666666663</v>
      </c>
      <c r="R3058" s="1">
        <f t="shared" si="950"/>
        <v>1.4907119849998598</v>
      </c>
      <c r="S3058" s="1">
        <f t="shared" si="951"/>
        <v>1.3333333333333333</v>
      </c>
      <c r="T3058" s="1">
        <f t="shared" si="952"/>
        <v>2.3333333333333335</v>
      </c>
      <c r="U3058" s="1">
        <f t="shared" si="953"/>
        <v>1.5092880150001402</v>
      </c>
      <c r="V3058" s="1">
        <f t="shared" si="954"/>
        <v>1.6666666666666667</v>
      </c>
      <c r="W3058" s="2">
        <f t="shared" si="955"/>
        <v>1</v>
      </c>
      <c r="X3058" s="2">
        <f t="shared" si="956"/>
        <v>1.8240453183331931</v>
      </c>
      <c r="Y3058" s="2">
        <f t="shared" si="957"/>
        <v>1.6666666666666665</v>
      </c>
      <c r="Z3058">
        <f t="shared" si="958"/>
        <v>0.3888888888888889</v>
      </c>
      <c r="AA3058">
        <f t="shared" si="959"/>
        <v>0.2515480025000234</v>
      </c>
      <c r="AB3058">
        <f t="shared" si="960"/>
        <v>0.27777777777777779</v>
      </c>
      <c r="AC3058">
        <f t="shared" si="961"/>
        <v>0.60995997164872373</v>
      </c>
      <c r="AD3058">
        <f t="shared" si="962"/>
        <v>0</v>
      </c>
      <c r="AE3058">
        <f t="shared" si="963"/>
        <v>0</v>
      </c>
    </row>
    <row r="3059" spans="3:31" x14ac:dyDescent="0.25">
      <c r="C3059">
        <v>2</v>
      </c>
      <c r="D3059">
        <v>3</v>
      </c>
      <c r="E3059">
        <v>0</v>
      </c>
      <c r="F3059">
        <v>0</v>
      </c>
      <c r="G3059">
        <v>0</v>
      </c>
      <c r="H3059">
        <v>1</v>
      </c>
      <c r="I3059">
        <f t="shared" si="944"/>
        <v>1</v>
      </c>
      <c r="J3059" s="3">
        <f t="shared" si="945"/>
        <v>0.7297204636293092</v>
      </c>
      <c r="N3059" s="1">
        <f t="shared" si="946"/>
        <v>1.3333333333333333</v>
      </c>
      <c r="O3059" s="1">
        <f t="shared" si="947"/>
        <v>0.33333333333333331</v>
      </c>
      <c r="P3059" s="1">
        <f t="shared" si="948"/>
        <v>0.33333333333333331</v>
      </c>
      <c r="Q3059" s="1">
        <f t="shared" si="949"/>
        <v>0.47140452079103168</v>
      </c>
      <c r="R3059" s="1">
        <f t="shared" si="950"/>
        <v>1.3743685418725535</v>
      </c>
      <c r="S3059" s="1">
        <f t="shared" si="951"/>
        <v>1.3743685418725535</v>
      </c>
      <c r="T3059" s="1">
        <f t="shared" si="952"/>
        <v>2.5285954792089682</v>
      </c>
      <c r="U3059" s="1">
        <f t="shared" si="953"/>
        <v>1.6256314581274465</v>
      </c>
      <c r="V3059" s="1">
        <f t="shared" si="954"/>
        <v>1.6256314581274465</v>
      </c>
      <c r="W3059" s="2">
        <f t="shared" si="955"/>
        <v>0.80473785412436505</v>
      </c>
      <c r="X3059" s="2">
        <f t="shared" si="956"/>
        <v>1.7077018752058868</v>
      </c>
      <c r="Y3059" s="2">
        <f t="shared" si="957"/>
        <v>1.7077018752058868</v>
      </c>
      <c r="Z3059">
        <f t="shared" si="958"/>
        <v>0.42143257986816141</v>
      </c>
      <c r="AA3059">
        <f t="shared" si="959"/>
        <v>0.27093857635457441</v>
      </c>
      <c r="AB3059">
        <f t="shared" si="960"/>
        <v>0.27093857635457441</v>
      </c>
      <c r="AC3059">
        <f t="shared" si="961"/>
        <v>0.7297204636293092</v>
      </c>
      <c r="AD3059">
        <f t="shared" si="962"/>
        <v>0</v>
      </c>
      <c r="AE3059">
        <f t="shared" si="963"/>
        <v>0</v>
      </c>
    </row>
    <row r="3060" spans="3:31" x14ac:dyDescent="0.25">
      <c r="C3060">
        <v>1</v>
      </c>
      <c r="D3060">
        <v>3</v>
      </c>
      <c r="E3060">
        <v>0</v>
      </c>
      <c r="F3060">
        <v>0</v>
      </c>
      <c r="G3060">
        <v>0</v>
      </c>
      <c r="H3060">
        <v>1</v>
      </c>
      <c r="I3060">
        <f t="shared" si="944"/>
        <v>1</v>
      </c>
      <c r="J3060" s="3">
        <f t="shared" si="945"/>
        <v>0.84587772915022241</v>
      </c>
      <c r="N3060" s="1">
        <f t="shared" si="946"/>
        <v>1.6666666666666667</v>
      </c>
      <c r="O3060" s="1">
        <f t="shared" si="947"/>
        <v>0</v>
      </c>
      <c r="P3060" s="1">
        <f t="shared" si="948"/>
        <v>0.33333333333333331</v>
      </c>
      <c r="Q3060" s="1">
        <f t="shared" si="949"/>
        <v>0.33333333333333331</v>
      </c>
      <c r="R3060" s="1">
        <f t="shared" si="950"/>
        <v>1.699673171197595</v>
      </c>
      <c r="S3060" s="1">
        <f t="shared" si="951"/>
        <v>1.6666666666666667</v>
      </c>
      <c r="T3060" s="1">
        <f t="shared" si="952"/>
        <v>2.6666666666666665</v>
      </c>
      <c r="U3060" s="1">
        <f t="shared" si="953"/>
        <v>1.300326828802405</v>
      </c>
      <c r="V3060" s="1">
        <f t="shared" si="954"/>
        <v>1.3333333333333333</v>
      </c>
      <c r="W3060" s="2">
        <f t="shared" si="955"/>
        <v>0.66666666666666663</v>
      </c>
      <c r="X3060" s="2">
        <f t="shared" si="956"/>
        <v>2.0330065045309285</v>
      </c>
      <c r="Y3060" s="2">
        <f t="shared" si="957"/>
        <v>2</v>
      </c>
      <c r="Z3060">
        <f t="shared" si="958"/>
        <v>0.44444444444444442</v>
      </c>
      <c r="AA3060">
        <f t="shared" si="959"/>
        <v>0.21672113813373417</v>
      </c>
      <c r="AB3060">
        <f t="shared" si="960"/>
        <v>0.22222222222222221</v>
      </c>
      <c r="AC3060">
        <f t="shared" si="961"/>
        <v>0.84587772915022241</v>
      </c>
      <c r="AD3060">
        <f t="shared" si="962"/>
        <v>0</v>
      </c>
      <c r="AE3060">
        <f t="shared" si="963"/>
        <v>0</v>
      </c>
    </row>
    <row r="3061" spans="3:31" x14ac:dyDescent="0.25">
      <c r="C3061">
        <v>0</v>
      </c>
      <c r="D3061">
        <v>3</v>
      </c>
      <c r="E3061">
        <v>0</v>
      </c>
      <c r="F3061">
        <v>0</v>
      </c>
      <c r="G3061">
        <v>0</v>
      </c>
      <c r="H3061">
        <v>1</v>
      </c>
      <c r="I3061">
        <f t="shared" si="944"/>
        <v>1</v>
      </c>
      <c r="J3061" s="3">
        <f t="shared" si="945"/>
        <v>0.79523665041106939</v>
      </c>
      <c r="N3061" s="1">
        <f t="shared" si="946"/>
        <v>1.3333333333333333</v>
      </c>
      <c r="O3061" s="1">
        <f t="shared" si="947"/>
        <v>0</v>
      </c>
      <c r="P3061" s="1">
        <f t="shared" si="948"/>
        <v>0.33333333333333331</v>
      </c>
      <c r="Q3061" s="1">
        <f t="shared" si="949"/>
        <v>0.33333333333333331</v>
      </c>
      <c r="R3061" s="1">
        <f t="shared" si="950"/>
        <v>1.3743685418725535</v>
      </c>
      <c r="S3061" s="1">
        <f t="shared" si="951"/>
        <v>1.3333333333333333</v>
      </c>
      <c r="T3061" s="1">
        <f t="shared" si="952"/>
        <v>2.6666666666666665</v>
      </c>
      <c r="U3061" s="1">
        <f t="shared" si="953"/>
        <v>1.6256314581274465</v>
      </c>
      <c r="V3061" s="1">
        <f t="shared" si="954"/>
        <v>1.6666666666666667</v>
      </c>
      <c r="W3061" s="2">
        <f t="shared" si="955"/>
        <v>0.66666666666666663</v>
      </c>
      <c r="X3061" s="2">
        <f t="shared" si="956"/>
        <v>1.7077018752058868</v>
      </c>
      <c r="Y3061" s="2">
        <f t="shared" si="957"/>
        <v>1.6666666666666665</v>
      </c>
      <c r="Z3061">
        <f t="shared" si="958"/>
        <v>0.44444444444444442</v>
      </c>
      <c r="AA3061">
        <f t="shared" si="959"/>
        <v>0.27093857635457441</v>
      </c>
      <c r="AB3061">
        <f t="shared" si="960"/>
        <v>0.27777777777777779</v>
      </c>
      <c r="AC3061">
        <f t="shared" si="961"/>
        <v>0.79523665041106939</v>
      </c>
      <c r="AD3061">
        <f t="shared" si="962"/>
        <v>0</v>
      </c>
      <c r="AE3061">
        <f t="shared" si="963"/>
        <v>0</v>
      </c>
    </row>
    <row r="3062" spans="3:31" x14ac:dyDescent="0.25">
      <c r="C3062">
        <v>3</v>
      </c>
      <c r="D3062">
        <v>2</v>
      </c>
      <c r="E3062">
        <v>0</v>
      </c>
      <c r="F3062">
        <v>0</v>
      </c>
      <c r="G3062">
        <v>0</v>
      </c>
      <c r="H3062">
        <v>1</v>
      </c>
      <c r="I3062">
        <f t="shared" si="944"/>
        <v>1</v>
      </c>
      <c r="J3062" s="3">
        <f t="shared" si="945"/>
        <v>0.7297204636293092</v>
      </c>
      <c r="N3062" s="1">
        <f t="shared" si="946"/>
        <v>1.3333333333333333</v>
      </c>
      <c r="O3062" s="1">
        <f t="shared" si="947"/>
        <v>0.33333333333333331</v>
      </c>
      <c r="P3062" s="1">
        <f t="shared" si="948"/>
        <v>0.33333333333333331</v>
      </c>
      <c r="Q3062" s="1">
        <f t="shared" si="949"/>
        <v>0.47140452079103168</v>
      </c>
      <c r="R3062" s="1">
        <f t="shared" si="950"/>
        <v>1.3743685418725535</v>
      </c>
      <c r="S3062" s="1">
        <f t="shared" si="951"/>
        <v>1.3743685418725535</v>
      </c>
      <c r="T3062" s="1">
        <f t="shared" si="952"/>
        <v>2.5285954792089682</v>
      </c>
      <c r="U3062" s="1">
        <f t="shared" si="953"/>
        <v>1.6256314581274465</v>
      </c>
      <c r="V3062" s="1">
        <f t="shared" si="954"/>
        <v>1.6256314581274465</v>
      </c>
      <c r="W3062" s="2">
        <f t="shared" si="955"/>
        <v>0.80473785412436505</v>
      </c>
      <c r="X3062" s="2">
        <f t="shared" si="956"/>
        <v>1.7077018752058868</v>
      </c>
      <c r="Y3062" s="2">
        <f t="shared" si="957"/>
        <v>1.7077018752058868</v>
      </c>
      <c r="Z3062">
        <f t="shared" si="958"/>
        <v>0.42143257986816141</v>
      </c>
      <c r="AA3062">
        <f t="shared" si="959"/>
        <v>0.27093857635457441</v>
      </c>
      <c r="AB3062">
        <f t="shared" si="960"/>
        <v>0.27093857635457441</v>
      </c>
      <c r="AC3062">
        <f t="shared" si="961"/>
        <v>0.7297204636293092</v>
      </c>
      <c r="AD3062">
        <f t="shared" si="962"/>
        <v>0</v>
      </c>
      <c r="AE3062">
        <f t="shared" si="963"/>
        <v>0</v>
      </c>
    </row>
    <row r="3063" spans="3:31" x14ac:dyDescent="0.25">
      <c r="C3063">
        <v>2</v>
      </c>
      <c r="D3063">
        <v>2</v>
      </c>
      <c r="E3063">
        <v>0</v>
      </c>
      <c r="F3063">
        <v>0</v>
      </c>
      <c r="G3063">
        <v>0</v>
      </c>
      <c r="H3063">
        <v>1</v>
      </c>
      <c r="I3063">
        <f t="shared" si="944"/>
        <v>1</v>
      </c>
      <c r="J3063" s="3">
        <f t="shared" si="945"/>
        <v>0.60995997164872373</v>
      </c>
      <c r="N3063" s="1">
        <f t="shared" si="946"/>
        <v>1.3333333333333333</v>
      </c>
      <c r="O3063" s="1">
        <f t="shared" si="947"/>
        <v>0.66666666666666663</v>
      </c>
      <c r="P3063" s="1">
        <f t="shared" si="948"/>
        <v>0</v>
      </c>
      <c r="Q3063" s="1">
        <f t="shared" si="949"/>
        <v>0.66666666666666663</v>
      </c>
      <c r="R3063" s="1">
        <f t="shared" si="950"/>
        <v>1.3333333333333333</v>
      </c>
      <c r="S3063" s="1">
        <f t="shared" si="951"/>
        <v>1.4907119849998598</v>
      </c>
      <c r="T3063" s="1">
        <f t="shared" si="952"/>
        <v>2.3333333333333335</v>
      </c>
      <c r="U3063" s="1">
        <f t="shared" si="953"/>
        <v>1.6666666666666667</v>
      </c>
      <c r="V3063" s="1">
        <f t="shared" si="954"/>
        <v>1.5092880150001402</v>
      </c>
      <c r="W3063" s="2">
        <f t="shared" si="955"/>
        <v>1</v>
      </c>
      <c r="X3063" s="2">
        <f t="shared" si="956"/>
        <v>1.6666666666666665</v>
      </c>
      <c r="Y3063" s="2">
        <f t="shared" si="957"/>
        <v>1.8240453183331931</v>
      </c>
      <c r="Z3063">
        <f t="shared" si="958"/>
        <v>0.3888888888888889</v>
      </c>
      <c r="AA3063">
        <f t="shared" si="959"/>
        <v>0.27777777777777779</v>
      </c>
      <c r="AB3063">
        <f t="shared" si="960"/>
        <v>0.2515480025000234</v>
      </c>
      <c r="AC3063">
        <f t="shared" si="961"/>
        <v>0.60995997164872373</v>
      </c>
      <c r="AD3063">
        <f t="shared" si="962"/>
        <v>0</v>
      </c>
      <c r="AE3063">
        <f t="shared" si="963"/>
        <v>0</v>
      </c>
    </row>
    <row r="3064" spans="3:31" x14ac:dyDescent="0.25">
      <c r="C3064">
        <v>1</v>
      </c>
      <c r="D3064">
        <v>2</v>
      </c>
      <c r="E3064">
        <v>0</v>
      </c>
      <c r="F3064">
        <v>0</v>
      </c>
      <c r="G3064">
        <v>0</v>
      </c>
      <c r="H3064">
        <v>1</v>
      </c>
      <c r="I3064">
        <f t="shared" si="944"/>
        <v>1</v>
      </c>
      <c r="J3064" s="3">
        <f t="shared" si="945"/>
        <v>0.84587772915022241</v>
      </c>
      <c r="N3064" s="1">
        <f t="shared" si="946"/>
        <v>1.6666666666666667</v>
      </c>
      <c r="O3064" s="1">
        <f t="shared" si="947"/>
        <v>0.33333333333333331</v>
      </c>
      <c r="P3064" s="1">
        <f t="shared" si="948"/>
        <v>0</v>
      </c>
      <c r="Q3064" s="1">
        <f t="shared" si="949"/>
        <v>0.33333333333333331</v>
      </c>
      <c r="R3064" s="1">
        <f t="shared" si="950"/>
        <v>1.6666666666666667</v>
      </c>
      <c r="S3064" s="1">
        <f t="shared" si="951"/>
        <v>1.699673171197595</v>
      </c>
      <c r="T3064" s="1">
        <f t="shared" si="952"/>
        <v>2.6666666666666665</v>
      </c>
      <c r="U3064" s="1">
        <f t="shared" si="953"/>
        <v>1.3333333333333333</v>
      </c>
      <c r="V3064" s="1">
        <f t="shared" si="954"/>
        <v>1.300326828802405</v>
      </c>
      <c r="W3064" s="2">
        <f t="shared" si="955"/>
        <v>0.66666666666666663</v>
      </c>
      <c r="X3064" s="2">
        <f t="shared" si="956"/>
        <v>2</v>
      </c>
      <c r="Y3064" s="2">
        <f t="shared" si="957"/>
        <v>2.0330065045309285</v>
      </c>
      <c r="Z3064">
        <f t="shared" si="958"/>
        <v>0.44444444444444442</v>
      </c>
      <c r="AA3064">
        <f t="shared" si="959"/>
        <v>0.22222222222222221</v>
      </c>
      <c r="AB3064">
        <f t="shared" si="960"/>
        <v>0.21672113813373417</v>
      </c>
      <c r="AC3064">
        <f t="shared" si="961"/>
        <v>0.84587772915022241</v>
      </c>
      <c r="AD3064">
        <f t="shared" si="962"/>
        <v>0</v>
      </c>
      <c r="AE3064">
        <f t="shared" si="963"/>
        <v>0</v>
      </c>
    </row>
    <row r="3065" spans="3:31" x14ac:dyDescent="0.25">
      <c r="C3065">
        <v>0</v>
      </c>
      <c r="D3065">
        <v>2</v>
      </c>
      <c r="E3065">
        <v>0</v>
      </c>
      <c r="F3065">
        <v>0</v>
      </c>
      <c r="G3065">
        <v>0</v>
      </c>
      <c r="H3065">
        <v>1</v>
      </c>
      <c r="I3065">
        <f t="shared" si="944"/>
        <v>1</v>
      </c>
      <c r="J3065" s="3">
        <f t="shared" si="945"/>
        <v>0.79523665041106939</v>
      </c>
      <c r="N3065" s="1">
        <f t="shared" si="946"/>
        <v>1.3333333333333333</v>
      </c>
      <c r="O3065" s="1">
        <f t="shared" si="947"/>
        <v>0.33333333333333331</v>
      </c>
      <c r="P3065" s="1">
        <f t="shared" si="948"/>
        <v>0</v>
      </c>
      <c r="Q3065" s="1">
        <f t="shared" si="949"/>
        <v>0.33333333333333331</v>
      </c>
      <c r="R3065" s="1">
        <f t="shared" si="950"/>
        <v>1.3333333333333333</v>
      </c>
      <c r="S3065" s="1">
        <f t="shared" si="951"/>
        <v>1.3743685418725535</v>
      </c>
      <c r="T3065" s="1">
        <f t="shared" si="952"/>
        <v>2.6666666666666665</v>
      </c>
      <c r="U3065" s="1">
        <f t="shared" si="953"/>
        <v>1.6666666666666667</v>
      </c>
      <c r="V3065" s="1">
        <f t="shared" si="954"/>
        <v>1.6256314581274465</v>
      </c>
      <c r="W3065" s="2">
        <f t="shared" si="955"/>
        <v>0.66666666666666663</v>
      </c>
      <c r="X3065" s="2">
        <f t="shared" si="956"/>
        <v>1.6666666666666665</v>
      </c>
      <c r="Y3065" s="2">
        <f t="shared" si="957"/>
        <v>1.7077018752058868</v>
      </c>
      <c r="Z3065">
        <f t="shared" si="958"/>
        <v>0.44444444444444442</v>
      </c>
      <c r="AA3065">
        <f t="shared" si="959"/>
        <v>0.27777777777777779</v>
      </c>
      <c r="AB3065">
        <f t="shared" si="960"/>
        <v>0.27093857635457441</v>
      </c>
      <c r="AC3065">
        <f t="shared" si="961"/>
        <v>0.79523665041106939</v>
      </c>
      <c r="AD3065">
        <f t="shared" si="962"/>
        <v>0</v>
      </c>
      <c r="AE3065">
        <f t="shared" si="963"/>
        <v>0</v>
      </c>
    </row>
    <row r="3066" spans="3:31" x14ac:dyDescent="0.25">
      <c r="C3066">
        <v>3</v>
      </c>
      <c r="D3066">
        <v>1</v>
      </c>
      <c r="E3066">
        <v>0</v>
      </c>
      <c r="F3066">
        <v>0</v>
      </c>
      <c r="G3066">
        <v>0</v>
      </c>
      <c r="H3066">
        <v>1</v>
      </c>
      <c r="I3066">
        <f t="shared" si="944"/>
        <v>1</v>
      </c>
      <c r="J3066" s="3">
        <f t="shared" si="945"/>
        <v>0.84587772915022241</v>
      </c>
      <c r="N3066" s="1">
        <f t="shared" si="946"/>
        <v>1.6666666666666667</v>
      </c>
      <c r="O3066" s="1">
        <f t="shared" si="947"/>
        <v>0</v>
      </c>
      <c r="P3066" s="1">
        <f t="shared" si="948"/>
        <v>0.33333333333333331</v>
      </c>
      <c r="Q3066" s="1">
        <f t="shared" si="949"/>
        <v>0.33333333333333331</v>
      </c>
      <c r="R3066" s="1">
        <f t="shared" si="950"/>
        <v>1.699673171197595</v>
      </c>
      <c r="S3066" s="1">
        <f t="shared" si="951"/>
        <v>1.6666666666666667</v>
      </c>
      <c r="T3066" s="1">
        <f t="shared" si="952"/>
        <v>2.6666666666666665</v>
      </c>
      <c r="U3066" s="1">
        <f t="shared" si="953"/>
        <v>1.300326828802405</v>
      </c>
      <c r="V3066" s="1">
        <f t="shared" si="954"/>
        <v>1.3333333333333333</v>
      </c>
      <c r="W3066" s="2">
        <f t="shared" si="955"/>
        <v>0.66666666666666663</v>
      </c>
      <c r="X3066" s="2">
        <f t="shared" si="956"/>
        <v>2.0330065045309285</v>
      </c>
      <c r="Y3066" s="2">
        <f t="shared" si="957"/>
        <v>2</v>
      </c>
      <c r="Z3066">
        <f t="shared" si="958"/>
        <v>0.44444444444444442</v>
      </c>
      <c r="AA3066">
        <f t="shared" si="959"/>
        <v>0.21672113813373417</v>
      </c>
      <c r="AB3066">
        <f t="shared" si="960"/>
        <v>0.22222222222222221</v>
      </c>
      <c r="AC3066">
        <f t="shared" si="961"/>
        <v>0.84587772915022241</v>
      </c>
      <c r="AD3066">
        <f t="shared" si="962"/>
        <v>0</v>
      </c>
      <c r="AE3066">
        <f t="shared" si="963"/>
        <v>0</v>
      </c>
    </row>
    <row r="3067" spans="3:31" x14ac:dyDescent="0.25">
      <c r="C3067">
        <v>2</v>
      </c>
      <c r="D3067">
        <v>1</v>
      </c>
      <c r="E3067">
        <v>0</v>
      </c>
      <c r="F3067">
        <v>0</v>
      </c>
      <c r="G3067">
        <v>0</v>
      </c>
      <c r="H3067">
        <v>1</v>
      </c>
      <c r="I3067">
        <f t="shared" si="944"/>
        <v>1</v>
      </c>
      <c r="J3067" s="3">
        <f t="shared" si="945"/>
        <v>0.84587772915022241</v>
      </c>
      <c r="N3067" s="1">
        <f t="shared" si="946"/>
        <v>1.6666666666666667</v>
      </c>
      <c r="O3067" s="1">
        <f t="shared" si="947"/>
        <v>0.33333333333333331</v>
      </c>
      <c r="P3067" s="1">
        <f t="shared" si="948"/>
        <v>0</v>
      </c>
      <c r="Q3067" s="1">
        <f t="shared" si="949"/>
        <v>0.33333333333333331</v>
      </c>
      <c r="R3067" s="1">
        <f t="shared" si="950"/>
        <v>1.6666666666666667</v>
      </c>
      <c r="S3067" s="1">
        <f t="shared" si="951"/>
        <v>1.699673171197595</v>
      </c>
      <c r="T3067" s="1">
        <f t="shared" si="952"/>
        <v>2.6666666666666665</v>
      </c>
      <c r="U3067" s="1">
        <f t="shared" si="953"/>
        <v>1.3333333333333333</v>
      </c>
      <c r="V3067" s="1">
        <f t="shared" si="954"/>
        <v>1.300326828802405</v>
      </c>
      <c r="W3067" s="2">
        <f t="shared" si="955"/>
        <v>0.66666666666666663</v>
      </c>
      <c r="X3067" s="2">
        <f t="shared" si="956"/>
        <v>2</v>
      </c>
      <c r="Y3067" s="2">
        <f t="shared" si="957"/>
        <v>2.0330065045309285</v>
      </c>
      <c r="Z3067">
        <f t="shared" si="958"/>
        <v>0.44444444444444442</v>
      </c>
      <c r="AA3067">
        <f t="shared" si="959"/>
        <v>0.22222222222222221</v>
      </c>
      <c r="AB3067">
        <f t="shared" si="960"/>
        <v>0.21672113813373417</v>
      </c>
      <c r="AC3067">
        <f t="shared" si="961"/>
        <v>0.84587772915022241</v>
      </c>
      <c r="AD3067">
        <f t="shared" si="962"/>
        <v>0</v>
      </c>
      <c r="AE3067">
        <f t="shared" si="963"/>
        <v>0</v>
      </c>
    </row>
    <row r="3068" spans="3:31" x14ac:dyDescent="0.25">
      <c r="C3068">
        <v>1</v>
      </c>
      <c r="D3068">
        <v>1</v>
      </c>
      <c r="E3068">
        <v>0</v>
      </c>
      <c r="F3068">
        <v>0</v>
      </c>
      <c r="G3068">
        <v>0</v>
      </c>
      <c r="H3068">
        <v>1</v>
      </c>
      <c r="I3068">
        <f t="shared" si="944"/>
        <v>1</v>
      </c>
      <c r="J3068" s="3">
        <f t="shared" si="945"/>
        <v>0.95500014423831425</v>
      </c>
      <c r="N3068" s="1">
        <f t="shared" si="946"/>
        <v>2</v>
      </c>
      <c r="O3068" s="1">
        <f t="shared" si="947"/>
        <v>0</v>
      </c>
      <c r="P3068" s="1">
        <f t="shared" si="948"/>
        <v>0</v>
      </c>
      <c r="Q3068" s="1">
        <f t="shared" si="949"/>
        <v>0</v>
      </c>
      <c r="R3068" s="1">
        <f t="shared" si="950"/>
        <v>2</v>
      </c>
      <c r="S3068" s="1">
        <f t="shared" si="951"/>
        <v>2</v>
      </c>
      <c r="T3068" s="1">
        <f t="shared" si="952"/>
        <v>3</v>
      </c>
      <c r="U3068" s="1">
        <f t="shared" si="953"/>
        <v>1</v>
      </c>
      <c r="V3068" s="1">
        <f t="shared" si="954"/>
        <v>1</v>
      </c>
      <c r="W3068" s="2">
        <f t="shared" si="955"/>
        <v>0.33333333333333331</v>
      </c>
      <c r="X3068" s="2">
        <f t="shared" si="956"/>
        <v>2.3333333333333335</v>
      </c>
      <c r="Y3068" s="2">
        <f t="shared" si="957"/>
        <v>2.3333333333333335</v>
      </c>
      <c r="Z3068">
        <f t="shared" si="958"/>
        <v>0.5</v>
      </c>
      <c r="AA3068">
        <f t="shared" si="959"/>
        <v>0.16666666666666669</v>
      </c>
      <c r="AB3068">
        <f t="shared" si="960"/>
        <v>0.16666666666666669</v>
      </c>
      <c r="AC3068">
        <f t="shared" si="961"/>
        <v>0.95500014423831425</v>
      </c>
      <c r="AD3068">
        <f t="shared" si="962"/>
        <v>0</v>
      </c>
      <c r="AE3068">
        <f t="shared" si="963"/>
        <v>0</v>
      </c>
    </row>
    <row r="3069" spans="3:31" x14ac:dyDescent="0.25">
      <c r="C3069">
        <v>0</v>
      </c>
      <c r="D3069">
        <v>1</v>
      </c>
      <c r="E3069">
        <v>0</v>
      </c>
      <c r="F3069">
        <v>0</v>
      </c>
      <c r="G3069">
        <v>0</v>
      </c>
      <c r="H3069">
        <v>1</v>
      </c>
      <c r="I3069">
        <f t="shared" si="944"/>
        <v>1</v>
      </c>
      <c r="J3069" s="3">
        <f t="shared" si="945"/>
        <v>0.93938256453956726</v>
      </c>
      <c r="N3069" s="1">
        <f t="shared" si="946"/>
        <v>1.6666666666666667</v>
      </c>
      <c r="O3069" s="1">
        <f t="shared" si="947"/>
        <v>0</v>
      </c>
      <c r="P3069" s="1">
        <f t="shared" si="948"/>
        <v>0</v>
      </c>
      <c r="Q3069" s="1">
        <f t="shared" si="949"/>
        <v>0</v>
      </c>
      <c r="R3069" s="1">
        <f t="shared" si="950"/>
        <v>1.6666666666666667</v>
      </c>
      <c r="S3069" s="1">
        <f t="shared" si="951"/>
        <v>1.6666666666666667</v>
      </c>
      <c r="T3069" s="1">
        <f t="shared" si="952"/>
        <v>3</v>
      </c>
      <c r="U3069" s="1">
        <f t="shared" si="953"/>
        <v>1.3333333333333333</v>
      </c>
      <c r="V3069" s="1">
        <f t="shared" si="954"/>
        <v>1.3333333333333333</v>
      </c>
      <c r="W3069" s="2">
        <f t="shared" si="955"/>
        <v>0.33333333333333331</v>
      </c>
      <c r="X3069" s="2">
        <f t="shared" si="956"/>
        <v>2</v>
      </c>
      <c r="Y3069" s="2">
        <f t="shared" si="957"/>
        <v>2</v>
      </c>
      <c r="Z3069">
        <f t="shared" si="958"/>
        <v>0.5</v>
      </c>
      <c r="AA3069">
        <f t="shared" si="959"/>
        <v>0.22222222222222221</v>
      </c>
      <c r="AB3069">
        <f t="shared" si="960"/>
        <v>0.22222222222222221</v>
      </c>
      <c r="AC3069">
        <f t="shared" si="961"/>
        <v>0.93938256453956726</v>
      </c>
      <c r="AD3069">
        <f t="shared" si="962"/>
        <v>0</v>
      </c>
      <c r="AE3069">
        <f t="shared" si="963"/>
        <v>0</v>
      </c>
    </row>
    <row r="3070" spans="3:31" x14ac:dyDescent="0.25">
      <c r="C3070">
        <v>3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f t="shared" si="944"/>
        <v>1</v>
      </c>
      <c r="J3070" s="3">
        <f t="shared" si="945"/>
        <v>0.79523665041106939</v>
      </c>
      <c r="N3070" s="1">
        <f t="shared" si="946"/>
        <v>1.3333333333333333</v>
      </c>
      <c r="O3070" s="1">
        <f t="shared" si="947"/>
        <v>0</v>
      </c>
      <c r="P3070" s="1">
        <f t="shared" si="948"/>
        <v>0.33333333333333331</v>
      </c>
      <c r="Q3070" s="1">
        <f t="shared" si="949"/>
        <v>0.33333333333333331</v>
      </c>
      <c r="R3070" s="1">
        <f t="shared" si="950"/>
        <v>1.3743685418725535</v>
      </c>
      <c r="S3070" s="1">
        <f t="shared" si="951"/>
        <v>1.3333333333333333</v>
      </c>
      <c r="T3070" s="1">
        <f t="shared" si="952"/>
        <v>2.6666666666666665</v>
      </c>
      <c r="U3070" s="1">
        <f t="shared" si="953"/>
        <v>1.6256314581274465</v>
      </c>
      <c r="V3070" s="1">
        <f t="shared" si="954"/>
        <v>1.6666666666666667</v>
      </c>
      <c r="W3070" s="2">
        <f t="shared" si="955"/>
        <v>0.66666666666666663</v>
      </c>
      <c r="X3070" s="2">
        <f t="shared" si="956"/>
        <v>1.7077018752058868</v>
      </c>
      <c r="Y3070" s="2">
        <f t="shared" si="957"/>
        <v>1.6666666666666665</v>
      </c>
      <c r="Z3070">
        <f t="shared" si="958"/>
        <v>0.44444444444444442</v>
      </c>
      <c r="AA3070">
        <f t="shared" si="959"/>
        <v>0.27093857635457441</v>
      </c>
      <c r="AB3070">
        <f t="shared" si="960"/>
        <v>0.27777777777777779</v>
      </c>
      <c r="AC3070">
        <f t="shared" si="961"/>
        <v>0.79523665041106939</v>
      </c>
      <c r="AD3070">
        <f t="shared" si="962"/>
        <v>0</v>
      </c>
      <c r="AE3070">
        <f t="shared" si="963"/>
        <v>0</v>
      </c>
    </row>
    <row r="3071" spans="3:31" x14ac:dyDescent="0.25">
      <c r="C3071">
        <v>2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f t="shared" si="944"/>
        <v>1</v>
      </c>
      <c r="J3071" s="3">
        <f t="shared" si="945"/>
        <v>0.79523665041106939</v>
      </c>
      <c r="N3071" s="1">
        <f t="shared" si="946"/>
        <v>1.3333333333333333</v>
      </c>
      <c r="O3071" s="1">
        <f t="shared" si="947"/>
        <v>0.33333333333333331</v>
      </c>
      <c r="P3071" s="1">
        <f t="shared" si="948"/>
        <v>0</v>
      </c>
      <c r="Q3071" s="1">
        <f t="shared" si="949"/>
        <v>0.33333333333333331</v>
      </c>
      <c r="R3071" s="1">
        <f t="shared" si="950"/>
        <v>1.3333333333333333</v>
      </c>
      <c r="S3071" s="1">
        <f t="shared" si="951"/>
        <v>1.3743685418725535</v>
      </c>
      <c r="T3071" s="1">
        <f t="shared" si="952"/>
        <v>2.6666666666666665</v>
      </c>
      <c r="U3071" s="1">
        <f t="shared" si="953"/>
        <v>1.6666666666666667</v>
      </c>
      <c r="V3071" s="1">
        <f t="shared" si="954"/>
        <v>1.6256314581274465</v>
      </c>
      <c r="W3071" s="2">
        <f t="shared" si="955"/>
        <v>0.66666666666666663</v>
      </c>
      <c r="X3071" s="2">
        <f t="shared" si="956"/>
        <v>1.6666666666666665</v>
      </c>
      <c r="Y3071" s="2">
        <f t="shared" si="957"/>
        <v>1.7077018752058868</v>
      </c>
      <c r="Z3071">
        <f t="shared" si="958"/>
        <v>0.44444444444444442</v>
      </c>
      <c r="AA3071">
        <f t="shared" si="959"/>
        <v>0.27777777777777779</v>
      </c>
      <c r="AB3071">
        <f t="shared" si="960"/>
        <v>0.27093857635457441</v>
      </c>
      <c r="AC3071">
        <f t="shared" si="961"/>
        <v>0.79523665041106939</v>
      </c>
      <c r="AD3071">
        <f t="shared" si="962"/>
        <v>0</v>
      </c>
      <c r="AE3071">
        <f t="shared" si="963"/>
        <v>0</v>
      </c>
    </row>
    <row r="3072" spans="3:31" x14ac:dyDescent="0.25">
      <c r="C3072">
        <v>1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f t="shared" si="944"/>
        <v>1</v>
      </c>
      <c r="J3072" s="3">
        <f t="shared" si="945"/>
        <v>0.93938256453956726</v>
      </c>
      <c r="N3072" s="1">
        <f t="shared" si="946"/>
        <v>1.6666666666666667</v>
      </c>
      <c r="O3072" s="1">
        <f t="shared" si="947"/>
        <v>0</v>
      </c>
      <c r="P3072" s="1">
        <f t="shared" si="948"/>
        <v>0</v>
      </c>
      <c r="Q3072" s="1">
        <f t="shared" si="949"/>
        <v>0</v>
      </c>
      <c r="R3072" s="1">
        <f t="shared" si="950"/>
        <v>1.6666666666666667</v>
      </c>
      <c r="S3072" s="1">
        <f t="shared" si="951"/>
        <v>1.6666666666666667</v>
      </c>
      <c r="T3072" s="1">
        <f t="shared" si="952"/>
        <v>3</v>
      </c>
      <c r="U3072" s="1">
        <f t="shared" si="953"/>
        <v>1.3333333333333333</v>
      </c>
      <c r="V3072" s="1">
        <f t="shared" si="954"/>
        <v>1.3333333333333333</v>
      </c>
      <c r="W3072" s="2">
        <f t="shared" si="955"/>
        <v>0.33333333333333331</v>
      </c>
      <c r="X3072" s="2">
        <f t="shared" si="956"/>
        <v>2</v>
      </c>
      <c r="Y3072" s="2">
        <f t="shared" si="957"/>
        <v>2</v>
      </c>
      <c r="Z3072">
        <f t="shared" si="958"/>
        <v>0.5</v>
      </c>
      <c r="AA3072">
        <f t="shared" si="959"/>
        <v>0.22222222222222221</v>
      </c>
      <c r="AB3072">
        <f t="shared" si="960"/>
        <v>0.22222222222222221</v>
      </c>
      <c r="AC3072">
        <f t="shared" si="961"/>
        <v>0.93938256453956726</v>
      </c>
      <c r="AD3072">
        <f t="shared" si="962"/>
        <v>0</v>
      </c>
      <c r="AE3072">
        <f t="shared" si="963"/>
        <v>0</v>
      </c>
    </row>
    <row r="3073" spans="3:31" x14ac:dyDescent="0.25"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f t="shared" si="944"/>
        <v>1</v>
      </c>
      <c r="J3073" s="3">
        <f t="shared" si="945"/>
        <v>0.91354094063541069</v>
      </c>
      <c r="N3073" s="1">
        <f t="shared" si="946"/>
        <v>1.3333333333333333</v>
      </c>
      <c r="O3073" s="1">
        <f t="shared" si="947"/>
        <v>0</v>
      </c>
      <c r="P3073" s="1">
        <f t="shared" si="948"/>
        <v>0</v>
      </c>
      <c r="Q3073" s="1">
        <f t="shared" si="949"/>
        <v>0</v>
      </c>
      <c r="R3073" s="1">
        <f t="shared" si="950"/>
        <v>1.3333333333333333</v>
      </c>
      <c r="S3073" s="1">
        <f t="shared" si="951"/>
        <v>1.3333333333333333</v>
      </c>
      <c r="T3073" s="1">
        <f t="shared" si="952"/>
        <v>3</v>
      </c>
      <c r="U3073" s="1">
        <f t="shared" si="953"/>
        <v>1.6666666666666667</v>
      </c>
      <c r="V3073" s="1">
        <f t="shared" si="954"/>
        <v>1.6666666666666667</v>
      </c>
      <c r="W3073" s="2">
        <f t="shared" si="955"/>
        <v>0.33333333333333331</v>
      </c>
      <c r="X3073" s="2">
        <f t="shared" si="956"/>
        <v>1.6666666666666665</v>
      </c>
      <c r="Y3073" s="2">
        <f t="shared" si="957"/>
        <v>1.6666666666666665</v>
      </c>
      <c r="Z3073">
        <f t="shared" si="958"/>
        <v>0.5</v>
      </c>
      <c r="AA3073">
        <f t="shared" si="959"/>
        <v>0.27777777777777779</v>
      </c>
      <c r="AB3073">
        <f t="shared" si="960"/>
        <v>0.27777777777777779</v>
      </c>
      <c r="AC3073">
        <f t="shared" si="961"/>
        <v>0.91354094063541069</v>
      </c>
      <c r="AD3073">
        <f t="shared" si="962"/>
        <v>0</v>
      </c>
      <c r="AE3073">
        <f t="shared" si="963"/>
        <v>0</v>
      </c>
    </row>
    <row r="3074" spans="3:31" x14ac:dyDescent="0.25">
      <c r="C3074">
        <v>3</v>
      </c>
      <c r="D3074">
        <v>3</v>
      </c>
      <c r="E3074">
        <v>3</v>
      </c>
      <c r="F3074">
        <v>3</v>
      </c>
      <c r="G3074">
        <v>3</v>
      </c>
      <c r="H3074">
        <v>0</v>
      </c>
      <c r="I3074">
        <f t="shared" ref="I3074:I3137" si="964">IF(J3074&lt;0.01,0, IF(N3074&gt;IF(O3074&gt;P3074, O3074, P3074), 1, IF(O3074&gt;P3074, 2, 3)))</f>
        <v>3</v>
      </c>
      <c r="J3074" s="3">
        <f t="shared" si="945"/>
        <v>0.99417160738718358</v>
      </c>
      <c r="N3074" s="1">
        <f t="shared" si="946"/>
        <v>0</v>
      </c>
      <c r="O3074" s="1">
        <f t="shared" si="947"/>
        <v>0</v>
      </c>
      <c r="P3074" s="1">
        <f t="shared" si="948"/>
        <v>4.666666666666667</v>
      </c>
      <c r="Q3074" s="1">
        <f t="shared" si="949"/>
        <v>4.666666666666667</v>
      </c>
      <c r="R3074" s="1">
        <f t="shared" si="950"/>
        <v>4.666666666666667</v>
      </c>
      <c r="S3074" s="1">
        <f t="shared" si="951"/>
        <v>0</v>
      </c>
      <c r="T3074" s="1">
        <f t="shared" si="952"/>
        <v>-1.666666666666667</v>
      </c>
      <c r="U3074" s="1">
        <f t="shared" si="953"/>
        <v>-1.666666666666667</v>
      </c>
      <c r="V3074" s="1">
        <f t="shared" si="954"/>
        <v>3</v>
      </c>
      <c r="W3074" s="2">
        <f t="shared" si="955"/>
        <v>5</v>
      </c>
      <c r="X3074" s="2">
        <f t="shared" si="956"/>
        <v>5</v>
      </c>
      <c r="Y3074" s="2">
        <f t="shared" si="957"/>
        <v>0.33333333333333331</v>
      </c>
      <c r="Z3074">
        <f t="shared" si="958"/>
        <v>-0.27777777777777779</v>
      </c>
      <c r="AA3074">
        <f t="shared" si="959"/>
        <v>-0.27777777777777779</v>
      </c>
      <c r="AB3074">
        <f t="shared" si="960"/>
        <v>0.5</v>
      </c>
      <c r="AC3074">
        <f t="shared" si="961"/>
        <v>0</v>
      </c>
      <c r="AD3074">
        <f t="shared" si="962"/>
        <v>0</v>
      </c>
      <c r="AE3074">
        <f t="shared" si="963"/>
        <v>0.99417160738718358</v>
      </c>
    </row>
    <row r="3075" spans="3:31" x14ac:dyDescent="0.25">
      <c r="C3075">
        <v>2</v>
      </c>
      <c r="D3075">
        <v>3</v>
      </c>
      <c r="E3075">
        <v>3</v>
      </c>
      <c r="F3075">
        <v>3</v>
      </c>
      <c r="G3075">
        <v>3</v>
      </c>
      <c r="H3075">
        <v>0</v>
      </c>
      <c r="I3075">
        <f t="shared" si="964"/>
        <v>3</v>
      </c>
      <c r="J3075" s="3">
        <f t="shared" ref="J3075:J3138" si="965">MAX(AC3075:AE3075)</f>
        <v>0.92939927394424848</v>
      </c>
      <c r="N3075" s="1">
        <f t="shared" ref="N3075:N3138" si="966">((0.5*IF(C3075=1,1,0)+0.5*IF(D3075=1,1,0)+2*IF(E3075=1,1,0)+2*IF(F3075=1,1,0)+2*IF(G3075=1,1,0)+2*IF(H3075=1,1,0))/9)*6</f>
        <v>0</v>
      </c>
      <c r="O3075" s="1">
        <f t="shared" ref="O3075:O3138" si="967">((0.5*IF(C3075=2,1,0)+0.5*IF(D3075=2,1,0)+2*IF(E3075=2,1,0)+2*IF(F3075=2,1,0)+2*IF(G3075=2,1,0)+2*IF(H3075=2,1,0))/9)*6</f>
        <v>0.33333333333333331</v>
      </c>
      <c r="P3075" s="1">
        <f t="shared" ref="P3075:P3138" si="968">((0.5*IF(C3075=3,1,0)+0.5*IF(D3075=3,1,0)+2*IF(E3075=3,1,0)+2*IF(F3075=3,1,0)+2*IF(G3075=3,1,0)+2*IF(H3075=3,1,0))/9)*6</f>
        <v>4.333333333333333</v>
      </c>
      <c r="Q3075" s="1">
        <f t="shared" ref="Q3075:Q3138" si="969">SQRT(O3075^2+P3075^2)</f>
        <v>4.3461349368017652</v>
      </c>
      <c r="R3075" s="1">
        <f t="shared" ref="R3075:R3138" si="970">SQRT(N3075^2+P3075^2)</f>
        <v>4.333333333333333</v>
      </c>
      <c r="S3075" s="1">
        <f t="shared" ref="S3075:S3138" si="971">SQRT(N3075^2+O3075^2)</f>
        <v>0.33333333333333331</v>
      </c>
      <c r="T3075" s="1">
        <f t="shared" ref="T3075:T3138" si="972">3-Q3075</f>
        <v>-1.3461349368017652</v>
      </c>
      <c r="U3075" s="1">
        <f t="shared" ref="U3075:U3138" si="973">3-R3075</f>
        <v>-1.333333333333333</v>
      </c>
      <c r="V3075" s="1">
        <f t="shared" ref="V3075:V3138" si="974">3-S3075</f>
        <v>2.6666666666666665</v>
      </c>
      <c r="W3075" s="2">
        <f t="shared" ref="W3075:W3138" si="975">((1/3)+Q3075)</f>
        <v>4.6794682701350983</v>
      </c>
      <c r="X3075" s="2">
        <f t="shared" ref="X3075:X3138" si="976">((1/3)+R3075)</f>
        <v>4.6666666666666661</v>
      </c>
      <c r="Y3075" s="2">
        <f t="shared" ref="Y3075:Y3138" si="977">((1/3)+S3075)</f>
        <v>0.66666666666666663</v>
      </c>
      <c r="Z3075">
        <f t="shared" ref="Z3075:Z3138" si="978">0.5*(1-(1/3)*Q3075)</f>
        <v>-0.2243558228002942</v>
      </c>
      <c r="AA3075">
        <f t="shared" ref="AA3075:AA3138" si="979">0.5*(1-(1/3)*R3075)</f>
        <v>-0.2222222222222221</v>
      </c>
      <c r="AB3075">
        <f t="shared" ref="AB3075:AB3138" si="980">0.5*(1-(1/3)*S3075)</f>
        <v>0.44444444444444442</v>
      </c>
      <c r="AC3075">
        <f t="shared" ref="AC3075:AC3138" si="981">MAX(MIN(1.019075*(1-EXP(-5*N3075))*(ATAN(T3075*(N3075-W3075))/3.1415926535+Z3075),1),0)</f>
        <v>0</v>
      </c>
      <c r="AD3075">
        <f t="shared" ref="AD3075:AD3138" si="982">MAX(MIN(1.019075*(1-EXP(-5*O3075))*(ATAN(U3075*(O3075-X3075))/3.1415926535+AA3075),1),0)</f>
        <v>0.18451794044530628</v>
      </c>
      <c r="AE3075">
        <f t="shared" ref="AE3075:AE3138" si="983">MAX(MIN(1.019075*(1-EXP(-5*P3075))*(ATAN(V3075*(P3075-Y3075))/3.1415926535+AB3075),1),0)</f>
        <v>0.92939927394424848</v>
      </c>
    </row>
    <row r="3076" spans="3:31" x14ac:dyDescent="0.25">
      <c r="C3076">
        <v>1</v>
      </c>
      <c r="D3076">
        <v>3</v>
      </c>
      <c r="E3076">
        <v>3</v>
      </c>
      <c r="F3076">
        <v>3</v>
      </c>
      <c r="G3076">
        <v>3</v>
      </c>
      <c r="H3076">
        <v>0</v>
      </c>
      <c r="I3076">
        <f t="shared" si="964"/>
        <v>3</v>
      </c>
      <c r="J3076" s="3">
        <f t="shared" si="965"/>
        <v>0.92939927394424848</v>
      </c>
      <c r="N3076" s="1">
        <f t="shared" si="966"/>
        <v>0.33333333333333331</v>
      </c>
      <c r="O3076" s="1">
        <f t="shared" si="967"/>
        <v>0</v>
      </c>
      <c r="P3076" s="1">
        <f t="shared" si="968"/>
        <v>4.333333333333333</v>
      </c>
      <c r="Q3076" s="1">
        <f t="shared" si="969"/>
        <v>4.333333333333333</v>
      </c>
      <c r="R3076" s="1">
        <f t="shared" si="970"/>
        <v>4.3461349368017652</v>
      </c>
      <c r="S3076" s="1">
        <f t="shared" si="971"/>
        <v>0.33333333333333331</v>
      </c>
      <c r="T3076" s="1">
        <f t="shared" si="972"/>
        <v>-1.333333333333333</v>
      </c>
      <c r="U3076" s="1">
        <f t="shared" si="973"/>
        <v>-1.3461349368017652</v>
      </c>
      <c r="V3076" s="1">
        <f t="shared" si="974"/>
        <v>2.6666666666666665</v>
      </c>
      <c r="W3076" s="2">
        <f t="shared" si="975"/>
        <v>4.6666666666666661</v>
      </c>
      <c r="X3076" s="2">
        <f t="shared" si="976"/>
        <v>4.6794682701350983</v>
      </c>
      <c r="Y3076" s="2">
        <f t="shared" si="977"/>
        <v>0.66666666666666663</v>
      </c>
      <c r="Z3076">
        <f t="shared" si="978"/>
        <v>-0.2222222222222221</v>
      </c>
      <c r="AA3076">
        <f t="shared" si="979"/>
        <v>-0.2243558228002942</v>
      </c>
      <c r="AB3076">
        <f t="shared" si="980"/>
        <v>0.44444444444444442</v>
      </c>
      <c r="AC3076">
        <f t="shared" si="981"/>
        <v>0.18451794044530628</v>
      </c>
      <c r="AD3076">
        <f t="shared" si="982"/>
        <v>0</v>
      </c>
      <c r="AE3076">
        <f t="shared" si="983"/>
        <v>0.92939927394424848</v>
      </c>
    </row>
    <row r="3077" spans="3:31" x14ac:dyDescent="0.25">
      <c r="C3077">
        <v>0</v>
      </c>
      <c r="D3077">
        <v>3</v>
      </c>
      <c r="E3077">
        <v>3</v>
      </c>
      <c r="F3077">
        <v>3</v>
      </c>
      <c r="G3077">
        <v>3</v>
      </c>
      <c r="H3077">
        <v>0</v>
      </c>
      <c r="I3077">
        <f t="shared" si="964"/>
        <v>3</v>
      </c>
      <c r="J3077" s="3">
        <f t="shared" si="965"/>
        <v>0.99210550987213786</v>
      </c>
      <c r="N3077" s="1">
        <f t="shared" si="966"/>
        <v>0</v>
      </c>
      <c r="O3077" s="1">
        <f t="shared" si="967"/>
        <v>0</v>
      </c>
      <c r="P3077" s="1">
        <f t="shared" si="968"/>
        <v>4.333333333333333</v>
      </c>
      <c r="Q3077" s="1">
        <f t="shared" si="969"/>
        <v>4.333333333333333</v>
      </c>
      <c r="R3077" s="1">
        <f t="shared" si="970"/>
        <v>4.333333333333333</v>
      </c>
      <c r="S3077" s="1">
        <f t="shared" si="971"/>
        <v>0</v>
      </c>
      <c r="T3077" s="1">
        <f t="shared" si="972"/>
        <v>-1.333333333333333</v>
      </c>
      <c r="U3077" s="1">
        <f t="shared" si="973"/>
        <v>-1.333333333333333</v>
      </c>
      <c r="V3077" s="1">
        <f t="shared" si="974"/>
        <v>3</v>
      </c>
      <c r="W3077" s="2">
        <f t="shared" si="975"/>
        <v>4.6666666666666661</v>
      </c>
      <c r="X3077" s="2">
        <f t="shared" si="976"/>
        <v>4.6666666666666661</v>
      </c>
      <c r="Y3077" s="2">
        <f t="shared" si="977"/>
        <v>0.33333333333333331</v>
      </c>
      <c r="Z3077">
        <f t="shared" si="978"/>
        <v>-0.2222222222222221</v>
      </c>
      <c r="AA3077">
        <f t="shared" si="979"/>
        <v>-0.2222222222222221</v>
      </c>
      <c r="AB3077">
        <f t="shared" si="980"/>
        <v>0.5</v>
      </c>
      <c r="AC3077">
        <f t="shared" si="981"/>
        <v>0</v>
      </c>
      <c r="AD3077">
        <f t="shared" si="982"/>
        <v>0</v>
      </c>
      <c r="AE3077">
        <f t="shared" si="983"/>
        <v>0.99210550987213786</v>
      </c>
    </row>
    <row r="3078" spans="3:31" x14ac:dyDescent="0.25">
      <c r="C3078">
        <v>3</v>
      </c>
      <c r="D3078">
        <v>2</v>
      </c>
      <c r="E3078">
        <v>3</v>
      </c>
      <c r="F3078">
        <v>3</v>
      </c>
      <c r="G3078">
        <v>3</v>
      </c>
      <c r="H3078">
        <v>0</v>
      </c>
      <c r="I3078">
        <f t="shared" si="964"/>
        <v>3</v>
      </c>
      <c r="J3078" s="3">
        <f t="shared" si="965"/>
        <v>0.92939927394424848</v>
      </c>
      <c r="N3078" s="1">
        <f t="shared" si="966"/>
        <v>0</v>
      </c>
      <c r="O3078" s="1">
        <f t="shared" si="967"/>
        <v>0.33333333333333331</v>
      </c>
      <c r="P3078" s="1">
        <f t="shared" si="968"/>
        <v>4.333333333333333</v>
      </c>
      <c r="Q3078" s="1">
        <f t="shared" si="969"/>
        <v>4.3461349368017652</v>
      </c>
      <c r="R3078" s="1">
        <f t="shared" si="970"/>
        <v>4.333333333333333</v>
      </c>
      <c r="S3078" s="1">
        <f t="shared" si="971"/>
        <v>0.33333333333333331</v>
      </c>
      <c r="T3078" s="1">
        <f t="shared" si="972"/>
        <v>-1.3461349368017652</v>
      </c>
      <c r="U3078" s="1">
        <f t="shared" si="973"/>
        <v>-1.333333333333333</v>
      </c>
      <c r="V3078" s="1">
        <f t="shared" si="974"/>
        <v>2.6666666666666665</v>
      </c>
      <c r="W3078" s="2">
        <f t="shared" si="975"/>
        <v>4.6794682701350983</v>
      </c>
      <c r="X3078" s="2">
        <f t="shared" si="976"/>
        <v>4.6666666666666661</v>
      </c>
      <c r="Y3078" s="2">
        <f t="shared" si="977"/>
        <v>0.66666666666666663</v>
      </c>
      <c r="Z3078">
        <f t="shared" si="978"/>
        <v>-0.2243558228002942</v>
      </c>
      <c r="AA3078">
        <f t="shared" si="979"/>
        <v>-0.2222222222222221</v>
      </c>
      <c r="AB3078">
        <f t="shared" si="980"/>
        <v>0.44444444444444442</v>
      </c>
      <c r="AC3078">
        <f t="shared" si="981"/>
        <v>0</v>
      </c>
      <c r="AD3078">
        <f t="shared" si="982"/>
        <v>0.18451794044530628</v>
      </c>
      <c r="AE3078">
        <f t="shared" si="983"/>
        <v>0.92939927394424848</v>
      </c>
    </row>
    <row r="3079" spans="3:31" x14ac:dyDescent="0.25">
      <c r="C3079">
        <v>2</v>
      </c>
      <c r="D3079">
        <v>2</v>
      </c>
      <c r="E3079">
        <v>3</v>
      </c>
      <c r="F3079">
        <v>3</v>
      </c>
      <c r="G3079">
        <v>3</v>
      </c>
      <c r="H3079">
        <v>0</v>
      </c>
      <c r="I3079">
        <f t="shared" si="964"/>
        <v>3</v>
      </c>
      <c r="J3079" s="3">
        <f t="shared" si="965"/>
        <v>0.85981564237124974</v>
      </c>
      <c r="N3079" s="1">
        <f t="shared" si="966"/>
        <v>0</v>
      </c>
      <c r="O3079" s="1">
        <f t="shared" si="967"/>
        <v>0.66666666666666663</v>
      </c>
      <c r="P3079" s="1">
        <f t="shared" si="968"/>
        <v>4</v>
      </c>
      <c r="Q3079" s="1">
        <f t="shared" si="969"/>
        <v>4.0551750201988126</v>
      </c>
      <c r="R3079" s="1">
        <f t="shared" si="970"/>
        <v>4</v>
      </c>
      <c r="S3079" s="1">
        <f t="shared" si="971"/>
        <v>0.66666666666666663</v>
      </c>
      <c r="T3079" s="1">
        <f t="shared" si="972"/>
        <v>-1.0551750201988126</v>
      </c>
      <c r="U3079" s="1">
        <f t="shared" si="973"/>
        <v>-1</v>
      </c>
      <c r="V3079" s="1">
        <f t="shared" si="974"/>
        <v>2.3333333333333335</v>
      </c>
      <c r="W3079" s="2">
        <f t="shared" si="975"/>
        <v>4.3885083535321456</v>
      </c>
      <c r="X3079" s="2">
        <f t="shared" si="976"/>
        <v>4.333333333333333</v>
      </c>
      <c r="Y3079" s="2">
        <f t="shared" si="977"/>
        <v>1</v>
      </c>
      <c r="Z3079">
        <f t="shared" si="978"/>
        <v>-0.17586250336646869</v>
      </c>
      <c r="AA3079">
        <f t="shared" si="979"/>
        <v>-0.16666666666666663</v>
      </c>
      <c r="AB3079">
        <f t="shared" si="980"/>
        <v>0.3888888888888889</v>
      </c>
      <c r="AC3079">
        <f t="shared" si="981"/>
        <v>0</v>
      </c>
      <c r="AD3079">
        <f t="shared" si="982"/>
        <v>0.24428729584204892</v>
      </c>
      <c r="AE3079">
        <f t="shared" si="983"/>
        <v>0.85981564237124974</v>
      </c>
    </row>
    <row r="3080" spans="3:31" x14ac:dyDescent="0.25">
      <c r="C3080">
        <v>1</v>
      </c>
      <c r="D3080">
        <v>2</v>
      </c>
      <c r="E3080">
        <v>3</v>
      </c>
      <c r="F3080">
        <v>3</v>
      </c>
      <c r="G3080">
        <v>3</v>
      </c>
      <c r="H3080">
        <v>0</v>
      </c>
      <c r="I3080">
        <f t="shared" si="964"/>
        <v>3</v>
      </c>
      <c r="J3080" s="3">
        <f t="shared" si="965"/>
        <v>0.89906345005514809</v>
      </c>
      <c r="N3080" s="1">
        <f t="shared" si="966"/>
        <v>0.33333333333333331</v>
      </c>
      <c r="O3080" s="1">
        <f t="shared" si="967"/>
        <v>0.33333333333333331</v>
      </c>
      <c r="P3080" s="1">
        <f t="shared" si="968"/>
        <v>4</v>
      </c>
      <c r="Q3080" s="1">
        <f t="shared" si="969"/>
        <v>4.0138648595974313</v>
      </c>
      <c r="R3080" s="1">
        <f t="shared" si="970"/>
        <v>4.0138648595974313</v>
      </c>
      <c r="S3080" s="1">
        <f t="shared" si="971"/>
        <v>0.47140452079103168</v>
      </c>
      <c r="T3080" s="1">
        <f t="shared" si="972"/>
        <v>-1.0138648595974313</v>
      </c>
      <c r="U3080" s="1">
        <f t="shared" si="973"/>
        <v>-1.0138648595974313</v>
      </c>
      <c r="V3080" s="1">
        <f t="shared" si="974"/>
        <v>2.5285954792089682</v>
      </c>
      <c r="W3080" s="2">
        <f t="shared" si="975"/>
        <v>4.3471981929307644</v>
      </c>
      <c r="X3080" s="2">
        <f t="shared" si="976"/>
        <v>4.3471981929307644</v>
      </c>
      <c r="Y3080" s="2">
        <f t="shared" si="977"/>
        <v>0.80473785412436505</v>
      </c>
      <c r="Z3080">
        <f t="shared" si="978"/>
        <v>-0.16897747659957185</v>
      </c>
      <c r="AA3080">
        <f t="shared" si="979"/>
        <v>-0.16897747659957185</v>
      </c>
      <c r="AB3080">
        <f t="shared" si="980"/>
        <v>0.42143257986816141</v>
      </c>
      <c r="AC3080">
        <f t="shared" si="981"/>
        <v>0.21022341311147077</v>
      </c>
      <c r="AD3080">
        <f t="shared" si="982"/>
        <v>0.21022341311147077</v>
      </c>
      <c r="AE3080">
        <f t="shared" si="983"/>
        <v>0.89906345005514809</v>
      </c>
    </row>
    <row r="3081" spans="3:31" x14ac:dyDescent="0.25">
      <c r="C3081">
        <v>0</v>
      </c>
      <c r="D3081">
        <v>2</v>
      </c>
      <c r="E3081">
        <v>3</v>
      </c>
      <c r="F3081">
        <v>3</v>
      </c>
      <c r="G3081">
        <v>3</v>
      </c>
      <c r="H3081">
        <v>0</v>
      </c>
      <c r="I3081">
        <f t="shared" si="964"/>
        <v>3</v>
      </c>
      <c r="J3081" s="3">
        <f t="shared" si="965"/>
        <v>0.92611958095399416</v>
      </c>
      <c r="N3081" s="1">
        <f t="shared" si="966"/>
        <v>0</v>
      </c>
      <c r="O3081" s="1">
        <f t="shared" si="967"/>
        <v>0.33333333333333331</v>
      </c>
      <c r="P3081" s="1">
        <f t="shared" si="968"/>
        <v>4</v>
      </c>
      <c r="Q3081" s="1">
        <f t="shared" si="969"/>
        <v>4.0138648595974313</v>
      </c>
      <c r="R3081" s="1">
        <f t="shared" si="970"/>
        <v>4</v>
      </c>
      <c r="S3081" s="1">
        <f t="shared" si="971"/>
        <v>0.33333333333333331</v>
      </c>
      <c r="T3081" s="1">
        <f t="shared" si="972"/>
        <v>-1.0138648595974313</v>
      </c>
      <c r="U3081" s="1">
        <f t="shared" si="973"/>
        <v>-1</v>
      </c>
      <c r="V3081" s="1">
        <f t="shared" si="974"/>
        <v>2.6666666666666665</v>
      </c>
      <c r="W3081" s="2">
        <f t="shared" si="975"/>
        <v>4.3471981929307644</v>
      </c>
      <c r="X3081" s="2">
        <f t="shared" si="976"/>
        <v>4.333333333333333</v>
      </c>
      <c r="Y3081" s="2">
        <f t="shared" si="977"/>
        <v>0.66666666666666663</v>
      </c>
      <c r="Z3081">
        <f t="shared" si="978"/>
        <v>-0.16897747659957185</v>
      </c>
      <c r="AA3081">
        <f t="shared" si="979"/>
        <v>-0.16666666666666663</v>
      </c>
      <c r="AB3081">
        <f t="shared" si="980"/>
        <v>0.44444444444444442</v>
      </c>
      <c r="AC3081">
        <f t="shared" si="981"/>
        <v>0</v>
      </c>
      <c r="AD3081">
        <f t="shared" si="982"/>
        <v>0.21107491470209241</v>
      </c>
      <c r="AE3081">
        <f t="shared" si="983"/>
        <v>0.92611958095399416</v>
      </c>
    </row>
    <row r="3082" spans="3:31" x14ac:dyDescent="0.25">
      <c r="C3082">
        <v>3</v>
      </c>
      <c r="D3082">
        <v>1</v>
      </c>
      <c r="E3082">
        <v>3</v>
      </c>
      <c r="F3082">
        <v>3</v>
      </c>
      <c r="G3082">
        <v>3</v>
      </c>
      <c r="H3082">
        <v>0</v>
      </c>
      <c r="I3082">
        <f t="shared" si="964"/>
        <v>3</v>
      </c>
      <c r="J3082" s="3">
        <f t="shared" si="965"/>
        <v>0.92939927394424848</v>
      </c>
      <c r="N3082" s="1">
        <f t="shared" si="966"/>
        <v>0.33333333333333331</v>
      </c>
      <c r="O3082" s="1">
        <f t="shared" si="967"/>
        <v>0</v>
      </c>
      <c r="P3082" s="1">
        <f t="shared" si="968"/>
        <v>4.333333333333333</v>
      </c>
      <c r="Q3082" s="1">
        <f t="shared" si="969"/>
        <v>4.333333333333333</v>
      </c>
      <c r="R3082" s="1">
        <f t="shared" si="970"/>
        <v>4.3461349368017652</v>
      </c>
      <c r="S3082" s="1">
        <f t="shared" si="971"/>
        <v>0.33333333333333331</v>
      </c>
      <c r="T3082" s="1">
        <f t="shared" si="972"/>
        <v>-1.333333333333333</v>
      </c>
      <c r="U3082" s="1">
        <f t="shared" si="973"/>
        <v>-1.3461349368017652</v>
      </c>
      <c r="V3082" s="1">
        <f t="shared" si="974"/>
        <v>2.6666666666666665</v>
      </c>
      <c r="W3082" s="2">
        <f t="shared" si="975"/>
        <v>4.6666666666666661</v>
      </c>
      <c r="X3082" s="2">
        <f t="shared" si="976"/>
        <v>4.6794682701350983</v>
      </c>
      <c r="Y3082" s="2">
        <f t="shared" si="977"/>
        <v>0.66666666666666663</v>
      </c>
      <c r="Z3082">
        <f t="shared" si="978"/>
        <v>-0.2222222222222221</v>
      </c>
      <c r="AA3082">
        <f t="shared" si="979"/>
        <v>-0.2243558228002942</v>
      </c>
      <c r="AB3082">
        <f t="shared" si="980"/>
        <v>0.44444444444444442</v>
      </c>
      <c r="AC3082">
        <f t="shared" si="981"/>
        <v>0.18451794044530628</v>
      </c>
      <c r="AD3082">
        <f t="shared" si="982"/>
        <v>0</v>
      </c>
      <c r="AE3082">
        <f t="shared" si="983"/>
        <v>0.92939927394424848</v>
      </c>
    </row>
    <row r="3083" spans="3:31" x14ac:dyDescent="0.25">
      <c r="C3083">
        <v>2</v>
      </c>
      <c r="D3083">
        <v>1</v>
      </c>
      <c r="E3083">
        <v>3</v>
      </c>
      <c r="F3083">
        <v>3</v>
      </c>
      <c r="G3083">
        <v>3</v>
      </c>
      <c r="H3083">
        <v>0</v>
      </c>
      <c r="I3083">
        <f t="shared" si="964"/>
        <v>3</v>
      </c>
      <c r="J3083" s="3">
        <f t="shared" si="965"/>
        <v>0.89906345005514809</v>
      </c>
      <c r="N3083" s="1">
        <f t="shared" si="966"/>
        <v>0.33333333333333331</v>
      </c>
      <c r="O3083" s="1">
        <f t="shared" si="967"/>
        <v>0.33333333333333331</v>
      </c>
      <c r="P3083" s="1">
        <f t="shared" si="968"/>
        <v>4</v>
      </c>
      <c r="Q3083" s="1">
        <f t="shared" si="969"/>
        <v>4.0138648595974313</v>
      </c>
      <c r="R3083" s="1">
        <f t="shared" si="970"/>
        <v>4.0138648595974313</v>
      </c>
      <c r="S3083" s="1">
        <f t="shared" si="971"/>
        <v>0.47140452079103168</v>
      </c>
      <c r="T3083" s="1">
        <f t="shared" si="972"/>
        <v>-1.0138648595974313</v>
      </c>
      <c r="U3083" s="1">
        <f t="shared" si="973"/>
        <v>-1.0138648595974313</v>
      </c>
      <c r="V3083" s="1">
        <f t="shared" si="974"/>
        <v>2.5285954792089682</v>
      </c>
      <c r="W3083" s="2">
        <f t="shared" si="975"/>
        <v>4.3471981929307644</v>
      </c>
      <c r="X3083" s="2">
        <f t="shared" si="976"/>
        <v>4.3471981929307644</v>
      </c>
      <c r="Y3083" s="2">
        <f t="shared" si="977"/>
        <v>0.80473785412436505</v>
      </c>
      <c r="Z3083">
        <f t="shared" si="978"/>
        <v>-0.16897747659957185</v>
      </c>
      <c r="AA3083">
        <f t="shared" si="979"/>
        <v>-0.16897747659957185</v>
      </c>
      <c r="AB3083">
        <f t="shared" si="980"/>
        <v>0.42143257986816141</v>
      </c>
      <c r="AC3083">
        <f t="shared" si="981"/>
        <v>0.21022341311147077</v>
      </c>
      <c r="AD3083">
        <f t="shared" si="982"/>
        <v>0.21022341311147077</v>
      </c>
      <c r="AE3083">
        <f t="shared" si="983"/>
        <v>0.89906345005514809</v>
      </c>
    </row>
    <row r="3084" spans="3:31" x14ac:dyDescent="0.25">
      <c r="C3084">
        <v>1</v>
      </c>
      <c r="D3084">
        <v>1</v>
      </c>
      <c r="E3084">
        <v>3</v>
      </c>
      <c r="F3084">
        <v>3</v>
      </c>
      <c r="G3084">
        <v>3</v>
      </c>
      <c r="H3084">
        <v>0</v>
      </c>
      <c r="I3084">
        <f t="shared" si="964"/>
        <v>3</v>
      </c>
      <c r="J3084" s="3">
        <f t="shared" si="965"/>
        <v>0.85981564237124974</v>
      </c>
      <c r="N3084" s="1">
        <f t="shared" si="966"/>
        <v>0.66666666666666663</v>
      </c>
      <c r="O3084" s="1">
        <f t="shared" si="967"/>
        <v>0</v>
      </c>
      <c r="P3084" s="1">
        <f t="shared" si="968"/>
        <v>4</v>
      </c>
      <c r="Q3084" s="1">
        <f t="shared" si="969"/>
        <v>4</v>
      </c>
      <c r="R3084" s="1">
        <f t="shared" si="970"/>
        <v>4.0551750201988126</v>
      </c>
      <c r="S3084" s="1">
        <f t="shared" si="971"/>
        <v>0.66666666666666663</v>
      </c>
      <c r="T3084" s="1">
        <f t="shared" si="972"/>
        <v>-1</v>
      </c>
      <c r="U3084" s="1">
        <f t="shared" si="973"/>
        <v>-1.0551750201988126</v>
      </c>
      <c r="V3084" s="1">
        <f t="shared" si="974"/>
        <v>2.3333333333333335</v>
      </c>
      <c r="W3084" s="2">
        <f t="shared" si="975"/>
        <v>4.333333333333333</v>
      </c>
      <c r="X3084" s="2">
        <f t="shared" si="976"/>
        <v>4.3885083535321456</v>
      </c>
      <c r="Y3084" s="2">
        <f t="shared" si="977"/>
        <v>1</v>
      </c>
      <c r="Z3084">
        <f t="shared" si="978"/>
        <v>-0.16666666666666663</v>
      </c>
      <c r="AA3084">
        <f t="shared" si="979"/>
        <v>-0.17586250336646869</v>
      </c>
      <c r="AB3084">
        <f t="shared" si="980"/>
        <v>0.3888888888888889</v>
      </c>
      <c r="AC3084">
        <f t="shared" si="981"/>
        <v>0.24428729584204892</v>
      </c>
      <c r="AD3084">
        <f t="shared" si="982"/>
        <v>0</v>
      </c>
      <c r="AE3084">
        <f t="shared" si="983"/>
        <v>0.85981564237124974</v>
      </c>
    </row>
    <row r="3085" spans="3:31" x14ac:dyDescent="0.25">
      <c r="C3085">
        <v>0</v>
      </c>
      <c r="D3085">
        <v>1</v>
      </c>
      <c r="E3085">
        <v>3</v>
      </c>
      <c r="F3085">
        <v>3</v>
      </c>
      <c r="G3085">
        <v>3</v>
      </c>
      <c r="H3085">
        <v>0</v>
      </c>
      <c r="I3085">
        <f t="shared" si="964"/>
        <v>3</v>
      </c>
      <c r="J3085" s="3">
        <f t="shared" si="965"/>
        <v>0.92611958095399416</v>
      </c>
      <c r="N3085" s="1">
        <f t="shared" si="966"/>
        <v>0.33333333333333331</v>
      </c>
      <c r="O3085" s="1">
        <f t="shared" si="967"/>
        <v>0</v>
      </c>
      <c r="P3085" s="1">
        <f t="shared" si="968"/>
        <v>4</v>
      </c>
      <c r="Q3085" s="1">
        <f t="shared" si="969"/>
        <v>4</v>
      </c>
      <c r="R3085" s="1">
        <f t="shared" si="970"/>
        <v>4.0138648595974313</v>
      </c>
      <c r="S3085" s="1">
        <f t="shared" si="971"/>
        <v>0.33333333333333331</v>
      </c>
      <c r="T3085" s="1">
        <f t="shared" si="972"/>
        <v>-1</v>
      </c>
      <c r="U3085" s="1">
        <f t="shared" si="973"/>
        <v>-1.0138648595974313</v>
      </c>
      <c r="V3085" s="1">
        <f t="shared" si="974"/>
        <v>2.6666666666666665</v>
      </c>
      <c r="W3085" s="2">
        <f t="shared" si="975"/>
        <v>4.333333333333333</v>
      </c>
      <c r="X3085" s="2">
        <f t="shared" si="976"/>
        <v>4.3471981929307644</v>
      </c>
      <c r="Y3085" s="2">
        <f t="shared" si="977"/>
        <v>0.66666666666666663</v>
      </c>
      <c r="Z3085">
        <f t="shared" si="978"/>
        <v>-0.16666666666666663</v>
      </c>
      <c r="AA3085">
        <f t="shared" si="979"/>
        <v>-0.16897747659957185</v>
      </c>
      <c r="AB3085">
        <f t="shared" si="980"/>
        <v>0.44444444444444442</v>
      </c>
      <c r="AC3085">
        <f t="shared" si="981"/>
        <v>0.21107491470209241</v>
      </c>
      <c r="AD3085">
        <f t="shared" si="982"/>
        <v>0</v>
      </c>
      <c r="AE3085">
        <f t="shared" si="983"/>
        <v>0.92611958095399416</v>
      </c>
    </row>
    <row r="3086" spans="3:31" x14ac:dyDescent="0.25">
      <c r="C3086">
        <v>3</v>
      </c>
      <c r="D3086">
        <v>0</v>
      </c>
      <c r="E3086">
        <v>3</v>
      </c>
      <c r="F3086">
        <v>3</v>
      </c>
      <c r="G3086">
        <v>3</v>
      </c>
      <c r="H3086">
        <v>0</v>
      </c>
      <c r="I3086">
        <f t="shared" si="964"/>
        <v>3</v>
      </c>
      <c r="J3086" s="3">
        <f t="shared" si="965"/>
        <v>0.99210550987213786</v>
      </c>
      <c r="N3086" s="1">
        <f t="shared" si="966"/>
        <v>0</v>
      </c>
      <c r="O3086" s="1">
        <f t="shared" si="967"/>
        <v>0</v>
      </c>
      <c r="P3086" s="1">
        <f t="shared" si="968"/>
        <v>4.333333333333333</v>
      </c>
      <c r="Q3086" s="1">
        <f t="shared" si="969"/>
        <v>4.333333333333333</v>
      </c>
      <c r="R3086" s="1">
        <f t="shared" si="970"/>
        <v>4.333333333333333</v>
      </c>
      <c r="S3086" s="1">
        <f t="shared" si="971"/>
        <v>0</v>
      </c>
      <c r="T3086" s="1">
        <f t="shared" si="972"/>
        <v>-1.333333333333333</v>
      </c>
      <c r="U3086" s="1">
        <f t="shared" si="973"/>
        <v>-1.333333333333333</v>
      </c>
      <c r="V3086" s="1">
        <f t="shared" si="974"/>
        <v>3</v>
      </c>
      <c r="W3086" s="2">
        <f t="shared" si="975"/>
        <v>4.6666666666666661</v>
      </c>
      <c r="X3086" s="2">
        <f t="shared" si="976"/>
        <v>4.6666666666666661</v>
      </c>
      <c r="Y3086" s="2">
        <f t="shared" si="977"/>
        <v>0.33333333333333331</v>
      </c>
      <c r="Z3086">
        <f t="shared" si="978"/>
        <v>-0.2222222222222221</v>
      </c>
      <c r="AA3086">
        <f t="shared" si="979"/>
        <v>-0.2222222222222221</v>
      </c>
      <c r="AB3086">
        <f t="shared" si="980"/>
        <v>0.5</v>
      </c>
      <c r="AC3086">
        <f t="shared" si="981"/>
        <v>0</v>
      </c>
      <c r="AD3086">
        <f t="shared" si="982"/>
        <v>0</v>
      </c>
      <c r="AE3086">
        <f t="shared" si="983"/>
        <v>0.99210550987213786</v>
      </c>
    </row>
    <row r="3087" spans="3:31" x14ac:dyDescent="0.25">
      <c r="C3087">
        <v>2</v>
      </c>
      <c r="D3087">
        <v>0</v>
      </c>
      <c r="E3087">
        <v>3</v>
      </c>
      <c r="F3087">
        <v>3</v>
      </c>
      <c r="G3087">
        <v>3</v>
      </c>
      <c r="H3087">
        <v>0</v>
      </c>
      <c r="I3087">
        <f t="shared" si="964"/>
        <v>3</v>
      </c>
      <c r="J3087" s="3">
        <f t="shared" si="965"/>
        <v>0.92611958095399416</v>
      </c>
      <c r="N3087" s="1">
        <f t="shared" si="966"/>
        <v>0</v>
      </c>
      <c r="O3087" s="1">
        <f t="shared" si="967"/>
        <v>0.33333333333333331</v>
      </c>
      <c r="P3087" s="1">
        <f t="shared" si="968"/>
        <v>4</v>
      </c>
      <c r="Q3087" s="1">
        <f t="shared" si="969"/>
        <v>4.0138648595974313</v>
      </c>
      <c r="R3087" s="1">
        <f t="shared" si="970"/>
        <v>4</v>
      </c>
      <c r="S3087" s="1">
        <f t="shared" si="971"/>
        <v>0.33333333333333331</v>
      </c>
      <c r="T3087" s="1">
        <f t="shared" si="972"/>
        <v>-1.0138648595974313</v>
      </c>
      <c r="U3087" s="1">
        <f t="shared" si="973"/>
        <v>-1</v>
      </c>
      <c r="V3087" s="1">
        <f t="shared" si="974"/>
        <v>2.6666666666666665</v>
      </c>
      <c r="W3087" s="2">
        <f t="shared" si="975"/>
        <v>4.3471981929307644</v>
      </c>
      <c r="X3087" s="2">
        <f t="shared" si="976"/>
        <v>4.333333333333333</v>
      </c>
      <c r="Y3087" s="2">
        <f t="shared" si="977"/>
        <v>0.66666666666666663</v>
      </c>
      <c r="Z3087">
        <f t="shared" si="978"/>
        <v>-0.16897747659957185</v>
      </c>
      <c r="AA3087">
        <f t="shared" si="979"/>
        <v>-0.16666666666666663</v>
      </c>
      <c r="AB3087">
        <f t="shared" si="980"/>
        <v>0.44444444444444442</v>
      </c>
      <c r="AC3087">
        <f t="shared" si="981"/>
        <v>0</v>
      </c>
      <c r="AD3087">
        <f t="shared" si="982"/>
        <v>0.21107491470209241</v>
      </c>
      <c r="AE3087">
        <f t="shared" si="983"/>
        <v>0.92611958095399416</v>
      </c>
    </row>
    <row r="3088" spans="3:31" x14ac:dyDescent="0.25">
      <c r="C3088">
        <v>1</v>
      </c>
      <c r="D3088">
        <v>0</v>
      </c>
      <c r="E3088">
        <v>3</v>
      </c>
      <c r="F3088">
        <v>3</v>
      </c>
      <c r="G3088">
        <v>3</v>
      </c>
      <c r="H3088">
        <v>0</v>
      </c>
      <c r="I3088">
        <f t="shared" si="964"/>
        <v>3</v>
      </c>
      <c r="J3088" s="3">
        <f t="shared" si="965"/>
        <v>0.92611958095399416</v>
      </c>
      <c r="N3088" s="1">
        <f t="shared" si="966"/>
        <v>0.33333333333333331</v>
      </c>
      <c r="O3088" s="1">
        <f t="shared" si="967"/>
        <v>0</v>
      </c>
      <c r="P3088" s="1">
        <f t="shared" si="968"/>
        <v>4</v>
      </c>
      <c r="Q3088" s="1">
        <f t="shared" si="969"/>
        <v>4</v>
      </c>
      <c r="R3088" s="1">
        <f t="shared" si="970"/>
        <v>4.0138648595974313</v>
      </c>
      <c r="S3088" s="1">
        <f t="shared" si="971"/>
        <v>0.33333333333333331</v>
      </c>
      <c r="T3088" s="1">
        <f t="shared" si="972"/>
        <v>-1</v>
      </c>
      <c r="U3088" s="1">
        <f t="shared" si="973"/>
        <v>-1.0138648595974313</v>
      </c>
      <c r="V3088" s="1">
        <f t="shared" si="974"/>
        <v>2.6666666666666665</v>
      </c>
      <c r="W3088" s="2">
        <f t="shared" si="975"/>
        <v>4.333333333333333</v>
      </c>
      <c r="X3088" s="2">
        <f t="shared" si="976"/>
        <v>4.3471981929307644</v>
      </c>
      <c r="Y3088" s="2">
        <f t="shared" si="977"/>
        <v>0.66666666666666663</v>
      </c>
      <c r="Z3088">
        <f t="shared" si="978"/>
        <v>-0.16666666666666663</v>
      </c>
      <c r="AA3088">
        <f t="shared" si="979"/>
        <v>-0.16897747659957185</v>
      </c>
      <c r="AB3088">
        <f t="shared" si="980"/>
        <v>0.44444444444444442</v>
      </c>
      <c r="AC3088">
        <f t="shared" si="981"/>
        <v>0.21107491470209241</v>
      </c>
      <c r="AD3088">
        <f t="shared" si="982"/>
        <v>0</v>
      </c>
      <c r="AE3088">
        <f t="shared" si="983"/>
        <v>0.92611958095399416</v>
      </c>
    </row>
    <row r="3089" spans="3:31" x14ac:dyDescent="0.25">
      <c r="C3089">
        <v>0</v>
      </c>
      <c r="D3089">
        <v>0</v>
      </c>
      <c r="E3089">
        <v>3</v>
      </c>
      <c r="F3089">
        <v>3</v>
      </c>
      <c r="G3089">
        <v>3</v>
      </c>
      <c r="H3089">
        <v>0</v>
      </c>
      <c r="I3089">
        <f t="shared" si="964"/>
        <v>3</v>
      </c>
      <c r="J3089" s="3">
        <f t="shared" si="965"/>
        <v>0.98966659442303584</v>
      </c>
      <c r="N3089" s="1">
        <f t="shared" si="966"/>
        <v>0</v>
      </c>
      <c r="O3089" s="1">
        <f t="shared" si="967"/>
        <v>0</v>
      </c>
      <c r="P3089" s="1">
        <f t="shared" si="968"/>
        <v>4</v>
      </c>
      <c r="Q3089" s="1">
        <f t="shared" si="969"/>
        <v>4</v>
      </c>
      <c r="R3089" s="1">
        <f t="shared" si="970"/>
        <v>4</v>
      </c>
      <c r="S3089" s="1">
        <f t="shared" si="971"/>
        <v>0</v>
      </c>
      <c r="T3089" s="1">
        <f t="shared" si="972"/>
        <v>-1</v>
      </c>
      <c r="U3089" s="1">
        <f t="shared" si="973"/>
        <v>-1</v>
      </c>
      <c r="V3089" s="1">
        <f t="shared" si="974"/>
        <v>3</v>
      </c>
      <c r="W3089" s="2">
        <f t="shared" si="975"/>
        <v>4.333333333333333</v>
      </c>
      <c r="X3089" s="2">
        <f t="shared" si="976"/>
        <v>4.333333333333333</v>
      </c>
      <c r="Y3089" s="2">
        <f t="shared" si="977"/>
        <v>0.33333333333333331</v>
      </c>
      <c r="Z3089">
        <f t="shared" si="978"/>
        <v>-0.16666666666666663</v>
      </c>
      <c r="AA3089">
        <f t="shared" si="979"/>
        <v>-0.16666666666666663</v>
      </c>
      <c r="AB3089">
        <f t="shared" si="980"/>
        <v>0.5</v>
      </c>
      <c r="AC3089">
        <f t="shared" si="981"/>
        <v>0</v>
      </c>
      <c r="AD3089">
        <f t="shared" si="982"/>
        <v>0</v>
      </c>
      <c r="AE3089">
        <f t="shared" si="983"/>
        <v>0.98966659442303584</v>
      </c>
    </row>
    <row r="3090" spans="3:31" x14ac:dyDescent="0.25">
      <c r="C3090">
        <v>3</v>
      </c>
      <c r="D3090">
        <v>3</v>
      </c>
      <c r="E3090">
        <v>2</v>
      </c>
      <c r="F3090">
        <v>3</v>
      </c>
      <c r="G3090">
        <v>3</v>
      </c>
      <c r="H3090">
        <v>0</v>
      </c>
      <c r="I3090">
        <f t="shared" si="964"/>
        <v>3</v>
      </c>
      <c r="J3090" s="3">
        <f t="shared" si="965"/>
        <v>0.68052196113146846</v>
      </c>
      <c r="N3090" s="1">
        <f t="shared" si="966"/>
        <v>0</v>
      </c>
      <c r="O3090" s="1">
        <f t="shared" si="967"/>
        <v>1.3333333333333333</v>
      </c>
      <c r="P3090" s="1">
        <f t="shared" si="968"/>
        <v>3.3333333333333335</v>
      </c>
      <c r="Q3090" s="1">
        <f t="shared" si="969"/>
        <v>3.5901098714230026</v>
      </c>
      <c r="R3090" s="1">
        <f t="shared" si="970"/>
        <v>3.3333333333333335</v>
      </c>
      <c r="S3090" s="1">
        <f t="shared" si="971"/>
        <v>1.3333333333333333</v>
      </c>
      <c r="T3090" s="1">
        <f t="shared" si="972"/>
        <v>-0.59010987142300264</v>
      </c>
      <c r="U3090" s="1">
        <f t="shared" si="973"/>
        <v>-0.33333333333333348</v>
      </c>
      <c r="V3090" s="1">
        <f t="shared" si="974"/>
        <v>1.6666666666666667</v>
      </c>
      <c r="W3090" s="2">
        <f t="shared" si="975"/>
        <v>3.9234432047563361</v>
      </c>
      <c r="X3090" s="2">
        <f t="shared" si="976"/>
        <v>3.666666666666667</v>
      </c>
      <c r="Y3090" s="2">
        <f t="shared" si="977"/>
        <v>1.6666666666666665</v>
      </c>
      <c r="Z3090">
        <f t="shared" si="978"/>
        <v>-9.8351645237167107E-2</v>
      </c>
      <c r="AA3090">
        <f t="shared" si="979"/>
        <v>-5.555555555555558E-2</v>
      </c>
      <c r="AB3090">
        <f t="shared" si="980"/>
        <v>0.27777777777777779</v>
      </c>
      <c r="AC3090">
        <f t="shared" si="981"/>
        <v>0</v>
      </c>
      <c r="AD3090">
        <f t="shared" si="982"/>
        <v>0.15761415355587957</v>
      </c>
      <c r="AE3090">
        <f t="shared" si="983"/>
        <v>0.68052196113146846</v>
      </c>
    </row>
    <row r="3091" spans="3:31" x14ac:dyDescent="0.25">
      <c r="C3091">
        <v>2</v>
      </c>
      <c r="D3091">
        <v>3</v>
      </c>
      <c r="E3091">
        <v>2</v>
      </c>
      <c r="F3091">
        <v>3</v>
      </c>
      <c r="G3091">
        <v>3</v>
      </c>
      <c r="H3091">
        <v>0</v>
      </c>
      <c r="I3091">
        <f t="shared" si="964"/>
        <v>3</v>
      </c>
      <c r="J3091" s="3">
        <f t="shared" si="965"/>
        <v>0.52725850014429099</v>
      </c>
      <c r="N3091" s="1">
        <f t="shared" si="966"/>
        <v>0</v>
      </c>
      <c r="O3091" s="1">
        <f t="shared" si="967"/>
        <v>1.6666666666666667</v>
      </c>
      <c r="P3091" s="1">
        <f t="shared" si="968"/>
        <v>3</v>
      </c>
      <c r="Q3091" s="1">
        <f t="shared" si="969"/>
        <v>3.4318767136623336</v>
      </c>
      <c r="R3091" s="1">
        <f t="shared" si="970"/>
        <v>3</v>
      </c>
      <c r="S3091" s="1">
        <f t="shared" si="971"/>
        <v>1.6666666666666667</v>
      </c>
      <c r="T3091" s="1">
        <f t="shared" si="972"/>
        <v>-0.4318767136623336</v>
      </c>
      <c r="U3091" s="1">
        <f t="shared" si="973"/>
        <v>0</v>
      </c>
      <c r="V3091" s="1">
        <f t="shared" si="974"/>
        <v>1.3333333333333333</v>
      </c>
      <c r="W3091" s="2">
        <f t="shared" si="975"/>
        <v>3.7652100469956671</v>
      </c>
      <c r="X3091" s="2">
        <f t="shared" si="976"/>
        <v>3.3333333333333335</v>
      </c>
      <c r="Y3091" s="2">
        <f t="shared" si="977"/>
        <v>2</v>
      </c>
      <c r="Z3091">
        <f t="shared" si="978"/>
        <v>-7.19794522770556E-2</v>
      </c>
      <c r="AA3091">
        <f t="shared" si="979"/>
        <v>0</v>
      </c>
      <c r="AB3091">
        <f t="shared" si="980"/>
        <v>0.22222222222222221</v>
      </c>
      <c r="AC3091">
        <f t="shared" si="981"/>
        <v>0</v>
      </c>
      <c r="AD3091">
        <f t="shared" si="982"/>
        <v>0</v>
      </c>
      <c r="AE3091">
        <f t="shared" si="983"/>
        <v>0.52725850014429099</v>
      </c>
    </row>
    <row r="3092" spans="3:31" x14ac:dyDescent="0.25">
      <c r="C3092">
        <v>1</v>
      </c>
      <c r="D3092">
        <v>3</v>
      </c>
      <c r="E3092">
        <v>2</v>
      </c>
      <c r="F3092">
        <v>3</v>
      </c>
      <c r="G3092">
        <v>3</v>
      </c>
      <c r="H3092">
        <v>0</v>
      </c>
      <c r="I3092">
        <f t="shared" si="964"/>
        <v>3</v>
      </c>
      <c r="J3092" s="3">
        <f t="shared" si="965"/>
        <v>0.64153057995915019</v>
      </c>
      <c r="N3092" s="1">
        <f t="shared" si="966"/>
        <v>0.33333333333333331</v>
      </c>
      <c r="O3092" s="1">
        <f t="shared" si="967"/>
        <v>1.3333333333333333</v>
      </c>
      <c r="P3092" s="1">
        <f t="shared" si="968"/>
        <v>3</v>
      </c>
      <c r="Q3092" s="1">
        <f t="shared" si="969"/>
        <v>3.2829526005987018</v>
      </c>
      <c r="R3092" s="1">
        <f t="shared" si="970"/>
        <v>3.018461712712472</v>
      </c>
      <c r="S3092" s="1">
        <f t="shared" si="971"/>
        <v>1.3743685418725535</v>
      </c>
      <c r="T3092" s="1">
        <f t="shared" si="972"/>
        <v>-0.28295260059870175</v>
      </c>
      <c r="U3092" s="1">
        <f t="shared" si="973"/>
        <v>-1.8461712712471989E-2</v>
      </c>
      <c r="V3092" s="1">
        <f t="shared" si="974"/>
        <v>1.6256314581274465</v>
      </c>
      <c r="W3092" s="2">
        <f t="shared" si="975"/>
        <v>3.6162859339320352</v>
      </c>
      <c r="X3092" s="2">
        <f t="shared" si="976"/>
        <v>3.3517950460458055</v>
      </c>
      <c r="Y3092" s="2">
        <f t="shared" si="977"/>
        <v>1.7077018752058868</v>
      </c>
      <c r="Z3092">
        <f t="shared" si="978"/>
        <v>-4.7158766766450255E-2</v>
      </c>
      <c r="AA3092">
        <f t="shared" si="979"/>
        <v>-3.0769521187452575E-3</v>
      </c>
      <c r="AB3092">
        <f t="shared" si="980"/>
        <v>0.27093857635457441</v>
      </c>
      <c r="AC3092">
        <f t="shared" si="981"/>
        <v>0.15797660404314887</v>
      </c>
      <c r="AD3092">
        <f t="shared" si="982"/>
        <v>8.9352208903053232E-3</v>
      </c>
      <c r="AE3092">
        <f t="shared" si="983"/>
        <v>0.64153057995915019</v>
      </c>
    </row>
    <row r="3093" spans="3:31" x14ac:dyDescent="0.25">
      <c r="C3093">
        <v>0</v>
      </c>
      <c r="D3093">
        <v>3</v>
      </c>
      <c r="E3093">
        <v>2</v>
      </c>
      <c r="F3093">
        <v>3</v>
      </c>
      <c r="G3093">
        <v>3</v>
      </c>
      <c r="H3093">
        <v>0</v>
      </c>
      <c r="I3093">
        <f t="shared" si="964"/>
        <v>3</v>
      </c>
      <c r="J3093" s="3">
        <f t="shared" si="965"/>
        <v>0.65544763528599526</v>
      </c>
      <c r="N3093" s="1">
        <f t="shared" si="966"/>
        <v>0</v>
      </c>
      <c r="O3093" s="1">
        <f t="shared" si="967"/>
        <v>1.3333333333333333</v>
      </c>
      <c r="P3093" s="1">
        <f t="shared" si="968"/>
        <v>3</v>
      </c>
      <c r="Q3093" s="1">
        <f t="shared" si="969"/>
        <v>3.2829526005987018</v>
      </c>
      <c r="R3093" s="1">
        <f t="shared" si="970"/>
        <v>3</v>
      </c>
      <c r="S3093" s="1">
        <f t="shared" si="971"/>
        <v>1.3333333333333333</v>
      </c>
      <c r="T3093" s="1">
        <f t="shared" si="972"/>
        <v>-0.28295260059870175</v>
      </c>
      <c r="U3093" s="1">
        <f t="shared" si="973"/>
        <v>0</v>
      </c>
      <c r="V3093" s="1">
        <f t="shared" si="974"/>
        <v>1.6666666666666667</v>
      </c>
      <c r="W3093" s="2">
        <f t="shared" si="975"/>
        <v>3.6162859339320352</v>
      </c>
      <c r="X3093" s="2">
        <f t="shared" si="976"/>
        <v>3.3333333333333335</v>
      </c>
      <c r="Y3093" s="2">
        <f t="shared" si="977"/>
        <v>1.6666666666666665</v>
      </c>
      <c r="Z3093">
        <f t="shared" si="978"/>
        <v>-4.7158766766450255E-2</v>
      </c>
      <c r="AA3093">
        <f t="shared" si="979"/>
        <v>0</v>
      </c>
      <c r="AB3093">
        <f t="shared" si="980"/>
        <v>0.27777777777777779</v>
      </c>
      <c r="AC3093">
        <f t="shared" si="981"/>
        <v>0</v>
      </c>
      <c r="AD3093">
        <f t="shared" si="982"/>
        <v>0</v>
      </c>
      <c r="AE3093">
        <f t="shared" si="983"/>
        <v>0.65544763528599526</v>
      </c>
    </row>
    <row r="3094" spans="3:31" x14ac:dyDescent="0.25">
      <c r="C3094">
        <v>3</v>
      </c>
      <c r="D3094">
        <v>2</v>
      </c>
      <c r="E3094">
        <v>2</v>
      </c>
      <c r="F3094">
        <v>3</v>
      </c>
      <c r="G3094">
        <v>3</v>
      </c>
      <c r="H3094">
        <v>0</v>
      </c>
      <c r="I3094">
        <f t="shared" si="964"/>
        <v>3</v>
      </c>
      <c r="J3094" s="3">
        <f t="shared" si="965"/>
        <v>0.52725850014429099</v>
      </c>
      <c r="N3094" s="1">
        <f t="shared" si="966"/>
        <v>0</v>
      </c>
      <c r="O3094" s="1">
        <f t="shared" si="967"/>
        <v>1.6666666666666667</v>
      </c>
      <c r="P3094" s="1">
        <f t="shared" si="968"/>
        <v>3</v>
      </c>
      <c r="Q3094" s="1">
        <f t="shared" si="969"/>
        <v>3.4318767136623336</v>
      </c>
      <c r="R3094" s="1">
        <f t="shared" si="970"/>
        <v>3</v>
      </c>
      <c r="S3094" s="1">
        <f t="shared" si="971"/>
        <v>1.6666666666666667</v>
      </c>
      <c r="T3094" s="1">
        <f t="shared" si="972"/>
        <v>-0.4318767136623336</v>
      </c>
      <c r="U3094" s="1">
        <f t="shared" si="973"/>
        <v>0</v>
      </c>
      <c r="V3094" s="1">
        <f t="shared" si="974"/>
        <v>1.3333333333333333</v>
      </c>
      <c r="W3094" s="2">
        <f t="shared" si="975"/>
        <v>3.7652100469956671</v>
      </c>
      <c r="X3094" s="2">
        <f t="shared" si="976"/>
        <v>3.3333333333333335</v>
      </c>
      <c r="Y3094" s="2">
        <f t="shared" si="977"/>
        <v>2</v>
      </c>
      <c r="Z3094">
        <f t="shared" si="978"/>
        <v>-7.19794522770556E-2</v>
      </c>
      <c r="AA3094">
        <f t="shared" si="979"/>
        <v>0</v>
      </c>
      <c r="AB3094">
        <f t="shared" si="980"/>
        <v>0.22222222222222221</v>
      </c>
      <c r="AC3094">
        <f t="shared" si="981"/>
        <v>0</v>
      </c>
      <c r="AD3094">
        <f t="shared" si="982"/>
        <v>0</v>
      </c>
      <c r="AE3094">
        <f t="shared" si="983"/>
        <v>0.52725850014429099</v>
      </c>
    </row>
    <row r="3095" spans="3:31" x14ac:dyDescent="0.25">
      <c r="C3095">
        <v>2</v>
      </c>
      <c r="D3095">
        <v>2</v>
      </c>
      <c r="E3095">
        <v>2</v>
      </c>
      <c r="F3095">
        <v>3</v>
      </c>
      <c r="G3095">
        <v>3</v>
      </c>
      <c r="H3095">
        <v>0</v>
      </c>
      <c r="I3095">
        <f t="shared" si="964"/>
        <v>3</v>
      </c>
      <c r="J3095" s="3">
        <f t="shared" si="965"/>
        <v>0.27421536406015773</v>
      </c>
      <c r="N3095" s="1">
        <f t="shared" si="966"/>
        <v>0</v>
      </c>
      <c r="O3095" s="1">
        <f t="shared" si="967"/>
        <v>2</v>
      </c>
      <c r="P3095" s="1">
        <f t="shared" si="968"/>
        <v>2.6666666666666665</v>
      </c>
      <c r="Q3095" s="1">
        <f t="shared" si="969"/>
        <v>3.3333333333333335</v>
      </c>
      <c r="R3095" s="1">
        <f t="shared" si="970"/>
        <v>2.6666666666666665</v>
      </c>
      <c r="S3095" s="1">
        <f t="shared" si="971"/>
        <v>2</v>
      </c>
      <c r="T3095" s="1">
        <f t="shared" si="972"/>
        <v>-0.33333333333333348</v>
      </c>
      <c r="U3095" s="1">
        <f t="shared" si="973"/>
        <v>0.33333333333333348</v>
      </c>
      <c r="V3095" s="1">
        <f t="shared" si="974"/>
        <v>1</v>
      </c>
      <c r="W3095" s="2">
        <f t="shared" si="975"/>
        <v>3.666666666666667</v>
      </c>
      <c r="X3095" s="2">
        <f t="shared" si="976"/>
        <v>3</v>
      </c>
      <c r="Y3095" s="2">
        <f t="shared" si="977"/>
        <v>2.3333333333333335</v>
      </c>
      <c r="Z3095">
        <f t="shared" si="978"/>
        <v>-5.555555555555558E-2</v>
      </c>
      <c r="AA3095">
        <f t="shared" si="979"/>
        <v>5.555555555555558E-2</v>
      </c>
      <c r="AB3095">
        <f t="shared" si="980"/>
        <v>0.16666666666666669</v>
      </c>
      <c r="AC3095">
        <f t="shared" si="981"/>
        <v>0</v>
      </c>
      <c r="AD3095">
        <f t="shared" si="982"/>
        <v>0</v>
      </c>
      <c r="AE3095">
        <f t="shared" si="983"/>
        <v>0.27421536406015773</v>
      </c>
    </row>
    <row r="3096" spans="3:31" x14ac:dyDescent="0.25">
      <c r="C3096">
        <v>1</v>
      </c>
      <c r="D3096">
        <v>2</v>
      </c>
      <c r="E3096">
        <v>2</v>
      </c>
      <c r="F3096">
        <v>3</v>
      </c>
      <c r="G3096">
        <v>3</v>
      </c>
      <c r="H3096">
        <v>0</v>
      </c>
      <c r="I3096">
        <f t="shared" si="964"/>
        <v>3</v>
      </c>
      <c r="J3096" s="3">
        <f t="shared" si="965"/>
        <v>0.444413039136764</v>
      </c>
      <c r="N3096" s="1">
        <f t="shared" si="966"/>
        <v>0.33333333333333331</v>
      </c>
      <c r="O3096" s="1">
        <f t="shared" si="967"/>
        <v>1.6666666666666667</v>
      </c>
      <c r="P3096" s="1">
        <f t="shared" si="968"/>
        <v>2.6666666666666665</v>
      </c>
      <c r="Q3096" s="1">
        <f t="shared" si="969"/>
        <v>3.1446603773522015</v>
      </c>
      <c r="R3096" s="1">
        <f t="shared" si="970"/>
        <v>2.6874192494328497</v>
      </c>
      <c r="S3096" s="1">
        <f t="shared" si="971"/>
        <v>1.699673171197595</v>
      </c>
      <c r="T3096" s="1">
        <f t="shared" si="972"/>
        <v>-0.1446603773522015</v>
      </c>
      <c r="U3096" s="1">
        <f t="shared" si="973"/>
        <v>0.31258075056715029</v>
      </c>
      <c r="V3096" s="1">
        <f t="shared" si="974"/>
        <v>1.300326828802405</v>
      </c>
      <c r="W3096" s="2">
        <f t="shared" si="975"/>
        <v>3.477993710685535</v>
      </c>
      <c r="X3096" s="2">
        <f t="shared" si="976"/>
        <v>3.0207525827661832</v>
      </c>
      <c r="Y3096" s="2">
        <f t="shared" si="977"/>
        <v>2.0330065045309285</v>
      </c>
      <c r="Z3096">
        <f t="shared" si="978"/>
        <v>-2.4110062892033546E-2</v>
      </c>
      <c r="AA3096">
        <f t="shared" si="979"/>
        <v>5.2096791761191752E-2</v>
      </c>
      <c r="AB3096">
        <f t="shared" si="980"/>
        <v>0.21672113813373417</v>
      </c>
      <c r="AC3096">
        <f t="shared" si="981"/>
        <v>9.2401306956987908E-2</v>
      </c>
      <c r="AD3096">
        <f t="shared" si="982"/>
        <v>0</v>
      </c>
      <c r="AE3096">
        <f t="shared" si="983"/>
        <v>0.444413039136764</v>
      </c>
    </row>
    <row r="3097" spans="3:31" x14ac:dyDescent="0.25">
      <c r="C3097">
        <v>0</v>
      </c>
      <c r="D3097">
        <v>2</v>
      </c>
      <c r="E3097">
        <v>2</v>
      </c>
      <c r="F3097">
        <v>3</v>
      </c>
      <c r="G3097">
        <v>3</v>
      </c>
      <c r="H3097">
        <v>0</v>
      </c>
      <c r="I3097">
        <f t="shared" si="964"/>
        <v>3</v>
      </c>
      <c r="J3097" s="3">
        <f t="shared" si="965"/>
        <v>0.46216980202910291</v>
      </c>
      <c r="N3097" s="1">
        <f t="shared" si="966"/>
        <v>0</v>
      </c>
      <c r="O3097" s="1">
        <f t="shared" si="967"/>
        <v>1.6666666666666667</v>
      </c>
      <c r="P3097" s="1">
        <f t="shared" si="968"/>
        <v>2.6666666666666665</v>
      </c>
      <c r="Q3097" s="1">
        <f t="shared" si="969"/>
        <v>3.1446603773522015</v>
      </c>
      <c r="R3097" s="1">
        <f t="shared" si="970"/>
        <v>2.6666666666666665</v>
      </c>
      <c r="S3097" s="1">
        <f t="shared" si="971"/>
        <v>1.6666666666666667</v>
      </c>
      <c r="T3097" s="1">
        <f t="shared" si="972"/>
        <v>-0.1446603773522015</v>
      </c>
      <c r="U3097" s="1">
        <f t="shared" si="973"/>
        <v>0.33333333333333348</v>
      </c>
      <c r="V3097" s="1">
        <f t="shared" si="974"/>
        <v>1.3333333333333333</v>
      </c>
      <c r="W3097" s="2">
        <f t="shared" si="975"/>
        <v>3.477993710685535</v>
      </c>
      <c r="X3097" s="2">
        <f t="shared" si="976"/>
        <v>3</v>
      </c>
      <c r="Y3097" s="2">
        <f t="shared" si="977"/>
        <v>2</v>
      </c>
      <c r="Z3097">
        <f t="shared" si="978"/>
        <v>-2.4110062892033546E-2</v>
      </c>
      <c r="AA3097">
        <f t="shared" si="979"/>
        <v>5.555555555555558E-2</v>
      </c>
      <c r="AB3097">
        <f t="shared" si="980"/>
        <v>0.22222222222222221</v>
      </c>
      <c r="AC3097">
        <f t="shared" si="981"/>
        <v>0</v>
      </c>
      <c r="AD3097">
        <f t="shared" si="982"/>
        <v>0</v>
      </c>
      <c r="AE3097">
        <f t="shared" si="983"/>
        <v>0.46216980202910291</v>
      </c>
    </row>
    <row r="3098" spans="3:31" x14ac:dyDescent="0.25">
      <c r="C3098">
        <v>3</v>
      </c>
      <c r="D3098">
        <v>1</v>
      </c>
      <c r="E3098">
        <v>2</v>
      </c>
      <c r="F3098">
        <v>3</v>
      </c>
      <c r="G3098">
        <v>3</v>
      </c>
      <c r="H3098">
        <v>0</v>
      </c>
      <c r="I3098">
        <f t="shared" si="964"/>
        <v>3</v>
      </c>
      <c r="J3098" s="3">
        <f t="shared" si="965"/>
        <v>0.64153057995915019</v>
      </c>
      <c r="N3098" s="1">
        <f t="shared" si="966"/>
        <v>0.33333333333333331</v>
      </c>
      <c r="O3098" s="1">
        <f t="shared" si="967"/>
        <v>1.3333333333333333</v>
      </c>
      <c r="P3098" s="1">
        <f t="shared" si="968"/>
        <v>3</v>
      </c>
      <c r="Q3098" s="1">
        <f t="shared" si="969"/>
        <v>3.2829526005987018</v>
      </c>
      <c r="R3098" s="1">
        <f t="shared" si="970"/>
        <v>3.018461712712472</v>
      </c>
      <c r="S3098" s="1">
        <f t="shared" si="971"/>
        <v>1.3743685418725535</v>
      </c>
      <c r="T3098" s="1">
        <f t="shared" si="972"/>
        <v>-0.28295260059870175</v>
      </c>
      <c r="U3098" s="1">
        <f t="shared" si="973"/>
        <v>-1.8461712712471989E-2</v>
      </c>
      <c r="V3098" s="1">
        <f t="shared" si="974"/>
        <v>1.6256314581274465</v>
      </c>
      <c r="W3098" s="2">
        <f t="shared" si="975"/>
        <v>3.6162859339320352</v>
      </c>
      <c r="X3098" s="2">
        <f t="shared" si="976"/>
        <v>3.3517950460458055</v>
      </c>
      <c r="Y3098" s="2">
        <f t="shared" si="977"/>
        <v>1.7077018752058868</v>
      </c>
      <c r="Z3098">
        <f t="shared" si="978"/>
        <v>-4.7158766766450255E-2</v>
      </c>
      <c r="AA3098">
        <f t="shared" si="979"/>
        <v>-3.0769521187452575E-3</v>
      </c>
      <c r="AB3098">
        <f t="shared" si="980"/>
        <v>0.27093857635457441</v>
      </c>
      <c r="AC3098">
        <f t="shared" si="981"/>
        <v>0.15797660404314887</v>
      </c>
      <c r="AD3098">
        <f t="shared" si="982"/>
        <v>8.9352208903053232E-3</v>
      </c>
      <c r="AE3098">
        <f t="shared" si="983"/>
        <v>0.64153057995915019</v>
      </c>
    </row>
    <row r="3099" spans="3:31" x14ac:dyDescent="0.25">
      <c r="C3099">
        <v>2</v>
      </c>
      <c r="D3099">
        <v>1</v>
      </c>
      <c r="E3099">
        <v>2</v>
      </c>
      <c r="F3099">
        <v>3</v>
      </c>
      <c r="G3099">
        <v>3</v>
      </c>
      <c r="H3099">
        <v>0</v>
      </c>
      <c r="I3099">
        <f t="shared" si="964"/>
        <v>3</v>
      </c>
      <c r="J3099" s="3">
        <f t="shared" si="965"/>
        <v>0.444413039136764</v>
      </c>
      <c r="N3099" s="1">
        <f t="shared" si="966"/>
        <v>0.33333333333333331</v>
      </c>
      <c r="O3099" s="1">
        <f t="shared" si="967"/>
        <v>1.6666666666666667</v>
      </c>
      <c r="P3099" s="1">
        <f t="shared" si="968"/>
        <v>2.6666666666666665</v>
      </c>
      <c r="Q3099" s="1">
        <f t="shared" si="969"/>
        <v>3.1446603773522015</v>
      </c>
      <c r="R3099" s="1">
        <f t="shared" si="970"/>
        <v>2.6874192494328497</v>
      </c>
      <c r="S3099" s="1">
        <f t="shared" si="971"/>
        <v>1.699673171197595</v>
      </c>
      <c r="T3099" s="1">
        <f t="shared" si="972"/>
        <v>-0.1446603773522015</v>
      </c>
      <c r="U3099" s="1">
        <f t="shared" si="973"/>
        <v>0.31258075056715029</v>
      </c>
      <c r="V3099" s="1">
        <f t="shared" si="974"/>
        <v>1.300326828802405</v>
      </c>
      <c r="W3099" s="2">
        <f t="shared" si="975"/>
        <v>3.477993710685535</v>
      </c>
      <c r="X3099" s="2">
        <f t="shared" si="976"/>
        <v>3.0207525827661832</v>
      </c>
      <c r="Y3099" s="2">
        <f t="shared" si="977"/>
        <v>2.0330065045309285</v>
      </c>
      <c r="Z3099">
        <f t="shared" si="978"/>
        <v>-2.4110062892033546E-2</v>
      </c>
      <c r="AA3099">
        <f t="shared" si="979"/>
        <v>5.2096791761191752E-2</v>
      </c>
      <c r="AB3099">
        <f t="shared" si="980"/>
        <v>0.21672113813373417</v>
      </c>
      <c r="AC3099">
        <f t="shared" si="981"/>
        <v>9.2401306956987908E-2</v>
      </c>
      <c r="AD3099">
        <f t="shared" si="982"/>
        <v>0</v>
      </c>
      <c r="AE3099">
        <f t="shared" si="983"/>
        <v>0.444413039136764</v>
      </c>
    </row>
    <row r="3100" spans="3:31" x14ac:dyDescent="0.25">
      <c r="C3100">
        <v>1</v>
      </c>
      <c r="D3100">
        <v>1</v>
      </c>
      <c r="E3100">
        <v>2</v>
      </c>
      <c r="F3100">
        <v>3</v>
      </c>
      <c r="G3100">
        <v>3</v>
      </c>
      <c r="H3100">
        <v>0</v>
      </c>
      <c r="I3100">
        <f t="shared" si="964"/>
        <v>3</v>
      </c>
      <c r="J3100" s="3">
        <f t="shared" si="965"/>
        <v>0.54973465995888315</v>
      </c>
      <c r="N3100" s="1">
        <f t="shared" si="966"/>
        <v>0.66666666666666663</v>
      </c>
      <c r="O3100" s="1">
        <f t="shared" si="967"/>
        <v>1.3333333333333333</v>
      </c>
      <c r="P3100" s="1">
        <f t="shared" si="968"/>
        <v>2.6666666666666665</v>
      </c>
      <c r="Q3100" s="1">
        <f t="shared" si="969"/>
        <v>2.9814239699997196</v>
      </c>
      <c r="R3100" s="1">
        <f t="shared" si="970"/>
        <v>2.7487370837451071</v>
      </c>
      <c r="S3100" s="1">
        <f t="shared" si="971"/>
        <v>1.4907119849998598</v>
      </c>
      <c r="T3100" s="1">
        <f t="shared" si="972"/>
        <v>1.8576030000280408E-2</v>
      </c>
      <c r="U3100" s="1">
        <f t="shared" si="973"/>
        <v>0.25126291625489294</v>
      </c>
      <c r="V3100" s="1">
        <f t="shared" si="974"/>
        <v>1.5092880150001402</v>
      </c>
      <c r="W3100" s="2">
        <f t="shared" si="975"/>
        <v>3.3147573033330531</v>
      </c>
      <c r="X3100" s="2">
        <f t="shared" si="976"/>
        <v>3.0820704170784405</v>
      </c>
      <c r="Y3100" s="2">
        <f t="shared" si="977"/>
        <v>1.8240453183331931</v>
      </c>
      <c r="Z3100">
        <f t="shared" si="978"/>
        <v>3.0960050000467532E-3</v>
      </c>
      <c r="AA3100">
        <f t="shared" si="979"/>
        <v>4.1877152709148824E-2</v>
      </c>
      <c r="AB3100">
        <f t="shared" si="980"/>
        <v>0.2515480025000234</v>
      </c>
      <c r="AC3100">
        <f t="shared" si="981"/>
        <v>0</v>
      </c>
      <c r="AD3100">
        <f t="shared" si="982"/>
        <v>0</v>
      </c>
      <c r="AE3100">
        <f t="shared" si="983"/>
        <v>0.54973465995888315</v>
      </c>
    </row>
    <row r="3101" spans="3:31" x14ac:dyDescent="0.25">
      <c r="C3101">
        <v>0</v>
      </c>
      <c r="D3101">
        <v>1</v>
      </c>
      <c r="E3101">
        <v>2</v>
      </c>
      <c r="F3101">
        <v>3</v>
      </c>
      <c r="G3101">
        <v>3</v>
      </c>
      <c r="H3101">
        <v>0</v>
      </c>
      <c r="I3101">
        <f t="shared" si="964"/>
        <v>3</v>
      </c>
      <c r="J3101" s="3">
        <f t="shared" si="965"/>
        <v>0.60063082675959467</v>
      </c>
      <c r="N3101" s="1">
        <f t="shared" si="966"/>
        <v>0.33333333333333331</v>
      </c>
      <c r="O3101" s="1">
        <f t="shared" si="967"/>
        <v>1.3333333333333333</v>
      </c>
      <c r="P3101" s="1">
        <f t="shared" si="968"/>
        <v>2.6666666666666665</v>
      </c>
      <c r="Q3101" s="1">
        <f t="shared" si="969"/>
        <v>2.9814239699997196</v>
      </c>
      <c r="R3101" s="1">
        <f t="shared" si="970"/>
        <v>2.6874192494328497</v>
      </c>
      <c r="S3101" s="1">
        <f t="shared" si="971"/>
        <v>1.3743685418725535</v>
      </c>
      <c r="T3101" s="1">
        <f t="shared" si="972"/>
        <v>1.8576030000280408E-2</v>
      </c>
      <c r="U3101" s="1">
        <f t="shared" si="973"/>
        <v>0.31258075056715029</v>
      </c>
      <c r="V3101" s="1">
        <f t="shared" si="974"/>
        <v>1.6256314581274465</v>
      </c>
      <c r="W3101" s="2">
        <f t="shared" si="975"/>
        <v>3.3147573033330531</v>
      </c>
      <c r="X3101" s="2">
        <f t="shared" si="976"/>
        <v>3.0207525827661832</v>
      </c>
      <c r="Y3101" s="2">
        <f t="shared" si="977"/>
        <v>1.7077018752058868</v>
      </c>
      <c r="Z3101">
        <f t="shared" si="978"/>
        <v>3.0960050000467532E-3</v>
      </c>
      <c r="AA3101">
        <f t="shared" si="979"/>
        <v>5.2096791761191752E-2</v>
      </c>
      <c r="AB3101">
        <f t="shared" si="980"/>
        <v>0.27093857635457441</v>
      </c>
      <c r="AC3101">
        <f t="shared" si="981"/>
        <v>0</v>
      </c>
      <c r="AD3101">
        <f t="shared" si="982"/>
        <v>0</v>
      </c>
      <c r="AE3101">
        <f t="shared" si="983"/>
        <v>0.60063082675959467</v>
      </c>
    </row>
    <row r="3102" spans="3:31" x14ac:dyDescent="0.25">
      <c r="C3102">
        <v>3</v>
      </c>
      <c r="D3102">
        <v>0</v>
      </c>
      <c r="E3102">
        <v>2</v>
      </c>
      <c r="F3102">
        <v>3</v>
      </c>
      <c r="G3102">
        <v>3</v>
      </c>
      <c r="H3102">
        <v>0</v>
      </c>
      <c r="I3102">
        <f t="shared" si="964"/>
        <v>3</v>
      </c>
      <c r="J3102" s="3">
        <f t="shared" si="965"/>
        <v>0.65544763528599526</v>
      </c>
      <c r="N3102" s="1">
        <f t="shared" si="966"/>
        <v>0</v>
      </c>
      <c r="O3102" s="1">
        <f t="shared" si="967"/>
        <v>1.3333333333333333</v>
      </c>
      <c r="P3102" s="1">
        <f t="shared" si="968"/>
        <v>3</v>
      </c>
      <c r="Q3102" s="1">
        <f t="shared" si="969"/>
        <v>3.2829526005987018</v>
      </c>
      <c r="R3102" s="1">
        <f t="shared" si="970"/>
        <v>3</v>
      </c>
      <c r="S3102" s="1">
        <f t="shared" si="971"/>
        <v>1.3333333333333333</v>
      </c>
      <c r="T3102" s="1">
        <f t="shared" si="972"/>
        <v>-0.28295260059870175</v>
      </c>
      <c r="U3102" s="1">
        <f t="shared" si="973"/>
        <v>0</v>
      </c>
      <c r="V3102" s="1">
        <f t="shared" si="974"/>
        <v>1.6666666666666667</v>
      </c>
      <c r="W3102" s="2">
        <f t="shared" si="975"/>
        <v>3.6162859339320352</v>
      </c>
      <c r="X3102" s="2">
        <f t="shared" si="976"/>
        <v>3.3333333333333335</v>
      </c>
      <c r="Y3102" s="2">
        <f t="shared" si="977"/>
        <v>1.6666666666666665</v>
      </c>
      <c r="Z3102">
        <f t="shared" si="978"/>
        <v>-4.7158766766450255E-2</v>
      </c>
      <c r="AA3102">
        <f t="shared" si="979"/>
        <v>0</v>
      </c>
      <c r="AB3102">
        <f t="shared" si="980"/>
        <v>0.27777777777777779</v>
      </c>
      <c r="AC3102">
        <f t="shared" si="981"/>
        <v>0</v>
      </c>
      <c r="AD3102">
        <f t="shared" si="982"/>
        <v>0</v>
      </c>
      <c r="AE3102">
        <f t="shared" si="983"/>
        <v>0.65544763528599526</v>
      </c>
    </row>
    <row r="3103" spans="3:31" x14ac:dyDescent="0.25">
      <c r="C3103">
        <v>2</v>
      </c>
      <c r="D3103">
        <v>0</v>
      </c>
      <c r="E3103">
        <v>2</v>
      </c>
      <c r="F3103">
        <v>3</v>
      </c>
      <c r="G3103">
        <v>3</v>
      </c>
      <c r="H3103">
        <v>0</v>
      </c>
      <c r="I3103">
        <f t="shared" si="964"/>
        <v>3</v>
      </c>
      <c r="J3103" s="3">
        <f t="shared" si="965"/>
        <v>0.46216980202910291</v>
      </c>
      <c r="N3103" s="1">
        <f t="shared" si="966"/>
        <v>0</v>
      </c>
      <c r="O3103" s="1">
        <f t="shared" si="967"/>
        <v>1.6666666666666667</v>
      </c>
      <c r="P3103" s="1">
        <f t="shared" si="968"/>
        <v>2.6666666666666665</v>
      </c>
      <c r="Q3103" s="1">
        <f t="shared" si="969"/>
        <v>3.1446603773522015</v>
      </c>
      <c r="R3103" s="1">
        <f t="shared" si="970"/>
        <v>2.6666666666666665</v>
      </c>
      <c r="S3103" s="1">
        <f t="shared" si="971"/>
        <v>1.6666666666666667</v>
      </c>
      <c r="T3103" s="1">
        <f t="shared" si="972"/>
        <v>-0.1446603773522015</v>
      </c>
      <c r="U3103" s="1">
        <f t="shared" si="973"/>
        <v>0.33333333333333348</v>
      </c>
      <c r="V3103" s="1">
        <f t="shared" si="974"/>
        <v>1.3333333333333333</v>
      </c>
      <c r="W3103" s="2">
        <f t="shared" si="975"/>
        <v>3.477993710685535</v>
      </c>
      <c r="X3103" s="2">
        <f t="shared" si="976"/>
        <v>3</v>
      </c>
      <c r="Y3103" s="2">
        <f t="shared" si="977"/>
        <v>2</v>
      </c>
      <c r="Z3103">
        <f t="shared" si="978"/>
        <v>-2.4110062892033546E-2</v>
      </c>
      <c r="AA3103">
        <f t="shared" si="979"/>
        <v>5.555555555555558E-2</v>
      </c>
      <c r="AB3103">
        <f t="shared" si="980"/>
        <v>0.22222222222222221</v>
      </c>
      <c r="AC3103">
        <f t="shared" si="981"/>
        <v>0</v>
      </c>
      <c r="AD3103">
        <f t="shared" si="982"/>
        <v>0</v>
      </c>
      <c r="AE3103">
        <f t="shared" si="983"/>
        <v>0.46216980202910291</v>
      </c>
    </row>
    <row r="3104" spans="3:31" x14ac:dyDescent="0.25">
      <c r="C3104">
        <v>1</v>
      </c>
      <c r="D3104">
        <v>0</v>
      </c>
      <c r="E3104">
        <v>2</v>
      </c>
      <c r="F3104">
        <v>3</v>
      </c>
      <c r="G3104">
        <v>3</v>
      </c>
      <c r="H3104">
        <v>0</v>
      </c>
      <c r="I3104">
        <f t="shared" si="964"/>
        <v>3</v>
      </c>
      <c r="J3104" s="3">
        <f t="shared" si="965"/>
        <v>0.60063082675959467</v>
      </c>
      <c r="N3104" s="1">
        <f t="shared" si="966"/>
        <v>0.33333333333333331</v>
      </c>
      <c r="O3104" s="1">
        <f t="shared" si="967"/>
        <v>1.3333333333333333</v>
      </c>
      <c r="P3104" s="1">
        <f t="shared" si="968"/>
        <v>2.6666666666666665</v>
      </c>
      <c r="Q3104" s="1">
        <f t="shared" si="969"/>
        <v>2.9814239699997196</v>
      </c>
      <c r="R3104" s="1">
        <f t="shared" si="970"/>
        <v>2.6874192494328497</v>
      </c>
      <c r="S3104" s="1">
        <f t="shared" si="971"/>
        <v>1.3743685418725535</v>
      </c>
      <c r="T3104" s="1">
        <f t="shared" si="972"/>
        <v>1.8576030000280408E-2</v>
      </c>
      <c r="U3104" s="1">
        <f t="shared" si="973"/>
        <v>0.31258075056715029</v>
      </c>
      <c r="V3104" s="1">
        <f t="shared" si="974"/>
        <v>1.6256314581274465</v>
      </c>
      <c r="W3104" s="2">
        <f t="shared" si="975"/>
        <v>3.3147573033330531</v>
      </c>
      <c r="X3104" s="2">
        <f t="shared" si="976"/>
        <v>3.0207525827661832</v>
      </c>
      <c r="Y3104" s="2">
        <f t="shared" si="977"/>
        <v>1.7077018752058868</v>
      </c>
      <c r="Z3104">
        <f t="shared" si="978"/>
        <v>3.0960050000467532E-3</v>
      </c>
      <c r="AA3104">
        <f t="shared" si="979"/>
        <v>5.2096791761191752E-2</v>
      </c>
      <c r="AB3104">
        <f t="shared" si="980"/>
        <v>0.27093857635457441</v>
      </c>
      <c r="AC3104">
        <f t="shared" si="981"/>
        <v>0</v>
      </c>
      <c r="AD3104">
        <f t="shared" si="982"/>
        <v>0</v>
      </c>
      <c r="AE3104">
        <f t="shared" si="983"/>
        <v>0.60063082675959467</v>
      </c>
    </row>
    <row r="3105" spans="3:31" x14ac:dyDescent="0.25">
      <c r="C3105">
        <v>0</v>
      </c>
      <c r="D3105">
        <v>0</v>
      </c>
      <c r="E3105">
        <v>2</v>
      </c>
      <c r="F3105">
        <v>3</v>
      </c>
      <c r="G3105">
        <v>3</v>
      </c>
      <c r="H3105">
        <v>0</v>
      </c>
      <c r="I3105">
        <f t="shared" si="964"/>
        <v>3</v>
      </c>
      <c r="J3105" s="3">
        <f t="shared" si="965"/>
        <v>0.6173107213916762</v>
      </c>
      <c r="N3105" s="1">
        <f t="shared" si="966"/>
        <v>0</v>
      </c>
      <c r="O3105" s="1">
        <f t="shared" si="967"/>
        <v>1.3333333333333333</v>
      </c>
      <c r="P3105" s="1">
        <f t="shared" si="968"/>
        <v>2.6666666666666665</v>
      </c>
      <c r="Q3105" s="1">
        <f t="shared" si="969"/>
        <v>2.9814239699997196</v>
      </c>
      <c r="R3105" s="1">
        <f t="shared" si="970"/>
        <v>2.6666666666666665</v>
      </c>
      <c r="S3105" s="1">
        <f t="shared" si="971"/>
        <v>1.3333333333333333</v>
      </c>
      <c r="T3105" s="1">
        <f t="shared" si="972"/>
        <v>1.8576030000280408E-2</v>
      </c>
      <c r="U3105" s="1">
        <f t="shared" si="973"/>
        <v>0.33333333333333348</v>
      </c>
      <c r="V3105" s="1">
        <f t="shared" si="974"/>
        <v>1.6666666666666667</v>
      </c>
      <c r="W3105" s="2">
        <f t="shared" si="975"/>
        <v>3.3147573033330531</v>
      </c>
      <c r="X3105" s="2">
        <f t="shared" si="976"/>
        <v>3</v>
      </c>
      <c r="Y3105" s="2">
        <f t="shared" si="977"/>
        <v>1.6666666666666665</v>
      </c>
      <c r="Z3105">
        <f t="shared" si="978"/>
        <v>3.0960050000467532E-3</v>
      </c>
      <c r="AA3105">
        <f t="shared" si="979"/>
        <v>5.555555555555558E-2</v>
      </c>
      <c r="AB3105">
        <f t="shared" si="980"/>
        <v>0.27777777777777779</v>
      </c>
      <c r="AC3105">
        <f t="shared" si="981"/>
        <v>0</v>
      </c>
      <c r="AD3105">
        <f t="shared" si="982"/>
        <v>0</v>
      </c>
      <c r="AE3105">
        <f t="shared" si="983"/>
        <v>0.6173107213916762</v>
      </c>
    </row>
    <row r="3106" spans="3:31" x14ac:dyDescent="0.25">
      <c r="C3106">
        <v>3</v>
      </c>
      <c r="D3106">
        <v>3</v>
      </c>
      <c r="E3106">
        <v>1</v>
      </c>
      <c r="F3106">
        <v>3</v>
      </c>
      <c r="G3106">
        <v>3</v>
      </c>
      <c r="H3106">
        <v>0</v>
      </c>
      <c r="I3106">
        <f t="shared" si="964"/>
        <v>3</v>
      </c>
      <c r="J3106" s="3">
        <f t="shared" si="965"/>
        <v>0.68052196113146846</v>
      </c>
      <c r="N3106" s="1">
        <f t="shared" si="966"/>
        <v>1.3333333333333333</v>
      </c>
      <c r="O3106" s="1">
        <f t="shared" si="967"/>
        <v>0</v>
      </c>
      <c r="P3106" s="1">
        <f t="shared" si="968"/>
        <v>3.3333333333333335</v>
      </c>
      <c r="Q3106" s="1">
        <f t="shared" si="969"/>
        <v>3.3333333333333335</v>
      </c>
      <c r="R3106" s="1">
        <f t="shared" si="970"/>
        <v>3.5901098714230026</v>
      </c>
      <c r="S3106" s="1">
        <f t="shared" si="971"/>
        <v>1.3333333333333333</v>
      </c>
      <c r="T3106" s="1">
        <f t="shared" si="972"/>
        <v>-0.33333333333333348</v>
      </c>
      <c r="U3106" s="1">
        <f t="shared" si="973"/>
        <v>-0.59010987142300264</v>
      </c>
      <c r="V3106" s="1">
        <f t="shared" si="974"/>
        <v>1.6666666666666667</v>
      </c>
      <c r="W3106" s="2">
        <f t="shared" si="975"/>
        <v>3.666666666666667</v>
      </c>
      <c r="X3106" s="2">
        <f t="shared" si="976"/>
        <v>3.9234432047563361</v>
      </c>
      <c r="Y3106" s="2">
        <f t="shared" si="977"/>
        <v>1.6666666666666665</v>
      </c>
      <c r="Z3106">
        <f t="shared" si="978"/>
        <v>-5.555555555555558E-2</v>
      </c>
      <c r="AA3106">
        <f t="shared" si="979"/>
        <v>-9.8351645237167107E-2</v>
      </c>
      <c r="AB3106">
        <f t="shared" si="980"/>
        <v>0.27777777777777779</v>
      </c>
      <c r="AC3106">
        <f t="shared" si="981"/>
        <v>0.15761415355587957</v>
      </c>
      <c r="AD3106">
        <f t="shared" si="982"/>
        <v>0</v>
      </c>
      <c r="AE3106">
        <f t="shared" si="983"/>
        <v>0.68052196113146846</v>
      </c>
    </row>
    <row r="3107" spans="3:31" x14ac:dyDescent="0.25">
      <c r="C3107">
        <v>2</v>
      </c>
      <c r="D3107">
        <v>3</v>
      </c>
      <c r="E3107">
        <v>1</v>
      </c>
      <c r="F3107">
        <v>3</v>
      </c>
      <c r="G3107">
        <v>3</v>
      </c>
      <c r="H3107">
        <v>0</v>
      </c>
      <c r="I3107">
        <f t="shared" si="964"/>
        <v>3</v>
      </c>
      <c r="J3107" s="3">
        <f t="shared" si="965"/>
        <v>0.64153057995915019</v>
      </c>
      <c r="N3107" s="1">
        <f t="shared" si="966"/>
        <v>1.3333333333333333</v>
      </c>
      <c r="O3107" s="1">
        <f t="shared" si="967"/>
        <v>0.33333333333333331</v>
      </c>
      <c r="P3107" s="1">
        <f t="shared" si="968"/>
        <v>3</v>
      </c>
      <c r="Q3107" s="1">
        <f t="shared" si="969"/>
        <v>3.018461712712472</v>
      </c>
      <c r="R3107" s="1">
        <f t="shared" si="970"/>
        <v>3.2829526005987018</v>
      </c>
      <c r="S3107" s="1">
        <f t="shared" si="971"/>
        <v>1.3743685418725535</v>
      </c>
      <c r="T3107" s="1">
        <f t="shared" si="972"/>
        <v>-1.8461712712471989E-2</v>
      </c>
      <c r="U3107" s="1">
        <f t="shared" si="973"/>
        <v>-0.28295260059870175</v>
      </c>
      <c r="V3107" s="1">
        <f t="shared" si="974"/>
        <v>1.6256314581274465</v>
      </c>
      <c r="W3107" s="2">
        <f t="shared" si="975"/>
        <v>3.3517950460458055</v>
      </c>
      <c r="X3107" s="2">
        <f t="shared" si="976"/>
        <v>3.6162859339320352</v>
      </c>
      <c r="Y3107" s="2">
        <f t="shared" si="977"/>
        <v>1.7077018752058868</v>
      </c>
      <c r="Z3107">
        <f t="shared" si="978"/>
        <v>-3.0769521187452575E-3</v>
      </c>
      <c r="AA3107">
        <f t="shared" si="979"/>
        <v>-4.7158766766450255E-2</v>
      </c>
      <c r="AB3107">
        <f t="shared" si="980"/>
        <v>0.27093857635457441</v>
      </c>
      <c r="AC3107">
        <f t="shared" si="981"/>
        <v>8.9352208903053232E-3</v>
      </c>
      <c r="AD3107">
        <f t="shared" si="982"/>
        <v>0.15797660404314887</v>
      </c>
      <c r="AE3107">
        <f t="shared" si="983"/>
        <v>0.64153057995915019</v>
      </c>
    </row>
    <row r="3108" spans="3:31" x14ac:dyDescent="0.25">
      <c r="C3108">
        <v>1</v>
      </c>
      <c r="D3108">
        <v>3</v>
      </c>
      <c r="E3108">
        <v>1</v>
      </c>
      <c r="F3108">
        <v>3</v>
      </c>
      <c r="G3108">
        <v>3</v>
      </c>
      <c r="H3108">
        <v>0</v>
      </c>
      <c r="I3108">
        <f t="shared" si="964"/>
        <v>3</v>
      </c>
      <c r="J3108" s="3">
        <f t="shared" si="965"/>
        <v>0.52725850014429099</v>
      </c>
      <c r="N3108" s="1">
        <f t="shared" si="966"/>
        <v>1.6666666666666667</v>
      </c>
      <c r="O3108" s="1">
        <f t="shared" si="967"/>
        <v>0</v>
      </c>
      <c r="P3108" s="1">
        <f t="shared" si="968"/>
        <v>3</v>
      </c>
      <c r="Q3108" s="1">
        <f t="shared" si="969"/>
        <v>3</v>
      </c>
      <c r="R3108" s="1">
        <f t="shared" si="970"/>
        <v>3.4318767136623336</v>
      </c>
      <c r="S3108" s="1">
        <f t="shared" si="971"/>
        <v>1.6666666666666667</v>
      </c>
      <c r="T3108" s="1">
        <f t="shared" si="972"/>
        <v>0</v>
      </c>
      <c r="U3108" s="1">
        <f t="shared" si="973"/>
        <v>-0.4318767136623336</v>
      </c>
      <c r="V3108" s="1">
        <f t="shared" si="974"/>
        <v>1.3333333333333333</v>
      </c>
      <c r="W3108" s="2">
        <f t="shared" si="975"/>
        <v>3.3333333333333335</v>
      </c>
      <c r="X3108" s="2">
        <f t="shared" si="976"/>
        <v>3.7652100469956671</v>
      </c>
      <c r="Y3108" s="2">
        <f t="shared" si="977"/>
        <v>2</v>
      </c>
      <c r="Z3108">
        <f t="shared" si="978"/>
        <v>0</v>
      </c>
      <c r="AA3108">
        <f t="shared" si="979"/>
        <v>-7.19794522770556E-2</v>
      </c>
      <c r="AB3108">
        <f t="shared" si="980"/>
        <v>0.22222222222222221</v>
      </c>
      <c r="AC3108">
        <f t="shared" si="981"/>
        <v>0</v>
      </c>
      <c r="AD3108">
        <f t="shared" si="982"/>
        <v>0</v>
      </c>
      <c r="AE3108">
        <f t="shared" si="983"/>
        <v>0.52725850014429099</v>
      </c>
    </row>
    <row r="3109" spans="3:31" x14ac:dyDescent="0.25">
      <c r="C3109">
        <v>0</v>
      </c>
      <c r="D3109">
        <v>3</v>
      </c>
      <c r="E3109">
        <v>1</v>
      </c>
      <c r="F3109">
        <v>3</v>
      </c>
      <c r="G3109">
        <v>3</v>
      </c>
      <c r="H3109">
        <v>0</v>
      </c>
      <c r="I3109">
        <f t="shared" si="964"/>
        <v>3</v>
      </c>
      <c r="J3109" s="3">
        <f t="shared" si="965"/>
        <v>0.65544763528599526</v>
      </c>
      <c r="N3109" s="1">
        <f t="shared" si="966"/>
        <v>1.3333333333333333</v>
      </c>
      <c r="O3109" s="1">
        <f t="shared" si="967"/>
        <v>0</v>
      </c>
      <c r="P3109" s="1">
        <f t="shared" si="968"/>
        <v>3</v>
      </c>
      <c r="Q3109" s="1">
        <f t="shared" si="969"/>
        <v>3</v>
      </c>
      <c r="R3109" s="1">
        <f t="shared" si="970"/>
        <v>3.2829526005987018</v>
      </c>
      <c r="S3109" s="1">
        <f t="shared" si="971"/>
        <v>1.3333333333333333</v>
      </c>
      <c r="T3109" s="1">
        <f t="shared" si="972"/>
        <v>0</v>
      </c>
      <c r="U3109" s="1">
        <f t="shared" si="973"/>
        <v>-0.28295260059870175</v>
      </c>
      <c r="V3109" s="1">
        <f t="shared" si="974"/>
        <v>1.6666666666666667</v>
      </c>
      <c r="W3109" s="2">
        <f t="shared" si="975"/>
        <v>3.3333333333333335</v>
      </c>
      <c r="X3109" s="2">
        <f t="shared" si="976"/>
        <v>3.6162859339320352</v>
      </c>
      <c r="Y3109" s="2">
        <f t="shared" si="977"/>
        <v>1.6666666666666665</v>
      </c>
      <c r="Z3109">
        <f t="shared" si="978"/>
        <v>0</v>
      </c>
      <c r="AA3109">
        <f t="shared" si="979"/>
        <v>-4.7158766766450255E-2</v>
      </c>
      <c r="AB3109">
        <f t="shared" si="980"/>
        <v>0.27777777777777779</v>
      </c>
      <c r="AC3109">
        <f t="shared" si="981"/>
        <v>0</v>
      </c>
      <c r="AD3109">
        <f t="shared" si="982"/>
        <v>0</v>
      </c>
      <c r="AE3109">
        <f t="shared" si="983"/>
        <v>0.65544763528599526</v>
      </c>
    </row>
    <row r="3110" spans="3:31" x14ac:dyDescent="0.25">
      <c r="C3110">
        <v>3</v>
      </c>
      <c r="D3110">
        <v>2</v>
      </c>
      <c r="E3110">
        <v>1</v>
      </c>
      <c r="F3110">
        <v>3</v>
      </c>
      <c r="G3110">
        <v>3</v>
      </c>
      <c r="H3110">
        <v>0</v>
      </c>
      <c r="I3110">
        <f t="shared" si="964"/>
        <v>3</v>
      </c>
      <c r="J3110" s="3">
        <f t="shared" si="965"/>
        <v>0.64153057995915019</v>
      </c>
      <c r="N3110" s="1">
        <f t="shared" si="966"/>
        <v>1.3333333333333333</v>
      </c>
      <c r="O3110" s="1">
        <f t="shared" si="967"/>
        <v>0.33333333333333331</v>
      </c>
      <c r="P3110" s="1">
        <f t="shared" si="968"/>
        <v>3</v>
      </c>
      <c r="Q3110" s="1">
        <f t="shared" si="969"/>
        <v>3.018461712712472</v>
      </c>
      <c r="R3110" s="1">
        <f t="shared" si="970"/>
        <v>3.2829526005987018</v>
      </c>
      <c r="S3110" s="1">
        <f t="shared" si="971"/>
        <v>1.3743685418725535</v>
      </c>
      <c r="T3110" s="1">
        <f t="shared" si="972"/>
        <v>-1.8461712712471989E-2</v>
      </c>
      <c r="U3110" s="1">
        <f t="shared" si="973"/>
        <v>-0.28295260059870175</v>
      </c>
      <c r="V3110" s="1">
        <f t="shared" si="974"/>
        <v>1.6256314581274465</v>
      </c>
      <c r="W3110" s="2">
        <f t="shared" si="975"/>
        <v>3.3517950460458055</v>
      </c>
      <c r="X3110" s="2">
        <f t="shared" si="976"/>
        <v>3.6162859339320352</v>
      </c>
      <c r="Y3110" s="2">
        <f t="shared" si="977"/>
        <v>1.7077018752058868</v>
      </c>
      <c r="Z3110">
        <f t="shared" si="978"/>
        <v>-3.0769521187452575E-3</v>
      </c>
      <c r="AA3110">
        <f t="shared" si="979"/>
        <v>-4.7158766766450255E-2</v>
      </c>
      <c r="AB3110">
        <f t="shared" si="980"/>
        <v>0.27093857635457441</v>
      </c>
      <c r="AC3110">
        <f t="shared" si="981"/>
        <v>8.9352208903053232E-3</v>
      </c>
      <c r="AD3110">
        <f t="shared" si="982"/>
        <v>0.15797660404314887</v>
      </c>
      <c r="AE3110">
        <f t="shared" si="983"/>
        <v>0.64153057995915019</v>
      </c>
    </row>
    <row r="3111" spans="3:31" x14ac:dyDescent="0.25">
      <c r="C3111">
        <v>2</v>
      </c>
      <c r="D3111">
        <v>2</v>
      </c>
      <c r="E3111">
        <v>1</v>
      </c>
      <c r="F3111">
        <v>3</v>
      </c>
      <c r="G3111">
        <v>3</v>
      </c>
      <c r="H3111">
        <v>0</v>
      </c>
      <c r="I3111">
        <f t="shared" si="964"/>
        <v>3</v>
      </c>
      <c r="J3111" s="3">
        <f t="shared" si="965"/>
        <v>0.54973465995888315</v>
      </c>
      <c r="N3111" s="1">
        <f t="shared" si="966"/>
        <v>1.3333333333333333</v>
      </c>
      <c r="O3111" s="1">
        <f t="shared" si="967"/>
        <v>0.66666666666666663</v>
      </c>
      <c r="P3111" s="1">
        <f t="shared" si="968"/>
        <v>2.6666666666666665</v>
      </c>
      <c r="Q3111" s="1">
        <f t="shared" si="969"/>
        <v>2.7487370837451071</v>
      </c>
      <c r="R3111" s="1">
        <f t="shared" si="970"/>
        <v>2.9814239699997196</v>
      </c>
      <c r="S3111" s="1">
        <f t="shared" si="971"/>
        <v>1.4907119849998598</v>
      </c>
      <c r="T3111" s="1">
        <f t="shared" si="972"/>
        <v>0.25126291625489294</v>
      </c>
      <c r="U3111" s="1">
        <f t="shared" si="973"/>
        <v>1.8576030000280408E-2</v>
      </c>
      <c r="V3111" s="1">
        <f t="shared" si="974"/>
        <v>1.5092880150001402</v>
      </c>
      <c r="W3111" s="2">
        <f t="shared" si="975"/>
        <v>3.0820704170784405</v>
      </c>
      <c r="X3111" s="2">
        <f t="shared" si="976"/>
        <v>3.3147573033330531</v>
      </c>
      <c r="Y3111" s="2">
        <f t="shared" si="977"/>
        <v>1.8240453183331931</v>
      </c>
      <c r="Z3111">
        <f t="shared" si="978"/>
        <v>4.1877152709148824E-2</v>
      </c>
      <c r="AA3111">
        <f t="shared" si="979"/>
        <v>3.0960050000467532E-3</v>
      </c>
      <c r="AB3111">
        <f t="shared" si="980"/>
        <v>0.2515480025000234</v>
      </c>
      <c r="AC3111">
        <f t="shared" si="981"/>
        <v>0</v>
      </c>
      <c r="AD3111">
        <f t="shared" si="982"/>
        <v>0</v>
      </c>
      <c r="AE3111">
        <f t="shared" si="983"/>
        <v>0.54973465995888315</v>
      </c>
    </row>
    <row r="3112" spans="3:31" x14ac:dyDescent="0.25">
      <c r="C3112">
        <v>1</v>
      </c>
      <c r="D3112">
        <v>2</v>
      </c>
      <c r="E3112">
        <v>1</v>
      </c>
      <c r="F3112">
        <v>3</v>
      </c>
      <c r="G3112">
        <v>3</v>
      </c>
      <c r="H3112">
        <v>0</v>
      </c>
      <c r="I3112">
        <f t="shared" si="964"/>
        <v>3</v>
      </c>
      <c r="J3112" s="3">
        <f t="shared" si="965"/>
        <v>0.444413039136764</v>
      </c>
      <c r="N3112" s="1">
        <f t="shared" si="966"/>
        <v>1.6666666666666667</v>
      </c>
      <c r="O3112" s="1">
        <f t="shared" si="967"/>
        <v>0.33333333333333331</v>
      </c>
      <c r="P3112" s="1">
        <f t="shared" si="968"/>
        <v>2.6666666666666665</v>
      </c>
      <c r="Q3112" s="1">
        <f t="shared" si="969"/>
        <v>2.6874192494328497</v>
      </c>
      <c r="R3112" s="1">
        <f t="shared" si="970"/>
        <v>3.1446603773522015</v>
      </c>
      <c r="S3112" s="1">
        <f t="shared" si="971"/>
        <v>1.699673171197595</v>
      </c>
      <c r="T3112" s="1">
        <f t="shared" si="972"/>
        <v>0.31258075056715029</v>
      </c>
      <c r="U3112" s="1">
        <f t="shared" si="973"/>
        <v>-0.1446603773522015</v>
      </c>
      <c r="V3112" s="1">
        <f t="shared" si="974"/>
        <v>1.300326828802405</v>
      </c>
      <c r="W3112" s="2">
        <f t="shared" si="975"/>
        <v>3.0207525827661832</v>
      </c>
      <c r="X3112" s="2">
        <f t="shared" si="976"/>
        <v>3.477993710685535</v>
      </c>
      <c r="Y3112" s="2">
        <f t="shared" si="977"/>
        <v>2.0330065045309285</v>
      </c>
      <c r="Z3112">
        <f t="shared" si="978"/>
        <v>5.2096791761191752E-2</v>
      </c>
      <c r="AA3112">
        <f t="shared" si="979"/>
        <v>-2.4110062892033546E-2</v>
      </c>
      <c r="AB3112">
        <f t="shared" si="980"/>
        <v>0.21672113813373417</v>
      </c>
      <c r="AC3112">
        <f t="shared" si="981"/>
        <v>0</v>
      </c>
      <c r="AD3112">
        <f t="shared" si="982"/>
        <v>9.2401306956987908E-2</v>
      </c>
      <c r="AE3112">
        <f t="shared" si="983"/>
        <v>0.444413039136764</v>
      </c>
    </row>
    <row r="3113" spans="3:31" x14ac:dyDescent="0.25">
      <c r="C3113">
        <v>0</v>
      </c>
      <c r="D3113">
        <v>2</v>
      </c>
      <c r="E3113">
        <v>1</v>
      </c>
      <c r="F3113">
        <v>3</v>
      </c>
      <c r="G3113">
        <v>3</v>
      </c>
      <c r="H3113">
        <v>0</v>
      </c>
      <c r="I3113">
        <f t="shared" si="964"/>
        <v>3</v>
      </c>
      <c r="J3113" s="3">
        <f t="shared" si="965"/>
        <v>0.60063082675959467</v>
      </c>
      <c r="N3113" s="1">
        <f t="shared" si="966"/>
        <v>1.3333333333333333</v>
      </c>
      <c r="O3113" s="1">
        <f t="shared" si="967"/>
        <v>0.33333333333333331</v>
      </c>
      <c r="P3113" s="1">
        <f t="shared" si="968"/>
        <v>2.6666666666666665</v>
      </c>
      <c r="Q3113" s="1">
        <f t="shared" si="969"/>
        <v>2.6874192494328497</v>
      </c>
      <c r="R3113" s="1">
        <f t="shared" si="970"/>
        <v>2.9814239699997196</v>
      </c>
      <c r="S3113" s="1">
        <f t="shared" si="971"/>
        <v>1.3743685418725535</v>
      </c>
      <c r="T3113" s="1">
        <f t="shared" si="972"/>
        <v>0.31258075056715029</v>
      </c>
      <c r="U3113" s="1">
        <f t="shared" si="973"/>
        <v>1.8576030000280408E-2</v>
      </c>
      <c r="V3113" s="1">
        <f t="shared" si="974"/>
        <v>1.6256314581274465</v>
      </c>
      <c r="W3113" s="2">
        <f t="shared" si="975"/>
        <v>3.0207525827661832</v>
      </c>
      <c r="X3113" s="2">
        <f t="shared" si="976"/>
        <v>3.3147573033330531</v>
      </c>
      <c r="Y3113" s="2">
        <f t="shared" si="977"/>
        <v>1.7077018752058868</v>
      </c>
      <c r="Z3113">
        <f t="shared" si="978"/>
        <v>5.2096791761191752E-2</v>
      </c>
      <c r="AA3113">
        <f t="shared" si="979"/>
        <v>3.0960050000467532E-3</v>
      </c>
      <c r="AB3113">
        <f t="shared" si="980"/>
        <v>0.27093857635457441</v>
      </c>
      <c r="AC3113">
        <f t="shared" si="981"/>
        <v>0</v>
      </c>
      <c r="AD3113">
        <f t="shared" si="982"/>
        <v>0</v>
      </c>
      <c r="AE3113">
        <f t="shared" si="983"/>
        <v>0.60063082675959467</v>
      </c>
    </row>
    <row r="3114" spans="3:31" x14ac:dyDescent="0.25">
      <c r="C3114">
        <v>3</v>
      </c>
      <c r="D3114">
        <v>1</v>
      </c>
      <c r="E3114">
        <v>1</v>
      </c>
      <c r="F3114">
        <v>3</v>
      </c>
      <c r="G3114">
        <v>3</v>
      </c>
      <c r="H3114">
        <v>0</v>
      </c>
      <c r="I3114">
        <f t="shared" si="964"/>
        <v>3</v>
      </c>
      <c r="J3114" s="3">
        <f t="shared" si="965"/>
        <v>0.52725850014429099</v>
      </c>
      <c r="N3114" s="1">
        <f t="shared" si="966"/>
        <v>1.6666666666666667</v>
      </c>
      <c r="O3114" s="1">
        <f t="shared" si="967"/>
        <v>0</v>
      </c>
      <c r="P3114" s="1">
        <f t="shared" si="968"/>
        <v>3</v>
      </c>
      <c r="Q3114" s="1">
        <f t="shared" si="969"/>
        <v>3</v>
      </c>
      <c r="R3114" s="1">
        <f t="shared" si="970"/>
        <v>3.4318767136623336</v>
      </c>
      <c r="S3114" s="1">
        <f t="shared" si="971"/>
        <v>1.6666666666666667</v>
      </c>
      <c r="T3114" s="1">
        <f t="shared" si="972"/>
        <v>0</v>
      </c>
      <c r="U3114" s="1">
        <f t="shared" si="973"/>
        <v>-0.4318767136623336</v>
      </c>
      <c r="V3114" s="1">
        <f t="shared" si="974"/>
        <v>1.3333333333333333</v>
      </c>
      <c r="W3114" s="2">
        <f t="shared" si="975"/>
        <v>3.3333333333333335</v>
      </c>
      <c r="X3114" s="2">
        <f t="shared" si="976"/>
        <v>3.7652100469956671</v>
      </c>
      <c r="Y3114" s="2">
        <f t="shared" si="977"/>
        <v>2</v>
      </c>
      <c r="Z3114">
        <f t="shared" si="978"/>
        <v>0</v>
      </c>
      <c r="AA3114">
        <f t="shared" si="979"/>
        <v>-7.19794522770556E-2</v>
      </c>
      <c r="AB3114">
        <f t="shared" si="980"/>
        <v>0.22222222222222221</v>
      </c>
      <c r="AC3114">
        <f t="shared" si="981"/>
        <v>0</v>
      </c>
      <c r="AD3114">
        <f t="shared" si="982"/>
        <v>0</v>
      </c>
      <c r="AE3114">
        <f t="shared" si="983"/>
        <v>0.52725850014429099</v>
      </c>
    </row>
    <row r="3115" spans="3:31" x14ac:dyDescent="0.25">
      <c r="C3115">
        <v>2</v>
      </c>
      <c r="D3115">
        <v>1</v>
      </c>
      <c r="E3115">
        <v>1</v>
      </c>
      <c r="F3115">
        <v>3</v>
      </c>
      <c r="G3115">
        <v>3</v>
      </c>
      <c r="H3115">
        <v>0</v>
      </c>
      <c r="I3115">
        <f t="shared" si="964"/>
        <v>3</v>
      </c>
      <c r="J3115" s="3">
        <f t="shared" si="965"/>
        <v>0.444413039136764</v>
      </c>
      <c r="N3115" s="1">
        <f t="shared" si="966"/>
        <v>1.6666666666666667</v>
      </c>
      <c r="O3115" s="1">
        <f t="shared" si="967"/>
        <v>0.33333333333333331</v>
      </c>
      <c r="P3115" s="1">
        <f t="shared" si="968"/>
        <v>2.6666666666666665</v>
      </c>
      <c r="Q3115" s="1">
        <f t="shared" si="969"/>
        <v>2.6874192494328497</v>
      </c>
      <c r="R3115" s="1">
        <f t="shared" si="970"/>
        <v>3.1446603773522015</v>
      </c>
      <c r="S3115" s="1">
        <f t="shared" si="971"/>
        <v>1.699673171197595</v>
      </c>
      <c r="T3115" s="1">
        <f t="shared" si="972"/>
        <v>0.31258075056715029</v>
      </c>
      <c r="U3115" s="1">
        <f t="shared" si="973"/>
        <v>-0.1446603773522015</v>
      </c>
      <c r="V3115" s="1">
        <f t="shared" si="974"/>
        <v>1.300326828802405</v>
      </c>
      <c r="W3115" s="2">
        <f t="shared" si="975"/>
        <v>3.0207525827661832</v>
      </c>
      <c r="X3115" s="2">
        <f t="shared" si="976"/>
        <v>3.477993710685535</v>
      </c>
      <c r="Y3115" s="2">
        <f t="shared" si="977"/>
        <v>2.0330065045309285</v>
      </c>
      <c r="Z3115">
        <f t="shared" si="978"/>
        <v>5.2096791761191752E-2</v>
      </c>
      <c r="AA3115">
        <f t="shared" si="979"/>
        <v>-2.4110062892033546E-2</v>
      </c>
      <c r="AB3115">
        <f t="shared" si="980"/>
        <v>0.21672113813373417</v>
      </c>
      <c r="AC3115">
        <f t="shared" si="981"/>
        <v>0</v>
      </c>
      <c r="AD3115">
        <f t="shared" si="982"/>
        <v>9.2401306956987908E-2</v>
      </c>
      <c r="AE3115">
        <f t="shared" si="983"/>
        <v>0.444413039136764</v>
      </c>
    </row>
    <row r="3116" spans="3:31" x14ac:dyDescent="0.25">
      <c r="C3116">
        <v>1</v>
      </c>
      <c r="D3116">
        <v>1</v>
      </c>
      <c r="E3116">
        <v>1</v>
      </c>
      <c r="F3116">
        <v>3</v>
      </c>
      <c r="G3116">
        <v>3</v>
      </c>
      <c r="H3116">
        <v>0</v>
      </c>
      <c r="I3116">
        <f t="shared" si="964"/>
        <v>3</v>
      </c>
      <c r="J3116" s="3">
        <f t="shared" si="965"/>
        <v>0.27421536406015773</v>
      </c>
      <c r="N3116" s="1">
        <f t="shared" si="966"/>
        <v>2</v>
      </c>
      <c r="O3116" s="1">
        <f t="shared" si="967"/>
        <v>0</v>
      </c>
      <c r="P3116" s="1">
        <f t="shared" si="968"/>
        <v>2.6666666666666665</v>
      </c>
      <c r="Q3116" s="1">
        <f t="shared" si="969"/>
        <v>2.6666666666666665</v>
      </c>
      <c r="R3116" s="1">
        <f t="shared" si="970"/>
        <v>3.3333333333333335</v>
      </c>
      <c r="S3116" s="1">
        <f t="shared" si="971"/>
        <v>2</v>
      </c>
      <c r="T3116" s="1">
        <f t="shared" si="972"/>
        <v>0.33333333333333348</v>
      </c>
      <c r="U3116" s="1">
        <f t="shared" si="973"/>
        <v>-0.33333333333333348</v>
      </c>
      <c r="V3116" s="1">
        <f t="shared" si="974"/>
        <v>1</v>
      </c>
      <c r="W3116" s="2">
        <f t="shared" si="975"/>
        <v>3</v>
      </c>
      <c r="X3116" s="2">
        <f t="shared" si="976"/>
        <v>3.666666666666667</v>
      </c>
      <c r="Y3116" s="2">
        <f t="shared" si="977"/>
        <v>2.3333333333333335</v>
      </c>
      <c r="Z3116">
        <f t="shared" si="978"/>
        <v>5.555555555555558E-2</v>
      </c>
      <c r="AA3116">
        <f t="shared" si="979"/>
        <v>-5.555555555555558E-2</v>
      </c>
      <c r="AB3116">
        <f t="shared" si="980"/>
        <v>0.16666666666666669</v>
      </c>
      <c r="AC3116">
        <f t="shared" si="981"/>
        <v>0</v>
      </c>
      <c r="AD3116">
        <f t="shared" si="982"/>
        <v>0</v>
      </c>
      <c r="AE3116">
        <f t="shared" si="983"/>
        <v>0.27421536406015773</v>
      </c>
    </row>
    <row r="3117" spans="3:31" x14ac:dyDescent="0.25">
      <c r="C3117">
        <v>0</v>
      </c>
      <c r="D3117">
        <v>1</v>
      </c>
      <c r="E3117">
        <v>1</v>
      </c>
      <c r="F3117">
        <v>3</v>
      </c>
      <c r="G3117">
        <v>3</v>
      </c>
      <c r="H3117">
        <v>0</v>
      </c>
      <c r="I3117">
        <f t="shared" si="964"/>
        <v>3</v>
      </c>
      <c r="J3117" s="3">
        <f t="shared" si="965"/>
        <v>0.46216980202910291</v>
      </c>
      <c r="N3117" s="1">
        <f t="shared" si="966"/>
        <v>1.6666666666666667</v>
      </c>
      <c r="O3117" s="1">
        <f t="shared" si="967"/>
        <v>0</v>
      </c>
      <c r="P3117" s="1">
        <f t="shared" si="968"/>
        <v>2.6666666666666665</v>
      </c>
      <c r="Q3117" s="1">
        <f t="shared" si="969"/>
        <v>2.6666666666666665</v>
      </c>
      <c r="R3117" s="1">
        <f t="shared" si="970"/>
        <v>3.1446603773522015</v>
      </c>
      <c r="S3117" s="1">
        <f t="shared" si="971"/>
        <v>1.6666666666666667</v>
      </c>
      <c r="T3117" s="1">
        <f t="shared" si="972"/>
        <v>0.33333333333333348</v>
      </c>
      <c r="U3117" s="1">
        <f t="shared" si="973"/>
        <v>-0.1446603773522015</v>
      </c>
      <c r="V3117" s="1">
        <f t="shared" si="974"/>
        <v>1.3333333333333333</v>
      </c>
      <c r="W3117" s="2">
        <f t="shared" si="975"/>
        <v>3</v>
      </c>
      <c r="X3117" s="2">
        <f t="shared" si="976"/>
        <v>3.477993710685535</v>
      </c>
      <c r="Y3117" s="2">
        <f t="shared" si="977"/>
        <v>2</v>
      </c>
      <c r="Z3117">
        <f t="shared" si="978"/>
        <v>5.555555555555558E-2</v>
      </c>
      <c r="AA3117">
        <f t="shared" si="979"/>
        <v>-2.4110062892033546E-2</v>
      </c>
      <c r="AB3117">
        <f t="shared" si="980"/>
        <v>0.22222222222222221</v>
      </c>
      <c r="AC3117">
        <f t="shared" si="981"/>
        <v>0</v>
      </c>
      <c r="AD3117">
        <f t="shared" si="982"/>
        <v>0</v>
      </c>
      <c r="AE3117">
        <f t="shared" si="983"/>
        <v>0.46216980202910291</v>
      </c>
    </row>
    <row r="3118" spans="3:31" x14ac:dyDescent="0.25">
      <c r="C3118">
        <v>3</v>
      </c>
      <c r="D3118">
        <v>0</v>
      </c>
      <c r="E3118">
        <v>1</v>
      </c>
      <c r="F3118">
        <v>3</v>
      </c>
      <c r="G3118">
        <v>3</v>
      </c>
      <c r="H3118">
        <v>0</v>
      </c>
      <c r="I3118">
        <f t="shared" si="964"/>
        <v>3</v>
      </c>
      <c r="J3118" s="3">
        <f t="shared" si="965"/>
        <v>0.65544763528599526</v>
      </c>
      <c r="N3118" s="1">
        <f t="shared" si="966"/>
        <v>1.3333333333333333</v>
      </c>
      <c r="O3118" s="1">
        <f t="shared" si="967"/>
        <v>0</v>
      </c>
      <c r="P3118" s="1">
        <f t="shared" si="968"/>
        <v>3</v>
      </c>
      <c r="Q3118" s="1">
        <f t="shared" si="969"/>
        <v>3</v>
      </c>
      <c r="R3118" s="1">
        <f t="shared" si="970"/>
        <v>3.2829526005987018</v>
      </c>
      <c r="S3118" s="1">
        <f t="shared" si="971"/>
        <v>1.3333333333333333</v>
      </c>
      <c r="T3118" s="1">
        <f t="shared" si="972"/>
        <v>0</v>
      </c>
      <c r="U3118" s="1">
        <f t="shared" si="973"/>
        <v>-0.28295260059870175</v>
      </c>
      <c r="V3118" s="1">
        <f t="shared" si="974"/>
        <v>1.6666666666666667</v>
      </c>
      <c r="W3118" s="2">
        <f t="shared" si="975"/>
        <v>3.3333333333333335</v>
      </c>
      <c r="X3118" s="2">
        <f t="shared" si="976"/>
        <v>3.6162859339320352</v>
      </c>
      <c r="Y3118" s="2">
        <f t="shared" si="977"/>
        <v>1.6666666666666665</v>
      </c>
      <c r="Z3118">
        <f t="shared" si="978"/>
        <v>0</v>
      </c>
      <c r="AA3118">
        <f t="shared" si="979"/>
        <v>-4.7158766766450255E-2</v>
      </c>
      <c r="AB3118">
        <f t="shared" si="980"/>
        <v>0.27777777777777779</v>
      </c>
      <c r="AC3118">
        <f t="shared" si="981"/>
        <v>0</v>
      </c>
      <c r="AD3118">
        <f t="shared" si="982"/>
        <v>0</v>
      </c>
      <c r="AE3118">
        <f t="shared" si="983"/>
        <v>0.65544763528599526</v>
      </c>
    </row>
    <row r="3119" spans="3:31" x14ac:dyDescent="0.25">
      <c r="C3119">
        <v>2</v>
      </c>
      <c r="D3119">
        <v>0</v>
      </c>
      <c r="E3119">
        <v>1</v>
      </c>
      <c r="F3119">
        <v>3</v>
      </c>
      <c r="G3119">
        <v>3</v>
      </c>
      <c r="H3119">
        <v>0</v>
      </c>
      <c r="I3119">
        <f t="shared" si="964"/>
        <v>3</v>
      </c>
      <c r="J3119" s="3">
        <f t="shared" si="965"/>
        <v>0.60063082675959467</v>
      </c>
      <c r="N3119" s="1">
        <f t="shared" si="966"/>
        <v>1.3333333333333333</v>
      </c>
      <c r="O3119" s="1">
        <f t="shared" si="967"/>
        <v>0.33333333333333331</v>
      </c>
      <c r="P3119" s="1">
        <f t="shared" si="968"/>
        <v>2.6666666666666665</v>
      </c>
      <c r="Q3119" s="1">
        <f t="shared" si="969"/>
        <v>2.6874192494328497</v>
      </c>
      <c r="R3119" s="1">
        <f t="shared" si="970"/>
        <v>2.9814239699997196</v>
      </c>
      <c r="S3119" s="1">
        <f t="shared" si="971"/>
        <v>1.3743685418725535</v>
      </c>
      <c r="T3119" s="1">
        <f t="shared" si="972"/>
        <v>0.31258075056715029</v>
      </c>
      <c r="U3119" s="1">
        <f t="shared" si="973"/>
        <v>1.8576030000280408E-2</v>
      </c>
      <c r="V3119" s="1">
        <f t="shared" si="974"/>
        <v>1.6256314581274465</v>
      </c>
      <c r="W3119" s="2">
        <f t="shared" si="975"/>
        <v>3.0207525827661832</v>
      </c>
      <c r="X3119" s="2">
        <f t="shared" si="976"/>
        <v>3.3147573033330531</v>
      </c>
      <c r="Y3119" s="2">
        <f t="shared" si="977"/>
        <v>1.7077018752058868</v>
      </c>
      <c r="Z3119">
        <f t="shared" si="978"/>
        <v>5.2096791761191752E-2</v>
      </c>
      <c r="AA3119">
        <f t="shared" si="979"/>
        <v>3.0960050000467532E-3</v>
      </c>
      <c r="AB3119">
        <f t="shared" si="980"/>
        <v>0.27093857635457441</v>
      </c>
      <c r="AC3119">
        <f t="shared" si="981"/>
        <v>0</v>
      </c>
      <c r="AD3119">
        <f t="shared" si="982"/>
        <v>0</v>
      </c>
      <c r="AE3119">
        <f t="shared" si="983"/>
        <v>0.60063082675959467</v>
      </c>
    </row>
    <row r="3120" spans="3:31" x14ac:dyDescent="0.25">
      <c r="C3120">
        <v>1</v>
      </c>
      <c r="D3120">
        <v>0</v>
      </c>
      <c r="E3120">
        <v>1</v>
      </c>
      <c r="F3120">
        <v>3</v>
      </c>
      <c r="G3120">
        <v>3</v>
      </c>
      <c r="H3120">
        <v>0</v>
      </c>
      <c r="I3120">
        <f t="shared" si="964"/>
        <v>3</v>
      </c>
      <c r="J3120" s="3">
        <f t="shared" si="965"/>
        <v>0.46216980202910291</v>
      </c>
      <c r="N3120" s="1">
        <f t="shared" si="966"/>
        <v>1.6666666666666667</v>
      </c>
      <c r="O3120" s="1">
        <f t="shared" si="967"/>
        <v>0</v>
      </c>
      <c r="P3120" s="1">
        <f t="shared" si="968"/>
        <v>2.6666666666666665</v>
      </c>
      <c r="Q3120" s="1">
        <f t="shared" si="969"/>
        <v>2.6666666666666665</v>
      </c>
      <c r="R3120" s="1">
        <f t="shared" si="970"/>
        <v>3.1446603773522015</v>
      </c>
      <c r="S3120" s="1">
        <f t="shared" si="971"/>
        <v>1.6666666666666667</v>
      </c>
      <c r="T3120" s="1">
        <f t="shared" si="972"/>
        <v>0.33333333333333348</v>
      </c>
      <c r="U3120" s="1">
        <f t="shared" si="973"/>
        <v>-0.1446603773522015</v>
      </c>
      <c r="V3120" s="1">
        <f t="shared" si="974"/>
        <v>1.3333333333333333</v>
      </c>
      <c r="W3120" s="2">
        <f t="shared" si="975"/>
        <v>3</v>
      </c>
      <c r="X3120" s="2">
        <f t="shared" si="976"/>
        <v>3.477993710685535</v>
      </c>
      <c r="Y3120" s="2">
        <f t="shared" si="977"/>
        <v>2</v>
      </c>
      <c r="Z3120">
        <f t="shared" si="978"/>
        <v>5.555555555555558E-2</v>
      </c>
      <c r="AA3120">
        <f t="shared" si="979"/>
        <v>-2.4110062892033546E-2</v>
      </c>
      <c r="AB3120">
        <f t="shared" si="980"/>
        <v>0.22222222222222221</v>
      </c>
      <c r="AC3120">
        <f t="shared" si="981"/>
        <v>0</v>
      </c>
      <c r="AD3120">
        <f t="shared" si="982"/>
        <v>0</v>
      </c>
      <c r="AE3120">
        <f t="shared" si="983"/>
        <v>0.46216980202910291</v>
      </c>
    </row>
    <row r="3121" spans="3:31" x14ac:dyDescent="0.25">
      <c r="C3121">
        <v>0</v>
      </c>
      <c r="D3121">
        <v>0</v>
      </c>
      <c r="E3121">
        <v>1</v>
      </c>
      <c r="F3121">
        <v>3</v>
      </c>
      <c r="G3121">
        <v>3</v>
      </c>
      <c r="H3121">
        <v>0</v>
      </c>
      <c r="I3121">
        <f t="shared" si="964"/>
        <v>3</v>
      </c>
      <c r="J3121" s="3">
        <f t="shared" si="965"/>
        <v>0.6173107213916762</v>
      </c>
      <c r="N3121" s="1">
        <f t="shared" si="966"/>
        <v>1.3333333333333333</v>
      </c>
      <c r="O3121" s="1">
        <f t="shared" si="967"/>
        <v>0</v>
      </c>
      <c r="P3121" s="1">
        <f t="shared" si="968"/>
        <v>2.6666666666666665</v>
      </c>
      <c r="Q3121" s="1">
        <f t="shared" si="969"/>
        <v>2.6666666666666665</v>
      </c>
      <c r="R3121" s="1">
        <f t="shared" si="970"/>
        <v>2.9814239699997196</v>
      </c>
      <c r="S3121" s="1">
        <f t="shared" si="971"/>
        <v>1.3333333333333333</v>
      </c>
      <c r="T3121" s="1">
        <f t="shared" si="972"/>
        <v>0.33333333333333348</v>
      </c>
      <c r="U3121" s="1">
        <f t="shared" si="973"/>
        <v>1.8576030000280408E-2</v>
      </c>
      <c r="V3121" s="1">
        <f t="shared" si="974"/>
        <v>1.6666666666666667</v>
      </c>
      <c r="W3121" s="2">
        <f t="shared" si="975"/>
        <v>3</v>
      </c>
      <c r="X3121" s="2">
        <f t="shared" si="976"/>
        <v>3.3147573033330531</v>
      </c>
      <c r="Y3121" s="2">
        <f t="shared" si="977"/>
        <v>1.6666666666666665</v>
      </c>
      <c r="Z3121">
        <f t="shared" si="978"/>
        <v>5.555555555555558E-2</v>
      </c>
      <c r="AA3121">
        <f t="shared" si="979"/>
        <v>3.0960050000467532E-3</v>
      </c>
      <c r="AB3121">
        <f t="shared" si="980"/>
        <v>0.27777777777777779</v>
      </c>
      <c r="AC3121">
        <f t="shared" si="981"/>
        <v>0</v>
      </c>
      <c r="AD3121">
        <f t="shared" si="982"/>
        <v>0</v>
      </c>
      <c r="AE3121">
        <f t="shared" si="983"/>
        <v>0.6173107213916762</v>
      </c>
    </row>
    <row r="3122" spans="3:31" x14ac:dyDescent="0.25">
      <c r="C3122">
        <v>3</v>
      </c>
      <c r="D3122">
        <v>3</v>
      </c>
      <c r="E3122">
        <v>0</v>
      </c>
      <c r="F3122">
        <v>3</v>
      </c>
      <c r="G3122">
        <v>3</v>
      </c>
      <c r="H3122">
        <v>0</v>
      </c>
      <c r="I3122">
        <f t="shared" si="964"/>
        <v>3</v>
      </c>
      <c r="J3122" s="3">
        <f t="shared" si="965"/>
        <v>0.98317977152197322</v>
      </c>
      <c r="N3122" s="1">
        <f t="shared" si="966"/>
        <v>0</v>
      </c>
      <c r="O3122" s="1">
        <f t="shared" si="967"/>
        <v>0</v>
      </c>
      <c r="P3122" s="1">
        <f t="shared" si="968"/>
        <v>3.3333333333333335</v>
      </c>
      <c r="Q3122" s="1">
        <f t="shared" si="969"/>
        <v>3.3333333333333335</v>
      </c>
      <c r="R3122" s="1">
        <f t="shared" si="970"/>
        <v>3.3333333333333335</v>
      </c>
      <c r="S3122" s="1">
        <f t="shared" si="971"/>
        <v>0</v>
      </c>
      <c r="T3122" s="1">
        <f t="shared" si="972"/>
        <v>-0.33333333333333348</v>
      </c>
      <c r="U3122" s="1">
        <f t="shared" si="973"/>
        <v>-0.33333333333333348</v>
      </c>
      <c r="V3122" s="1">
        <f t="shared" si="974"/>
        <v>3</v>
      </c>
      <c r="W3122" s="2">
        <f t="shared" si="975"/>
        <v>3.666666666666667</v>
      </c>
      <c r="X3122" s="2">
        <f t="shared" si="976"/>
        <v>3.666666666666667</v>
      </c>
      <c r="Y3122" s="2">
        <f t="shared" si="977"/>
        <v>0.33333333333333331</v>
      </c>
      <c r="Z3122">
        <f t="shared" si="978"/>
        <v>-5.555555555555558E-2</v>
      </c>
      <c r="AA3122">
        <f t="shared" si="979"/>
        <v>-5.555555555555558E-2</v>
      </c>
      <c r="AB3122">
        <f t="shared" si="980"/>
        <v>0.5</v>
      </c>
      <c r="AC3122">
        <f t="shared" si="981"/>
        <v>0</v>
      </c>
      <c r="AD3122">
        <f t="shared" si="982"/>
        <v>0</v>
      </c>
      <c r="AE3122">
        <f t="shared" si="983"/>
        <v>0.98317977152197322</v>
      </c>
    </row>
    <row r="3123" spans="3:31" x14ac:dyDescent="0.25">
      <c r="C3123">
        <v>2</v>
      </c>
      <c r="D3123">
        <v>3</v>
      </c>
      <c r="E3123">
        <v>0</v>
      </c>
      <c r="F3123">
        <v>3</v>
      </c>
      <c r="G3123">
        <v>3</v>
      </c>
      <c r="H3123">
        <v>0</v>
      </c>
      <c r="I3123">
        <f t="shared" si="964"/>
        <v>3</v>
      </c>
      <c r="J3123" s="3">
        <f t="shared" si="965"/>
        <v>0.91076869585853149</v>
      </c>
      <c r="N3123" s="1">
        <f t="shared" si="966"/>
        <v>0</v>
      </c>
      <c r="O3123" s="1">
        <f t="shared" si="967"/>
        <v>0.33333333333333331</v>
      </c>
      <c r="P3123" s="1">
        <f t="shared" si="968"/>
        <v>3</v>
      </c>
      <c r="Q3123" s="1">
        <f t="shared" si="969"/>
        <v>3.018461712712472</v>
      </c>
      <c r="R3123" s="1">
        <f t="shared" si="970"/>
        <v>3</v>
      </c>
      <c r="S3123" s="1">
        <f t="shared" si="971"/>
        <v>0.33333333333333331</v>
      </c>
      <c r="T3123" s="1">
        <f t="shared" si="972"/>
        <v>-1.8461712712471989E-2</v>
      </c>
      <c r="U3123" s="1">
        <f t="shared" si="973"/>
        <v>0</v>
      </c>
      <c r="V3123" s="1">
        <f t="shared" si="974"/>
        <v>2.6666666666666665</v>
      </c>
      <c r="W3123" s="2">
        <f t="shared" si="975"/>
        <v>3.3517950460458055</v>
      </c>
      <c r="X3123" s="2">
        <f t="shared" si="976"/>
        <v>3.3333333333333335</v>
      </c>
      <c r="Y3123" s="2">
        <f t="shared" si="977"/>
        <v>0.66666666666666663</v>
      </c>
      <c r="Z3123">
        <f t="shared" si="978"/>
        <v>-3.0769521187452575E-3</v>
      </c>
      <c r="AA3123">
        <f t="shared" si="979"/>
        <v>0</v>
      </c>
      <c r="AB3123">
        <f t="shared" si="980"/>
        <v>0.44444444444444442</v>
      </c>
      <c r="AC3123">
        <f t="shared" si="981"/>
        <v>0</v>
      </c>
      <c r="AD3123">
        <f t="shared" si="982"/>
        <v>0</v>
      </c>
      <c r="AE3123">
        <f t="shared" si="983"/>
        <v>0.91076869585853149</v>
      </c>
    </row>
    <row r="3124" spans="3:31" x14ac:dyDescent="0.25">
      <c r="C3124">
        <v>1</v>
      </c>
      <c r="D3124">
        <v>3</v>
      </c>
      <c r="E3124">
        <v>0</v>
      </c>
      <c r="F3124">
        <v>3</v>
      </c>
      <c r="G3124">
        <v>3</v>
      </c>
      <c r="H3124">
        <v>0</v>
      </c>
      <c r="I3124">
        <f t="shared" si="964"/>
        <v>3</v>
      </c>
      <c r="J3124" s="3">
        <f t="shared" si="965"/>
        <v>0.91076869585853149</v>
      </c>
      <c r="N3124" s="1">
        <f t="shared" si="966"/>
        <v>0.33333333333333331</v>
      </c>
      <c r="O3124" s="1">
        <f t="shared" si="967"/>
        <v>0</v>
      </c>
      <c r="P3124" s="1">
        <f t="shared" si="968"/>
        <v>3</v>
      </c>
      <c r="Q3124" s="1">
        <f t="shared" si="969"/>
        <v>3</v>
      </c>
      <c r="R3124" s="1">
        <f t="shared" si="970"/>
        <v>3.018461712712472</v>
      </c>
      <c r="S3124" s="1">
        <f t="shared" si="971"/>
        <v>0.33333333333333331</v>
      </c>
      <c r="T3124" s="1">
        <f t="shared" si="972"/>
        <v>0</v>
      </c>
      <c r="U3124" s="1">
        <f t="shared" si="973"/>
        <v>-1.8461712712471989E-2</v>
      </c>
      <c r="V3124" s="1">
        <f t="shared" si="974"/>
        <v>2.6666666666666665</v>
      </c>
      <c r="W3124" s="2">
        <f t="shared" si="975"/>
        <v>3.3333333333333335</v>
      </c>
      <c r="X3124" s="2">
        <f t="shared" si="976"/>
        <v>3.3517950460458055</v>
      </c>
      <c r="Y3124" s="2">
        <f t="shared" si="977"/>
        <v>0.66666666666666663</v>
      </c>
      <c r="Z3124">
        <f t="shared" si="978"/>
        <v>0</v>
      </c>
      <c r="AA3124">
        <f t="shared" si="979"/>
        <v>-3.0769521187452575E-3</v>
      </c>
      <c r="AB3124">
        <f t="shared" si="980"/>
        <v>0.44444444444444442</v>
      </c>
      <c r="AC3124">
        <f t="shared" si="981"/>
        <v>0</v>
      </c>
      <c r="AD3124">
        <f t="shared" si="982"/>
        <v>0</v>
      </c>
      <c r="AE3124">
        <f t="shared" si="983"/>
        <v>0.91076869585853149</v>
      </c>
    </row>
    <row r="3125" spans="3:31" x14ac:dyDescent="0.25">
      <c r="C3125">
        <v>0</v>
      </c>
      <c r="D3125">
        <v>3</v>
      </c>
      <c r="E3125">
        <v>0</v>
      </c>
      <c r="F3125">
        <v>3</v>
      </c>
      <c r="G3125">
        <v>3</v>
      </c>
      <c r="H3125">
        <v>0</v>
      </c>
      <c r="I3125">
        <f t="shared" si="964"/>
        <v>3</v>
      </c>
      <c r="J3125" s="3">
        <f t="shared" si="965"/>
        <v>0.97873622263920912</v>
      </c>
      <c r="N3125" s="1">
        <f t="shared" si="966"/>
        <v>0</v>
      </c>
      <c r="O3125" s="1">
        <f t="shared" si="967"/>
        <v>0</v>
      </c>
      <c r="P3125" s="1">
        <f t="shared" si="968"/>
        <v>3</v>
      </c>
      <c r="Q3125" s="1">
        <f t="shared" si="969"/>
        <v>3</v>
      </c>
      <c r="R3125" s="1">
        <f t="shared" si="970"/>
        <v>3</v>
      </c>
      <c r="S3125" s="1">
        <f t="shared" si="971"/>
        <v>0</v>
      </c>
      <c r="T3125" s="1">
        <f t="shared" si="972"/>
        <v>0</v>
      </c>
      <c r="U3125" s="1">
        <f t="shared" si="973"/>
        <v>0</v>
      </c>
      <c r="V3125" s="1">
        <f t="shared" si="974"/>
        <v>3</v>
      </c>
      <c r="W3125" s="2">
        <f t="shared" si="975"/>
        <v>3.3333333333333335</v>
      </c>
      <c r="X3125" s="2">
        <f t="shared" si="976"/>
        <v>3.3333333333333335</v>
      </c>
      <c r="Y3125" s="2">
        <f t="shared" si="977"/>
        <v>0.33333333333333331</v>
      </c>
      <c r="Z3125">
        <f t="shared" si="978"/>
        <v>0</v>
      </c>
      <c r="AA3125">
        <f t="shared" si="979"/>
        <v>0</v>
      </c>
      <c r="AB3125">
        <f t="shared" si="980"/>
        <v>0.5</v>
      </c>
      <c r="AC3125">
        <f t="shared" si="981"/>
        <v>0</v>
      </c>
      <c r="AD3125">
        <f t="shared" si="982"/>
        <v>0</v>
      </c>
      <c r="AE3125">
        <f t="shared" si="983"/>
        <v>0.97873622263920912</v>
      </c>
    </row>
    <row r="3126" spans="3:31" x14ac:dyDescent="0.25">
      <c r="C3126">
        <v>3</v>
      </c>
      <c r="D3126">
        <v>2</v>
      </c>
      <c r="E3126">
        <v>0</v>
      </c>
      <c r="F3126">
        <v>3</v>
      </c>
      <c r="G3126">
        <v>3</v>
      </c>
      <c r="H3126">
        <v>0</v>
      </c>
      <c r="I3126">
        <f t="shared" si="964"/>
        <v>3</v>
      </c>
      <c r="J3126" s="3">
        <f t="shared" si="965"/>
        <v>0.91076869585853149</v>
      </c>
      <c r="N3126" s="1">
        <f t="shared" si="966"/>
        <v>0</v>
      </c>
      <c r="O3126" s="1">
        <f t="shared" si="967"/>
        <v>0.33333333333333331</v>
      </c>
      <c r="P3126" s="1">
        <f t="shared" si="968"/>
        <v>3</v>
      </c>
      <c r="Q3126" s="1">
        <f t="shared" si="969"/>
        <v>3.018461712712472</v>
      </c>
      <c r="R3126" s="1">
        <f t="shared" si="970"/>
        <v>3</v>
      </c>
      <c r="S3126" s="1">
        <f t="shared" si="971"/>
        <v>0.33333333333333331</v>
      </c>
      <c r="T3126" s="1">
        <f t="shared" si="972"/>
        <v>-1.8461712712471989E-2</v>
      </c>
      <c r="U3126" s="1">
        <f t="shared" si="973"/>
        <v>0</v>
      </c>
      <c r="V3126" s="1">
        <f t="shared" si="974"/>
        <v>2.6666666666666665</v>
      </c>
      <c r="W3126" s="2">
        <f t="shared" si="975"/>
        <v>3.3517950460458055</v>
      </c>
      <c r="X3126" s="2">
        <f t="shared" si="976"/>
        <v>3.3333333333333335</v>
      </c>
      <c r="Y3126" s="2">
        <f t="shared" si="977"/>
        <v>0.66666666666666663</v>
      </c>
      <c r="Z3126">
        <f t="shared" si="978"/>
        <v>-3.0769521187452575E-3</v>
      </c>
      <c r="AA3126">
        <f t="shared" si="979"/>
        <v>0</v>
      </c>
      <c r="AB3126">
        <f t="shared" si="980"/>
        <v>0.44444444444444442</v>
      </c>
      <c r="AC3126">
        <f t="shared" si="981"/>
        <v>0</v>
      </c>
      <c r="AD3126">
        <f t="shared" si="982"/>
        <v>0</v>
      </c>
      <c r="AE3126">
        <f t="shared" si="983"/>
        <v>0.91076869585853149</v>
      </c>
    </row>
    <row r="3127" spans="3:31" x14ac:dyDescent="0.25">
      <c r="C3127">
        <v>2</v>
      </c>
      <c r="D3127">
        <v>2</v>
      </c>
      <c r="E3127">
        <v>0</v>
      </c>
      <c r="F3127">
        <v>3</v>
      </c>
      <c r="G3127">
        <v>3</v>
      </c>
      <c r="H3127">
        <v>0</v>
      </c>
      <c r="I3127">
        <f t="shared" si="964"/>
        <v>3</v>
      </c>
      <c r="J3127" s="3">
        <f t="shared" si="965"/>
        <v>0.8241995019452083</v>
      </c>
      <c r="N3127" s="1">
        <f t="shared" si="966"/>
        <v>0</v>
      </c>
      <c r="O3127" s="1">
        <f t="shared" si="967"/>
        <v>0.66666666666666663</v>
      </c>
      <c r="P3127" s="1">
        <f t="shared" si="968"/>
        <v>2.6666666666666665</v>
      </c>
      <c r="Q3127" s="1">
        <f t="shared" si="969"/>
        <v>2.7487370837451071</v>
      </c>
      <c r="R3127" s="1">
        <f t="shared" si="970"/>
        <v>2.6666666666666665</v>
      </c>
      <c r="S3127" s="1">
        <f t="shared" si="971"/>
        <v>0.66666666666666663</v>
      </c>
      <c r="T3127" s="1">
        <f t="shared" si="972"/>
        <v>0.25126291625489294</v>
      </c>
      <c r="U3127" s="1">
        <f t="shared" si="973"/>
        <v>0.33333333333333348</v>
      </c>
      <c r="V3127" s="1">
        <f t="shared" si="974"/>
        <v>2.3333333333333335</v>
      </c>
      <c r="W3127" s="2">
        <f t="shared" si="975"/>
        <v>3.0820704170784405</v>
      </c>
      <c r="X3127" s="2">
        <f t="shared" si="976"/>
        <v>3</v>
      </c>
      <c r="Y3127" s="2">
        <f t="shared" si="977"/>
        <v>1</v>
      </c>
      <c r="Z3127">
        <f t="shared" si="978"/>
        <v>4.1877152709148824E-2</v>
      </c>
      <c r="AA3127">
        <f t="shared" si="979"/>
        <v>5.555555555555558E-2</v>
      </c>
      <c r="AB3127">
        <f t="shared" si="980"/>
        <v>0.3888888888888889</v>
      </c>
      <c r="AC3127">
        <f t="shared" si="981"/>
        <v>0</v>
      </c>
      <c r="AD3127">
        <f t="shared" si="982"/>
        <v>0</v>
      </c>
      <c r="AE3127">
        <f t="shared" si="983"/>
        <v>0.8241995019452083</v>
      </c>
    </row>
    <row r="3128" spans="3:31" x14ac:dyDescent="0.25">
      <c r="C3128">
        <v>1</v>
      </c>
      <c r="D3128">
        <v>2</v>
      </c>
      <c r="E3128">
        <v>0</v>
      </c>
      <c r="F3128">
        <v>3</v>
      </c>
      <c r="G3128">
        <v>3</v>
      </c>
      <c r="H3128">
        <v>0</v>
      </c>
      <c r="I3128">
        <f t="shared" si="964"/>
        <v>3</v>
      </c>
      <c r="J3128" s="3">
        <f t="shared" si="965"/>
        <v>0.87111728991000392</v>
      </c>
      <c r="N3128" s="1">
        <f t="shared" si="966"/>
        <v>0.33333333333333331</v>
      </c>
      <c r="O3128" s="1">
        <f t="shared" si="967"/>
        <v>0.33333333333333331</v>
      </c>
      <c r="P3128" s="1">
        <f t="shared" si="968"/>
        <v>2.6666666666666665</v>
      </c>
      <c r="Q3128" s="1">
        <f t="shared" si="969"/>
        <v>2.6874192494328497</v>
      </c>
      <c r="R3128" s="1">
        <f t="shared" si="970"/>
        <v>2.6874192494328497</v>
      </c>
      <c r="S3128" s="1">
        <f t="shared" si="971"/>
        <v>0.47140452079103168</v>
      </c>
      <c r="T3128" s="1">
        <f t="shared" si="972"/>
        <v>0.31258075056715029</v>
      </c>
      <c r="U3128" s="1">
        <f t="shared" si="973"/>
        <v>0.31258075056715029</v>
      </c>
      <c r="V3128" s="1">
        <f t="shared" si="974"/>
        <v>2.5285954792089682</v>
      </c>
      <c r="W3128" s="2">
        <f t="shared" si="975"/>
        <v>3.0207525827661832</v>
      </c>
      <c r="X3128" s="2">
        <f t="shared" si="976"/>
        <v>3.0207525827661832</v>
      </c>
      <c r="Y3128" s="2">
        <f t="shared" si="977"/>
        <v>0.80473785412436505</v>
      </c>
      <c r="Z3128">
        <f t="shared" si="978"/>
        <v>5.2096791761191752E-2</v>
      </c>
      <c r="AA3128">
        <f t="shared" si="979"/>
        <v>5.2096791761191752E-2</v>
      </c>
      <c r="AB3128">
        <f t="shared" si="980"/>
        <v>0.42143257986816141</v>
      </c>
      <c r="AC3128">
        <f t="shared" si="981"/>
        <v>0</v>
      </c>
      <c r="AD3128">
        <f t="shared" si="982"/>
        <v>0</v>
      </c>
      <c r="AE3128">
        <f t="shared" si="983"/>
        <v>0.87111728991000392</v>
      </c>
    </row>
    <row r="3129" spans="3:31" x14ac:dyDescent="0.25">
      <c r="C3129">
        <v>0</v>
      </c>
      <c r="D3129">
        <v>2</v>
      </c>
      <c r="E3129">
        <v>0</v>
      </c>
      <c r="F3129">
        <v>3</v>
      </c>
      <c r="G3129">
        <v>3</v>
      </c>
      <c r="H3129">
        <v>0</v>
      </c>
      <c r="I3129">
        <f t="shared" si="964"/>
        <v>3</v>
      </c>
      <c r="J3129" s="3">
        <f t="shared" si="965"/>
        <v>0.90233478747779639</v>
      </c>
      <c r="N3129" s="1">
        <f t="shared" si="966"/>
        <v>0</v>
      </c>
      <c r="O3129" s="1">
        <f t="shared" si="967"/>
        <v>0.33333333333333331</v>
      </c>
      <c r="P3129" s="1">
        <f t="shared" si="968"/>
        <v>2.6666666666666665</v>
      </c>
      <c r="Q3129" s="1">
        <f t="shared" si="969"/>
        <v>2.6874192494328497</v>
      </c>
      <c r="R3129" s="1">
        <f t="shared" si="970"/>
        <v>2.6666666666666665</v>
      </c>
      <c r="S3129" s="1">
        <f t="shared" si="971"/>
        <v>0.33333333333333331</v>
      </c>
      <c r="T3129" s="1">
        <f t="shared" si="972"/>
        <v>0.31258075056715029</v>
      </c>
      <c r="U3129" s="1">
        <f t="shared" si="973"/>
        <v>0.33333333333333348</v>
      </c>
      <c r="V3129" s="1">
        <f t="shared" si="974"/>
        <v>2.6666666666666665</v>
      </c>
      <c r="W3129" s="2">
        <f t="shared" si="975"/>
        <v>3.0207525827661832</v>
      </c>
      <c r="X3129" s="2">
        <f t="shared" si="976"/>
        <v>3</v>
      </c>
      <c r="Y3129" s="2">
        <f t="shared" si="977"/>
        <v>0.66666666666666663</v>
      </c>
      <c r="Z3129">
        <f t="shared" si="978"/>
        <v>5.2096791761191752E-2</v>
      </c>
      <c r="AA3129">
        <f t="shared" si="979"/>
        <v>5.555555555555558E-2</v>
      </c>
      <c r="AB3129">
        <f t="shared" si="980"/>
        <v>0.44444444444444442</v>
      </c>
      <c r="AC3129">
        <f t="shared" si="981"/>
        <v>0</v>
      </c>
      <c r="AD3129">
        <f t="shared" si="982"/>
        <v>0</v>
      </c>
      <c r="AE3129">
        <f t="shared" si="983"/>
        <v>0.90233478747779639</v>
      </c>
    </row>
    <row r="3130" spans="3:31" x14ac:dyDescent="0.25">
      <c r="C3130">
        <v>3</v>
      </c>
      <c r="D3130">
        <v>1</v>
      </c>
      <c r="E3130">
        <v>0</v>
      </c>
      <c r="F3130">
        <v>3</v>
      </c>
      <c r="G3130">
        <v>3</v>
      </c>
      <c r="H3130">
        <v>0</v>
      </c>
      <c r="I3130">
        <f t="shared" si="964"/>
        <v>3</v>
      </c>
      <c r="J3130" s="3">
        <f t="shared" si="965"/>
        <v>0.91076869585853149</v>
      </c>
      <c r="N3130" s="1">
        <f t="shared" si="966"/>
        <v>0.33333333333333331</v>
      </c>
      <c r="O3130" s="1">
        <f t="shared" si="967"/>
        <v>0</v>
      </c>
      <c r="P3130" s="1">
        <f t="shared" si="968"/>
        <v>3</v>
      </c>
      <c r="Q3130" s="1">
        <f t="shared" si="969"/>
        <v>3</v>
      </c>
      <c r="R3130" s="1">
        <f t="shared" si="970"/>
        <v>3.018461712712472</v>
      </c>
      <c r="S3130" s="1">
        <f t="shared" si="971"/>
        <v>0.33333333333333331</v>
      </c>
      <c r="T3130" s="1">
        <f t="shared" si="972"/>
        <v>0</v>
      </c>
      <c r="U3130" s="1">
        <f t="shared" si="973"/>
        <v>-1.8461712712471989E-2</v>
      </c>
      <c r="V3130" s="1">
        <f t="shared" si="974"/>
        <v>2.6666666666666665</v>
      </c>
      <c r="W3130" s="2">
        <f t="shared" si="975"/>
        <v>3.3333333333333335</v>
      </c>
      <c r="X3130" s="2">
        <f t="shared" si="976"/>
        <v>3.3517950460458055</v>
      </c>
      <c r="Y3130" s="2">
        <f t="shared" si="977"/>
        <v>0.66666666666666663</v>
      </c>
      <c r="Z3130">
        <f t="shared" si="978"/>
        <v>0</v>
      </c>
      <c r="AA3130">
        <f t="shared" si="979"/>
        <v>-3.0769521187452575E-3</v>
      </c>
      <c r="AB3130">
        <f t="shared" si="980"/>
        <v>0.44444444444444442</v>
      </c>
      <c r="AC3130">
        <f t="shared" si="981"/>
        <v>0</v>
      </c>
      <c r="AD3130">
        <f t="shared" si="982"/>
        <v>0</v>
      </c>
      <c r="AE3130">
        <f t="shared" si="983"/>
        <v>0.91076869585853149</v>
      </c>
    </row>
    <row r="3131" spans="3:31" x14ac:dyDescent="0.25">
      <c r="C3131">
        <v>2</v>
      </c>
      <c r="D3131">
        <v>1</v>
      </c>
      <c r="E3131">
        <v>0</v>
      </c>
      <c r="F3131">
        <v>3</v>
      </c>
      <c r="G3131">
        <v>3</v>
      </c>
      <c r="H3131">
        <v>0</v>
      </c>
      <c r="I3131">
        <f t="shared" si="964"/>
        <v>3</v>
      </c>
      <c r="J3131" s="3">
        <f t="shared" si="965"/>
        <v>0.87111728991000392</v>
      </c>
      <c r="N3131" s="1">
        <f t="shared" si="966"/>
        <v>0.33333333333333331</v>
      </c>
      <c r="O3131" s="1">
        <f t="shared" si="967"/>
        <v>0.33333333333333331</v>
      </c>
      <c r="P3131" s="1">
        <f t="shared" si="968"/>
        <v>2.6666666666666665</v>
      </c>
      <c r="Q3131" s="1">
        <f t="shared" si="969"/>
        <v>2.6874192494328497</v>
      </c>
      <c r="R3131" s="1">
        <f t="shared" si="970"/>
        <v>2.6874192494328497</v>
      </c>
      <c r="S3131" s="1">
        <f t="shared" si="971"/>
        <v>0.47140452079103168</v>
      </c>
      <c r="T3131" s="1">
        <f t="shared" si="972"/>
        <v>0.31258075056715029</v>
      </c>
      <c r="U3131" s="1">
        <f t="shared" si="973"/>
        <v>0.31258075056715029</v>
      </c>
      <c r="V3131" s="1">
        <f t="shared" si="974"/>
        <v>2.5285954792089682</v>
      </c>
      <c r="W3131" s="2">
        <f t="shared" si="975"/>
        <v>3.0207525827661832</v>
      </c>
      <c r="X3131" s="2">
        <f t="shared" si="976"/>
        <v>3.0207525827661832</v>
      </c>
      <c r="Y3131" s="2">
        <f t="shared" si="977"/>
        <v>0.80473785412436505</v>
      </c>
      <c r="Z3131">
        <f t="shared" si="978"/>
        <v>5.2096791761191752E-2</v>
      </c>
      <c r="AA3131">
        <f t="shared" si="979"/>
        <v>5.2096791761191752E-2</v>
      </c>
      <c r="AB3131">
        <f t="shared" si="980"/>
        <v>0.42143257986816141</v>
      </c>
      <c r="AC3131">
        <f t="shared" si="981"/>
        <v>0</v>
      </c>
      <c r="AD3131">
        <f t="shared" si="982"/>
        <v>0</v>
      </c>
      <c r="AE3131">
        <f t="shared" si="983"/>
        <v>0.87111728991000392</v>
      </c>
    </row>
    <row r="3132" spans="3:31" x14ac:dyDescent="0.25">
      <c r="C3132">
        <v>1</v>
      </c>
      <c r="D3132">
        <v>1</v>
      </c>
      <c r="E3132">
        <v>0</v>
      </c>
      <c r="F3132">
        <v>3</v>
      </c>
      <c r="G3132">
        <v>3</v>
      </c>
      <c r="H3132">
        <v>0</v>
      </c>
      <c r="I3132">
        <f t="shared" si="964"/>
        <v>3</v>
      </c>
      <c r="J3132" s="3">
        <f t="shared" si="965"/>
        <v>0.8241995019452083</v>
      </c>
      <c r="N3132" s="1">
        <f t="shared" si="966"/>
        <v>0.66666666666666663</v>
      </c>
      <c r="O3132" s="1">
        <f t="shared" si="967"/>
        <v>0</v>
      </c>
      <c r="P3132" s="1">
        <f t="shared" si="968"/>
        <v>2.6666666666666665</v>
      </c>
      <c r="Q3132" s="1">
        <f t="shared" si="969"/>
        <v>2.6666666666666665</v>
      </c>
      <c r="R3132" s="1">
        <f t="shared" si="970"/>
        <v>2.7487370837451071</v>
      </c>
      <c r="S3132" s="1">
        <f t="shared" si="971"/>
        <v>0.66666666666666663</v>
      </c>
      <c r="T3132" s="1">
        <f t="shared" si="972"/>
        <v>0.33333333333333348</v>
      </c>
      <c r="U3132" s="1">
        <f t="shared" si="973"/>
        <v>0.25126291625489294</v>
      </c>
      <c r="V3132" s="1">
        <f t="shared" si="974"/>
        <v>2.3333333333333335</v>
      </c>
      <c r="W3132" s="2">
        <f t="shared" si="975"/>
        <v>3</v>
      </c>
      <c r="X3132" s="2">
        <f t="shared" si="976"/>
        <v>3.0820704170784405</v>
      </c>
      <c r="Y3132" s="2">
        <f t="shared" si="977"/>
        <v>1</v>
      </c>
      <c r="Z3132">
        <f t="shared" si="978"/>
        <v>5.555555555555558E-2</v>
      </c>
      <c r="AA3132">
        <f t="shared" si="979"/>
        <v>4.1877152709148824E-2</v>
      </c>
      <c r="AB3132">
        <f t="shared" si="980"/>
        <v>0.3888888888888889</v>
      </c>
      <c r="AC3132">
        <f t="shared" si="981"/>
        <v>0</v>
      </c>
      <c r="AD3132">
        <f t="shared" si="982"/>
        <v>0</v>
      </c>
      <c r="AE3132">
        <f t="shared" si="983"/>
        <v>0.8241995019452083</v>
      </c>
    </row>
    <row r="3133" spans="3:31" x14ac:dyDescent="0.25">
      <c r="C3133">
        <v>0</v>
      </c>
      <c r="D3133">
        <v>1</v>
      </c>
      <c r="E3133">
        <v>0</v>
      </c>
      <c r="F3133">
        <v>3</v>
      </c>
      <c r="G3133">
        <v>3</v>
      </c>
      <c r="H3133">
        <v>0</v>
      </c>
      <c r="I3133">
        <f t="shared" si="964"/>
        <v>3</v>
      </c>
      <c r="J3133" s="3">
        <f t="shared" si="965"/>
        <v>0.90233478747779639</v>
      </c>
      <c r="N3133" s="1">
        <f t="shared" si="966"/>
        <v>0.33333333333333331</v>
      </c>
      <c r="O3133" s="1">
        <f t="shared" si="967"/>
        <v>0</v>
      </c>
      <c r="P3133" s="1">
        <f t="shared" si="968"/>
        <v>2.6666666666666665</v>
      </c>
      <c r="Q3133" s="1">
        <f t="shared" si="969"/>
        <v>2.6666666666666665</v>
      </c>
      <c r="R3133" s="1">
        <f t="shared" si="970"/>
        <v>2.6874192494328497</v>
      </c>
      <c r="S3133" s="1">
        <f t="shared" si="971"/>
        <v>0.33333333333333331</v>
      </c>
      <c r="T3133" s="1">
        <f t="shared" si="972"/>
        <v>0.33333333333333348</v>
      </c>
      <c r="U3133" s="1">
        <f t="shared" si="973"/>
        <v>0.31258075056715029</v>
      </c>
      <c r="V3133" s="1">
        <f t="shared" si="974"/>
        <v>2.6666666666666665</v>
      </c>
      <c r="W3133" s="2">
        <f t="shared" si="975"/>
        <v>3</v>
      </c>
      <c r="X3133" s="2">
        <f t="shared" si="976"/>
        <v>3.0207525827661832</v>
      </c>
      <c r="Y3133" s="2">
        <f t="shared" si="977"/>
        <v>0.66666666666666663</v>
      </c>
      <c r="Z3133">
        <f t="shared" si="978"/>
        <v>5.555555555555558E-2</v>
      </c>
      <c r="AA3133">
        <f t="shared" si="979"/>
        <v>5.2096791761191752E-2</v>
      </c>
      <c r="AB3133">
        <f t="shared" si="980"/>
        <v>0.44444444444444442</v>
      </c>
      <c r="AC3133">
        <f t="shared" si="981"/>
        <v>0</v>
      </c>
      <c r="AD3133">
        <f t="shared" si="982"/>
        <v>0</v>
      </c>
      <c r="AE3133">
        <f t="shared" si="983"/>
        <v>0.90233478747779639</v>
      </c>
    </row>
    <row r="3134" spans="3:31" x14ac:dyDescent="0.25">
      <c r="C3134">
        <v>3</v>
      </c>
      <c r="D3134">
        <v>0</v>
      </c>
      <c r="E3134">
        <v>0</v>
      </c>
      <c r="F3134">
        <v>3</v>
      </c>
      <c r="G3134">
        <v>3</v>
      </c>
      <c r="H3134">
        <v>0</v>
      </c>
      <c r="I3134">
        <f t="shared" si="964"/>
        <v>3</v>
      </c>
      <c r="J3134" s="3">
        <f t="shared" si="965"/>
        <v>0.97873622263920912</v>
      </c>
      <c r="N3134" s="1">
        <f t="shared" si="966"/>
        <v>0</v>
      </c>
      <c r="O3134" s="1">
        <f t="shared" si="967"/>
        <v>0</v>
      </c>
      <c r="P3134" s="1">
        <f t="shared" si="968"/>
        <v>3</v>
      </c>
      <c r="Q3134" s="1">
        <f t="shared" si="969"/>
        <v>3</v>
      </c>
      <c r="R3134" s="1">
        <f t="shared" si="970"/>
        <v>3</v>
      </c>
      <c r="S3134" s="1">
        <f t="shared" si="971"/>
        <v>0</v>
      </c>
      <c r="T3134" s="1">
        <f t="shared" si="972"/>
        <v>0</v>
      </c>
      <c r="U3134" s="1">
        <f t="shared" si="973"/>
        <v>0</v>
      </c>
      <c r="V3134" s="1">
        <f t="shared" si="974"/>
        <v>3</v>
      </c>
      <c r="W3134" s="2">
        <f t="shared" si="975"/>
        <v>3.3333333333333335</v>
      </c>
      <c r="X3134" s="2">
        <f t="shared" si="976"/>
        <v>3.3333333333333335</v>
      </c>
      <c r="Y3134" s="2">
        <f t="shared" si="977"/>
        <v>0.33333333333333331</v>
      </c>
      <c r="Z3134">
        <f t="shared" si="978"/>
        <v>0</v>
      </c>
      <c r="AA3134">
        <f t="shared" si="979"/>
        <v>0</v>
      </c>
      <c r="AB3134">
        <f t="shared" si="980"/>
        <v>0.5</v>
      </c>
      <c r="AC3134">
        <f t="shared" si="981"/>
        <v>0</v>
      </c>
      <c r="AD3134">
        <f t="shared" si="982"/>
        <v>0</v>
      </c>
      <c r="AE3134">
        <f t="shared" si="983"/>
        <v>0.97873622263920912</v>
      </c>
    </row>
    <row r="3135" spans="3:31" x14ac:dyDescent="0.25">
      <c r="C3135">
        <v>2</v>
      </c>
      <c r="D3135">
        <v>0</v>
      </c>
      <c r="E3135">
        <v>0</v>
      </c>
      <c r="F3135">
        <v>3</v>
      </c>
      <c r="G3135">
        <v>3</v>
      </c>
      <c r="H3135">
        <v>0</v>
      </c>
      <c r="I3135">
        <f t="shared" si="964"/>
        <v>3</v>
      </c>
      <c r="J3135" s="3">
        <f t="shared" si="965"/>
        <v>0.90233478747779639</v>
      </c>
      <c r="N3135" s="1">
        <f t="shared" si="966"/>
        <v>0</v>
      </c>
      <c r="O3135" s="1">
        <f t="shared" si="967"/>
        <v>0.33333333333333331</v>
      </c>
      <c r="P3135" s="1">
        <f t="shared" si="968"/>
        <v>2.6666666666666665</v>
      </c>
      <c r="Q3135" s="1">
        <f t="shared" si="969"/>
        <v>2.6874192494328497</v>
      </c>
      <c r="R3135" s="1">
        <f t="shared" si="970"/>
        <v>2.6666666666666665</v>
      </c>
      <c r="S3135" s="1">
        <f t="shared" si="971"/>
        <v>0.33333333333333331</v>
      </c>
      <c r="T3135" s="1">
        <f t="shared" si="972"/>
        <v>0.31258075056715029</v>
      </c>
      <c r="U3135" s="1">
        <f t="shared" si="973"/>
        <v>0.33333333333333348</v>
      </c>
      <c r="V3135" s="1">
        <f t="shared" si="974"/>
        <v>2.6666666666666665</v>
      </c>
      <c r="W3135" s="2">
        <f t="shared" si="975"/>
        <v>3.0207525827661832</v>
      </c>
      <c r="X3135" s="2">
        <f t="shared" si="976"/>
        <v>3</v>
      </c>
      <c r="Y3135" s="2">
        <f t="shared" si="977"/>
        <v>0.66666666666666663</v>
      </c>
      <c r="Z3135">
        <f t="shared" si="978"/>
        <v>5.2096791761191752E-2</v>
      </c>
      <c r="AA3135">
        <f t="shared" si="979"/>
        <v>5.555555555555558E-2</v>
      </c>
      <c r="AB3135">
        <f t="shared" si="980"/>
        <v>0.44444444444444442</v>
      </c>
      <c r="AC3135">
        <f t="shared" si="981"/>
        <v>0</v>
      </c>
      <c r="AD3135">
        <f t="shared" si="982"/>
        <v>0</v>
      </c>
      <c r="AE3135">
        <f t="shared" si="983"/>
        <v>0.90233478747779639</v>
      </c>
    </row>
    <row r="3136" spans="3:31" x14ac:dyDescent="0.25">
      <c r="C3136">
        <v>1</v>
      </c>
      <c r="D3136">
        <v>0</v>
      </c>
      <c r="E3136">
        <v>0</v>
      </c>
      <c r="F3136">
        <v>3</v>
      </c>
      <c r="G3136">
        <v>3</v>
      </c>
      <c r="H3136">
        <v>0</v>
      </c>
      <c r="I3136">
        <f t="shared" si="964"/>
        <v>3</v>
      </c>
      <c r="J3136" s="3">
        <f t="shared" si="965"/>
        <v>0.90233478747779639</v>
      </c>
      <c r="N3136" s="1">
        <f t="shared" si="966"/>
        <v>0.33333333333333331</v>
      </c>
      <c r="O3136" s="1">
        <f t="shared" si="967"/>
        <v>0</v>
      </c>
      <c r="P3136" s="1">
        <f t="shared" si="968"/>
        <v>2.6666666666666665</v>
      </c>
      <c r="Q3136" s="1">
        <f t="shared" si="969"/>
        <v>2.6666666666666665</v>
      </c>
      <c r="R3136" s="1">
        <f t="shared" si="970"/>
        <v>2.6874192494328497</v>
      </c>
      <c r="S3136" s="1">
        <f t="shared" si="971"/>
        <v>0.33333333333333331</v>
      </c>
      <c r="T3136" s="1">
        <f t="shared" si="972"/>
        <v>0.33333333333333348</v>
      </c>
      <c r="U3136" s="1">
        <f t="shared" si="973"/>
        <v>0.31258075056715029</v>
      </c>
      <c r="V3136" s="1">
        <f t="shared" si="974"/>
        <v>2.6666666666666665</v>
      </c>
      <c r="W3136" s="2">
        <f t="shared" si="975"/>
        <v>3</v>
      </c>
      <c r="X3136" s="2">
        <f t="shared" si="976"/>
        <v>3.0207525827661832</v>
      </c>
      <c r="Y3136" s="2">
        <f t="shared" si="977"/>
        <v>0.66666666666666663</v>
      </c>
      <c r="Z3136">
        <f t="shared" si="978"/>
        <v>5.555555555555558E-2</v>
      </c>
      <c r="AA3136">
        <f t="shared" si="979"/>
        <v>5.2096791761191752E-2</v>
      </c>
      <c r="AB3136">
        <f t="shared" si="980"/>
        <v>0.44444444444444442</v>
      </c>
      <c r="AC3136">
        <f t="shared" si="981"/>
        <v>0</v>
      </c>
      <c r="AD3136">
        <f t="shared" si="982"/>
        <v>0</v>
      </c>
      <c r="AE3136">
        <f t="shared" si="983"/>
        <v>0.90233478747779639</v>
      </c>
    </row>
    <row r="3137" spans="3:31" x14ac:dyDescent="0.25">
      <c r="C3137">
        <v>0</v>
      </c>
      <c r="D3137">
        <v>0</v>
      </c>
      <c r="E3137">
        <v>0</v>
      </c>
      <c r="F3137">
        <v>3</v>
      </c>
      <c r="G3137">
        <v>3</v>
      </c>
      <c r="H3137">
        <v>0</v>
      </c>
      <c r="I3137">
        <f t="shared" si="964"/>
        <v>3</v>
      </c>
      <c r="J3137" s="3">
        <f t="shared" si="965"/>
        <v>0.97304462375651368</v>
      </c>
      <c r="N3137" s="1">
        <f t="shared" si="966"/>
        <v>0</v>
      </c>
      <c r="O3137" s="1">
        <f t="shared" si="967"/>
        <v>0</v>
      </c>
      <c r="P3137" s="1">
        <f t="shared" si="968"/>
        <v>2.6666666666666665</v>
      </c>
      <c r="Q3137" s="1">
        <f t="shared" si="969"/>
        <v>2.6666666666666665</v>
      </c>
      <c r="R3137" s="1">
        <f t="shared" si="970"/>
        <v>2.6666666666666665</v>
      </c>
      <c r="S3137" s="1">
        <f t="shared" si="971"/>
        <v>0</v>
      </c>
      <c r="T3137" s="1">
        <f t="shared" si="972"/>
        <v>0.33333333333333348</v>
      </c>
      <c r="U3137" s="1">
        <f t="shared" si="973"/>
        <v>0.33333333333333348</v>
      </c>
      <c r="V3137" s="1">
        <f t="shared" si="974"/>
        <v>3</v>
      </c>
      <c r="W3137" s="2">
        <f t="shared" si="975"/>
        <v>3</v>
      </c>
      <c r="X3137" s="2">
        <f t="shared" si="976"/>
        <v>3</v>
      </c>
      <c r="Y3137" s="2">
        <f t="shared" si="977"/>
        <v>0.33333333333333331</v>
      </c>
      <c r="Z3137">
        <f t="shared" si="978"/>
        <v>5.555555555555558E-2</v>
      </c>
      <c r="AA3137">
        <f t="shared" si="979"/>
        <v>5.555555555555558E-2</v>
      </c>
      <c r="AB3137">
        <f t="shared" si="980"/>
        <v>0.5</v>
      </c>
      <c r="AC3137">
        <f t="shared" si="981"/>
        <v>0</v>
      </c>
      <c r="AD3137">
        <f t="shared" si="982"/>
        <v>0</v>
      </c>
      <c r="AE3137">
        <f t="shared" si="983"/>
        <v>0.97304462375651368</v>
      </c>
    </row>
    <row r="3138" spans="3:31" x14ac:dyDescent="0.25">
      <c r="C3138">
        <v>3</v>
      </c>
      <c r="D3138">
        <v>3</v>
      </c>
      <c r="E3138">
        <v>3</v>
      </c>
      <c r="F3138">
        <v>2</v>
      </c>
      <c r="G3138">
        <v>3</v>
      </c>
      <c r="H3138">
        <v>0</v>
      </c>
      <c r="I3138">
        <f t="shared" ref="I3138:I3201" si="984">IF(J3138&lt;0.01,0, IF(N3138&gt;IF(O3138&gt;P3138, O3138, P3138), 1, IF(O3138&gt;P3138, 2, 3)))</f>
        <v>3</v>
      </c>
      <c r="J3138" s="3">
        <f t="shared" si="965"/>
        <v>0.68052196113146846</v>
      </c>
      <c r="N3138" s="1">
        <f t="shared" si="966"/>
        <v>0</v>
      </c>
      <c r="O3138" s="1">
        <f t="shared" si="967"/>
        <v>1.3333333333333333</v>
      </c>
      <c r="P3138" s="1">
        <f t="shared" si="968"/>
        <v>3.3333333333333335</v>
      </c>
      <c r="Q3138" s="1">
        <f t="shared" si="969"/>
        <v>3.5901098714230026</v>
      </c>
      <c r="R3138" s="1">
        <f t="shared" si="970"/>
        <v>3.3333333333333335</v>
      </c>
      <c r="S3138" s="1">
        <f t="shared" si="971"/>
        <v>1.3333333333333333</v>
      </c>
      <c r="T3138" s="1">
        <f t="shared" si="972"/>
        <v>-0.59010987142300264</v>
      </c>
      <c r="U3138" s="1">
        <f t="shared" si="973"/>
        <v>-0.33333333333333348</v>
      </c>
      <c r="V3138" s="1">
        <f t="shared" si="974"/>
        <v>1.6666666666666667</v>
      </c>
      <c r="W3138" s="2">
        <f t="shared" si="975"/>
        <v>3.9234432047563361</v>
      </c>
      <c r="X3138" s="2">
        <f t="shared" si="976"/>
        <v>3.666666666666667</v>
      </c>
      <c r="Y3138" s="2">
        <f t="shared" si="977"/>
        <v>1.6666666666666665</v>
      </c>
      <c r="Z3138">
        <f t="shared" si="978"/>
        <v>-9.8351645237167107E-2</v>
      </c>
      <c r="AA3138">
        <f t="shared" si="979"/>
        <v>-5.555555555555558E-2</v>
      </c>
      <c r="AB3138">
        <f t="shared" si="980"/>
        <v>0.27777777777777779</v>
      </c>
      <c r="AC3138">
        <f t="shared" si="981"/>
        <v>0</v>
      </c>
      <c r="AD3138">
        <f t="shared" si="982"/>
        <v>0.15761415355587957</v>
      </c>
      <c r="AE3138">
        <f t="shared" si="983"/>
        <v>0.68052196113146846</v>
      </c>
    </row>
    <row r="3139" spans="3:31" x14ac:dyDescent="0.25">
      <c r="C3139">
        <v>2</v>
      </c>
      <c r="D3139">
        <v>3</v>
      </c>
      <c r="E3139">
        <v>3</v>
      </c>
      <c r="F3139">
        <v>2</v>
      </c>
      <c r="G3139">
        <v>3</v>
      </c>
      <c r="H3139">
        <v>0</v>
      </c>
      <c r="I3139">
        <f t="shared" si="984"/>
        <v>3</v>
      </c>
      <c r="J3139" s="3">
        <f t="shared" ref="J3139:J3202" si="985">MAX(AC3139:AE3139)</f>
        <v>0.52725850014429099</v>
      </c>
      <c r="N3139" s="1">
        <f t="shared" ref="N3139:N3202" si="986">((0.5*IF(C3139=1,1,0)+0.5*IF(D3139=1,1,0)+2*IF(E3139=1,1,0)+2*IF(F3139=1,1,0)+2*IF(G3139=1,1,0)+2*IF(H3139=1,1,0))/9)*6</f>
        <v>0</v>
      </c>
      <c r="O3139" s="1">
        <f t="shared" ref="O3139:O3202" si="987">((0.5*IF(C3139=2,1,0)+0.5*IF(D3139=2,1,0)+2*IF(E3139=2,1,0)+2*IF(F3139=2,1,0)+2*IF(G3139=2,1,0)+2*IF(H3139=2,1,0))/9)*6</f>
        <v>1.6666666666666667</v>
      </c>
      <c r="P3139" s="1">
        <f t="shared" ref="P3139:P3202" si="988">((0.5*IF(C3139=3,1,0)+0.5*IF(D3139=3,1,0)+2*IF(E3139=3,1,0)+2*IF(F3139=3,1,0)+2*IF(G3139=3,1,0)+2*IF(H3139=3,1,0))/9)*6</f>
        <v>3</v>
      </c>
      <c r="Q3139" s="1">
        <f t="shared" ref="Q3139:Q3202" si="989">SQRT(O3139^2+P3139^2)</f>
        <v>3.4318767136623336</v>
      </c>
      <c r="R3139" s="1">
        <f t="shared" ref="R3139:R3202" si="990">SQRT(N3139^2+P3139^2)</f>
        <v>3</v>
      </c>
      <c r="S3139" s="1">
        <f t="shared" ref="S3139:S3202" si="991">SQRT(N3139^2+O3139^2)</f>
        <v>1.6666666666666667</v>
      </c>
      <c r="T3139" s="1">
        <f t="shared" ref="T3139:T3202" si="992">3-Q3139</f>
        <v>-0.4318767136623336</v>
      </c>
      <c r="U3139" s="1">
        <f t="shared" ref="U3139:U3202" si="993">3-R3139</f>
        <v>0</v>
      </c>
      <c r="V3139" s="1">
        <f t="shared" ref="V3139:V3202" si="994">3-S3139</f>
        <v>1.3333333333333333</v>
      </c>
      <c r="W3139" s="2">
        <f t="shared" ref="W3139:W3202" si="995">((1/3)+Q3139)</f>
        <v>3.7652100469956671</v>
      </c>
      <c r="X3139" s="2">
        <f t="shared" ref="X3139:X3202" si="996">((1/3)+R3139)</f>
        <v>3.3333333333333335</v>
      </c>
      <c r="Y3139" s="2">
        <f t="shared" ref="Y3139:Y3202" si="997">((1/3)+S3139)</f>
        <v>2</v>
      </c>
      <c r="Z3139">
        <f t="shared" ref="Z3139:Z3202" si="998">0.5*(1-(1/3)*Q3139)</f>
        <v>-7.19794522770556E-2</v>
      </c>
      <c r="AA3139">
        <f t="shared" ref="AA3139:AA3202" si="999">0.5*(1-(1/3)*R3139)</f>
        <v>0</v>
      </c>
      <c r="AB3139">
        <f t="shared" ref="AB3139:AB3202" si="1000">0.5*(1-(1/3)*S3139)</f>
        <v>0.22222222222222221</v>
      </c>
      <c r="AC3139">
        <f t="shared" ref="AC3139:AC3202" si="1001">MAX(MIN(1.019075*(1-EXP(-5*N3139))*(ATAN(T3139*(N3139-W3139))/3.1415926535+Z3139),1),0)</f>
        <v>0</v>
      </c>
      <c r="AD3139">
        <f t="shared" ref="AD3139:AD3202" si="1002">MAX(MIN(1.019075*(1-EXP(-5*O3139))*(ATAN(U3139*(O3139-X3139))/3.1415926535+AA3139),1),0)</f>
        <v>0</v>
      </c>
      <c r="AE3139">
        <f t="shared" ref="AE3139:AE3202" si="1003">MAX(MIN(1.019075*(1-EXP(-5*P3139))*(ATAN(V3139*(P3139-Y3139))/3.1415926535+AB3139),1),0)</f>
        <v>0.52725850014429099</v>
      </c>
    </row>
    <row r="3140" spans="3:31" x14ac:dyDescent="0.25">
      <c r="C3140">
        <v>1</v>
      </c>
      <c r="D3140">
        <v>3</v>
      </c>
      <c r="E3140">
        <v>3</v>
      </c>
      <c r="F3140">
        <v>2</v>
      </c>
      <c r="G3140">
        <v>3</v>
      </c>
      <c r="H3140">
        <v>0</v>
      </c>
      <c r="I3140">
        <f t="shared" si="984"/>
        <v>3</v>
      </c>
      <c r="J3140" s="3">
        <f t="shared" si="985"/>
        <v>0.64153057995915019</v>
      </c>
      <c r="N3140" s="1">
        <f t="shared" si="986"/>
        <v>0.33333333333333331</v>
      </c>
      <c r="O3140" s="1">
        <f t="shared" si="987"/>
        <v>1.3333333333333333</v>
      </c>
      <c r="P3140" s="1">
        <f t="shared" si="988"/>
        <v>3</v>
      </c>
      <c r="Q3140" s="1">
        <f t="shared" si="989"/>
        <v>3.2829526005987018</v>
      </c>
      <c r="R3140" s="1">
        <f t="shared" si="990"/>
        <v>3.018461712712472</v>
      </c>
      <c r="S3140" s="1">
        <f t="shared" si="991"/>
        <v>1.3743685418725535</v>
      </c>
      <c r="T3140" s="1">
        <f t="shared" si="992"/>
        <v>-0.28295260059870175</v>
      </c>
      <c r="U3140" s="1">
        <f t="shared" si="993"/>
        <v>-1.8461712712471989E-2</v>
      </c>
      <c r="V3140" s="1">
        <f t="shared" si="994"/>
        <v>1.6256314581274465</v>
      </c>
      <c r="W3140" s="2">
        <f t="shared" si="995"/>
        <v>3.6162859339320352</v>
      </c>
      <c r="X3140" s="2">
        <f t="shared" si="996"/>
        <v>3.3517950460458055</v>
      </c>
      <c r="Y3140" s="2">
        <f t="shared" si="997"/>
        <v>1.7077018752058868</v>
      </c>
      <c r="Z3140">
        <f t="shared" si="998"/>
        <v>-4.7158766766450255E-2</v>
      </c>
      <c r="AA3140">
        <f t="shared" si="999"/>
        <v>-3.0769521187452575E-3</v>
      </c>
      <c r="AB3140">
        <f t="shared" si="1000"/>
        <v>0.27093857635457441</v>
      </c>
      <c r="AC3140">
        <f t="shared" si="1001"/>
        <v>0.15797660404314887</v>
      </c>
      <c r="AD3140">
        <f t="shared" si="1002"/>
        <v>8.9352208903053232E-3</v>
      </c>
      <c r="AE3140">
        <f t="shared" si="1003"/>
        <v>0.64153057995915019</v>
      </c>
    </row>
    <row r="3141" spans="3:31" x14ac:dyDescent="0.25">
      <c r="C3141">
        <v>0</v>
      </c>
      <c r="D3141">
        <v>3</v>
      </c>
      <c r="E3141">
        <v>3</v>
      </c>
      <c r="F3141">
        <v>2</v>
      </c>
      <c r="G3141">
        <v>3</v>
      </c>
      <c r="H3141">
        <v>0</v>
      </c>
      <c r="I3141">
        <f t="shared" si="984"/>
        <v>3</v>
      </c>
      <c r="J3141" s="3">
        <f t="shared" si="985"/>
        <v>0.65544763528599526</v>
      </c>
      <c r="N3141" s="1">
        <f t="shared" si="986"/>
        <v>0</v>
      </c>
      <c r="O3141" s="1">
        <f t="shared" si="987"/>
        <v>1.3333333333333333</v>
      </c>
      <c r="P3141" s="1">
        <f t="shared" si="988"/>
        <v>3</v>
      </c>
      <c r="Q3141" s="1">
        <f t="shared" si="989"/>
        <v>3.2829526005987018</v>
      </c>
      <c r="R3141" s="1">
        <f t="shared" si="990"/>
        <v>3</v>
      </c>
      <c r="S3141" s="1">
        <f t="shared" si="991"/>
        <v>1.3333333333333333</v>
      </c>
      <c r="T3141" s="1">
        <f t="shared" si="992"/>
        <v>-0.28295260059870175</v>
      </c>
      <c r="U3141" s="1">
        <f t="shared" si="993"/>
        <v>0</v>
      </c>
      <c r="V3141" s="1">
        <f t="shared" si="994"/>
        <v>1.6666666666666667</v>
      </c>
      <c r="W3141" s="2">
        <f t="shared" si="995"/>
        <v>3.6162859339320352</v>
      </c>
      <c r="X3141" s="2">
        <f t="shared" si="996"/>
        <v>3.3333333333333335</v>
      </c>
      <c r="Y3141" s="2">
        <f t="shared" si="997"/>
        <v>1.6666666666666665</v>
      </c>
      <c r="Z3141">
        <f t="shared" si="998"/>
        <v>-4.7158766766450255E-2</v>
      </c>
      <c r="AA3141">
        <f t="shared" si="999"/>
        <v>0</v>
      </c>
      <c r="AB3141">
        <f t="shared" si="1000"/>
        <v>0.27777777777777779</v>
      </c>
      <c r="AC3141">
        <f t="shared" si="1001"/>
        <v>0</v>
      </c>
      <c r="AD3141">
        <f t="shared" si="1002"/>
        <v>0</v>
      </c>
      <c r="AE3141">
        <f t="shared" si="1003"/>
        <v>0.65544763528599526</v>
      </c>
    </row>
    <row r="3142" spans="3:31" x14ac:dyDescent="0.25">
      <c r="C3142">
        <v>3</v>
      </c>
      <c r="D3142">
        <v>2</v>
      </c>
      <c r="E3142">
        <v>3</v>
      </c>
      <c r="F3142">
        <v>2</v>
      </c>
      <c r="G3142">
        <v>3</v>
      </c>
      <c r="H3142">
        <v>0</v>
      </c>
      <c r="I3142">
        <f t="shared" si="984"/>
        <v>3</v>
      </c>
      <c r="J3142" s="3">
        <f t="shared" si="985"/>
        <v>0.52725850014429099</v>
      </c>
      <c r="N3142" s="1">
        <f t="shared" si="986"/>
        <v>0</v>
      </c>
      <c r="O3142" s="1">
        <f t="shared" si="987"/>
        <v>1.6666666666666667</v>
      </c>
      <c r="P3142" s="1">
        <f t="shared" si="988"/>
        <v>3</v>
      </c>
      <c r="Q3142" s="1">
        <f t="shared" si="989"/>
        <v>3.4318767136623336</v>
      </c>
      <c r="R3142" s="1">
        <f t="shared" si="990"/>
        <v>3</v>
      </c>
      <c r="S3142" s="1">
        <f t="shared" si="991"/>
        <v>1.6666666666666667</v>
      </c>
      <c r="T3142" s="1">
        <f t="shared" si="992"/>
        <v>-0.4318767136623336</v>
      </c>
      <c r="U3142" s="1">
        <f t="shared" si="993"/>
        <v>0</v>
      </c>
      <c r="V3142" s="1">
        <f t="shared" si="994"/>
        <v>1.3333333333333333</v>
      </c>
      <c r="W3142" s="2">
        <f t="shared" si="995"/>
        <v>3.7652100469956671</v>
      </c>
      <c r="X3142" s="2">
        <f t="shared" si="996"/>
        <v>3.3333333333333335</v>
      </c>
      <c r="Y3142" s="2">
        <f t="shared" si="997"/>
        <v>2</v>
      </c>
      <c r="Z3142">
        <f t="shared" si="998"/>
        <v>-7.19794522770556E-2</v>
      </c>
      <c r="AA3142">
        <f t="shared" si="999"/>
        <v>0</v>
      </c>
      <c r="AB3142">
        <f t="shared" si="1000"/>
        <v>0.22222222222222221</v>
      </c>
      <c r="AC3142">
        <f t="shared" si="1001"/>
        <v>0</v>
      </c>
      <c r="AD3142">
        <f t="shared" si="1002"/>
        <v>0</v>
      </c>
      <c r="AE3142">
        <f t="shared" si="1003"/>
        <v>0.52725850014429099</v>
      </c>
    </row>
    <row r="3143" spans="3:31" x14ac:dyDescent="0.25">
      <c r="C3143">
        <v>2</v>
      </c>
      <c r="D3143">
        <v>2</v>
      </c>
      <c r="E3143">
        <v>3</v>
      </c>
      <c r="F3143">
        <v>2</v>
      </c>
      <c r="G3143">
        <v>3</v>
      </c>
      <c r="H3143">
        <v>0</v>
      </c>
      <c r="I3143">
        <f t="shared" si="984"/>
        <v>3</v>
      </c>
      <c r="J3143" s="3">
        <f t="shared" si="985"/>
        <v>0.27421536406015773</v>
      </c>
      <c r="N3143" s="1">
        <f t="shared" si="986"/>
        <v>0</v>
      </c>
      <c r="O3143" s="1">
        <f t="shared" si="987"/>
        <v>2</v>
      </c>
      <c r="P3143" s="1">
        <f t="shared" si="988"/>
        <v>2.6666666666666665</v>
      </c>
      <c r="Q3143" s="1">
        <f t="shared" si="989"/>
        <v>3.3333333333333335</v>
      </c>
      <c r="R3143" s="1">
        <f t="shared" si="990"/>
        <v>2.6666666666666665</v>
      </c>
      <c r="S3143" s="1">
        <f t="shared" si="991"/>
        <v>2</v>
      </c>
      <c r="T3143" s="1">
        <f t="shared" si="992"/>
        <v>-0.33333333333333348</v>
      </c>
      <c r="U3143" s="1">
        <f t="shared" si="993"/>
        <v>0.33333333333333348</v>
      </c>
      <c r="V3143" s="1">
        <f t="shared" si="994"/>
        <v>1</v>
      </c>
      <c r="W3143" s="2">
        <f t="shared" si="995"/>
        <v>3.666666666666667</v>
      </c>
      <c r="X3143" s="2">
        <f t="shared" si="996"/>
        <v>3</v>
      </c>
      <c r="Y3143" s="2">
        <f t="shared" si="997"/>
        <v>2.3333333333333335</v>
      </c>
      <c r="Z3143">
        <f t="shared" si="998"/>
        <v>-5.555555555555558E-2</v>
      </c>
      <c r="AA3143">
        <f t="shared" si="999"/>
        <v>5.555555555555558E-2</v>
      </c>
      <c r="AB3143">
        <f t="shared" si="1000"/>
        <v>0.16666666666666669</v>
      </c>
      <c r="AC3143">
        <f t="shared" si="1001"/>
        <v>0</v>
      </c>
      <c r="AD3143">
        <f t="shared" si="1002"/>
        <v>0</v>
      </c>
      <c r="AE3143">
        <f t="shared" si="1003"/>
        <v>0.27421536406015773</v>
      </c>
    </row>
    <row r="3144" spans="3:31" x14ac:dyDescent="0.25">
      <c r="C3144">
        <v>1</v>
      </c>
      <c r="D3144">
        <v>2</v>
      </c>
      <c r="E3144">
        <v>3</v>
      </c>
      <c r="F3144">
        <v>2</v>
      </c>
      <c r="G3144">
        <v>3</v>
      </c>
      <c r="H3144">
        <v>0</v>
      </c>
      <c r="I3144">
        <f t="shared" si="984"/>
        <v>3</v>
      </c>
      <c r="J3144" s="3">
        <f t="shared" si="985"/>
        <v>0.444413039136764</v>
      </c>
      <c r="N3144" s="1">
        <f t="shared" si="986"/>
        <v>0.33333333333333331</v>
      </c>
      <c r="O3144" s="1">
        <f t="shared" si="987"/>
        <v>1.6666666666666667</v>
      </c>
      <c r="P3144" s="1">
        <f t="shared" si="988"/>
        <v>2.6666666666666665</v>
      </c>
      <c r="Q3144" s="1">
        <f t="shared" si="989"/>
        <v>3.1446603773522015</v>
      </c>
      <c r="R3144" s="1">
        <f t="shared" si="990"/>
        <v>2.6874192494328497</v>
      </c>
      <c r="S3144" s="1">
        <f t="shared" si="991"/>
        <v>1.699673171197595</v>
      </c>
      <c r="T3144" s="1">
        <f t="shared" si="992"/>
        <v>-0.1446603773522015</v>
      </c>
      <c r="U3144" s="1">
        <f t="shared" si="993"/>
        <v>0.31258075056715029</v>
      </c>
      <c r="V3144" s="1">
        <f t="shared" si="994"/>
        <v>1.300326828802405</v>
      </c>
      <c r="W3144" s="2">
        <f t="shared" si="995"/>
        <v>3.477993710685535</v>
      </c>
      <c r="X3144" s="2">
        <f t="shared" si="996"/>
        <v>3.0207525827661832</v>
      </c>
      <c r="Y3144" s="2">
        <f t="shared" si="997"/>
        <v>2.0330065045309285</v>
      </c>
      <c r="Z3144">
        <f t="shared" si="998"/>
        <v>-2.4110062892033546E-2</v>
      </c>
      <c r="AA3144">
        <f t="shared" si="999"/>
        <v>5.2096791761191752E-2</v>
      </c>
      <c r="AB3144">
        <f t="shared" si="1000"/>
        <v>0.21672113813373417</v>
      </c>
      <c r="AC3144">
        <f t="shared" si="1001"/>
        <v>9.2401306956987908E-2</v>
      </c>
      <c r="AD3144">
        <f t="shared" si="1002"/>
        <v>0</v>
      </c>
      <c r="AE3144">
        <f t="shared" si="1003"/>
        <v>0.444413039136764</v>
      </c>
    </row>
    <row r="3145" spans="3:31" x14ac:dyDescent="0.25">
      <c r="C3145">
        <v>0</v>
      </c>
      <c r="D3145">
        <v>2</v>
      </c>
      <c r="E3145">
        <v>3</v>
      </c>
      <c r="F3145">
        <v>2</v>
      </c>
      <c r="G3145">
        <v>3</v>
      </c>
      <c r="H3145">
        <v>0</v>
      </c>
      <c r="I3145">
        <f t="shared" si="984"/>
        <v>3</v>
      </c>
      <c r="J3145" s="3">
        <f t="shared" si="985"/>
        <v>0.46216980202910291</v>
      </c>
      <c r="N3145" s="1">
        <f t="shared" si="986"/>
        <v>0</v>
      </c>
      <c r="O3145" s="1">
        <f t="shared" si="987"/>
        <v>1.6666666666666667</v>
      </c>
      <c r="P3145" s="1">
        <f t="shared" si="988"/>
        <v>2.6666666666666665</v>
      </c>
      <c r="Q3145" s="1">
        <f t="shared" si="989"/>
        <v>3.1446603773522015</v>
      </c>
      <c r="R3145" s="1">
        <f t="shared" si="990"/>
        <v>2.6666666666666665</v>
      </c>
      <c r="S3145" s="1">
        <f t="shared" si="991"/>
        <v>1.6666666666666667</v>
      </c>
      <c r="T3145" s="1">
        <f t="shared" si="992"/>
        <v>-0.1446603773522015</v>
      </c>
      <c r="U3145" s="1">
        <f t="shared" si="993"/>
        <v>0.33333333333333348</v>
      </c>
      <c r="V3145" s="1">
        <f t="shared" si="994"/>
        <v>1.3333333333333333</v>
      </c>
      <c r="W3145" s="2">
        <f t="shared" si="995"/>
        <v>3.477993710685535</v>
      </c>
      <c r="X3145" s="2">
        <f t="shared" si="996"/>
        <v>3</v>
      </c>
      <c r="Y3145" s="2">
        <f t="shared" si="997"/>
        <v>2</v>
      </c>
      <c r="Z3145">
        <f t="shared" si="998"/>
        <v>-2.4110062892033546E-2</v>
      </c>
      <c r="AA3145">
        <f t="shared" si="999"/>
        <v>5.555555555555558E-2</v>
      </c>
      <c r="AB3145">
        <f t="shared" si="1000"/>
        <v>0.22222222222222221</v>
      </c>
      <c r="AC3145">
        <f t="shared" si="1001"/>
        <v>0</v>
      </c>
      <c r="AD3145">
        <f t="shared" si="1002"/>
        <v>0</v>
      </c>
      <c r="AE3145">
        <f t="shared" si="1003"/>
        <v>0.46216980202910291</v>
      </c>
    </row>
    <row r="3146" spans="3:31" x14ac:dyDescent="0.25">
      <c r="C3146">
        <v>3</v>
      </c>
      <c r="D3146">
        <v>1</v>
      </c>
      <c r="E3146">
        <v>3</v>
      </c>
      <c r="F3146">
        <v>2</v>
      </c>
      <c r="G3146">
        <v>3</v>
      </c>
      <c r="H3146">
        <v>0</v>
      </c>
      <c r="I3146">
        <f t="shared" si="984"/>
        <v>3</v>
      </c>
      <c r="J3146" s="3">
        <f t="shared" si="985"/>
        <v>0.64153057995915019</v>
      </c>
      <c r="N3146" s="1">
        <f t="shared" si="986"/>
        <v>0.33333333333333331</v>
      </c>
      <c r="O3146" s="1">
        <f t="shared" si="987"/>
        <v>1.3333333333333333</v>
      </c>
      <c r="P3146" s="1">
        <f t="shared" si="988"/>
        <v>3</v>
      </c>
      <c r="Q3146" s="1">
        <f t="shared" si="989"/>
        <v>3.2829526005987018</v>
      </c>
      <c r="R3146" s="1">
        <f t="shared" si="990"/>
        <v>3.018461712712472</v>
      </c>
      <c r="S3146" s="1">
        <f t="shared" si="991"/>
        <v>1.3743685418725535</v>
      </c>
      <c r="T3146" s="1">
        <f t="shared" si="992"/>
        <v>-0.28295260059870175</v>
      </c>
      <c r="U3146" s="1">
        <f t="shared" si="993"/>
        <v>-1.8461712712471989E-2</v>
      </c>
      <c r="V3146" s="1">
        <f t="shared" si="994"/>
        <v>1.6256314581274465</v>
      </c>
      <c r="W3146" s="2">
        <f t="shared" si="995"/>
        <v>3.6162859339320352</v>
      </c>
      <c r="X3146" s="2">
        <f t="shared" si="996"/>
        <v>3.3517950460458055</v>
      </c>
      <c r="Y3146" s="2">
        <f t="shared" si="997"/>
        <v>1.7077018752058868</v>
      </c>
      <c r="Z3146">
        <f t="shared" si="998"/>
        <v>-4.7158766766450255E-2</v>
      </c>
      <c r="AA3146">
        <f t="shared" si="999"/>
        <v>-3.0769521187452575E-3</v>
      </c>
      <c r="AB3146">
        <f t="shared" si="1000"/>
        <v>0.27093857635457441</v>
      </c>
      <c r="AC3146">
        <f t="shared" si="1001"/>
        <v>0.15797660404314887</v>
      </c>
      <c r="AD3146">
        <f t="shared" si="1002"/>
        <v>8.9352208903053232E-3</v>
      </c>
      <c r="AE3146">
        <f t="shared" si="1003"/>
        <v>0.64153057995915019</v>
      </c>
    </row>
    <row r="3147" spans="3:31" x14ac:dyDescent="0.25">
      <c r="C3147">
        <v>2</v>
      </c>
      <c r="D3147">
        <v>1</v>
      </c>
      <c r="E3147">
        <v>3</v>
      </c>
      <c r="F3147">
        <v>2</v>
      </c>
      <c r="G3147">
        <v>3</v>
      </c>
      <c r="H3147">
        <v>0</v>
      </c>
      <c r="I3147">
        <f t="shared" si="984"/>
        <v>3</v>
      </c>
      <c r="J3147" s="3">
        <f t="shared" si="985"/>
        <v>0.444413039136764</v>
      </c>
      <c r="N3147" s="1">
        <f t="shared" si="986"/>
        <v>0.33333333333333331</v>
      </c>
      <c r="O3147" s="1">
        <f t="shared" si="987"/>
        <v>1.6666666666666667</v>
      </c>
      <c r="P3147" s="1">
        <f t="shared" si="988"/>
        <v>2.6666666666666665</v>
      </c>
      <c r="Q3147" s="1">
        <f t="shared" si="989"/>
        <v>3.1446603773522015</v>
      </c>
      <c r="R3147" s="1">
        <f t="shared" si="990"/>
        <v>2.6874192494328497</v>
      </c>
      <c r="S3147" s="1">
        <f t="shared" si="991"/>
        <v>1.699673171197595</v>
      </c>
      <c r="T3147" s="1">
        <f t="shared" si="992"/>
        <v>-0.1446603773522015</v>
      </c>
      <c r="U3147" s="1">
        <f t="shared" si="993"/>
        <v>0.31258075056715029</v>
      </c>
      <c r="V3147" s="1">
        <f t="shared" si="994"/>
        <v>1.300326828802405</v>
      </c>
      <c r="W3147" s="2">
        <f t="shared" si="995"/>
        <v>3.477993710685535</v>
      </c>
      <c r="X3147" s="2">
        <f t="shared" si="996"/>
        <v>3.0207525827661832</v>
      </c>
      <c r="Y3147" s="2">
        <f t="shared" si="997"/>
        <v>2.0330065045309285</v>
      </c>
      <c r="Z3147">
        <f t="shared" si="998"/>
        <v>-2.4110062892033546E-2</v>
      </c>
      <c r="AA3147">
        <f t="shared" si="999"/>
        <v>5.2096791761191752E-2</v>
      </c>
      <c r="AB3147">
        <f t="shared" si="1000"/>
        <v>0.21672113813373417</v>
      </c>
      <c r="AC3147">
        <f t="shared" si="1001"/>
        <v>9.2401306956987908E-2</v>
      </c>
      <c r="AD3147">
        <f t="shared" si="1002"/>
        <v>0</v>
      </c>
      <c r="AE3147">
        <f t="shared" si="1003"/>
        <v>0.444413039136764</v>
      </c>
    </row>
    <row r="3148" spans="3:31" x14ac:dyDescent="0.25">
      <c r="C3148">
        <v>1</v>
      </c>
      <c r="D3148">
        <v>1</v>
      </c>
      <c r="E3148">
        <v>3</v>
      </c>
      <c r="F3148">
        <v>2</v>
      </c>
      <c r="G3148">
        <v>3</v>
      </c>
      <c r="H3148">
        <v>0</v>
      </c>
      <c r="I3148">
        <f t="shared" si="984"/>
        <v>3</v>
      </c>
      <c r="J3148" s="3">
        <f t="shared" si="985"/>
        <v>0.54973465995888315</v>
      </c>
      <c r="N3148" s="1">
        <f t="shared" si="986"/>
        <v>0.66666666666666663</v>
      </c>
      <c r="O3148" s="1">
        <f t="shared" si="987"/>
        <v>1.3333333333333333</v>
      </c>
      <c r="P3148" s="1">
        <f t="shared" si="988"/>
        <v>2.6666666666666665</v>
      </c>
      <c r="Q3148" s="1">
        <f t="shared" si="989"/>
        <v>2.9814239699997196</v>
      </c>
      <c r="R3148" s="1">
        <f t="shared" si="990"/>
        <v>2.7487370837451071</v>
      </c>
      <c r="S3148" s="1">
        <f t="shared" si="991"/>
        <v>1.4907119849998598</v>
      </c>
      <c r="T3148" s="1">
        <f t="shared" si="992"/>
        <v>1.8576030000280408E-2</v>
      </c>
      <c r="U3148" s="1">
        <f t="shared" si="993"/>
        <v>0.25126291625489294</v>
      </c>
      <c r="V3148" s="1">
        <f t="shared" si="994"/>
        <v>1.5092880150001402</v>
      </c>
      <c r="W3148" s="2">
        <f t="shared" si="995"/>
        <v>3.3147573033330531</v>
      </c>
      <c r="X3148" s="2">
        <f t="shared" si="996"/>
        <v>3.0820704170784405</v>
      </c>
      <c r="Y3148" s="2">
        <f t="shared" si="997"/>
        <v>1.8240453183331931</v>
      </c>
      <c r="Z3148">
        <f t="shared" si="998"/>
        <v>3.0960050000467532E-3</v>
      </c>
      <c r="AA3148">
        <f t="shared" si="999"/>
        <v>4.1877152709148824E-2</v>
      </c>
      <c r="AB3148">
        <f t="shared" si="1000"/>
        <v>0.2515480025000234</v>
      </c>
      <c r="AC3148">
        <f t="shared" si="1001"/>
        <v>0</v>
      </c>
      <c r="AD3148">
        <f t="shared" si="1002"/>
        <v>0</v>
      </c>
      <c r="AE3148">
        <f t="shared" si="1003"/>
        <v>0.54973465995888315</v>
      </c>
    </row>
    <row r="3149" spans="3:31" x14ac:dyDescent="0.25">
      <c r="C3149">
        <v>0</v>
      </c>
      <c r="D3149">
        <v>1</v>
      </c>
      <c r="E3149">
        <v>3</v>
      </c>
      <c r="F3149">
        <v>2</v>
      </c>
      <c r="G3149">
        <v>3</v>
      </c>
      <c r="H3149">
        <v>0</v>
      </c>
      <c r="I3149">
        <f t="shared" si="984"/>
        <v>3</v>
      </c>
      <c r="J3149" s="3">
        <f t="shared" si="985"/>
        <v>0.60063082675959467</v>
      </c>
      <c r="N3149" s="1">
        <f t="shared" si="986"/>
        <v>0.33333333333333331</v>
      </c>
      <c r="O3149" s="1">
        <f t="shared" si="987"/>
        <v>1.3333333333333333</v>
      </c>
      <c r="P3149" s="1">
        <f t="shared" si="988"/>
        <v>2.6666666666666665</v>
      </c>
      <c r="Q3149" s="1">
        <f t="shared" si="989"/>
        <v>2.9814239699997196</v>
      </c>
      <c r="R3149" s="1">
        <f t="shared" si="990"/>
        <v>2.6874192494328497</v>
      </c>
      <c r="S3149" s="1">
        <f t="shared" si="991"/>
        <v>1.3743685418725535</v>
      </c>
      <c r="T3149" s="1">
        <f t="shared" si="992"/>
        <v>1.8576030000280408E-2</v>
      </c>
      <c r="U3149" s="1">
        <f t="shared" si="993"/>
        <v>0.31258075056715029</v>
      </c>
      <c r="V3149" s="1">
        <f t="shared" si="994"/>
        <v>1.6256314581274465</v>
      </c>
      <c r="W3149" s="2">
        <f t="shared" si="995"/>
        <v>3.3147573033330531</v>
      </c>
      <c r="X3149" s="2">
        <f t="shared" si="996"/>
        <v>3.0207525827661832</v>
      </c>
      <c r="Y3149" s="2">
        <f t="shared" si="997"/>
        <v>1.7077018752058868</v>
      </c>
      <c r="Z3149">
        <f t="shared" si="998"/>
        <v>3.0960050000467532E-3</v>
      </c>
      <c r="AA3149">
        <f t="shared" si="999"/>
        <v>5.2096791761191752E-2</v>
      </c>
      <c r="AB3149">
        <f t="shared" si="1000"/>
        <v>0.27093857635457441</v>
      </c>
      <c r="AC3149">
        <f t="shared" si="1001"/>
        <v>0</v>
      </c>
      <c r="AD3149">
        <f t="shared" si="1002"/>
        <v>0</v>
      </c>
      <c r="AE3149">
        <f t="shared" si="1003"/>
        <v>0.60063082675959467</v>
      </c>
    </row>
    <row r="3150" spans="3:31" x14ac:dyDescent="0.25">
      <c r="C3150">
        <v>3</v>
      </c>
      <c r="D3150">
        <v>0</v>
      </c>
      <c r="E3150">
        <v>3</v>
      </c>
      <c r="F3150">
        <v>2</v>
      </c>
      <c r="G3150">
        <v>3</v>
      </c>
      <c r="H3150">
        <v>0</v>
      </c>
      <c r="I3150">
        <f t="shared" si="984"/>
        <v>3</v>
      </c>
      <c r="J3150" s="3">
        <f t="shared" si="985"/>
        <v>0.65544763528599526</v>
      </c>
      <c r="N3150" s="1">
        <f t="shared" si="986"/>
        <v>0</v>
      </c>
      <c r="O3150" s="1">
        <f t="shared" si="987"/>
        <v>1.3333333333333333</v>
      </c>
      <c r="P3150" s="1">
        <f t="shared" si="988"/>
        <v>3</v>
      </c>
      <c r="Q3150" s="1">
        <f t="shared" si="989"/>
        <v>3.2829526005987018</v>
      </c>
      <c r="R3150" s="1">
        <f t="shared" si="990"/>
        <v>3</v>
      </c>
      <c r="S3150" s="1">
        <f t="shared" si="991"/>
        <v>1.3333333333333333</v>
      </c>
      <c r="T3150" s="1">
        <f t="shared" si="992"/>
        <v>-0.28295260059870175</v>
      </c>
      <c r="U3150" s="1">
        <f t="shared" si="993"/>
        <v>0</v>
      </c>
      <c r="V3150" s="1">
        <f t="shared" si="994"/>
        <v>1.6666666666666667</v>
      </c>
      <c r="W3150" s="2">
        <f t="shared" si="995"/>
        <v>3.6162859339320352</v>
      </c>
      <c r="X3150" s="2">
        <f t="shared" si="996"/>
        <v>3.3333333333333335</v>
      </c>
      <c r="Y3150" s="2">
        <f t="shared" si="997"/>
        <v>1.6666666666666665</v>
      </c>
      <c r="Z3150">
        <f t="shared" si="998"/>
        <v>-4.7158766766450255E-2</v>
      </c>
      <c r="AA3150">
        <f t="shared" si="999"/>
        <v>0</v>
      </c>
      <c r="AB3150">
        <f t="shared" si="1000"/>
        <v>0.27777777777777779</v>
      </c>
      <c r="AC3150">
        <f t="shared" si="1001"/>
        <v>0</v>
      </c>
      <c r="AD3150">
        <f t="shared" si="1002"/>
        <v>0</v>
      </c>
      <c r="AE3150">
        <f t="shared" si="1003"/>
        <v>0.65544763528599526</v>
      </c>
    </row>
    <row r="3151" spans="3:31" x14ac:dyDescent="0.25">
      <c r="C3151">
        <v>2</v>
      </c>
      <c r="D3151">
        <v>0</v>
      </c>
      <c r="E3151">
        <v>3</v>
      </c>
      <c r="F3151">
        <v>2</v>
      </c>
      <c r="G3151">
        <v>3</v>
      </c>
      <c r="H3151">
        <v>0</v>
      </c>
      <c r="I3151">
        <f t="shared" si="984"/>
        <v>3</v>
      </c>
      <c r="J3151" s="3">
        <f t="shared" si="985"/>
        <v>0.46216980202910291</v>
      </c>
      <c r="N3151" s="1">
        <f t="shared" si="986"/>
        <v>0</v>
      </c>
      <c r="O3151" s="1">
        <f t="shared" si="987"/>
        <v>1.6666666666666667</v>
      </c>
      <c r="P3151" s="1">
        <f t="shared" si="988"/>
        <v>2.6666666666666665</v>
      </c>
      <c r="Q3151" s="1">
        <f t="shared" si="989"/>
        <v>3.1446603773522015</v>
      </c>
      <c r="R3151" s="1">
        <f t="shared" si="990"/>
        <v>2.6666666666666665</v>
      </c>
      <c r="S3151" s="1">
        <f t="shared" si="991"/>
        <v>1.6666666666666667</v>
      </c>
      <c r="T3151" s="1">
        <f t="shared" si="992"/>
        <v>-0.1446603773522015</v>
      </c>
      <c r="U3151" s="1">
        <f t="shared" si="993"/>
        <v>0.33333333333333348</v>
      </c>
      <c r="V3151" s="1">
        <f t="shared" si="994"/>
        <v>1.3333333333333333</v>
      </c>
      <c r="W3151" s="2">
        <f t="shared" si="995"/>
        <v>3.477993710685535</v>
      </c>
      <c r="X3151" s="2">
        <f t="shared" si="996"/>
        <v>3</v>
      </c>
      <c r="Y3151" s="2">
        <f t="shared" si="997"/>
        <v>2</v>
      </c>
      <c r="Z3151">
        <f t="shared" si="998"/>
        <v>-2.4110062892033546E-2</v>
      </c>
      <c r="AA3151">
        <f t="shared" si="999"/>
        <v>5.555555555555558E-2</v>
      </c>
      <c r="AB3151">
        <f t="shared" si="1000"/>
        <v>0.22222222222222221</v>
      </c>
      <c r="AC3151">
        <f t="shared" si="1001"/>
        <v>0</v>
      </c>
      <c r="AD3151">
        <f t="shared" si="1002"/>
        <v>0</v>
      </c>
      <c r="AE3151">
        <f t="shared" si="1003"/>
        <v>0.46216980202910291</v>
      </c>
    </row>
    <row r="3152" spans="3:31" x14ac:dyDescent="0.25">
      <c r="C3152">
        <v>1</v>
      </c>
      <c r="D3152">
        <v>0</v>
      </c>
      <c r="E3152">
        <v>3</v>
      </c>
      <c r="F3152">
        <v>2</v>
      </c>
      <c r="G3152">
        <v>3</v>
      </c>
      <c r="H3152">
        <v>0</v>
      </c>
      <c r="I3152">
        <f t="shared" si="984"/>
        <v>3</v>
      </c>
      <c r="J3152" s="3">
        <f t="shared" si="985"/>
        <v>0.60063082675959467</v>
      </c>
      <c r="N3152" s="1">
        <f t="shared" si="986"/>
        <v>0.33333333333333331</v>
      </c>
      <c r="O3152" s="1">
        <f t="shared" si="987"/>
        <v>1.3333333333333333</v>
      </c>
      <c r="P3152" s="1">
        <f t="shared" si="988"/>
        <v>2.6666666666666665</v>
      </c>
      <c r="Q3152" s="1">
        <f t="shared" si="989"/>
        <v>2.9814239699997196</v>
      </c>
      <c r="R3152" s="1">
        <f t="shared" si="990"/>
        <v>2.6874192494328497</v>
      </c>
      <c r="S3152" s="1">
        <f t="shared" si="991"/>
        <v>1.3743685418725535</v>
      </c>
      <c r="T3152" s="1">
        <f t="shared" si="992"/>
        <v>1.8576030000280408E-2</v>
      </c>
      <c r="U3152" s="1">
        <f t="shared" si="993"/>
        <v>0.31258075056715029</v>
      </c>
      <c r="V3152" s="1">
        <f t="shared" si="994"/>
        <v>1.6256314581274465</v>
      </c>
      <c r="W3152" s="2">
        <f t="shared" si="995"/>
        <v>3.3147573033330531</v>
      </c>
      <c r="X3152" s="2">
        <f t="shared" si="996"/>
        <v>3.0207525827661832</v>
      </c>
      <c r="Y3152" s="2">
        <f t="shared" si="997"/>
        <v>1.7077018752058868</v>
      </c>
      <c r="Z3152">
        <f t="shared" si="998"/>
        <v>3.0960050000467532E-3</v>
      </c>
      <c r="AA3152">
        <f t="shared" si="999"/>
        <v>5.2096791761191752E-2</v>
      </c>
      <c r="AB3152">
        <f t="shared" si="1000"/>
        <v>0.27093857635457441</v>
      </c>
      <c r="AC3152">
        <f t="shared" si="1001"/>
        <v>0</v>
      </c>
      <c r="AD3152">
        <f t="shared" si="1002"/>
        <v>0</v>
      </c>
      <c r="AE3152">
        <f t="shared" si="1003"/>
        <v>0.60063082675959467</v>
      </c>
    </row>
    <row r="3153" spans="3:31" x14ac:dyDescent="0.25">
      <c r="C3153">
        <v>0</v>
      </c>
      <c r="D3153">
        <v>0</v>
      </c>
      <c r="E3153">
        <v>3</v>
      </c>
      <c r="F3153">
        <v>2</v>
      </c>
      <c r="G3153">
        <v>3</v>
      </c>
      <c r="H3153">
        <v>0</v>
      </c>
      <c r="I3153">
        <f t="shared" si="984"/>
        <v>3</v>
      </c>
      <c r="J3153" s="3">
        <f t="shared" si="985"/>
        <v>0.6173107213916762</v>
      </c>
      <c r="N3153" s="1">
        <f t="shared" si="986"/>
        <v>0</v>
      </c>
      <c r="O3153" s="1">
        <f t="shared" si="987"/>
        <v>1.3333333333333333</v>
      </c>
      <c r="P3153" s="1">
        <f t="shared" si="988"/>
        <v>2.6666666666666665</v>
      </c>
      <c r="Q3153" s="1">
        <f t="shared" si="989"/>
        <v>2.9814239699997196</v>
      </c>
      <c r="R3153" s="1">
        <f t="shared" si="990"/>
        <v>2.6666666666666665</v>
      </c>
      <c r="S3153" s="1">
        <f t="shared" si="991"/>
        <v>1.3333333333333333</v>
      </c>
      <c r="T3153" s="1">
        <f t="shared" si="992"/>
        <v>1.8576030000280408E-2</v>
      </c>
      <c r="U3153" s="1">
        <f t="shared" si="993"/>
        <v>0.33333333333333348</v>
      </c>
      <c r="V3153" s="1">
        <f t="shared" si="994"/>
        <v>1.6666666666666667</v>
      </c>
      <c r="W3153" s="2">
        <f t="shared" si="995"/>
        <v>3.3147573033330531</v>
      </c>
      <c r="X3153" s="2">
        <f t="shared" si="996"/>
        <v>3</v>
      </c>
      <c r="Y3153" s="2">
        <f t="shared" si="997"/>
        <v>1.6666666666666665</v>
      </c>
      <c r="Z3153">
        <f t="shared" si="998"/>
        <v>3.0960050000467532E-3</v>
      </c>
      <c r="AA3153">
        <f t="shared" si="999"/>
        <v>5.555555555555558E-2</v>
      </c>
      <c r="AB3153">
        <f t="shared" si="1000"/>
        <v>0.27777777777777779</v>
      </c>
      <c r="AC3153">
        <f t="shared" si="1001"/>
        <v>0</v>
      </c>
      <c r="AD3153">
        <f t="shared" si="1002"/>
        <v>0</v>
      </c>
      <c r="AE3153">
        <f t="shared" si="1003"/>
        <v>0.6173107213916762</v>
      </c>
    </row>
    <row r="3154" spans="3:31" x14ac:dyDescent="0.25">
      <c r="C3154">
        <v>3</v>
      </c>
      <c r="D3154">
        <v>3</v>
      </c>
      <c r="E3154">
        <v>2</v>
      </c>
      <c r="F3154">
        <v>2</v>
      </c>
      <c r="G3154">
        <v>3</v>
      </c>
      <c r="H3154">
        <v>0</v>
      </c>
      <c r="I3154">
        <f t="shared" si="984"/>
        <v>2</v>
      </c>
      <c r="J3154" s="3">
        <f t="shared" si="985"/>
        <v>0.27421536406015773</v>
      </c>
      <c r="N3154" s="1">
        <f t="shared" si="986"/>
        <v>0</v>
      </c>
      <c r="O3154" s="1">
        <f t="shared" si="987"/>
        <v>2.6666666666666665</v>
      </c>
      <c r="P3154" s="1">
        <f t="shared" si="988"/>
        <v>2</v>
      </c>
      <c r="Q3154" s="1">
        <f t="shared" si="989"/>
        <v>3.3333333333333335</v>
      </c>
      <c r="R3154" s="1">
        <f t="shared" si="990"/>
        <v>2</v>
      </c>
      <c r="S3154" s="1">
        <f t="shared" si="991"/>
        <v>2.6666666666666665</v>
      </c>
      <c r="T3154" s="1">
        <f t="shared" si="992"/>
        <v>-0.33333333333333348</v>
      </c>
      <c r="U3154" s="1">
        <f t="shared" si="993"/>
        <v>1</v>
      </c>
      <c r="V3154" s="1">
        <f t="shared" si="994"/>
        <v>0.33333333333333348</v>
      </c>
      <c r="W3154" s="2">
        <f t="shared" si="995"/>
        <v>3.666666666666667</v>
      </c>
      <c r="X3154" s="2">
        <f t="shared" si="996"/>
        <v>2.3333333333333335</v>
      </c>
      <c r="Y3154" s="2">
        <f t="shared" si="997"/>
        <v>3</v>
      </c>
      <c r="Z3154">
        <f t="shared" si="998"/>
        <v>-5.555555555555558E-2</v>
      </c>
      <c r="AA3154">
        <f t="shared" si="999"/>
        <v>0.16666666666666669</v>
      </c>
      <c r="AB3154">
        <f t="shared" si="1000"/>
        <v>5.555555555555558E-2</v>
      </c>
      <c r="AC3154">
        <f t="shared" si="1001"/>
        <v>0</v>
      </c>
      <c r="AD3154">
        <f t="shared" si="1002"/>
        <v>0.27421536406015773</v>
      </c>
      <c r="AE3154">
        <f t="shared" si="1003"/>
        <v>0</v>
      </c>
    </row>
    <row r="3155" spans="3:31" x14ac:dyDescent="0.25">
      <c r="C3155">
        <v>2</v>
      </c>
      <c r="D3155">
        <v>3</v>
      </c>
      <c r="E3155">
        <v>2</v>
      </c>
      <c r="F3155">
        <v>2</v>
      </c>
      <c r="G3155">
        <v>3</v>
      </c>
      <c r="H3155">
        <v>0</v>
      </c>
      <c r="I3155">
        <f t="shared" si="984"/>
        <v>2</v>
      </c>
      <c r="J3155" s="3">
        <f t="shared" si="985"/>
        <v>0.52725850014429099</v>
      </c>
      <c r="N3155" s="1">
        <f t="shared" si="986"/>
        <v>0</v>
      </c>
      <c r="O3155" s="1">
        <f t="shared" si="987"/>
        <v>3</v>
      </c>
      <c r="P3155" s="1">
        <f t="shared" si="988"/>
        <v>1.6666666666666667</v>
      </c>
      <c r="Q3155" s="1">
        <f t="shared" si="989"/>
        <v>3.4318767136623336</v>
      </c>
      <c r="R3155" s="1">
        <f t="shared" si="990"/>
        <v>1.6666666666666667</v>
      </c>
      <c r="S3155" s="1">
        <f t="shared" si="991"/>
        <v>3</v>
      </c>
      <c r="T3155" s="1">
        <f t="shared" si="992"/>
        <v>-0.4318767136623336</v>
      </c>
      <c r="U3155" s="1">
        <f t="shared" si="993"/>
        <v>1.3333333333333333</v>
      </c>
      <c r="V3155" s="1">
        <f t="shared" si="994"/>
        <v>0</v>
      </c>
      <c r="W3155" s="2">
        <f t="shared" si="995"/>
        <v>3.7652100469956671</v>
      </c>
      <c r="X3155" s="2">
        <f t="shared" si="996"/>
        <v>2</v>
      </c>
      <c r="Y3155" s="2">
        <f t="shared" si="997"/>
        <v>3.3333333333333335</v>
      </c>
      <c r="Z3155">
        <f t="shared" si="998"/>
        <v>-7.19794522770556E-2</v>
      </c>
      <c r="AA3155">
        <f t="shared" si="999"/>
        <v>0.22222222222222221</v>
      </c>
      <c r="AB3155">
        <f t="shared" si="1000"/>
        <v>0</v>
      </c>
      <c r="AC3155">
        <f t="shared" si="1001"/>
        <v>0</v>
      </c>
      <c r="AD3155">
        <f t="shared" si="1002"/>
        <v>0.52725850014429099</v>
      </c>
      <c r="AE3155">
        <f t="shared" si="1003"/>
        <v>0</v>
      </c>
    </row>
    <row r="3156" spans="3:31" x14ac:dyDescent="0.25">
      <c r="C3156">
        <v>1</v>
      </c>
      <c r="D3156">
        <v>3</v>
      </c>
      <c r="E3156">
        <v>2</v>
      </c>
      <c r="F3156">
        <v>2</v>
      </c>
      <c r="G3156">
        <v>3</v>
      </c>
      <c r="H3156">
        <v>0</v>
      </c>
      <c r="I3156">
        <f t="shared" si="984"/>
        <v>2</v>
      </c>
      <c r="J3156" s="3">
        <f t="shared" si="985"/>
        <v>0.444413039136764</v>
      </c>
      <c r="N3156" s="1">
        <f t="shared" si="986"/>
        <v>0.33333333333333331</v>
      </c>
      <c r="O3156" s="1">
        <f t="shared" si="987"/>
        <v>2.6666666666666665</v>
      </c>
      <c r="P3156" s="1">
        <f t="shared" si="988"/>
        <v>1.6666666666666667</v>
      </c>
      <c r="Q3156" s="1">
        <f t="shared" si="989"/>
        <v>3.1446603773522015</v>
      </c>
      <c r="R3156" s="1">
        <f t="shared" si="990"/>
        <v>1.699673171197595</v>
      </c>
      <c r="S3156" s="1">
        <f t="shared" si="991"/>
        <v>2.6874192494328497</v>
      </c>
      <c r="T3156" s="1">
        <f t="shared" si="992"/>
        <v>-0.1446603773522015</v>
      </c>
      <c r="U3156" s="1">
        <f t="shared" si="993"/>
        <v>1.300326828802405</v>
      </c>
      <c r="V3156" s="1">
        <f t="shared" si="994"/>
        <v>0.31258075056715029</v>
      </c>
      <c r="W3156" s="2">
        <f t="shared" si="995"/>
        <v>3.477993710685535</v>
      </c>
      <c r="X3156" s="2">
        <f t="shared" si="996"/>
        <v>2.0330065045309285</v>
      </c>
      <c r="Y3156" s="2">
        <f t="shared" si="997"/>
        <v>3.0207525827661832</v>
      </c>
      <c r="Z3156">
        <f t="shared" si="998"/>
        <v>-2.4110062892033546E-2</v>
      </c>
      <c r="AA3156">
        <f t="shared" si="999"/>
        <v>0.21672113813373417</v>
      </c>
      <c r="AB3156">
        <f t="shared" si="1000"/>
        <v>5.2096791761191752E-2</v>
      </c>
      <c r="AC3156">
        <f t="shared" si="1001"/>
        <v>9.2401306956987908E-2</v>
      </c>
      <c r="AD3156">
        <f t="shared" si="1002"/>
        <v>0.444413039136764</v>
      </c>
      <c r="AE3156">
        <f t="shared" si="1003"/>
        <v>0</v>
      </c>
    </row>
    <row r="3157" spans="3:31" x14ac:dyDescent="0.25">
      <c r="C3157">
        <v>0</v>
      </c>
      <c r="D3157">
        <v>3</v>
      </c>
      <c r="E3157">
        <v>2</v>
      </c>
      <c r="F3157">
        <v>2</v>
      </c>
      <c r="G3157">
        <v>3</v>
      </c>
      <c r="H3157">
        <v>0</v>
      </c>
      <c r="I3157">
        <f t="shared" si="984"/>
        <v>2</v>
      </c>
      <c r="J3157" s="3">
        <f t="shared" si="985"/>
        <v>0.46216980202910291</v>
      </c>
      <c r="N3157" s="1">
        <f t="shared" si="986"/>
        <v>0</v>
      </c>
      <c r="O3157" s="1">
        <f t="shared" si="987"/>
        <v>2.6666666666666665</v>
      </c>
      <c r="P3157" s="1">
        <f t="shared" si="988"/>
        <v>1.6666666666666667</v>
      </c>
      <c r="Q3157" s="1">
        <f t="shared" si="989"/>
        <v>3.1446603773522015</v>
      </c>
      <c r="R3157" s="1">
        <f t="shared" si="990"/>
        <v>1.6666666666666667</v>
      </c>
      <c r="S3157" s="1">
        <f t="shared" si="991"/>
        <v>2.6666666666666665</v>
      </c>
      <c r="T3157" s="1">
        <f t="shared" si="992"/>
        <v>-0.1446603773522015</v>
      </c>
      <c r="U3157" s="1">
        <f t="shared" si="993"/>
        <v>1.3333333333333333</v>
      </c>
      <c r="V3157" s="1">
        <f t="shared" si="994"/>
        <v>0.33333333333333348</v>
      </c>
      <c r="W3157" s="2">
        <f t="shared" si="995"/>
        <v>3.477993710685535</v>
      </c>
      <c r="X3157" s="2">
        <f t="shared" si="996"/>
        <v>2</v>
      </c>
      <c r="Y3157" s="2">
        <f t="shared" si="997"/>
        <v>3</v>
      </c>
      <c r="Z3157">
        <f t="shared" si="998"/>
        <v>-2.4110062892033546E-2</v>
      </c>
      <c r="AA3157">
        <f t="shared" si="999"/>
        <v>0.22222222222222221</v>
      </c>
      <c r="AB3157">
        <f t="shared" si="1000"/>
        <v>5.555555555555558E-2</v>
      </c>
      <c r="AC3157">
        <f t="shared" si="1001"/>
        <v>0</v>
      </c>
      <c r="AD3157">
        <f t="shared" si="1002"/>
        <v>0.46216980202910291</v>
      </c>
      <c r="AE3157">
        <f t="shared" si="1003"/>
        <v>0</v>
      </c>
    </row>
    <row r="3158" spans="3:31" x14ac:dyDescent="0.25">
      <c r="C3158">
        <v>3</v>
      </c>
      <c r="D3158">
        <v>2</v>
      </c>
      <c r="E3158">
        <v>2</v>
      </c>
      <c r="F3158">
        <v>2</v>
      </c>
      <c r="G3158">
        <v>3</v>
      </c>
      <c r="H3158">
        <v>0</v>
      </c>
      <c r="I3158">
        <f t="shared" si="984"/>
        <v>2</v>
      </c>
      <c r="J3158" s="3">
        <f t="shared" si="985"/>
        <v>0.52725850014429099</v>
      </c>
      <c r="N3158" s="1">
        <f t="shared" si="986"/>
        <v>0</v>
      </c>
      <c r="O3158" s="1">
        <f t="shared" si="987"/>
        <v>3</v>
      </c>
      <c r="P3158" s="1">
        <f t="shared" si="988"/>
        <v>1.6666666666666667</v>
      </c>
      <c r="Q3158" s="1">
        <f t="shared" si="989"/>
        <v>3.4318767136623336</v>
      </c>
      <c r="R3158" s="1">
        <f t="shared" si="990"/>
        <v>1.6666666666666667</v>
      </c>
      <c r="S3158" s="1">
        <f t="shared" si="991"/>
        <v>3</v>
      </c>
      <c r="T3158" s="1">
        <f t="shared" si="992"/>
        <v>-0.4318767136623336</v>
      </c>
      <c r="U3158" s="1">
        <f t="shared" si="993"/>
        <v>1.3333333333333333</v>
      </c>
      <c r="V3158" s="1">
        <f t="shared" si="994"/>
        <v>0</v>
      </c>
      <c r="W3158" s="2">
        <f t="shared" si="995"/>
        <v>3.7652100469956671</v>
      </c>
      <c r="X3158" s="2">
        <f t="shared" si="996"/>
        <v>2</v>
      </c>
      <c r="Y3158" s="2">
        <f t="shared" si="997"/>
        <v>3.3333333333333335</v>
      </c>
      <c r="Z3158">
        <f t="shared" si="998"/>
        <v>-7.19794522770556E-2</v>
      </c>
      <c r="AA3158">
        <f t="shared" si="999"/>
        <v>0.22222222222222221</v>
      </c>
      <c r="AB3158">
        <f t="shared" si="1000"/>
        <v>0</v>
      </c>
      <c r="AC3158">
        <f t="shared" si="1001"/>
        <v>0</v>
      </c>
      <c r="AD3158">
        <f t="shared" si="1002"/>
        <v>0.52725850014429099</v>
      </c>
      <c r="AE3158">
        <f t="shared" si="1003"/>
        <v>0</v>
      </c>
    </row>
    <row r="3159" spans="3:31" x14ac:dyDescent="0.25">
      <c r="C3159">
        <v>2</v>
      </c>
      <c r="D3159">
        <v>2</v>
      </c>
      <c r="E3159">
        <v>2</v>
      </c>
      <c r="F3159">
        <v>2</v>
      </c>
      <c r="G3159">
        <v>3</v>
      </c>
      <c r="H3159">
        <v>0</v>
      </c>
      <c r="I3159">
        <f t="shared" si="984"/>
        <v>2</v>
      </c>
      <c r="J3159" s="3">
        <f t="shared" si="985"/>
        <v>0.68052196113146846</v>
      </c>
      <c r="N3159" s="1">
        <f t="shared" si="986"/>
        <v>0</v>
      </c>
      <c r="O3159" s="1">
        <f t="shared" si="987"/>
        <v>3.3333333333333335</v>
      </c>
      <c r="P3159" s="1">
        <f t="shared" si="988"/>
        <v>1.3333333333333333</v>
      </c>
      <c r="Q3159" s="1">
        <f t="shared" si="989"/>
        <v>3.5901098714230026</v>
      </c>
      <c r="R3159" s="1">
        <f t="shared" si="990"/>
        <v>1.3333333333333333</v>
      </c>
      <c r="S3159" s="1">
        <f t="shared" si="991"/>
        <v>3.3333333333333335</v>
      </c>
      <c r="T3159" s="1">
        <f t="shared" si="992"/>
        <v>-0.59010987142300264</v>
      </c>
      <c r="U3159" s="1">
        <f t="shared" si="993"/>
        <v>1.6666666666666667</v>
      </c>
      <c r="V3159" s="1">
        <f t="shared" si="994"/>
        <v>-0.33333333333333348</v>
      </c>
      <c r="W3159" s="2">
        <f t="shared" si="995"/>
        <v>3.9234432047563361</v>
      </c>
      <c r="X3159" s="2">
        <f t="shared" si="996"/>
        <v>1.6666666666666665</v>
      </c>
      <c r="Y3159" s="2">
        <f t="shared" si="997"/>
        <v>3.666666666666667</v>
      </c>
      <c r="Z3159">
        <f t="shared" si="998"/>
        <v>-9.8351645237167107E-2</v>
      </c>
      <c r="AA3159">
        <f t="shared" si="999"/>
        <v>0.27777777777777779</v>
      </c>
      <c r="AB3159">
        <f t="shared" si="1000"/>
        <v>-5.555555555555558E-2</v>
      </c>
      <c r="AC3159">
        <f t="shared" si="1001"/>
        <v>0</v>
      </c>
      <c r="AD3159">
        <f t="shared" si="1002"/>
        <v>0.68052196113146846</v>
      </c>
      <c r="AE3159">
        <f t="shared" si="1003"/>
        <v>0.15761415355587957</v>
      </c>
    </row>
    <row r="3160" spans="3:31" x14ac:dyDescent="0.25">
      <c r="C3160">
        <v>1</v>
      </c>
      <c r="D3160">
        <v>2</v>
      </c>
      <c r="E3160">
        <v>2</v>
      </c>
      <c r="F3160">
        <v>2</v>
      </c>
      <c r="G3160">
        <v>3</v>
      </c>
      <c r="H3160">
        <v>0</v>
      </c>
      <c r="I3160">
        <f t="shared" si="984"/>
        <v>2</v>
      </c>
      <c r="J3160" s="3">
        <f t="shared" si="985"/>
        <v>0.64153057995915019</v>
      </c>
      <c r="N3160" s="1">
        <f t="shared" si="986"/>
        <v>0.33333333333333331</v>
      </c>
      <c r="O3160" s="1">
        <f t="shared" si="987"/>
        <v>3</v>
      </c>
      <c r="P3160" s="1">
        <f t="shared" si="988"/>
        <v>1.3333333333333333</v>
      </c>
      <c r="Q3160" s="1">
        <f t="shared" si="989"/>
        <v>3.2829526005987018</v>
      </c>
      <c r="R3160" s="1">
        <f t="shared" si="990"/>
        <v>1.3743685418725535</v>
      </c>
      <c r="S3160" s="1">
        <f t="shared" si="991"/>
        <v>3.018461712712472</v>
      </c>
      <c r="T3160" s="1">
        <f t="shared" si="992"/>
        <v>-0.28295260059870175</v>
      </c>
      <c r="U3160" s="1">
        <f t="shared" si="993"/>
        <v>1.6256314581274465</v>
      </c>
      <c r="V3160" s="1">
        <f t="shared" si="994"/>
        <v>-1.8461712712471989E-2</v>
      </c>
      <c r="W3160" s="2">
        <f t="shared" si="995"/>
        <v>3.6162859339320352</v>
      </c>
      <c r="X3160" s="2">
        <f t="shared" si="996"/>
        <v>1.7077018752058868</v>
      </c>
      <c r="Y3160" s="2">
        <f t="shared" si="997"/>
        <v>3.3517950460458055</v>
      </c>
      <c r="Z3160">
        <f t="shared" si="998"/>
        <v>-4.7158766766450255E-2</v>
      </c>
      <c r="AA3160">
        <f t="shared" si="999"/>
        <v>0.27093857635457441</v>
      </c>
      <c r="AB3160">
        <f t="shared" si="1000"/>
        <v>-3.0769521187452575E-3</v>
      </c>
      <c r="AC3160">
        <f t="shared" si="1001"/>
        <v>0.15797660404314887</v>
      </c>
      <c r="AD3160">
        <f t="shared" si="1002"/>
        <v>0.64153057995915019</v>
      </c>
      <c r="AE3160">
        <f t="shared" si="1003"/>
        <v>8.9352208903053232E-3</v>
      </c>
    </row>
    <row r="3161" spans="3:31" x14ac:dyDescent="0.25">
      <c r="C3161">
        <v>0</v>
      </c>
      <c r="D3161">
        <v>2</v>
      </c>
      <c r="E3161">
        <v>2</v>
      </c>
      <c r="F3161">
        <v>2</v>
      </c>
      <c r="G3161">
        <v>3</v>
      </c>
      <c r="H3161">
        <v>0</v>
      </c>
      <c r="I3161">
        <f t="shared" si="984"/>
        <v>2</v>
      </c>
      <c r="J3161" s="3">
        <f t="shared" si="985"/>
        <v>0.65544763528599526</v>
      </c>
      <c r="N3161" s="1">
        <f t="shared" si="986"/>
        <v>0</v>
      </c>
      <c r="O3161" s="1">
        <f t="shared" si="987"/>
        <v>3</v>
      </c>
      <c r="P3161" s="1">
        <f t="shared" si="988"/>
        <v>1.3333333333333333</v>
      </c>
      <c r="Q3161" s="1">
        <f t="shared" si="989"/>
        <v>3.2829526005987018</v>
      </c>
      <c r="R3161" s="1">
        <f t="shared" si="990"/>
        <v>1.3333333333333333</v>
      </c>
      <c r="S3161" s="1">
        <f t="shared" si="991"/>
        <v>3</v>
      </c>
      <c r="T3161" s="1">
        <f t="shared" si="992"/>
        <v>-0.28295260059870175</v>
      </c>
      <c r="U3161" s="1">
        <f t="shared" si="993"/>
        <v>1.6666666666666667</v>
      </c>
      <c r="V3161" s="1">
        <f t="shared" si="994"/>
        <v>0</v>
      </c>
      <c r="W3161" s="2">
        <f t="shared" si="995"/>
        <v>3.6162859339320352</v>
      </c>
      <c r="X3161" s="2">
        <f t="shared" si="996"/>
        <v>1.6666666666666665</v>
      </c>
      <c r="Y3161" s="2">
        <f t="shared" si="997"/>
        <v>3.3333333333333335</v>
      </c>
      <c r="Z3161">
        <f t="shared" si="998"/>
        <v>-4.7158766766450255E-2</v>
      </c>
      <c r="AA3161">
        <f t="shared" si="999"/>
        <v>0.27777777777777779</v>
      </c>
      <c r="AB3161">
        <f t="shared" si="1000"/>
        <v>0</v>
      </c>
      <c r="AC3161">
        <f t="shared" si="1001"/>
        <v>0</v>
      </c>
      <c r="AD3161">
        <f t="shared" si="1002"/>
        <v>0.65544763528599526</v>
      </c>
      <c r="AE3161">
        <f t="shared" si="1003"/>
        <v>0</v>
      </c>
    </row>
    <row r="3162" spans="3:31" x14ac:dyDescent="0.25">
      <c r="C3162">
        <v>3</v>
      </c>
      <c r="D3162">
        <v>1</v>
      </c>
      <c r="E3162">
        <v>2</v>
      </c>
      <c r="F3162">
        <v>2</v>
      </c>
      <c r="G3162">
        <v>3</v>
      </c>
      <c r="H3162">
        <v>0</v>
      </c>
      <c r="I3162">
        <f t="shared" si="984"/>
        <v>2</v>
      </c>
      <c r="J3162" s="3">
        <f t="shared" si="985"/>
        <v>0.444413039136764</v>
      </c>
      <c r="N3162" s="1">
        <f t="shared" si="986"/>
        <v>0.33333333333333331</v>
      </c>
      <c r="O3162" s="1">
        <f t="shared" si="987"/>
        <v>2.6666666666666665</v>
      </c>
      <c r="P3162" s="1">
        <f t="shared" si="988"/>
        <v>1.6666666666666667</v>
      </c>
      <c r="Q3162" s="1">
        <f t="shared" si="989"/>
        <v>3.1446603773522015</v>
      </c>
      <c r="R3162" s="1">
        <f t="shared" si="990"/>
        <v>1.699673171197595</v>
      </c>
      <c r="S3162" s="1">
        <f t="shared" si="991"/>
        <v>2.6874192494328497</v>
      </c>
      <c r="T3162" s="1">
        <f t="shared" si="992"/>
        <v>-0.1446603773522015</v>
      </c>
      <c r="U3162" s="1">
        <f t="shared" si="993"/>
        <v>1.300326828802405</v>
      </c>
      <c r="V3162" s="1">
        <f t="shared" si="994"/>
        <v>0.31258075056715029</v>
      </c>
      <c r="W3162" s="2">
        <f t="shared" si="995"/>
        <v>3.477993710685535</v>
      </c>
      <c r="X3162" s="2">
        <f t="shared" si="996"/>
        <v>2.0330065045309285</v>
      </c>
      <c r="Y3162" s="2">
        <f t="shared" si="997"/>
        <v>3.0207525827661832</v>
      </c>
      <c r="Z3162">
        <f t="shared" si="998"/>
        <v>-2.4110062892033546E-2</v>
      </c>
      <c r="AA3162">
        <f t="shared" si="999"/>
        <v>0.21672113813373417</v>
      </c>
      <c r="AB3162">
        <f t="shared" si="1000"/>
        <v>5.2096791761191752E-2</v>
      </c>
      <c r="AC3162">
        <f t="shared" si="1001"/>
        <v>9.2401306956987908E-2</v>
      </c>
      <c r="AD3162">
        <f t="shared" si="1002"/>
        <v>0.444413039136764</v>
      </c>
      <c r="AE3162">
        <f t="shared" si="1003"/>
        <v>0</v>
      </c>
    </row>
    <row r="3163" spans="3:31" x14ac:dyDescent="0.25">
      <c r="C3163">
        <v>2</v>
      </c>
      <c r="D3163">
        <v>1</v>
      </c>
      <c r="E3163">
        <v>2</v>
      </c>
      <c r="F3163">
        <v>2</v>
      </c>
      <c r="G3163">
        <v>3</v>
      </c>
      <c r="H3163">
        <v>0</v>
      </c>
      <c r="I3163">
        <f t="shared" si="984"/>
        <v>2</v>
      </c>
      <c r="J3163" s="3">
        <f t="shared" si="985"/>
        <v>0.64153057995915019</v>
      </c>
      <c r="N3163" s="1">
        <f t="shared" si="986"/>
        <v>0.33333333333333331</v>
      </c>
      <c r="O3163" s="1">
        <f t="shared" si="987"/>
        <v>3</v>
      </c>
      <c r="P3163" s="1">
        <f t="shared" si="988"/>
        <v>1.3333333333333333</v>
      </c>
      <c r="Q3163" s="1">
        <f t="shared" si="989"/>
        <v>3.2829526005987018</v>
      </c>
      <c r="R3163" s="1">
        <f t="shared" si="990"/>
        <v>1.3743685418725535</v>
      </c>
      <c r="S3163" s="1">
        <f t="shared" si="991"/>
        <v>3.018461712712472</v>
      </c>
      <c r="T3163" s="1">
        <f t="shared" si="992"/>
        <v>-0.28295260059870175</v>
      </c>
      <c r="U3163" s="1">
        <f t="shared" si="993"/>
        <v>1.6256314581274465</v>
      </c>
      <c r="V3163" s="1">
        <f t="shared" si="994"/>
        <v>-1.8461712712471989E-2</v>
      </c>
      <c r="W3163" s="2">
        <f t="shared" si="995"/>
        <v>3.6162859339320352</v>
      </c>
      <c r="X3163" s="2">
        <f t="shared" si="996"/>
        <v>1.7077018752058868</v>
      </c>
      <c r="Y3163" s="2">
        <f t="shared" si="997"/>
        <v>3.3517950460458055</v>
      </c>
      <c r="Z3163">
        <f t="shared" si="998"/>
        <v>-4.7158766766450255E-2</v>
      </c>
      <c r="AA3163">
        <f t="shared" si="999"/>
        <v>0.27093857635457441</v>
      </c>
      <c r="AB3163">
        <f t="shared" si="1000"/>
        <v>-3.0769521187452575E-3</v>
      </c>
      <c r="AC3163">
        <f t="shared" si="1001"/>
        <v>0.15797660404314887</v>
      </c>
      <c r="AD3163">
        <f t="shared" si="1002"/>
        <v>0.64153057995915019</v>
      </c>
      <c r="AE3163">
        <f t="shared" si="1003"/>
        <v>8.9352208903053232E-3</v>
      </c>
    </row>
    <row r="3164" spans="3:31" x14ac:dyDescent="0.25">
      <c r="C3164">
        <v>1</v>
      </c>
      <c r="D3164">
        <v>1</v>
      </c>
      <c r="E3164">
        <v>2</v>
      </c>
      <c r="F3164">
        <v>2</v>
      </c>
      <c r="G3164">
        <v>3</v>
      </c>
      <c r="H3164">
        <v>0</v>
      </c>
      <c r="I3164">
        <f t="shared" si="984"/>
        <v>2</v>
      </c>
      <c r="J3164" s="3">
        <f t="shared" si="985"/>
        <v>0.54973465995888315</v>
      </c>
      <c r="N3164" s="1">
        <f t="shared" si="986"/>
        <v>0.66666666666666663</v>
      </c>
      <c r="O3164" s="1">
        <f t="shared" si="987"/>
        <v>2.6666666666666665</v>
      </c>
      <c r="P3164" s="1">
        <f t="shared" si="988"/>
        <v>1.3333333333333333</v>
      </c>
      <c r="Q3164" s="1">
        <f t="shared" si="989"/>
        <v>2.9814239699997196</v>
      </c>
      <c r="R3164" s="1">
        <f t="shared" si="990"/>
        <v>1.4907119849998598</v>
      </c>
      <c r="S3164" s="1">
        <f t="shared" si="991"/>
        <v>2.7487370837451071</v>
      </c>
      <c r="T3164" s="1">
        <f t="shared" si="992"/>
        <v>1.8576030000280408E-2</v>
      </c>
      <c r="U3164" s="1">
        <f t="shared" si="993"/>
        <v>1.5092880150001402</v>
      </c>
      <c r="V3164" s="1">
        <f t="shared" si="994"/>
        <v>0.25126291625489294</v>
      </c>
      <c r="W3164" s="2">
        <f t="shared" si="995"/>
        <v>3.3147573033330531</v>
      </c>
      <c r="X3164" s="2">
        <f t="shared" si="996"/>
        <v>1.8240453183331931</v>
      </c>
      <c r="Y3164" s="2">
        <f t="shared" si="997"/>
        <v>3.0820704170784405</v>
      </c>
      <c r="Z3164">
        <f t="shared" si="998"/>
        <v>3.0960050000467532E-3</v>
      </c>
      <c r="AA3164">
        <f t="shared" si="999"/>
        <v>0.2515480025000234</v>
      </c>
      <c r="AB3164">
        <f t="shared" si="1000"/>
        <v>4.1877152709148824E-2</v>
      </c>
      <c r="AC3164">
        <f t="shared" si="1001"/>
        <v>0</v>
      </c>
      <c r="AD3164">
        <f t="shared" si="1002"/>
        <v>0.54973465995888315</v>
      </c>
      <c r="AE3164">
        <f t="shared" si="1003"/>
        <v>0</v>
      </c>
    </row>
    <row r="3165" spans="3:31" x14ac:dyDescent="0.25">
      <c r="C3165">
        <v>0</v>
      </c>
      <c r="D3165">
        <v>1</v>
      </c>
      <c r="E3165">
        <v>2</v>
      </c>
      <c r="F3165">
        <v>2</v>
      </c>
      <c r="G3165">
        <v>3</v>
      </c>
      <c r="H3165">
        <v>0</v>
      </c>
      <c r="I3165">
        <f t="shared" si="984"/>
        <v>2</v>
      </c>
      <c r="J3165" s="3">
        <f t="shared" si="985"/>
        <v>0.60063082675959467</v>
      </c>
      <c r="N3165" s="1">
        <f t="shared" si="986"/>
        <v>0.33333333333333331</v>
      </c>
      <c r="O3165" s="1">
        <f t="shared" si="987"/>
        <v>2.6666666666666665</v>
      </c>
      <c r="P3165" s="1">
        <f t="shared" si="988"/>
        <v>1.3333333333333333</v>
      </c>
      <c r="Q3165" s="1">
        <f t="shared" si="989"/>
        <v>2.9814239699997196</v>
      </c>
      <c r="R3165" s="1">
        <f t="shared" si="990"/>
        <v>1.3743685418725535</v>
      </c>
      <c r="S3165" s="1">
        <f t="shared" si="991"/>
        <v>2.6874192494328497</v>
      </c>
      <c r="T3165" s="1">
        <f t="shared" si="992"/>
        <v>1.8576030000280408E-2</v>
      </c>
      <c r="U3165" s="1">
        <f t="shared" si="993"/>
        <v>1.6256314581274465</v>
      </c>
      <c r="V3165" s="1">
        <f t="shared" si="994"/>
        <v>0.31258075056715029</v>
      </c>
      <c r="W3165" s="2">
        <f t="shared" si="995"/>
        <v>3.3147573033330531</v>
      </c>
      <c r="X3165" s="2">
        <f t="shared" si="996"/>
        <v>1.7077018752058868</v>
      </c>
      <c r="Y3165" s="2">
        <f t="shared" si="997"/>
        <v>3.0207525827661832</v>
      </c>
      <c r="Z3165">
        <f t="shared" si="998"/>
        <v>3.0960050000467532E-3</v>
      </c>
      <c r="AA3165">
        <f t="shared" si="999"/>
        <v>0.27093857635457441</v>
      </c>
      <c r="AB3165">
        <f t="shared" si="1000"/>
        <v>5.2096791761191752E-2</v>
      </c>
      <c r="AC3165">
        <f t="shared" si="1001"/>
        <v>0</v>
      </c>
      <c r="AD3165">
        <f t="shared" si="1002"/>
        <v>0.60063082675959467</v>
      </c>
      <c r="AE3165">
        <f t="shared" si="1003"/>
        <v>0</v>
      </c>
    </row>
    <row r="3166" spans="3:31" x14ac:dyDescent="0.25">
      <c r="C3166">
        <v>3</v>
      </c>
      <c r="D3166">
        <v>0</v>
      </c>
      <c r="E3166">
        <v>2</v>
      </c>
      <c r="F3166">
        <v>2</v>
      </c>
      <c r="G3166">
        <v>3</v>
      </c>
      <c r="H3166">
        <v>0</v>
      </c>
      <c r="I3166">
        <f t="shared" si="984"/>
        <v>2</v>
      </c>
      <c r="J3166" s="3">
        <f t="shared" si="985"/>
        <v>0.46216980202910291</v>
      </c>
      <c r="N3166" s="1">
        <f t="shared" si="986"/>
        <v>0</v>
      </c>
      <c r="O3166" s="1">
        <f t="shared" si="987"/>
        <v>2.6666666666666665</v>
      </c>
      <c r="P3166" s="1">
        <f t="shared" si="988"/>
        <v>1.6666666666666667</v>
      </c>
      <c r="Q3166" s="1">
        <f t="shared" si="989"/>
        <v>3.1446603773522015</v>
      </c>
      <c r="R3166" s="1">
        <f t="shared" si="990"/>
        <v>1.6666666666666667</v>
      </c>
      <c r="S3166" s="1">
        <f t="shared" si="991"/>
        <v>2.6666666666666665</v>
      </c>
      <c r="T3166" s="1">
        <f t="shared" si="992"/>
        <v>-0.1446603773522015</v>
      </c>
      <c r="U3166" s="1">
        <f t="shared" si="993"/>
        <v>1.3333333333333333</v>
      </c>
      <c r="V3166" s="1">
        <f t="shared" si="994"/>
        <v>0.33333333333333348</v>
      </c>
      <c r="W3166" s="2">
        <f t="shared" si="995"/>
        <v>3.477993710685535</v>
      </c>
      <c r="X3166" s="2">
        <f t="shared" si="996"/>
        <v>2</v>
      </c>
      <c r="Y3166" s="2">
        <f t="shared" si="997"/>
        <v>3</v>
      </c>
      <c r="Z3166">
        <f t="shared" si="998"/>
        <v>-2.4110062892033546E-2</v>
      </c>
      <c r="AA3166">
        <f t="shared" si="999"/>
        <v>0.22222222222222221</v>
      </c>
      <c r="AB3166">
        <f t="shared" si="1000"/>
        <v>5.555555555555558E-2</v>
      </c>
      <c r="AC3166">
        <f t="shared" si="1001"/>
        <v>0</v>
      </c>
      <c r="AD3166">
        <f t="shared" si="1002"/>
        <v>0.46216980202910291</v>
      </c>
      <c r="AE3166">
        <f t="shared" si="1003"/>
        <v>0</v>
      </c>
    </row>
    <row r="3167" spans="3:31" x14ac:dyDescent="0.25">
      <c r="C3167">
        <v>2</v>
      </c>
      <c r="D3167">
        <v>0</v>
      </c>
      <c r="E3167">
        <v>2</v>
      </c>
      <c r="F3167">
        <v>2</v>
      </c>
      <c r="G3167">
        <v>3</v>
      </c>
      <c r="H3167">
        <v>0</v>
      </c>
      <c r="I3167">
        <f t="shared" si="984"/>
        <v>2</v>
      </c>
      <c r="J3167" s="3">
        <f t="shared" si="985"/>
        <v>0.65544763528599526</v>
      </c>
      <c r="N3167" s="1">
        <f t="shared" si="986"/>
        <v>0</v>
      </c>
      <c r="O3167" s="1">
        <f t="shared" si="987"/>
        <v>3</v>
      </c>
      <c r="P3167" s="1">
        <f t="shared" si="988"/>
        <v>1.3333333333333333</v>
      </c>
      <c r="Q3167" s="1">
        <f t="shared" si="989"/>
        <v>3.2829526005987018</v>
      </c>
      <c r="R3167" s="1">
        <f t="shared" si="990"/>
        <v>1.3333333333333333</v>
      </c>
      <c r="S3167" s="1">
        <f t="shared" si="991"/>
        <v>3</v>
      </c>
      <c r="T3167" s="1">
        <f t="shared" si="992"/>
        <v>-0.28295260059870175</v>
      </c>
      <c r="U3167" s="1">
        <f t="shared" si="993"/>
        <v>1.6666666666666667</v>
      </c>
      <c r="V3167" s="1">
        <f t="shared" si="994"/>
        <v>0</v>
      </c>
      <c r="W3167" s="2">
        <f t="shared" si="995"/>
        <v>3.6162859339320352</v>
      </c>
      <c r="X3167" s="2">
        <f t="shared" si="996"/>
        <v>1.6666666666666665</v>
      </c>
      <c r="Y3167" s="2">
        <f t="shared" si="997"/>
        <v>3.3333333333333335</v>
      </c>
      <c r="Z3167">
        <f t="shared" si="998"/>
        <v>-4.7158766766450255E-2</v>
      </c>
      <c r="AA3167">
        <f t="shared" si="999"/>
        <v>0.27777777777777779</v>
      </c>
      <c r="AB3167">
        <f t="shared" si="1000"/>
        <v>0</v>
      </c>
      <c r="AC3167">
        <f t="shared" si="1001"/>
        <v>0</v>
      </c>
      <c r="AD3167">
        <f t="shared" si="1002"/>
        <v>0.65544763528599526</v>
      </c>
      <c r="AE3167">
        <f t="shared" si="1003"/>
        <v>0</v>
      </c>
    </row>
    <row r="3168" spans="3:31" x14ac:dyDescent="0.25">
      <c r="C3168">
        <v>1</v>
      </c>
      <c r="D3168">
        <v>0</v>
      </c>
      <c r="E3168">
        <v>2</v>
      </c>
      <c r="F3168">
        <v>2</v>
      </c>
      <c r="G3168">
        <v>3</v>
      </c>
      <c r="H3168">
        <v>0</v>
      </c>
      <c r="I3168">
        <f t="shared" si="984"/>
        <v>2</v>
      </c>
      <c r="J3168" s="3">
        <f t="shared" si="985"/>
        <v>0.60063082675959467</v>
      </c>
      <c r="N3168" s="1">
        <f t="shared" si="986"/>
        <v>0.33333333333333331</v>
      </c>
      <c r="O3168" s="1">
        <f t="shared" si="987"/>
        <v>2.6666666666666665</v>
      </c>
      <c r="P3168" s="1">
        <f t="shared" si="988"/>
        <v>1.3333333333333333</v>
      </c>
      <c r="Q3168" s="1">
        <f t="shared" si="989"/>
        <v>2.9814239699997196</v>
      </c>
      <c r="R3168" s="1">
        <f t="shared" si="990"/>
        <v>1.3743685418725535</v>
      </c>
      <c r="S3168" s="1">
        <f t="shared" si="991"/>
        <v>2.6874192494328497</v>
      </c>
      <c r="T3168" s="1">
        <f t="shared" si="992"/>
        <v>1.8576030000280408E-2</v>
      </c>
      <c r="U3168" s="1">
        <f t="shared" si="993"/>
        <v>1.6256314581274465</v>
      </c>
      <c r="V3168" s="1">
        <f t="shared" si="994"/>
        <v>0.31258075056715029</v>
      </c>
      <c r="W3168" s="2">
        <f t="shared" si="995"/>
        <v>3.3147573033330531</v>
      </c>
      <c r="X3168" s="2">
        <f t="shared" si="996"/>
        <v>1.7077018752058868</v>
      </c>
      <c r="Y3168" s="2">
        <f t="shared" si="997"/>
        <v>3.0207525827661832</v>
      </c>
      <c r="Z3168">
        <f t="shared" si="998"/>
        <v>3.0960050000467532E-3</v>
      </c>
      <c r="AA3168">
        <f t="shared" si="999"/>
        <v>0.27093857635457441</v>
      </c>
      <c r="AB3168">
        <f t="shared" si="1000"/>
        <v>5.2096791761191752E-2</v>
      </c>
      <c r="AC3168">
        <f t="shared" si="1001"/>
        <v>0</v>
      </c>
      <c r="AD3168">
        <f t="shared" si="1002"/>
        <v>0.60063082675959467</v>
      </c>
      <c r="AE3168">
        <f t="shared" si="1003"/>
        <v>0</v>
      </c>
    </row>
    <row r="3169" spans="3:31" x14ac:dyDescent="0.25">
      <c r="C3169">
        <v>0</v>
      </c>
      <c r="D3169">
        <v>0</v>
      </c>
      <c r="E3169">
        <v>2</v>
      </c>
      <c r="F3169">
        <v>2</v>
      </c>
      <c r="G3169">
        <v>3</v>
      </c>
      <c r="H3169">
        <v>0</v>
      </c>
      <c r="I3169">
        <f t="shared" si="984"/>
        <v>2</v>
      </c>
      <c r="J3169" s="3">
        <f t="shared" si="985"/>
        <v>0.6173107213916762</v>
      </c>
      <c r="N3169" s="1">
        <f t="shared" si="986"/>
        <v>0</v>
      </c>
      <c r="O3169" s="1">
        <f t="shared" si="987"/>
        <v>2.6666666666666665</v>
      </c>
      <c r="P3169" s="1">
        <f t="shared" si="988"/>
        <v>1.3333333333333333</v>
      </c>
      <c r="Q3169" s="1">
        <f t="shared" si="989"/>
        <v>2.9814239699997196</v>
      </c>
      <c r="R3169" s="1">
        <f t="shared" si="990"/>
        <v>1.3333333333333333</v>
      </c>
      <c r="S3169" s="1">
        <f t="shared" si="991"/>
        <v>2.6666666666666665</v>
      </c>
      <c r="T3169" s="1">
        <f t="shared" si="992"/>
        <v>1.8576030000280408E-2</v>
      </c>
      <c r="U3169" s="1">
        <f t="shared" si="993"/>
        <v>1.6666666666666667</v>
      </c>
      <c r="V3169" s="1">
        <f t="shared" si="994"/>
        <v>0.33333333333333348</v>
      </c>
      <c r="W3169" s="2">
        <f t="shared" si="995"/>
        <v>3.3147573033330531</v>
      </c>
      <c r="X3169" s="2">
        <f t="shared" si="996"/>
        <v>1.6666666666666665</v>
      </c>
      <c r="Y3169" s="2">
        <f t="shared" si="997"/>
        <v>3</v>
      </c>
      <c r="Z3169">
        <f t="shared" si="998"/>
        <v>3.0960050000467532E-3</v>
      </c>
      <c r="AA3169">
        <f t="shared" si="999"/>
        <v>0.27777777777777779</v>
      </c>
      <c r="AB3169">
        <f t="shared" si="1000"/>
        <v>5.555555555555558E-2</v>
      </c>
      <c r="AC3169">
        <f t="shared" si="1001"/>
        <v>0</v>
      </c>
      <c r="AD3169">
        <f t="shared" si="1002"/>
        <v>0.6173107213916762</v>
      </c>
      <c r="AE3169">
        <f t="shared" si="1003"/>
        <v>0</v>
      </c>
    </row>
    <row r="3170" spans="3:31" x14ac:dyDescent="0.25">
      <c r="C3170">
        <v>3</v>
      </c>
      <c r="D3170">
        <v>3</v>
      </c>
      <c r="E3170">
        <v>1</v>
      </c>
      <c r="F3170">
        <v>2</v>
      </c>
      <c r="G3170">
        <v>3</v>
      </c>
      <c r="H3170">
        <v>0</v>
      </c>
      <c r="I3170">
        <f t="shared" si="984"/>
        <v>3</v>
      </c>
      <c r="J3170" s="3">
        <f t="shared" si="985"/>
        <v>0.11163722483018433</v>
      </c>
      <c r="N3170" s="1">
        <f t="shared" si="986"/>
        <v>1.3333333333333333</v>
      </c>
      <c r="O3170" s="1">
        <f t="shared" si="987"/>
        <v>1.3333333333333333</v>
      </c>
      <c r="P3170" s="1">
        <f t="shared" si="988"/>
        <v>2</v>
      </c>
      <c r="Q3170" s="1">
        <f t="shared" si="989"/>
        <v>2.4037008503093262</v>
      </c>
      <c r="R3170" s="1">
        <f t="shared" si="990"/>
        <v>2.4037008503093262</v>
      </c>
      <c r="S3170" s="1">
        <f t="shared" si="991"/>
        <v>1.8856180831641267</v>
      </c>
      <c r="T3170" s="1">
        <f t="shared" si="992"/>
        <v>0.59629914969067377</v>
      </c>
      <c r="U3170" s="1">
        <f t="shared" si="993"/>
        <v>0.59629914969067377</v>
      </c>
      <c r="V3170" s="1">
        <f t="shared" si="994"/>
        <v>1.1143819168358733</v>
      </c>
      <c r="W3170" s="2">
        <f t="shared" si="995"/>
        <v>2.7370341836426597</v>
      </c>
      <c r="X3170" s="2">
        <f t="shared" si="996"/>
        <v>2.7370341836426597</v>
      </c>
      <c r="Y3170" s="2">
        <f t="shared" si="997"/>
        <v>2.2189514164974602</v>
      </c>
      <c r="Z3170">
        <f t="shared" si="998"/>
        <v>9.9383191615112332E-2</v>
      </c>
      <c r="AA3170">
        <f t="shared" si="999"/>
        <v>9.9383191615112332E-2</v>
      </c>
      <c r="AB3170">
        <f t="shared" si="1000"/>
        <v>0.18573031947264557</v>
      </c>
      <c r="AC3170">
        <f t="shared" si="1001"/>
        <v>0</v>
      </c>
      <c r="AD3170">
        <f t="shared" si="1002"/>
        <v>0</v>
      </c>
      <c r="AE3170">
        <f t="shared" si="1003"/>
        <v>0.11163722483018433</v>
      </c>
    </row>
    <row r="3171" spans="3:31" x14ac:dyDescent="0.25">
      <c r="C3171">
        <v>2</v>
      </c>
      <c r="D3171">
        <v>3</v>
      </c>
      <c r="E3171">
        <v>1</v>
      </c>
      <c r="F3171">
        <v>2</v>
      </c>
      <c r="G3171">
        <v>3</v>
      </c>
      <c r="H3171">
        <v>0</v>
      </c>
      <c r="I3171">
        <f t="shared" si="984"/>
        <v>0</v>
      </c>
      <c r="J3171" s="3">
        <f t="shared" si="985"/>
        <v>0</v>
      </c>
      <c r="N3171" s="1">
        <f t="shared" si="986"/>
        <v>1.3333333333333333</v>
      </c>
      <c r="O3171" s="1">
        <f t="shared" si="987"/>
        <v>1.6666666666666667</v>
      </c>
      <c r="P3171" s="1">
        <f t="shared" si="988"/>
        <v>1.6666666666666667</v>
      </c>
      <c r="Q3171" s="1">
        <f t="shared" si="989"/>
        <v>2.3570226039551585</v>
      </c>
      <c r="R3171" s="1">
        <f t="shared" si="990"/>
        <v>2.1343747458109497</v>
      </c>
      <c r="S3171" s="1">
        <f t="shared" si="991"/>
        <v>2.1343747458109497</v>
      </c>
      <c r="T3171" s="1">
        <f t="shared" si="992"/>
        <v>0.6429773960448415</v>
      </c>
      <c r="U3171" s="1">
        <f t="shared" si="993"/>
        <v>0.86562525418905034</v>
      </c>
      <c r="V3171" s="1">
        <f t="shared" si="994"/>
        <v>0.86562525418905034</v>
      </c>
      <c r="W3171" s="2">
        <f t="shared" si="995"/>
        <v>2.690355937288492</v>
      </c>
      <c r="X3171" s="2">
        <f t="shared" si="996"/>
        <v>2.4677080791442831</v>
      </c>
      <c r="Y3171" s="2">
        <f t="shared" si="997"/>
        <v>2.4677080791442831</v>
      </c>
      <c r="Z3171">
        <f t="shared" si="998"/>
        <v>0.10716289934080692</v>
      </c>
      <c r="AA3171">
        <f t="shared" si="999"/>
        <v>0.14427087569817509</v>
      </c>
      <c r="AB3171">
        <f t="shared" si="1000"/>
        <v>0.14427087569817509</v>
      </c>
      <c r="AC3171">
        <f t="shared" si="1001"/>
        <v>0</v>
      </c>
      <c r="AD3171">
        <f t="shared" si="1002"/>
        <v>0</v>
      </c>
      <c r="AE3171">
        <f t="shared" si="1003"/>
        <v>0</v>
      </c>
    </row>
    <row r="3172" spans="3:31" x14ac:dyDescent="0.25">
      <c r="C3172">
        <v>1</v>
      </c>
      <c r="D3172">
        <v>3</v>
      </c>
      <c r="E3172">
        <v>1</v>
      </c>
      <c r="F3172">
        <v>2</v>
      </c>
      <c r="G3172">
        <v>3</v>
      </c>
      <c r="H3172">
        <v>0</v>
      </c>
      <c r="I3172">
        <f t="shared" si="984"/>
        <v>0</v>
      </c>
      <c r="J3172" s="3">
        <f t="shared" si="985"/>
        <v>0</v>
      </c>
      <c r="N3172" s="1">
        <f t="shared" si="986"/>
        <v>1.6666666666666667</v>
      </c>
      <c r="O3172" s="1">
        <f t="shared" si="987"/>
        <v>1.3333333333333333</v>
      </c>
      <c r="P3172" s="1">
        <f t="shared" si="988"/>
        <v>1.6666666666666667</v>
      </c>
      <c r="Q3172" s="1">
        <f t="shared" si="989"/>
        <v>2.1343747458109497</v>
      </c>
      <c r="R3172" s="1">
        <f t="shared" si="990"/>
        <v>2.3570226039551585</v>
      </c>
      <c r="S3172" s="1">
        <f t="shared" si="991"/>
        <v>2.1343747458109497</v>
      </c>
      <c r="T3172" s="1">
        <f t="shared" si="992"/>
        <v>0.86562525418905034</v>
      </c>
      <c r="U3172" s="1">
        <f t="shared" si="993"/>
        <v>0.6429773960448415</v>
      </c>
      <c r="V3172" s="1">
        <f t="shared" si="994"/>
        <v>0.86562525418905034</v>
      </c>
      <c r="W3172" s="2">
        <f t="shared" si="995"/>
        <v>2.4677080791442831</v>
      </c>
      <c r="X3172" s="2">
        <f t="shared" si="996"/>
        <v>2.690355937288492</v>
      </c>
      <c r="Y3172" s="2">
        <f t="shared" si="997"/>
        <v>2.4677080791442831</v>
      </c>
      <c r="Z3172">
        <f t="shared" si="998"/>
        <v>0.14427087569817509</v>
      </c>
      <c r="AA3172">
        <f t="shared" si="999"/>
        <v>0.10716289934080692</v>
      </c>
      <c r="AB3172">
        <f t="shared" si="1000"/>
        <v>0.14427087569817509</v>
      </c>
      <c r="AC3172">
        <f t="shared" si="1001"/>
        <v>0</v>
      </c>
      <c r="AD3172">
        <f t="shared" si="1002"/>
        <v>0</v>
      </c>
      <c r="AE3172">
        <f t="shared" si="1003"/>
        <v>0</v>
      </c>
    </row>
    <row r="3173" spans="3:31" x14ac:dyDescent="0.25">
      <c r="C3173">
        <v>0</v>
      </c>
      <c r="D3173">
        <v>3</v>
      </c>
      <c r="E3173">
        <v>1</v>
      </c>
      <c r="F3173">
        <v>2</v>
      </c>
      <c r="G3173">
        <v>3</v>
      </c>
      <c r="H3173">
        <v>0</v>
      </c>
      <c r="I3173">
        <f t="shared" si="984"/>
        <v>3</v>
      </c>
      <c r="J3173" s="3">
        <f t="shared" si="985"/>
        <v>1.0307067838331969E-2</v>
      </c>
      <c r="N3173" s="1">
        <f t="shared" si="986"/>
        <v>1.3333333333333333</v>
      </c>
      <c r="O3173" s="1">
        <f t="shared" si="987"/>
        <v>1.3333333333333333</v>
      </c>
      <c r="P3173" s="1">
        <f t="shared" si="988"/>
        <v>1.6666666666666667</v>
      </c>
      <c r="Q3173" s="1">
        <f t="shared" si="989"/>
        <v>2.1343747458109497</v>
      </c>
      <c r="R3173" s="1">
        <f t="shared" si="990"/>
        <v>2.1343747458109497</v>
      </c>
      <c r="S3173" s="1">
        <f t="shared" si="991"/>
        <v>1.8856180831641267</v>
      </c>
      <c r="T3173" s="1">
        <f t="shared" si="992"/>
        <v>0.86562525418905034</v>
      </c>
      <c r="U3173" s="1">
        <f t="shared" si="993"/>
        <v>0.86562525418905034</v>
      </c>
      <c r="V3173" s="1">
        <f t="shared" si="994"/>
        <v>1.1143819168358733</v>
      </c>
      <c r="W3173" s="2">
        <f t="shared" si="995"/>
        <v>2.4677080791442831</v>
      </c>
      <c r="X3173" s="2">
        <f t="shared" si="996"/>
        <v>2.4677080791442831</v>
      </c>
      <c r="Y3173" s="2">
        <f t="shared" si="997"/>
        <v>2.2189514164974602</v>
      </c>
      <c r="Z3173">
        <f t="shared" si="998"/>
        <v>0.14427087569817509</v>
      </c>
      <c r="AA3173">
        <f t="shared" si="999"/>
        <v>0.14427087569817509</v>
      </c>
      <c r="AB3173">
        <f t="shared" si="1000"/>
        <v>0.18573031947264557</v>
      </c>
      <c r="AC3173">
        <f t="shared" si="1001"/>
        <v>0</v>
      </c>
      <c r="AD3173">
        <f t="shared" si="1002"/>
        <v>0</v>
      </c>
      <c r="AE3173">
        <f t="shared" si="1003"/>
        <v>1.0307067838331969E-2</v>
      </c>
    </row>
    <row r="3174" spans="3:31" x14ac:dyDescent="0.25">
      <c r="C3174">
        <v>3</v>
      </c>
      <c r="D3174">
        <v>2</v>
      </c>
      <c r="E3174">
        <v>1</v>
      </c>
      <c r="F3174">
        <v>2</v>
      </c>
      <c r="G3174">
        <v>3</v>
      </c>
      <c r="H3174">
        <v>0</v>
      </c>
      <c r="I3174">
        <f t="shared" si="984"/>
        <v>0</v>
      </c>
      <c r="J3174" s="3">
        <f t="shared" si="985"/>
        <v>0</v>
      </c>
      <c r="N3174" s="1">
        <f t="shared" si="986"/>
        <v>1.3333333333333333</v>
      </c>
      <c r="O3174" s="1">
        <f t="shared" si="987"/>
        <v>1.6666666666666667</v>
      </c>
      <c r="P3174" s="1">
        <f t="shared" si="988"/>
        <v>1.6666666666666667</v>
      </c>
      <c r="Q3174" s="1">
        <f t="shared" si="989"/>
        <v>2.3570226039551585</v>
      </c>
      <c r="R3174" s="1">
        <f t="shared" si="990"/>
        <v>2.1343747458109497</v>
      </c>
      <c r="S3174" s="1">
        <f t="shared" si="991"/>
        <v>2.1343747458109497</v>
      </c>
      <c r="T3174" s="1">
        <f t="shared" si="992"/>
        <v>0.6429773960448415</v>
      </c>
      <c r="U3174" s="1">
        <f t="shared" si="993"/>
        <v>0.86562525418905034</v>
      </c>
      <c r="V3174" s="1">
        <f t="shared" si="994"/>
        <v>0.86562525418905034</v>
      </c>
      <c r="W3174" s="2">
        <f t="shared" si="995"/>
        <v>2.690355937288492</v>
      </c>
      <c r="X3174" s="2">
        <f t="shared" si="996"/>
        <v>2.4677080791442831</v>
      </c>
      <c r="Y3174" s="2">
        <f t="shared" si="997"/>
        <v>2.4677080791442831</v>
      </c>
      <c r="Z3174">
        <f t="shared" si="998"/>
        <v>0.10716289934080692</v>
      </c>
      <c r="AA3174">
        <f t="shared" si="999"/>
        <v>0.14427087569817509</v>
      </c>
      <c r="AB3174">
        <f t="shared" si="1000"/>
        <v>0.14427087569817509</v>
      </c>
      <c r="AC3174">
        <f t="shared" si="1001"/>
        <v>0</v>
      </c>
      <c r="AD3174">
        <f t="shared" si="1002"/>
        <v>0</v>
      </c>
      <c r="AE3174">
        <f t="shared" si="1003"/>
        <v>0</v>
      </c>
    </row>
    <row r="3175" spans="3:31" x14ac:dyDescent="0.25">
      <c r="C3175">
        <v>2</v>
      </c>
      <c r="D3175">
        <v>2</v>
      </c>
      <c r="E3175">
        <v>1</v>
      </c>
      <c r="F3175">
        <v>2</v>
      </c>
      <c r="G3175">
        <v>3</v>
      </c>
      <c r="H3175">
        <v>0</v>
      </c>
      <c r="I3175">
        <f t="shared" si="984"/>
        <v>2</v>
      </c>
      <c r="J3175" s="3">
        <f t="shared" si="985"/>
        <v>0.11163722483018433</v>
      </c>
      <c r="N3175" s="1">
        <f t="shared" si="986"/>
        <v>1.3333333333333333</v>
      </c>
      <c r="O3175" s="1">
        <f t="shared" si="987"/>
        <v>2</v>
      </c>
      <c r="P3175" s="1">
        <f t="shared" si="988"/>
        <v>1.3333333333333333</v>
      </c>
      <c r="Q3175" s="1">
        <f t="shared" si="989"/>
        <v>2.4037008503093262</v>
      </c>
      <c r="R3175" s="1">
        <f t="shared" si="990"/>
        <v>1.8856180831641267</v>
      </c>
      <c r="S3175" s="1">
        <f t="shared" si="991"/>
        <v>2.4037008503093262</v>
      </c>
      <c r="T3175" s="1">
        <f t="shared" si="992"/>
        <v>0.59629914969067377</v>
      </c>
      <c r="U3175" s="1">
        <f t="shared" si="993"/>
        <v>1.1143819168358733</v>
      </c>
      <c r="V3175" s="1">
        <f t="shared" si="994"/>
        <v>0.59629914969067377</v>
      </c>
      <c r="W3175" s="2">
        <f t="shared" si="995"/>
        <v>2.7370341836426597</v>
      </c>
      <c r="X3175" s="2">
        <f t="shared" si="996"/>
        <v>2.2189514164974602</v>
      </c>
      <c r="Y3175" s="2">
        <f t="shared" si="997"/>
        <v>2.7370341836426597</v>
      </c>
      <c r="Z3175">
        <f t="shared" si="998"/>
        <v>9.9383191615112332E-2</v>
      </c>
      <c r="AA3175">
        <f t="shared" si="999"/>
        <v>0.18573031947264557</v>
      </c>
      <c r="AB3175">
        <f t="shared" si="1000"/>
        <v>9.9383191615112332E-2</v>
      </c>
      <c r="AC3175">
        <f t="shared" si="1001"/>
        <v>0</v>
      </c>
      <c r="AD3175">
        <f t="shared" si="1002"/>
        <v>0.11163722483018433</v>
      </c>
      <c r="AE3175">
        <f t="shared" si="1003"/>
        <v>0</v>
      </c>
    </row>
    <row r="3176" spans="3:31" x14ac:dyDescent="0.25">
      <c r="C3176">
        <v>1</v>
      </c>
      <c r="D3176">
        <v>2</v>
      </c>
      <c r="E3176">
        <v>1</v>
      </c>
      <c r="F3176">
        <v>2</v>
      </c>
      <c r="G3176">
        <v>3</v>
      </c>
      <c r="H3176">
        <v>0</v>
      </c>
      <c r="I3176">
        <f t="shared" si="984"/>
        <v>0</v>
      </c>
      <c r="J3176" s="3">
        <f t="shared" si="985"/>
        <v>0</v>
      </c>
      <c r="N3176" s="1">
        <f t="shared" si="986"/>
        <v>1.6666666666666667</v>
      </c>
      <c r="O3176" s="1">
        <f t="shared" si="987"/>
        <v>1.6666666666666667</v>
      </c>
      <c r="P3176" s="1">
        <f t="shared" si="988"/>
        <v>1.3333333333333333</v>
      </c>
      <c r="Q3176" s="1">
        <f t="shared" si="989"/>
        <v>2.1343747458109497</v>
      </c>
      <c r="R3176" s="1">
        <f t="shared" si="990"/>
        <v>2.1343747458109497</v>
      </c>
      <c r="S3176" s="1">
        <f t="shared" si="991"/>
        <v>2.3570226039551585</v>
      </c>
      <c r="T3176" s="1">
        <f t="shared" si="992"/>
        <v>0.86562525418905034</v>
      </c>
      <c r="U3176" s="1">
        <f t="shared" si="993"/>
        <v>0.86562525418905034</v>
      </c>
      <c r="V3176" s="1">
        <f t="shared" si="994"/>
        <v>0.6429773960448415</v>
      </c>
      <c r="W3176" s="2">
        <f t="shared" si="995"/>
        <v>2.4677080791442831</v>
      </c>
      <c r="X3176" s="2">
        <f t="shared" si="996"/>
        <v>2.4677080791442831</v>
      </c>
      <c r="Y3176" s="2">
        <f t="shared" si="997"/>
        <v>2.690355937288492</v>
      </c>
      <c r="Z3176">
        <f t="shared" si="998"/>
        <v>0.14427087569817509</v>
      </c>
      <c r="AA3176">
        <f t="shared" si="999"/>
        <v>0.14427087569817509</v>
      </c>
      <c r="AB3176">
        <f t="shared" si="1000"/>
        <v>0.10716289934080692</v>
      </c>
      <c r="AC3176">
        <f t="shared" si="1001"/>
        <v>0</v>
      </c>
      <c r="AD3176">
        <f t="shared" si="1002"/>
        <v>0</v>
      </c>
      <c r="AE3176">
        <f t="shared" si="1003"/>
        <v>0</v>
      </c>
    </row>
    <row r="3177" spans="3:31" x14ac:dyDescent="0.25">
      <c r="C3177">
        <v>0</v>
      </c>
      <c r="D3177">
        <v>2</v>
      </c>
      <c r="E3177">
        <v>1</v>
      </c>
      <c r="F3177">
        <v>2</v>
      </c>
      <c r="G3177">
        <v>3</v>
      </c>
      <c r="H3177">
        <v>0</v>
      </c>
      <c r="I3177">
        <f t="shared" si="984"/>
        <v>2</v>
      </c>
      <c r="J3177" s="3">
        <f t="shared" si="985"/>
        <v>1.0307067838331969E-2</v>
      </c>
      <c r="N3177" s="1">
        <f t="shared" si="986"/>
        <v>1.3333333333333333</v>
      </c>
      <c r="O3177" s="1">
        <f t="shared" si="987"/>
        <v>1.6666666666666667</v>
      </c>
      <c r="P3177" s="1">
        <f t="shared" si="988"/>
        <v>1.3333333333333333</v>
      </c>
      <c r="Q3177" s="1">
        <f t="shared" si="989"/>
        <v>2.1343747458109497</v>
      </c>
      <c r="R3177" s="1">
        <f t="shared" si="990"/>
        <v>1.8856180831641267</v>
      </c>
      <c r="S3177" s="1">
        <f t="shared" si="991"/>
        <v>2.1343747458109497</v>
      </c>
      <c r="T3177" s="1">
        <f t="shared" si="992"/>
        <v>0.86562525418905034</v>
      </c>
      <c r="U3177" s="1">
        <f t="shared" si="993"/>
        <v>1.1143819168358733</v>
      </c>
      <c r="V3177" s="1">
        <f t="shared" si="994"/>
        <v>0.86562525418905034</v>
      </c>
      <c r="W3177" s="2">
        <f t="shared" si="995"/>
        <v>2.4677080791442831</v>
      </c>
      <c r="X3177" s="2">
        <f t="shared" si="996"/>
        <v>2.2189514164974602</v>
      </c>
      <c r="Y3177" s="2">
        <f t="shared" si="997"/>
        <v>2.4677080791442831</v>
      </c>
      <c r="Z3177">
        <f t="shared" si="998"/>
        <v>0.14427087569817509</v>
      </c>
      <c r="AA3177">
        <f t="shared" si="999"/>
        <v>0.18573031947264557</v>
      </c>
      <c r="AB3177">
        <f t="shared" si="1000"/>
        <v>0.14427087569817509</v>
      </c>
      <c r="AC3177">
        <f t="shared" si="1001"/>
        <v>0</v>
      </c>
      <c r="AD3177">
        <f t="shared" si="1002"/>
        <v>1.0307067838331969E-2</v>
      </c>
      <c r="AE3177">
        <f t="shared" si="1003"/>
        <v>0</v>
      </c>
    </row>
    <row r="3178" spans="3:31" x14ac:dyDescent="0.25">
      <c r="C3178">
        <v>3</v>
      </c>
      <c r="D3178">
        <v>1</v>
      </c>
      <c r="E3178">
        <v>1</v>
      </c>
      <c r="F3178">
        <v>2</v>
      </c>
      <c r="G3178">
        <v>3</v>
      </c>
      <c r="H3178">
        <v>0</v>
      </c>
      <c r="I3178">
        <f t="shared" si="984"/>
        <v>0</v>
      </c>
      <c r="J3178" s="3">
        <f t="shared" si="985"/>
        <v>0</v>
      </c>
      <c r="N3178" s="1">
        <f t="shared" si="986"/>
        <v>1.6666666666666667</v>
      </c>
      <c r="O3178" s="1">
        <f t="shared" si="987"/>
        <v>1.3333333333333333</v>
      </c>
      <c r="P3178" s="1">
        <f t="shared" si="988"/>
        <v>1.6666666666666667</v>
      </c>
      <c r="Q3178" s="1">
        <f t="shared" si="989"/>
        <v>2.1343747458109497</v>
      </c>
      <c r="R3178" s="1">
        <f t="shared" si="990"/>
        <v>2.3570226039551585</v>
      </c>
      <c r="S3178" s="1">
        <f t="shared" si="991"/>
        <v>2.1343747458109497</v>
      </c>
      <c r="T3178" s="1">
        <f t="shared" si="992"/>
        <v>0.86562525418905034</v>
      </c>
      <c r="U3178" s="1">
        <f t="shared" si="993"/>
        <v>0.6429773960448415</v>
      </c>
      <c r="V3178" s="1">
        <f t="shared" si="994"/>
        <v>0.86562525418905034</v>
      </c>
      <c r="W3178" s="2">
        <f t="shared" si="995"/>
        <v>2.4677080791442831</v>
      </c>
      <c r="X3178" s="2">
        <f t="shared" si="996"/>
        <v>2.690355937288492</v>
      </c>
      <c r="Y3178" s="2">
        <f t="shared" si="997"/>
        <v>2.4677080791442831</v>
      </c>
      <c r="Z3178">
        <f t="shared" si="998"/>
        <v>0.14427087569817509</v>
      </c>
      <c r="AA3178">
        <f t="shared" si="999"/>
        <v>0.10716289934080692</v>
      </c>
      <c r="AB3178">
        <f t="shared" si="1000"/>
        <v>0.14427087569817509</v>
      </c>
      <c r="AC3178">
        <f t="shared" si="1001"/>
        <v>0</v>
      </c>
      <c r="AD3178">
        <f t="shared" si="1002"/>
        <v>0</v>
      </c>
      <c r="AE3178">
        <f t="shared" si="1003"/>
        <v>0</v>
      </c>
    </row>
    <row r="3179" spans="3:31" x14ac:dyDescent="0.25">
      <c r="C3179">
        <v>2</v>
      </c>
      <c r="D3179">
        <v>1</v>
      </c>
      <c r="E3179">
        <v>1</v>
      </c>
      <c r="F3179">
        <v>2</v>
      </c>
      <c r="G3179">
        <v>3</v>
      </c>
      <c r="H3179">
        <v>0</v>
      </c>
      <c r="I3179">
        <f t="shared" si="984"/>
        <v>0</v>
      </c>
      <c r="J3179" s="3">
        <f t="shared" si="985"/>
        <v>0</v>
      </c>
      <c r="N3179" s="1">
        <f t="shared" si="986"/>
        <v>1.6666666666666667</v>
      </c>
      <c r="O3179" s="1">
        <f t="shared" si="987"/>
        <v>1.6666666666666667</v>
      </c>
      <c r="P3179" s="1">
        <f t="shared" si="988"/>
        <v>1.3333333333333333</v>
      </c>
      <c r="Q3179" s="1">
        <f t="shared" si="989"/>
        <v>2.1343747458109497</v>
      </c>
      <c r="R3179" s="1">
        <f t="shared" si="990"/>
        <v>2.1343747458109497</v>
      </c>
      <c r="S3179" s="1">
        <f t="shared" si="991"/>
        <v>2.3570226039551585</v>
      </c>
      <c r="T3179" s="1">
        <f t="shared" si="992"/>
        <v>0.86562525418905034</v>
      </c>
      <c r="U3179" s="1">
        <f t="shared" si="993"/>
        <v>0.86562525418905034</v>
      </c>
      <c r="V3179" s="1">
        <f t="shared" si="994"/>
        <v>0.6429773960448415</v>
      </c>
      <c r="W3179" s="2">
        <f t="shared" si="995"/>
        <v>2.4677080791442831</v>
      </c>
      <c r="X3179" s="2">
        <f t="shared" si="996"/>
        <v>2.4677080791442831</v>
      </c>
      <c r="Y3179" s="2">
        <f t="shared" si="997"/>
        <v>2.690355937288492</v>
      </c>
      <c r="Z3179">
        <f t="shared" si="998"/>
        <v>0.14427087569817509</v>
      </c>
      <c r="AA3179">
        <f t="shared" si="999"/>
        <v>0.14427087569817509</v>
      </c>
      <c r="AB3179">
        <f t="shared" si="1000"/>
        <v>0.10716289934080692</v>
      </c>
      <c r="AC3179">
        <f t="shared" si="1001"/>
        <v>0</v>
      </c>
      <c r="AD3179">
        <f t="shared" si="1002"/>
        <v>0</v>
      </c>
      <c r="AE3179">
        <f t="shared" si="1003"/>
        <v>0</v>
      </c>
    </row>
    <row r="3180" spans="3:31" x14ac:dyDescent="0.25">
      <c r="C3180">
        <v>1</v>
      </c>
      <c r="D3180">
        <v>1</v>
      </c>
      <c r="E3180">
        <v>1</v>
      </c>
      <c r="F3180">
        <v>2</v>
      </c>
      <c r="G3180">
        <v>3</v>
      </c>
      <c r="H3180">
        <v>0</v>
      </c>
      <c r="I3180">
        <f t="shared" si="984"/>
        <v>1</v>
      </c>
      <c r="J3180" s="3">
        <f t="shared" si="985"/>
        <v>0.11163722483018433</v>
      </c>
      <c r="N3180" s="1">
        <f t="shared" si="986"/>
        <v>2</v>
      </c>
      <c r="O3180" s="1">
        <f t="shared" si="987"/>
        <v>1.3333333333333333</v>
      </c>
      <c r="P3180" s="1">
        <f t="shared" si="988"/>
        <v>1.3333333333333333</v>
      </c>
      <c r="Q3180" s="1">
        <f t="shared" si="989"/>
        <v>1.8856180831641267</v>
      </c>
      <c r="R3180" s="1">
        <f t="shared" si="990"/>
        <v>2.4037008503093262</v>
      </c>
      <c r="S3180" s="1">
        <f t="shared" si="991"/>
        <v>2.4037008503093262</v>
      </c>
      <c r="T3180" s="1">
        <f t="shared" si="992"/>
        <v>1.1143819168358733</v>
      </c>
      <c r="U3180" s="1">
        <f t="shared" si="993"/>
        <v>0.59629914969067377</v>
      </c>
      <c r="V3180" s="1">
        <f t="shared" si="994"/>
        <v>0.59629914969067377</v>
      </c>
      <c r="W3180" s="2">
        <f t="shared" si="995"/>
        <v>2.2189514164974602</v>
      </c>
      <c r="X3180" s="2">
        <f t="shared" si="996"/>
        <v>2.7370341836426597</v>
      </c>
      <c r="Y3180" s="2">
        <f t="shared" si="997"/>
        <v>2.7370341836426597</v>
      </c>
      <c r="Z3180">
        <f t="shared" si="998"/>
        <v>0.18573031947264557</v>
      </c>
      <c r="AA3180">
        <f t="shared" si="999"/>
        <v>9.9383191615112332E-2</v>
      </c>
      <c r="AB3180">
        <f t="shared" si="1000"/>
        <v>9.9383191615112332E-2</v>
      </c>
      <c r="AC3180">
        <f t="shared" si="1001"/>
        <v>0.11163722483018433</v>
      </c>
      <c r="AD3180">
        <f t="shared" si="1002"/>
        <v>0</v>
      </c>
      <c r="AE3180">
        <f t="shared" si="1003"/>
        <v>0</v>
      </c>
    </row>
    <row r="3181" spans="3:31" x14ac:dyDescent="0.25">
      <c r="C3181">
        <v>0</v>
      </c>
      <c r="D3181">
        <v>1</v>
      </c>
      <c r="E3181">
        <v>1</v>
      </c>
      <c r="F3181">
        <v>2</v>
      </c>
      <c r="G3181">
        <v>3</v>
      </c>
      <c r="H3181">
        <v>0</v>
      </c>
      <c r="I3181">
        <f t="shared" si="984"/>
        <v>1</v>
      </c>
      <c r="J3181" s="3">
        <f t="shared" si="985"/>
        <v>1.0307067838331969E-2</v>
      </c>
      <c r="N3181" s="1">
        <f t="shared" si="986"/>
        <v>1.6666666666666667</v>
      </c>
      <c r="O3181" s="1">
        <f t="shared" si="987"/>
        <v>1.3333333333333333</v>
      </c>
      <c r="P3181" s="1">
        <f t="shared" si="988"/>
        <v>1.3333333333333333</v>
      </c>
      <c r="Q3181" s="1">
        <f t="shared" si="989"/>
        <v>1.8856180831641267</v>
      </c>
      <c r="R3181" s="1">
        <f t="shared" si="990"/>
        <v>2.1343747458109497</v>
      </c>
      <c r="S3181" s="1">
        <f t="shared" si="991"/>
        <v>2.1343747458109497</v>
      </c>
      <c r="T3181" s="1">
        <f t="shared" si="992"/>
        <v>1.1143819168358733</v>
      </c>
      <c r="U3181" s="1">
        <f t="shared" si="993"/>
        <v>0.86562525418905034</v>
      </c>
      <c r="V3181" s="1">
        <f t="shared" si="994"/>
        <v>0.86562525418905034</v>
      </c>
      <c r="W3181" s="2">
        <f t="shared" si="995"/>
        <v>2.2189514164974602</v>
      </c>
      <c r="X3181" s="2">
        <f t="shared" si="996"/>
        <v>2.4677080791442831</v>
      </c>
      <c r="Y3181" s="2">
        <f t="shared" si="997"/>
        <v>2.4677080791442831</v>
      </c>
      <c r="Z3181">
        <f t="shared" si="998"/>
        <v>0.18573031947264557</v>
      </c>
      <c r="AA3181">
        <f t="shared" si="999"/>
        <v>0.14427087569817509</v>
      </c>
      <c r="AB3181">
        <f t="shared" si="1000"/>
        <v>0.14427087569817509</v>
      </c>
      <c r="AC3181">
        <f t="shared" si="1001"/>
        <v>1.0307067838331969E-2</v>
      </c>
      <c r="AD3181">
        <f t="shared" si="1002"/>
        <v>0</v>
      </c>
      <c r="AE3181">
        <f t="shared" si="1003"/>
        <v>0</v>
      </c>
    </row>
    <row r="3182" spans="3:31" x14ac:dyDescent="0.25">
      <c r="C3182">
        <v>3</v>
      </c>
      <c r="D3182">
        <v>0</v>
      </c>
      <c r="E3182">
        <v>1</v>
      </c>
      <c r="F3182">
        <v>2</v>
      </c>
      <c r="G3182">
        <v>3</v>
      </c>
      <c r="H3182">
        <v>0</v>
      </c>
      <c r="I3182">
        <f t="shared" si="984"/>
        <v>3</v>
      </c>
      <c r="J3182" s="3">
        <f t="shared" si="985"/>
        <v>1.0307067838331969E-2</v>
      </c>
      <c r="N3182" s="1">
        <f t="shared" si="986"/>
        <v>1.3333333333333333</v>
      </c>
      <c r="O3182" s="1">
        <f t="shared" si="987"/>
        <v>1.3333333333333333</v>
      </c>
      <c r="P3182" s="1">
        <f t="shared" si="988"/>
        <v>1.6666666666666667</v>
      </c>
      <c r="Q3182" s="1">
        <f t="shared" si="989"/>
        <v>2.1343747458109497</v>
      </c>
      <c r="R3182" s="1">
        <f t="shared" si="990"/>
        <v>2.1343747458109497</v>
      </c>
      <c r="S3182" s="1">
        <f t="shared" si="991"/>
        <v>1.8856180831641267</v>
      </c>
      <c r="T3182" s="1">
        <f t="shared" si="992"/>
        <v>0.86562525418905034</v>
      </c>
      <c r="U3182" s="1">
        <f t="shared" si="993"/>
        <v>0.86562525418905034</v>
      </c>
      <c r="V3182" s="1">
        <f t="shared" si="994"/>
        <v>1.1143819168358733</v>
      </c>
      <c r="W3182" s="2">
        <f t="shared" si="995"/>
        <v>2.4677080791442831</v>
      </c>
      <c r="X3182" s="2">
        <f t="shared" si="996"/>
        <v>2.4677080791442831</v>
      </c>
      <c r="Y3182" s="2">
        <f t="shared" si="997"/>
        <v>2.2189514164974602</v>
      </c>
      <c r="Z3182">
        <f t="shared" si="998"/>
        <v>0.14427087569817509</v>
      </c>
      <c r="AA3182">
        <f t="shared" si="999"/>
        <v>0.14427087569817509</v>
      </c>
      <c r="AB3182">
        <f t="shared" si="1000"/>
        <v>0.18573031947264557</v>
      </c>
      <c r="AC3182">
        <f t="shared" si="1001"/>
        <v>0</v>
      </c>
      <c r="AD3182">
        <f t="shared" si="1002"/>
        <v>0</v>
      </c>
      <c r="AE3182">
        <f t="shared" si="1003"/>
        <v>1.0307067838331969E-2</v>
      </c>
    </row>
    <row r="3183" spans="3:31" x14ac:dyDescent="0.25">
      <c r="C3183">
        <v>2</v>
      </c>
      <c r="D3183">
        <v>0</v>
      </c>
      <c r="E3183">
        <v>1</v>
      </c>
      <c r="F3183">
        <v>2</v>
      </c>
      <c r="G3183">
        <v>3</v>
      </c>
      <c r="H3183">
        <v>0</v>
      </c>
      <c r="I3183">
        <f t="shared" si="984"/>
        <v>2</v>
      </c>
      <c r="J3183" s="3">
        <f t="shared" si="985"/>
        <v>1.0307067838331969E-2</v>
      </c>
      <c r="N3183" s="1">
        <f t="shared" si="986"/>
        <v>1.3333333333333333</v>
      </c>
      <c r="O3183" s="1">
        <f t="shared" si="987"/>
        <v>1.6666666666666667</v>
      </c>
      <c r="P3183" s="1">
        <f t="shared" si="988"/>
        <v>1.3333333333333333</v>
      </c>
      <c r="Q3183" s="1">
        <f t="shared" si="989"/>
        <v>2.1343747458109497</v>
      </c>
      <c r="R3183" s="1">
        <f t="shared" si="990"/>
        <v>1.8856180831641267</v>
      </c>
      <c r="S3183" s="1">
        <f t="shared" si="991"/>
        <v>2.1343747458109497</v>
      </c>
      <c r="T3183" s="1">
        <f t="shared" si="992"/>
        <v>0.86562525418905034</v>
      </c>
      <c r="U3183" s="1">
        <f t="shared" si="993"/>
        <v>1.1143819168358733</v>
      </c>
      <c r="V3183" s="1">
        <f t="shared" si="994"/>
        <v>0.86562525418905034</v>
      </c>
      <c r="W3183" s="2">
        <f t="shared" si="995"/>
        <v>2.4677080791442831</v>
      </c>
      <c r="X3183" s="2">
        <f t="shared" si="996"/>
        <v>2.2189514164974602</v>
      </c>
      <c r="Y3183" s="2">
        <f t="shared" si="997"/>
        <v>2.4677080791442831</v>
      </c>
      <c r="Z3183">
        <f t="shared" si="998"/>
        <v>0.14427087569817509</v>
      </c>
      <c r="AA3183">
        <f t="shared" si="999"/>
        <v>0.18573031947264557</v>
      </c>
      <c r="AB3183">
        <f t="shared" si="1000"/>
        <v>0.14427087569817509</v>
      </c>
      <c r="AC3183">
        <f t="shared" si="1001"/>
        <v>0</v>
      </c>
      <c r="AD3183">
        <f t="shared" si="1002"/>
        <v>1.0307067838331969E-2</v>
      </c>
      <c r="AE3183">
        <f t="shared" si="1003"/>
        <v>0</v>
      </c>
    </row>
    <row r="3184" spans="3:31" x14ac:dyDescent="0.25">
      <c r="C3184">
        <v>1</v>
      </c>
      <c r="D3184">
        <v>0</v>
      </c>
      <c r="E3184">
        <v>1</v>
      </c>
      <c r="F3184">
        <v>2</v>
      </c>
      <c r="G3184">
        <v>3</v>
      </c>
      <c r="H3184">
        <v>0</v>
      </c>
      <c r="I3184">
        <f t="shared" si="984"/>
        <v>1</v>
      </c>
      <c r="J3184" s="3">
        <f t="shared" si="985"/>
        <v>1.0307067838331969E-2</v>
      </c>
      <c r="N3184" s="1">
        <f t="shared" si="986"/>
        <v>1.6666666666666667</v>
      </c>
      <c r="O3184" s="1">
        <f t="shared" si="987"/>
        <v>1.3333333333333333</v>
      </c>
      <c r="P3184" s="1">
        <f t="shared" si="988"/>
        <v>1.3333333333333333</v>
      </c>
      <c r="Q3184" s="1">
        <f t="shared" si="989"/>
        <v>1.8856180831641267</v>
      </c>
      <c r="R3184" s="1">
        <f t="shared" si="990"/>
        <v>2.1343747458109497</v>
      </c>
      <c r="S3184" s="1">
        <f t="shared" si="991"/>
        <v>2.1343747458109497</v>
      </c>
      <c r="T3184" s="1">
        <f t="shared" si="992"/>
        <v>1.1143819168358733</v>
      </c>
      <c r="U3184" s="1">
        <f t="shared" si="993"/>
        <v>0.86562525418905034</v>
      </c>
      <c r="V3184" s="1">
        <f t="shared" si="994"/>
        <v>0.86562525418905034</v>
      </c>
      <c r="W3184" s="2">
        <f t="shared" si="995"/>
        <v>2.2189514164974602</v>
      </c>
      <c r="X3184" s="2">
        <f t="shared" si="996"/>
        <v>2.4677080791442831</v>
      </c>
      <c r="Y3184" s="2">
        <f t="shared" si="997"/>
        <v>2.4677080791442831</v>
      </c>
      <c r="Z3184">
        <f t="shared" si="998"/>
        <v>0.18573031947264557</v>
      </c>
      <c r="AA3184">
        <f t="shared" si="999"/>
        <v>0.14427087569817509</v>
      </c>
      <c r="AB3184">
        <f t="shared" si="1000"/>
        <v>0.14427087569817509</v>
      </c>
      <c r="AC3184">
        <f t="shared" si="1001"/>
        <v>1.0307067838331969E-2</v>
      </c>
      <c r="AD3184">
        <f t="shared" si="1002"/>
        <v>0</v>
      </c>
      <c r="AE3184">
        <f t="shared" si="1003"/>
        <v>0</v>
      </c>
    </row>
    <row r="3185" spans="3:31" x14ac:dyDescent="0.25">
      <c r="C3185">
        <v>0</v>
      </c>
      <c r="D3185">
        <v>0</v>
      </c>
      <c r="E3185">
        <v>1</v>
      </c>
      <c r="F3185">
        <v>2</v>
      </c>
      <c r="G3185">
        <v>3</v>
      </c>
      <c r="H3185">
        <v>0</v>
      </c>
      <c r="I3185">
        <f t="shared" si="984"/>
        <v>0</v>
      </c>
      <c r="J3185" s="3">
        <f t="shared" si="985"/>
        <v>0</v>
      </c>
      <c r="N3185" s="1">
        <f t="shared" si="986"/>
        <v>1.3333333333333333</v>
      </c>
      <c r="O3185" s="1">
        <f t="shared" si="987"/>
        <v>1.3333333333333333</v>
      </c>
      <c r="P3185" s="1">
        <f t="shared" si="988"/>
        <v>1.3333333333333333</v>
      </c>
      <c r="Q3185" s="1">
        <f t="shared" si="989"/>
        <v>1.8856180831641267</v>
      </c>
      <c r="R3185" s="1">
        <f t="shared" si="990"/>
        <v>1.8856180831641267</v>
      </c>
      <c r="S3185" s="1">
        <f t="shared" si="991"/>
        <v>1.8856180831641267</v>
      </c>
      <c r="T3185" s="1">
        <f t="shared" si="992"/>
        <v>1.1143819168358733</v>
      </c>
      <c r="U3185" s="1">
        <f t="shared" si="993"/>
        <v>1.1143819168358733</v>
      </c>
      <c r="V3185" s="1">
        <f t="shared" si="994"/>
        <v>1.1143819168358733</v>
      </c>
      <c r="W3185" s="2">
        <f t="shared" si="995"/>
        <v>2.2189514164974602</v>
      </c>
      <c r="X3185" s="2">
        <f t="shared" si="996"/>
        <v>2.2189514164974602</v>
      </c>
      <c r="Y3185" s="2">
        <f t="shared" si="997"/>
        <v>2.2189514164974602</v>
      </c>
      <c r="Z3185">
        <f t="shared" si="998"/>
        <v>0.18573031947264557</v>
      </c>
      <c r="AA3185">
        <f t="shared" si="999"/>
        <v>0.18573031947264557</v>
      </c>
      <c r="AB3185">
        <f t="shared" si="1000"/>
        <v>0.18573031947264557</v>
      </c>
      <c r="AC3185">
        <f t="shared" si="1001"/>
        <v>0</v>
      </c>
      <c r="AD3185">
        <f t="shared" si="1002"/>
        <v>0</v>
      </c>
      <c r="AE3185">
        <f t="shared" si="1003"/>
        <v>0</v>
      </c>
    </row>
    <row r="3186" spans="3:31" x14ac:dyDescent="0.25">
      <c r="C3186">
        <v>3</v>
      </c>
      <c r="D3186">
        <v>3</v>
      </c>
      <c r="E3186">
        <v>0</v>
      </c>
      <c r="F3186">
        <v>2</v>
      </c>
      <c r="G3186">
        <v>3</v>
      </c>
      <c r="H3186">
        <v>0</v>
      </c>
      <c r="I3186">
        <f t="shared" si="984"/>
        <v>3</v>
      </c>
      <c r="J3186" s="3">
        <f t="shared" si="985"/>
        <v>0.44754951743368498</v>
      </c>
      <c r="N3186" s="1">
        <f t="shared" si="986"/>
        <v>0</v>
      </c>
      <c r="O3186" s="1">
        <f t="shared" si="987"/>
        <v>1.3333333333333333</v>
      </c>
      <c r="P3186" s="1">
        <f t="shared" si="988"/>
        <v>2</v>
      </c>
      <c r="Q3186" s="1">
        <f t="shared" si="989"/>
        <v>2.4037008503093262</v>
      </c>
      <c r="R3186" s="1">
        <f t="shared" si="990"/>
        <v>2</v>
      </c>
      <c r="S3186" s="1">
        <f t="shared" si="991"/>
        <v>1.3333333333333333</v>
      </c>
      <c r="T3186" s="1">
        <f t="shared" si="992"/>
        <v>0.59629914969067377</v>
      </c>
      <c r="U3186" s="1">
        <f t="shared" si="993"/>
        <v>1</v>
      </c>
      <c r="V3186" s="1">
        <f t="shared" si="994"/>
        <v>1.6666666666666667</v>
      </c>
      <c r="W3186" s="2">
        <f t="shared" si="995"/>
        <v>2.7370341836426597</v>
      </c>
      <c r="X3186" s="2">
        <f t="shared" si="996"/>
        <v>2.3333333333333335</v>
      </c>
      <c r="Y3186" s="2">
        <f t="shared" si="997"/>
        <v>1.6666666666666665</v>
      </c>
      <c r="Z3186">
        <f t="shared" si="998"/>
        <v>9.9383191615112332E-2</v>
      </c>
      <c r="AA3186">
        <f t="shared" si="999"/>
        <v>0.16666666666666669</v>
      </c>
      <c r="AB3186">
        <f t="shared" si="1000"/>
        <v>0.27777777777777779</v>
      </c>
      <c r="AC3186">
        <f t="shared" si="1001"/>
        <v>0</v>
      </c>
      <c r="AD3186">
        <f t="shared" si="1002"/>
        <v>0</v>
      </c>
      <c r="AE3186">
        <f t="shared" si="1003"/>
        <v>0.44754951743368498</v>
      </c>
    </row>
    <row r="3187" spans="3:31" x14ac:dyDescent="0.25">
      <c r="C3187">
        <v>2</v>
      </c>
      <c r="D3187">
        <v>3</v>
      </c>
      <c r="E3187">
        <v>0</v>
      </c>
      <c r="F3187">
        <v>2</v>
      </c>
      <c r="G3187">
        <v>3</v>
      </c>
      <c r="H3187">
        <v>0</v>
      </c>
      <c r="I3187">
        <f t="shared" si="984"/>
        <v>3</v>
      </c>
      <c r="J3187" s="3">
        <f t="shared" si="985"/>
        <v>9.0774989370286926E-2</v>
      </c>
      <c r="N3187" s="1">
        <f t="shared" si="986"/>
        <v>0</v>
      </c>
      <c r="O3187" s="1">
        <f t="shared" si="987"/>
        <v>1.6666666666666667</v>
      </c>
      <c r="P3187" s="1">
        <f t="shared" si="988"/>
        <v>1.6666666666666667</v>
      </c>
      <c r="Q3187" s="1">
        <f t="shared" si="989"/>
        <v>2.3570226039551585</v>
      </c>
      <c r="R3187" s="1">
        <f t="shared" si="990"/>
        <v>1.6666666666666667</v>
      </c>
      <c r="S3187" s="1">
        <f t="shared" si="991"/>
        <v>1.6666666666666667</v>
      </c>
      <c r="T3187" s="1">
        <f t="shared" si="992"/>
        <v>0.6429773960448415</v>
      </c>
      <c r="U3187" s="1">
        <f t="shared" si="993"/>
        <v>1.3333333333333333</v>
      </c>
      <c r="V3187" s="1">
        <f t="shared" si="994"/>
        <v>1.3333333333333333</v>
      </c>
      <c r="W3187" s="2">
        <f t="shared" si="995"/>
        <v>2.690355937288492</v>
      </c>
      <c r="X3187" s="2">
        <f t="shared" si="996"/>
        <v>2</v>
      </c>
      <c r="Y3187" s="2">
        <f t="shared" si="997"/>
        <v>2</v>
      </c>
      <c r="Z3187">
        <f t="shared" si="998"/>
        <v>0.10716289934080692</v>
      </c>
      <c r="AA3187">
        <f t="shared" si="999"/>
        <v>0.22222222222222221</v>
      </c>
      <c r="AB3187">
        <f t="shared" si="1000"/>
        <v>0.22222222222222221</v>
      </c>
      <c r="AC3187">
        <f t="shared" si="1001"/>
        <v>0</v>
      </c>
      <c r="AD3187">
        <f t="shared" si="1002"/>
        <v>9.0774989370286926E-2</v>
      </c>
      <c r="AE3187">
        <f t="shared" si="1003"/>
        <v>9.0774989370286926E-2</v>
      </c>
    </row>
    <row r="3188" spans="3:31" x14ac:dyDescent="0.25">
      <c r="C3188">
        <v>1</v>
      </c>
      <c r="D3188">
        <v>3</v>
      </c>
      <c r="E3188">
        <v>0</v>
      </c>
      <c r="F3188">
        <v>2</v>
      </c>
      <c r="G3188">
        <v>3</v>
      </c>
      <c r="H3188">
        <v>0</v>
      </c>
      <c r="I3188">
        <f t="shared" si="984"/>
        <v>3</v>
      </c>
      <c r="J3188" s="3">
        <f t="shared" si="985"/>
        <v>0.25443867601348447</v>
      </c>
      <c r="N3188" s="1">
        <f t="shared" si="986"/>
        <v>0.33333333333333331</v>
      </c>
      <c r="O3188" s="1">
        <f t="shared" si="987"/>
        <v>1.3333333333333333</v>
      </c>
      <c r="P3188" s="1">
        <f t="shared" si="988"/>
        <v>1.6666666666666667</v>
      </c>
      <c r="Q3188" s="1">
        <f t="shared" si="989"/>
        <v>2.1343747458109497</v>
      </c>
      <c r="R3188" s="1">
        <f t="shared" si="990"/>
        <v>1.699673171197595</v>
      </c>
      <c r="S3188" s="1">
        <f t="shared" si="991"/>
        <v>1.3743685418725535</v>
      </c>
      <c r="T3188" s="1">
        <f t="shared" si="992"/>
        <v>0.86562525418905034</v>
      </c>
      <c r="U3188" s="1">
        <f t="shared" si="993"/>
        <v>1.300326828802405</v>
      </c>
      <c r="V3188" s="1">
        <f t="shared" si="994"/>
        <v>1.6256314581274465</v>
      </c>
      <c r="W3188" s="2">
        <f t="shared" si="995"/>
        <v>2.4677080791442831</v>
      </c>
      <c r="X3188" s="2">
        <f t="shared" si="996"/>
        <v>2.0330065045309285</v>
      </c>
      <c r="Y3188" s="2">
        <f t="shared" si="997"/>
        <v>1.7077018752058868</v>
      </c>
      <c r="Z3188">
        <f t="shared" si="998"/>
        <v>0.14427087569817509</v>
      </c>
      <c r="AA3188">
        <f t="shared" si="999"/>
        <v>0.21672113813373417</v>
      </c>
      <c r="AB3188">
        <f t="shared" si="1000"/>
        <v>0.27093857635457441</v>
      </c>
      <c r="AC3188">
        <f t="shared" si="1001"/>
        <v>0</v>
      </c>
      <c r="AD3188">
        <f t="shared" si="1002"/>
        <v>0</v>
      </c>
      <c r="AE3188">
        <f t="shared" si="1003"/>
        <v>0.25443867601348447</v>
      </c>
    </row>
    <row r="3189" spans="3:31" x14ac:dyDescent="0.25">
      <c r="C3189">
        <v>0</v>
      </c>
      <c r="D3189">
        <v>3</v>
      </c>
      <c r="E3189">
        <v>0</v>
      </c>
      <c r="F3189">
        <v>2</v>
      </c>
      <c r="G3189">
        <v>3</v>
      </c>
      <c r="H3189">
        <v>0</v>
      </c>
      <c r="I3189">
        <f t="shared" si="984"/>
        <v>3</v>
      </c>
      <c r="J3189" s="3">
        <f t="shared" si="985"/>
        <v>0.28300834596550506</v>
      </c>
      <c r="N3189" s="1">
        <f t="shared" si="986"/>
        <v>0</v>
      </c>
      <c r="O3189" s="1">
        <f t="shared" si="987"/>
        <v>1.3333333333333333</v>
      </c>
      <c r="P3189" s="1">
        <f t="shared" si="988"/>
        <v>1.6666666666666667</v>
      </c>
      <c r="Q3189" s="1">
        <f t="shared" si="989"/>
        <v>2.1343747458109497</v>
      </c>
      <c r="R3189" s="1">
        <f t="shared" si="990"/>
        <v>1.6666666666666667</v>
      </c>
      <c r="S3189" s="1">
        <f t="shared" si="991"/>
        <v>1.3333333333333333</v>
      </c>
      <c r="T3189" s="1">
        <f t="shared" si="992"/>
        <v>0.86562525418905034</v>
      </c>
      <c r="U3189" s="1">
        <f t="shared" si="993"/>
        <v>1.3333333333333333</v>
      </c>
      <c r="V3189" s="1">
        <f t="shared" si="994"/>
        <v>1.6666666666666667</v>
      </c>
      <c r="W3189" s="2">
        <f t="shared" si="995"/>
        <v>2.4677080791442831</v>
      </c>
      <c r="X3189" s="2">
        <f t="shared" si="996"/>
        <v>2</v>
      </c>
      <c r="Y3189" s="2">
        <f t="shared" si="997"/>
        <v>1.6666666666666665</v>
      </c>
      <c r="Z3189">
        <f t="shared" si="998"/>
        <v>0.14427087569817509</v>
      </c>
      <c r="AA3189">
        <f t="shared" si="999"/>
        <v>0.22222222222222221</v>
      </c>
      <c r="AB3189">
        <f t="shared" si="1000"/>
        <v>0.27777777777777779</v>
      </c>
      <c r="AC3189">
        <f t="shared" si="1001"/>
        <v>0</v>
      </c>
      <c r="AD3189">
        <f t="shared" si="1002"/>
        <v>0</v>
      </c>
      <c r="AE3189">
        <f t="shared" si="1003"/>
        <v>0.28300834596550506</v>
      </c>
    </row>
    <row r="3190" spans="3:31" x14ac:dyDescent="0.25">
      <c r="C3190">
        <v>3</v>
      </c>
      <c r="D3190">
        <v>2</v>
      </c>
      <c r="E3190">
        <v>0</v>
      </c>
      <c r="F3190">
        <v>2</v>
      </c>
      <c r="G3190">
        <v>3</v>
      </c>
      <c r="H3190">
        <v>0</v>
      </c>
      <c r="I3190">
        <f t="shared" si="984"/>
        <v>3</v>
      </c>
      <c r="J3190" s="3">
        <f t="shared" si="985"/>
        <v>9.0774989370286926E-2</v>
      </c>
      <c r="N3190" s="1">
        <f t="shared" si="986"/>
        <v>0</v>
      </c>
      <c r="O3190" s="1">
        <f t="shared" si="987"/>
        <v>1.6666666666666667</v>
      </c>
      <c r="P3190" s="1">
        <f t="shared" si="988"/>
        <v>1.6666666666666667</v>
      </c>
      <c r="Q3190" s="1">
        <f t="shared" si="989"/>
        <v>2.3570226039551585</v>
      </c>
      <c r="R3190" s="1">
        <f t="shared" si="990"/>
        <v>1.6666666666666667</v>
      </c>
      <c r="S3190" s="1">
        <f t="shared" si="991"/>
        <v>1.6666666666666667</v>
      </c>
      <c r="T3190" s="1">
        <f t="shared" si="992"/>
        <v>0.6429773960448415</v>
      </c>
      <c r="U3190" s="1">
        <f t="shared" si="993"/>
        <v>1.3333333333333333</v>
      </c>
      <c r="V3190" s="1">
        <f t="shared" si="994"/>
        <v>1.3333333333333333</v>
      </c>
      <c r="W3190" s="2">
        <f t="shared" si="995"/>
        <v>2.690355937288492</v>
      </c>
      <c r="X3190" s="2">
        <f t="shared" si="996"/>
        <v>2</v>
      </c>
      <c r="Y3190" s="2">
        <f t="shared" si="997"/>
        <v>2</v>
      </c>
      <c r="Z3190">
        <f t="shared" si="998"/>
        <v>0.10716289934080692</v>
      </c>
      <c r="AA3190">
        <f t="shared" si="999"/>
        <v>0.22222222222222221</v>
      </c>
      <c r="AB3190">
        <f t="shared" si="1000"/>
        <v>0.22222222222222221</v>
      </c>
      <c r="AC3190">
        <f t="shared" si="1001"/>
        <v>0</v>
      </c>
      <c r="AD3190">
        <f t="shared" si="1002"/>
        <v>9.0774989370286926E-2</v>
      </c>
      <c r="AE3190">
        <f t="shared" si="1003"/>
        <v>9.0774989370286926E-2</v>
      </c>
    </row>
    <row r="3191" spans="3:31" x14ac:dyDescent="0.25">
      <c r="C3191">
        <v>2</v>
      </c>
      <c r="D3191">
        <v>2</v>
      </c>
      <c r="E3191">
        <v>0</v>
      </c>
      <c r="F3191">
        <v>2</v>
      </c>
      <c r="G3191">
        <v>3</v>
      </c>
      <c r="H3191">
        <v>0</v>
      </c>
      <c r="I3191">
        <f t="shared" si="984"/>
        <v>2</v>
      </c>
      <c r="J3191" s="3">
        <f t="shared" si="985"/>
        <v>0.44754951743368498</v>
      </c>
      <c r="N3191" s="1">
        <f t="shared" si="986"/>
        <v>0</v>
      </c>
      <c r="O3191" s="1">
        <f t="shared" si="987"/>
        <v>2</v>
      </c>
      <c r="P3191" s="1">
        <f t="shared" si="988"/>
        <v>1.3333333333333333</v>
      </c>
      <c r="Q3191" s="1">
        <f t="shared" si="989"/>
        <v>2.4037008503093262</v>
      </c>
      <c r="R3191" s="1">
        <f t="shared" si="990"/>
        <v>1.3333333333333333</v>
      </c>
      <c r="S3191" s="1">
        <f t="shared" si="991"/>
        <v>2</v>
      </c>
      <c r="T3191" s="1">
        <f t="shared" si="992"/>
        <v>0.59629914969067377</v>
      </c>
      <c r="U3191" s="1">
        <f t="shared" si="993"/>
        <v>1.6666666666666667</v>
      </c>
      <c r="V3191" s="1">
        <f t="shared" si="994"/>
        <v>1</v>
      </c>
      <c r="W3191" s="2">
        <f t="shared" si="995"/>
        <v>2.7370341836426597</v>
      </c>
      <c r="X3191" s="2">
        <f t="shared" si="996"/>
        <v>1.6666666666666665</v>
      </c>
      <c r="Y3191" s="2">
        <f t="shared" si="997"/>
        <v>2.3333333333333335</v>
      </c>
      <c r="Z3191">
        <f t="shared" si="998"/>
        <v>9.9383191615112332E-2</v>
      </c>
      <c r="AA3191">
        <f t="shared" si="999"/>
        <v>0.27777777777777779</v>
      </c>
      <c r="AB3191">
        <f t="shared" si="1000"/>
        <v>0.16666666666666669</v>
      </c>
      <c r="AC3191">
        <f t="shared" si="1001"/>
        <v>0</v>
      </c>
      <c r="AD3191">
        <f t="shared" si="1002"/>
        <v>0.44754951743368498</v>
      </c>
      <c r="AE3191">
        <f t="shared" si="1003"/>
        <v>0</v>
      </c>
    </row>
    <row r="3192" spans="3:31" x14ac:dyDescent="0.25">
      <c r="C3192">
        <v>1</v>
      </c>
      <c r="D3192">
        <v>2</v>
      </c>
      <c r="E3192">
        <v>0</v>
      </c>
      <c r="F3192">
        <v>2</v>
      </c>
      <c r="G3192">
        <v>3</v>
      </c>
      <c r="H3192">
        <v>0</v>
      </c>
      <c r="I3192">
        <f t="shared" si="984"/>
        <v>2</v>
      </c>
      <c r="J3192" s="3">
        <f t="shared" si="985"/>
        <v>0.25443867601348447</v>
      </c>
      <c r="N3192" s="1">
        <f t="shared" si="986"/>
        <v>0.33333333333333331</v>
      </c>
      <c r="O3192" s="1">
        <f t="shared" si="987"/>
        <v>1.6666666666666667</v>
      </c>
      <c r="P3192" s="1">
        <f t="shared" si="988"/>
        <v>1.3333333333333333</v>
      </c>
      <c r="Q3192" s="1">
        <f t="shared" si="989"/>
        <v>2.1343747458109497</v>
      </c>
      <c r="R3192" s="1">
        <f t="shared" si="990"/>
        <v>1.3743685418725535</v>
      </c>
      <c r="S3192" s="1">
        <f t="shared" si="991"/>
        <v>1.699673171197595</v>
      </c>
      <c r="T3192" s="1">
        <f t="shared" si="992"/>
        <v>0.86562525418905034</v>
      </c>
      <c r="U3192" s="1">
        <f t="shared" si="993"/>
        <v>1.6256314581274465</v>
      </c>
      <c r="V3192" s="1">
        <f t="shared" si="994"/>
        <v>1.300326828802405</v>
      </c>
      <c r="W3192" s="2">
        <f t="shared" si="995"/>
        <v>2.4677080791442831</v>
      </c>
      <c r="X3192" s="2">
        <f t="shared" si="996"/>
        <v>1.7077018752058868</v>
      </c>
      <c r="Y3192" s="2">
        <f t="shared" si="997"/>
        <v>2.0330065045309285</v>
      </c>
      <c r="Z3192">
        <f t="shared" si="998"/>
        <v>0.14427087569817509</v>
      </c>
      <c r="AA3192">
        <f t="shared" si="999"/>
        <v>0.27093857635457441</v>
      </c>
      <c r="AB3192">
        <f t="shared" si="1000"/>
        <v>0.21672113813373417</v>
      </c>
      <c r="AC3192">
        <f t="shared" si="1001"/>
        <v>0</v>
      </c>
      <c r="AD3192">
        <f t="shared" si="1002"/>
        <v>0.25443867601348447</v>
      </c>
      <c r="AE3192">
        <f t="shared" si="1003"/>
        <v>0</v>
      </c>
    </row>
    <row r="3193" spans="3:31" x14ac:dyDescent="0.25">
      <c r="C3193">
        <v>0</v>
      </c>
      <c r="D3193">
        <v>2</v>
      </c>
      <c r="E3193">
        <v>0</v>
      </c>
      <c r="F3193">
        <v>2</v>
      </c>
      <c r="G3193">
        <v>3</v>
      </c>
      <c r="H3193">
        <v>0</v>
      </c>
      <c r="I3193">
        <f t="shared" si="984"/>
        <v>2</v>
      </c>
      <c r="J3193" s="3">
        <f t="shared" si="985"/>
        <v>0.28300834596550506</v>
      </c>
      <c r="N3193" s="1">
        <f t="shared" si="986"/>
        <v>0</v>
      </c>
      <c r="O3193" s="1">
        <f t="shared" si="987"/>
        <v>1.6666666666666667</v>
      </c>
      <c r="P3193" s="1">
        <f t="shared" si="988"/>
        <v>1.3333333333333333</v>
      </c>
      <c r="Q3193" s="1">
        <f t="shared" si="989"/>
        <v>2.1343747458109497</v>
      </c>
      <c r="R3193" s="1">
        <f t="shared" si="990"/>
        <v>1.3333333333333333</v>
      </c>
      <c r="S3193" s="1">
        <f t="shared" si="991"/>
        <v>1.6666666666666667</v>
      </c>
      <c r="T3193" s="1">
        <f t="shared" si="992"/>
        <v>0.86562525418905034</v>
      </c>
      <c r="U3193" s="1">
        <f t="shared" si="993"/>
        <v>1.6666666666666667</v>
      </c>
      <c r="V3193" s="1">
        <f t="shared" si="994"/>
        <v>1.3333333333333333</v>
      </c>
      <c r="W3193" s="2">
        <f t="shared" si="995"/>
        <v>2.4677080791442831</v>
      </c>
      <c r="X3193" s="2">
        <f t="shared" si="996"/>
        <v>1.6666666666666665</v>
      </c>
      <c r="Y3193" s="2">
        <f t="shared" si="997"/>
        <v>2</v>
      </c>
      <c r="Z3193">
        <f t="shared" si="998"/>
        <v>0.14427087569817509</v>
      </c>
      <c r="AA3193">
        <f t="shared" si="999"/>
        <v>0.27777777777777779</v>
      </c>
      <c r="AB3193">
        <f t="shared" si="1000"/>
        <v>0.22222222222222221</v>
      </c>
      <c r="AC3193">
        <f t="shared" si="1001"/>
        <v>0</v>
      </c>
      <c r="AD3193">
        <f t="shared" si="1002"/>
        <v>0.28300834596550506</v>
      </c>
      <c r="AE3193">
        <f t="shared" si="1003"/>
        <v>0</v>
      </c>
    </row>
    <row r="3194" spans="3:31" x14ac:dyDescent="0.25">
      <c r="C3194">
        <v>3</v>
      </c>
      <c r="D3194">
        <v>1</v>
      </c>
      <c r="E3194">
        <v>0</v>
      </c>
      <c r="F3194">
        <v>2</v>
      </c>
      <c r="G3194">
        <v>3</v>
      </c>
      <c r="H3194">
        <v>0</v>
      </c>
      <c r="I3194">
        <f t="shared" si="984"/>
        <v>3</v>
      </c>
      <c r="J3194" s="3">
        <f t="shared" si="985"/>
        <v>0.25443867601348447</v>
      </c>
      <c r="N3194" s="1">
        <f t="shared" si="986"/>
        <v>0.33333333333333331</v>
      </c>
      <c r="O3194" s="1">
        <f t="shared" si="987"/>
        <v>1.3333333333333333</v>
      </c>
      <c r="P3194" s="1">
        <f t="shared" si="988"/>
        <v>1.6666666666666667</v>
      </c>
      <c r="Q3194" s="1">
        <f t="shared" si="989"/>
        <v>2.1343747458109497</v>
      </c>
      <c r="R3194" s="1">
        <f t="shared" si="990"/>
        <v>1.699673171197595</v>
      </c>
      <c r="S3194" s="1">
        <f t="shared" si="991"/>
        <v>1.3743685418725535</v>
      </c>
      <c r="T3194" s="1">
        <f t="shared" si="992"/>
        <v>0.86562525418905034</v>
      </c>
      <c r="U3194" s="1">
        <f t="shared" si="993"/>
        <v>1.300326828802405</v>
      </c>
      <c r="V3194" s="1">
        <f t="shared" si="994"/>
        <v>1.6256314581274465</v>
      </c>
      <c r="W3194" s="2">
        <f t="shared" si="995"/>
        <v>2.4677080791442831</v>
      </c>
      <c r="X3194" s="2">
        <f t="shared" si="996"/>
        <v>2.0330065045309285</v>
      </c>
      <c r="Y3194" s="2">
        <f t="shared" si="997"/>
        <v>1.7077018752058868</v>
      </c>
      <c r="Z3194">
        <f t="shared" si="998"/>
        <v>0.14427087569817509</v>
      </c>
      <c r="AA3194">
        <f t="shared" si="999"/>
        <v>0.21672113813373417</v>
      </c>
      <c r="AB3194">
        <f t="shared" si="1000"/>
        <v>0.27093857635457441</v>
      </c>
      <c r="AC3194">
        <f t="shared" si="1001"/>
        <v>0</v>
      </c>
      <c r="AD3194">
        <f t="shared" si="1002"/>
        <v>0</v>
      </c>
      <c r="AE3194">
        <f t="shared" si="1003"/>
        <v>0.25443867601348447</v>
      </c>
    </row>
    <row r="3195" spans="3:31" x14ac:dyDescent="0.25">
      <c r="C3195">
        <v>2</v>
      </c>
      <c r="D3195">
        <v>1</v>
      </c>
      <c r="E3195">
        <v>0</v>
      </c>
      <c r="F3195">
        <v>2</v>
      </c>
      <c r="G3195">
        <v>3</v>
      </c>
      <c r="H3195">
        <v>0</v>
      </c>
      <c r="I3195">
        <f t="shared" si="984"/>
        <v>2</v>
      </c>
      <c r="J3195" s="3">
        <f t="shared" si="985"/>
        <v>0.25443867601348447</v>
      </c>
      <c r="N3195" s="1">
        <f t="shared" si="986"/>
        <v>0.33333333333333331</v>
      </c>
      <c r="O3195" s="1">
        <f t="shared" si="987"/>
        <v>1.6666666666666667</v>
      </c>
      <c r="P3195" s="1">
        <f t="shared" si="988"/>
        <v>1.3333333333333333</v>
      </c>
      <c r="Q3195" s="1">
        <f t="shared" si="989"/>
        <v>2.1343747458109497</v>
      </c>
      <c r="R3195" s="1">
        <f t="shared" si="990"/>
        <v>1.3743685418725535</v>
      </c>
      <c r="S3195" s="1">
        <f t="shared" si="991"/>
        <v>1.699673171197595</v>
      </c>
      <c r="T3195" s="1">
        <f t="shared" si="992"/>
        <v>0.86562525418905034</v>
      </c>
      <c r="U3195" s="1">
        <f t="shared" si="993"/>
        <v>1.6256314581274465</v>
      </c>
      <c r="V3195" s="1">
        <f t="shared" si="994"/>
        <v>1.300326828802405</v>
      </c>
      <c r="W3195" s="2">
        <f t="shared" si="995"/>
        <v>2.4677080791442831</v>
      </c>
      <c r="X3195" s="2">
        <f t="shared" si="996"/>
        <v>1.7077018752058868</v>
      </c>
      <c r="Y3195" s="2">
        <f t="shared" si="997"/>
        <v>2.0330065045309285</v>
      </c>
      <c r="Z3195">
        <f t="shared" si="998"/>
        <v>0.14427087569817509</v>
      </c>
      <c r="AA3195">
        <f t="shared" si="999"/>
        <v>0.27093857635457441</v>
      </c>
      <c r="AB3195">
        <f t="shared" si="1000"/>
        <v>0.21672113813373417</v>
      </c>
      <c r="AC3195">
        <f t="shared" si="1001"/>
        <v>0</v>
      </c>
      <c r="AD3195">
        <f t="shared" si="1002"/>
        <v>0.25443867601348447</v>
      </c>
      <c r="AE3195">
        <f t="shared" si="1003"/>
        <v>0</v>
      </c>
    </row>
    <row r="3196" spans="3:31" x14ac:dyDescent="0.25">
      <c r="C3196">
        <v>1</v>
      </c>
      <c r="D3196">
        <v>1</v>
      </c>
      <c r="E3196">
        <v>0</v>
      </c>
      <c r="F3196">
        <v>2</v>
      </c>
      <c r="G3196">
        <v>3</v>
      </c>
      <c r="H3196">
        <v>0</v>
      </c>
      <c r="I3196">
        <f t="shared" si="984"/>
        <v>3</v>
      </c>
      <c r="J3196" s="3">
        <f t="shared" si="985"/>
        <v>4.9498171387925324E-2</v>
      </c>
      <c r="N3196" s="1">
        <f t="shared" si="986"/>
        <v>0.66666666666666663</v>
      </c>
      <c r="O3196" s="1">
        <f t="shared" si="987"/>
        <v>1.3333333333333333</v>
      </c>
      <c r="P3196" s="1">
        <f t="shared" si="988"/>
        <v>1.3333333333333333</v>
      </c>
      <c r="Q3196" s="1">
        <f t="shared" si="989"/>
        <v>1.8856180831641267</v>
      </c>
      <c r="R3196" s="1">
        <f t="shared" si="990"/>
        <v>1.4907119849998598</v>
      </c>
      <c r="S3196" s="1">
        <f t="shared" si="991"/>
        <v>1.4907119849998598</v>
      </c>
      <c r="T3196" s="1">
        <f t="shared" si="992"/>
        <v>1.1143819168358733</v>
      </c>
      <c r="U3196" s="1">
        <f t="shared" si="993"/>
        <v>1.5092880150001402</v>
      </c>
      <c r="V3196" s="1">
        <f t="shared" si="994"/>
        <v>1.5092880150001402</v>
      </c>
      <c r="W3196" s="2">
        <f t="shared" si="995"/>
        <v>2.2189514164974602</v>
      </c>
      <c r="X3196" s="2">
        <f t="shared" si="996"/>
        <v>1.8240453183331931</v>
      </c>
      <c r="Y3196" s="2">
        <f t="shared" si="997"/>
        <v>1.8240453183331931</v>
      </c>
      <c r="Z3196">
        <f t="shared" si="998"/>
        <v>0.18573031947264557</v>
      </c>
      <c r="AA3196">
        <f t="shared" si="999"/>
        <v>0.2515480025000234</v>
      </c>
      <c r="AB3196">
        <f t="shared" si="1000"/>
        <v>0.2515480025000234</v>
      </c>
      <c r="AC3196">
        <f t="shared" si="1001"/>
        <v>0</v>
      </c>
      <c r="AD3196">
        <f t="shared" si="1002"/>
        <v>4.9498171387925324E-2</v>
      </c>
      <c r="AE3196">
        <f t="shared" si="1003"/>
        <v>4.9498171387925324E-2</v>
      </c>
    </row>
    <row r="3197" spans="3:31" x14ac:dyDescent="0.25">
      <c r="C3197">
        <v>0</v>
      </c>
      <c r="D3197">
        <v>1</v>
      </c>
      <c r="E3197">
        <v>0</v>
      </c>
      <c r="F3197">
        <v>2</v>
      </c>
      <c r="G3197">
        <v>3</v>
      </c>
      <c r="H3197">
        <v>0</v>
      </c>
      <c r="I3197">
        <f t="shared" si="984"/>
        <v>3</v>
      </c>
      <c r="J3197" s="3">
        <f t="shared" si="985"/>
        <v>9.8638898867743699E-2</v>
      </c>
      <c r="N3197" s="1">
        <f t="shared" si="986"/>
        <v>0.33333333333333331</v>
      </c>
      <c r="O3197" s="1">
        <f t="shared" si="987"/>
        <v>1.3333333333333333</v>
      </c>
      <c r="P3197" s="1">
        <f t="shared" si="988"/>
        <v>1.3333333333333333</v>
      </c>
      <c r="Q3197" s="1">
        <f t="shared" si="989"/>
        <v>1.8856180831641267</v>
      </c>
      <c r="R3197" s="1">
        <f t="shared" si="990"/>
        <v>1.3743685418725535</v>
      </c>
      <c r="S3197" s="1">
        <f t="shared" si="991"/>
        <v>1.3743685418725535</v>
      </c>
      <c r="T3197" s="1">
        <f t="shared" si="992"/>
        <v>1.1143819168358733</v>
      </c>
      <c r="U3197" s="1">
        <f t="shared" si="993"/>
        <v>1.6256314581274465</v>
      </c>
      <c r="V3197" s="1">
        <f t="shared" si="994"/>
        <v>1.6256314581274465</v>
      </c>
      <c r="W3197" s="2">
        <f t="shared" si="995"/>
        <v>2.2189514164974602</v>
      </c>
      <c r="X3197" s="2">
        <f t="shared" si="996"/>
        <v>1.7077018752058868</v>
      </c>
      <c r="Y3197" s="2">
        <f t="shared" si="997"/>
        <v>1.7077018752058868</v>
      </c>
      <c r="Z3197">
        <f t="shared" si="998"/>
        <v>0.18573031947264557</v>
      </c>
      <c r="AA3197">
        <f t="shared" si="999"/>
        <v>0.27093857635457441</v>
      </c>
      <c r="AB3197">
        <f t="shared" si="1000"/>
        <v>0.27093857635457441</v>
      </c>
      <c r="AC3197">
        <f t="shared" si="1001"/>
        <v>0</v>
      </c>
      <c r="AD3197">
        <f t="shared" si="1002"/>
        <v>9.8638898867743699E-2</v>
      </c>
      <c r="AE3197">
        <f t="shared" si="1003"/>
        <v>9.8638898867743699E-2</v>
      </c>
    </row>
    <row r="3198" spans="3:31" x14ac:dyDescent="0.25">
      <c r="C3198">
        <v>3</v>
      </c>
      <c r="D3198">
        <v>0</v>
      </c>
      <c r="E3198">
        <v>0</v>
      </c>
      <c r="F3198">
        <v>2</v>
      </c>
      <c r="G3198">
        <v>3</v>
      </c>
      <c r="H3198">
        <v>0</v>
      </c>
      <c r="I3198">
        <f t="shared" si="984"/>
        <v>3</v>
      </c>
      <c r="J3198" s="3">
        <f t="shared" si="985"/>
        <v>0.28300834596550506</v>
      </c>
      <c r="N3198" s="1">
        <f t="shared" si="986"/>
        <v>0</v>
      </c>
      <c r="O3198" s="1">
        <f t="shared" si="987"/>
        <v>1.3333333333333333</v>
      </c>
      <c r="P3198" s="1">
        <f t="shared" si="988"/>
        <v>1.6666666666666667</v>
      </c>
      <c r="Q3198" s="1">
        <f t="shared" si="989"/>
        <v>2.1343747458109497</v>
      </c>
      <c r="R3198" s="1">
        <f t="shared" si="990"/>
        <v>1.6666666666666667</v>
      </c>
      <c r="S3198" s="1">
        <f t="shared" si="991"/>
        <v>1.3333333333333333</v>
      </c>
      <c r="T3198" s="1">
        <f t="shared" si="992"/>
        <v>0.86562525418905034</v>
      </c>
      <c r="U3198" s="1">
        <f t="shared" si="993"/>
        <v>1.3333333333333333</v>
      </c>
      <c r="V3198" s="1">
        <f t="shared" si="994"/>
        <v>1.6666666666666667</v>
      </c>
      <c r="W3198" s="2">
        <f t="shared" si="995"/>
        <v>2.4677080791442831</v>
      </c>
      <c r="X3198" s="2">
        <f t="shared" si="996"/>
        <v>2</v>
      </c>
      <c r="Y3198" s="2">
        <f t="shared" si="997"/>
        <v>1.6666666666666665</v>
      </c>
      <c r="Z3198">
        <f t="shared" si="998"/>
        <v>0.14427087569817509</v>
      </c>
      <c r="AA3198">
        <f t="shared" si="999"/>
        <v>0.22222222222222221</v>
      </c>
      <c r="AB3198">
        <f t="shared" si="1000"/>
        <v>0.27777777777777779</v>
      </c>
      <c r="AC3198">
        <f t="shared" si="1001"/>
        <v>0</v>
      </c>
      <c r="AD3198">
        <f t="shared" si="1002"/>
        <v>0</v>
      </c>
      <c r="AE3198">
        <f t="shared" si="1003"/>
        <v>0.28300834596550506</v>
      </c>
    </row>
    <row r="3199" spans="3:31" x14ac:dyDescent="0.25">
      <c r="C3199">
        <v>2</v>
      </c>
      <c r="D3199">
        <v>0</v>
      </c>
      <c r="E3199">
        <v>0</v>
      </c>
      <c r="F3199">
        <v>2</v>
      </c>
      <c r="G3199">
        <v>3</v>
      </c>
      <c r="H3199">
        <v>0</v>
      </c>
      <c r="I3199">
        <f t="shared" si="984"/>
        <v>2</v>
      </c>
      <c r="J3199" s="3">
        <f t="shared" si="985"/>
        <v>0.28300834596550506</v>
      </c>
      <c r="N3199" s="1">
        <f t="shared" si="986"/>
        <v>0</v>
      </c>
      <c r="O3199" s="1">
        <f t="shared" si="987"/>
        <v>1.6666666666666667</v>
      </c>
      <c r="P3199" s="1">
        <f t="shared" si="988"/>
        <v>1.3333333333333333</v>
      </c>
      <c r="Q3199" s="1">
        <f t="shared" si="989"/>
        <v>2.1343747458109497</v>
      </c>
      <c r="R3199" s="1">
        <f t="shared" si="990"/>
        <v>1.3333333333333333</v>
      </c>
      <c r="S3199" s="1">
        <f t="shared" si="991"/>
        <v>1.6666666666666667</v>
      </c>
      <c r="T3199" s="1">
        <f t="shared" si="992"/>
        <v>0.86562525418905034</v>
      </c>
      <c r="U3199" s="1">
        <f t="shared" si="993"/>
        <v>1.6666666666666667</v>
      </c>
      <c r="V3199" s="1">
        <f t="shared" si="994"/>
        <v>1.3333333333333333</v>
      </c>
      <c r="W3199" s="2">
        <f t="shared" si="995"/>
        <v>2.4677080791442831</v>
      </c>
      <c r="X3199" s="2">
        <f t="shared" si="996"/>
        <v>1.6666666666666665</v>
      </c>
      <c r="Y3199" s="2">
        <f t="shared" si="997"/>
        <v>2</v>
      </c>
      <c r="Z3199">
        <f t="shared" si="998"/>
        <v>0.14427087569817509</v>
      </c>
      <c r="AA3199">
        <f t="shared" si="999"/>
        <v>0.27777777777777779</v>
      </c>
      <c r="AB3199">
        <f t="shared" si="1000"/>
        <v>0.22222222222222221</v>
      </c>
      <c r="AC3199">
        <f t="shared" si="1001"/>
        <v>0</v>
      </c>
      <c r="AD3199">
        <f t="shared" si="1002"/>
        <v>0.28300834596550506</v>
      </c>
      <c r="AE3199">
        <f t="shared" si="1003"/>
        <v>0</v>
      </c>
    </row>
    <row r="3200" spans="3:31" x14ac:dyDescent="0.25">
      <c r="C3200">
        <v>1</v>
      </c>
      <c r="D3200">
        <v>0</v>
      </c>
      <c r="E3200">
        <v>0</v>
      </c>
      <c r="F3200">
        <v>2</v>
      </c>
      <c r="G3200">
        <v>3</v>
      </c>
      <c r="H3200">
        <v>0</v>
      </c>
      <c r="I3200">
        <f t="shared" si="984"/>
        <v>3</v>
      </c>
      <c r="J3200" s="3">
        <f t="shared" si="985"/>
        <v>9.8638898867743699E-2</v>
      </c>
      <c r="N3200" s="1">
        <f t="shared" si="986"/>
        <v>0.33333333333333331</v>
      </c>
      <c r="O3200" s="1">
        <f t="shared" si="987"/>
        <v>1.3333333333333333</v>
      </c>
      <c r="P3200" s="1">
        <f t="shared" si="988"/>
        <v>1.3333333333333333</v>
      </c>
      <c r="Q3200" s="1">
        <f t="shared" si="989"/>
        <v>1.8856180831641267</v>
      </c>
      <c r="R3200" s="1">
        <f t="shared" si="990"/>
        <v>1.3743685418725535</v>
      </c>
      <c r="S3200" s="1">
        <f t="shared" si="991"/>
        <v>1.3743685418725535</v>
      </c>
      <c r="T3200" s="1">
        <f t="shared" si="992"/>
        <v>1.1143819168358733</v>
      </c>
      <c r="U3200" s="1">
        <f t="shared" si="993"/>
        <v>1.6256314581274465</v>
      </c>
      <c r="V3200" s="1">
        <f t="shared" si="994"/>
        <v>1.6256314581274465</v>
      </c>
      <c r="W3200" s="2">
        <f t="shared" si="995"/>
        <v>2.2189514164974602</v>
      </c>
      <c r="X3200" s="2">
        <f t="shared" si="996"/>
        <v>1.7077018752058868</v>
      </c>
      <c r="Y3200" s="2">
        <f t="shared" si="997"/>
        <v>1.7077018752058868</v>
      </c>
      <c r="Z3200">
        <f t="shared" si="998"/>
        <v>0.18573031947264557</v>
      </c>
      <c r="AA3200">
        <f t="shared" si="999"/>
        <v>0.27093857635457441</v>
      </c>
      <c r="AB3200">
        <f t="shared" si="1000"/>
        <v>0.27093857635457441</v>
      </c>
      <c r="AC3200">
        <f t="shared" si="1001"/>
        <v>0</v>
      </c>
      <c r="AD3200">
        <f t="shared" si="1002"/>
        <v>9.8638898867743699E-2</v>
      </c>
      <c r="AE3200">
        <f t="shared" si="1003"/>
        <v>9.8638898867743699E-2</v>
      </c>
    </row>
    <row r="3201" spans="3:31" x14ac:dyDescent="0.25">
      <c r="C3201">
        <v>0</v>
      </c>
      <c r="D3201">
        <v>0</v>
      </c>
      <c r="E3201">
        <v>0</v>
      </c>
      <c r="F3201">
        <v>2</v>
      </c>
      <c r="G3201">
        <v>3</v>
      </c>
      <c r="H3201">
        <v>0</v>
      </c>
      <c r="I3201">
        <f t="shared" si="984"/>
        <v>3</v>
      </c>
      <c r="J3201" s="3">
        <f t="shared" si="985"/>
        <v>0.11843202804632263</v>
      </c>
      <c r="N3201" s="1">
        <f t="shared" si="986"/>
        <v>0</v>
      </c>
      <c r="O3201" s="1">
        <f t="shared" si="987"/>
        <v>1.3333333333333333</v>
      </c>
      <c r="P3201" s="1">
        <f t="shared" si="988"/>
        <v>1.3333333333333333</v>
      </c>
      <c r="Q3201" s="1">
        <f t="shared" si="989"/>
        <v>1.8856180831641267</v>
      </c>
      <c r="R3201" s="1">
        <f t="shared" si="990"/>
        <v>1.3333333333333333</v>
      </c>
      <c r="S3201" s="1">
        <f t="shared" si="991"/>
        <v>1.3333333333333333</v>
      </c>
      <c r="T3201" s="1">
        <f t="shared" si="992"/>
        <v>1.1143819168358733</v>
      </c>
      <c r="U3201" s="1">
        <f t="shared" si="993"/>
        <v>1.6666666666666667</v>
      </c>
      <c r="V3201" s="1">
        <f t="shared" si="994"/>
        <v>1.6666666666666667</v>
      </c>
      <c r="W3201" s="2">
        <f t="shared" si="995"/>
        <v>2.2189514164974602</v>
      </c>
      <c r="X3201" s="2">
        <f t="shared" si="996"/>
        <v>1.6666666666666665</v>
      </c>
      <c r="Y3201" s="2">
        <f t="shared" si="997"/>
        <v>1.6666666666666665</v>
      </c>
      <c r="Z3201">
        <f t="shared" si="998"/>
        <v>0.18573031947264557</v>
      </c>
      <c r="AA3201">
        <f t="shared" si="999"/>
        <v>0.27777777777777779</v>
      </c>
      <c r="AB3201">
        <f t="shared" si="1000"/>
        <v>0.27777777777777779</v>
      </c>
      <c r="AC3201">
        <f t="shared" si="1001"/>
        <v>0</v>
      </c>
      <c r="AD3201">
        <f t="shared" si="1002"/>
        <v>0.11843202804632263</v>
      </c>
      <c r="AE3201">
        <f t="shared" si="1003"/>
        <v>0.11843202804632263</v>
      </c>
    </row>
    <row r="3202" spans="3:31" x14ac:dyDescent="0.25">
      <c r="C3202">
        <v>3</v>
      </c>
      <c r="D3202">
        <v>3</v>
      </c>
      <c r="E3202">
        <v>3</v>
      </c>
      <c r="F3202">
        <v>1</v>
      </c>
      <c r="G3202">
        <v>3</v>
      </c>
      <c r="H3202">
        <v>0</v>
      </c>
      <c r="I3202">
        <f t="shared" ref="I3202:I3265" si="1004">IF(J3202&lt;0.01,0, IF(N3202&gt;IF(O3202&gt;P3202, O3202, P3202), 1, IF(O3202&gt;P3202, 2, 3)))</f>
        <v>3</v>
      </c>
      <c r="J3202" s="3">
        <f t="shared" si="985"/>
        <v>0.68052196113146846</v>
      </c>
      <c r="N3202" s="1">
        <f t="shared" si="986"/>
        <v>1.3333333333333333</v>
      </c>
      <c r="O3202" s="1">
        <f t="shared" si="987"/>
        <v>0</v>
      </c>
      <c r="P3202" s="1">
        <f t="shared" si="988"/>
        <v>3.3333333333333335</v>
      </c>
      <c r="Q3202" s="1">
        <f t="shared" si="989"/>
        <v>3.3333333333333335</v>
      </c>
      <c r="R3202" s="1">
        <f t="shared" si="990"/>
        <v>3.5901098714230026</v>
      </c>
      <c r="S3202" s="1">
        <f t="shared" si="991"/>
        <v>1.3333333333333333</v>
      </c>
      <c r="T3202" s="1">
        <f t="shared" si="992"/>
        <v>-0.33333333333333348</v>
      </c>
      <c r="U3202" s="1">
        <f t="shared" si="993"/>
        <v>-0.59010987142300264</v>
      </c>
      <c r="V3202" s="1">
        <f t="shared" si="994"/>
        <v>1.6666666666666667</v>
      </c>
      <c r="W3202" s="2">
        <f t="shared" si="995"/>
        <v>3.666666666666667</v>
      </c>
      <c r="X3202" s="2">
        <f t="shared" si="996"/>
        <v>3.9234432047563361</v>
      </c>
      <c r="Y3202" s="2">
        <f t="shared" si="997"/>
        <v>1.6666666666666665</v>
      </c>
      <c r="Z3202">
        <f t="shared" si="998"/>
        <v>-5.555555555555558E-2</v>
      </c>
      <c r="AA3202">
        <f t="shared" si="999"/>
        <v>-9.8351645237167107E-2</v>
      </c>
      <c r="AB3202">
        <f t="shared" si="1000"/>
        <v>0.27777777777777779</v>
      </c>
      <c r="AC3202">
        <f t="shared" si="1001"/>
        <v>0.15761415355587957</v>
      </c>
      <c r="AD3202">
        <f t="shared" si="1002"/>
        <v>0</v>
      </c>
      <c r="AE3202">
        <f t="shared" si="1003"/>
        <v>0.68052196113146846</v>
      </c>
    </row>
    <row r="3203" spans="3:31" x14ac:dyDescent="0.25">
      <c r="C3203">
        <v>2</v>
      </c>
      <c r="D3203">
        <v>3</v>
      </c>
      <c r="E3203">
        <v>3</v>
      </c>
      <c r="F3203">
        <v>1</v>
      </c>
      <c r="G3203">
        <v>3</v>
      </c>
      <c r="H3203">
        <v>0</v>
      </c>
      <c r="I3203">
        <f t="shared" si="1004"/>
        <v>3</v>
      </c>
      <c r="J3203" s="3">
        <f t="shared" ref="J3203:J3266" si="1005">MAX(AC3203:AE3203)</f>
        <v>0.64153057995915019</v>
      </c>
      <c r="N3203" s="1">
        <f t="shared" ref="N3203:N3266" si="1006">((0.5*IF(C3203=1,1,0)+0.5*IF(D3203=1,1,0)+2*IF(E3203=1,1,0)+2*IF(F3203=1,1,0)+2*IF(G3203=1,1,0)+2*IF(H3203=1,1,0))/9)*6</f>
        <v>1.3333333333333333</v>
      </c>
      <c r="O3203" s="1">
        <f t="shared" ref="O3203:O3266" si="1007">((0.5*IF(C3203=2,1,0)+0.5*IF(D3203=2,1,0)+2*IF(E3203=2,1,0)+2*IF(F3203=2,1,0)+2*IF(G3203=2,1,0)+2*IF(H3203=2,1,0))/9)*6</f>
        <v>0.33333333333333331</v>
      </c>
      <c r="P3203" s="1">
        <f t="shared" ref="P3203:P3266" si="1008">((0.5*IF(C3203=3,1,0)+0.5*IF(D3203=3,1,0)+2*IF(E3203=3,1,0)+2*IF(F3203=3,1,0)+2*IF(G3203=3,1,0)+2*IF(H3203=3,1,0))/9)*6</f>
        <v>3</v>
      </c>
      <c r="Q3203" s="1">
        <f t="shared" ref="Q3203:Q3266" si="1009">SQRT(O3203^2+P3203^2)</f>
        <v>3.018461712712472</v>
      </c>
      <c r="R3203" s="1">
        <f t="shared" ref="R3203:R3266" si="1010">SQRT(N3203^2+P3203^2)</f>
        <v>3.2829526005987018</v>
      </c>
      <c r="S3203" s="1">
        <f t="shared" ref="S3203:S3266" si="1011">SQRT(N3203^2+O3203^2)</f>
        <v>1.3743685418725535</v>
      </c>
      <c r="T3203" s="1">
        <f t="shared" ref="T3203:T3266" si="1012">3-Q3203</f>
        <v>-1.8461712712471989E-2</v>
      </c>
      <c r="U3203" s="1">
        <f t="shared" ref="U3203:U3266" si="1013">3-R3203</f>
        <v>-0.28295260059870175</v>
      </c>
      <c r="V3203" s="1">
        <f t="shared" ref="V3203:V3266" si="1014">3-S3203</f>
        <v>1.6256314581274465</v>
      </c>
      <c r="W3203" s="2">
        <f t="shared" ref="W3203:W3266" si="1015">((1/3)+Q3203)</f>
        <v>3.3517950460458055</v>
      </c>
      <c r="X3203" s="2">
        <f t="shared" ref="X3203:X3266" si="1016">((1/3)+R3203)</f>
        <v>3.6162859339320352</v>
      </c>
      <c r="Y3203" s="2">
        <f t="shared" ref="Y3203:Y3266" si="1017">((1/3)+S3203)</f>
        <v>1.7077018752058868</v>
      </c>
      <c r="Z3203">
        <f t="shared" ref="Z3203:Z3266" si="1018">0.5*(1-(1/3)*Q3203)</f>
        <v>-3.0769521187452575E-3</v>
      </c>
      <c r="AA3203">
        <f t="shared" ref="AA3203:AA3266" si="1019">0.5*(1-(1/3)*R3203)</f>
        <v>-4.7158766766450255E-2</v>
      </c>
      <c r="AB3203">
        <f t="shared" ref="AB3203:AB3266" si="1020">0.5*(1-(1/3)*S3203)</f>
        <v>0.27093857635457441</v>
      </c>
      <c r="AC3203">
        <f t="shared" ref="AC3203:AC3266" si="1021">MAX(MIN(1.019075*(1-EXP(-5*N3203))*(ATAN(T3203*(N3203-W3203))/3.1415926535+Z3203),1),0)</f>
        <v>8.9352208903053232E-3</v>
      </c>
      <c r="AD3203">
        <f t="shared" ref="AD3203:AD3266" si="1022">MAX(MIN(1.019075*(1-EXP(-5*O3203))*(ATAN(U3203*(O3203-X3203))/3.1415926535+AA3203),1),0)</f>
        <v>0.15797660404314887</v>
      </c>
      <c r="AE3203">
        <f t="shared" ref="AE3203:AE3266" si="1023">MAX(MIN(1.019075*(1-EXP(-5*P3203))*(ATAN(V3203*(P3203-Y3203))/3.1415926535+AB3203),1),0)</f>
        <v>0.64153057995915019</v>
      </c>
    </row>
    <row r="3204" spans="3:31" x14ac:dyDescent="0.25">
      <c r="C3204">
        <v>1</v>
      </c>
      <c r="D3204">
        <v>3</v>
      </c>
      <c r="E3204">
        <v>3</v>
      </c>
      <c r="F3204">
        <v>1</v>
      </c>
      <c r="G3204">
        <v>3</v>
      </c>
      <c r="H3204">
        <v>0</v>
      </c>
      <c r="I3204">
        <f t="shared" si="1004"/>
        <v>3</v>
      </c>
      <c r="J3204" s="3">
        <f t="shared" si="1005"/>
        <v>0.52725850014429099</v>
      </c>
      <c r="N3204" s="1">
        <f t="shared" si="1006"/>
        <v>1.6666666666666667</v>
      </c>
      <c r="O3204" s="1">
        <f t="shared" si="1007"/>
        <v>0</v>
      </c>
      <c r="P3204" s="1">
        <f t="shared" si="1008"/>
        <v>3</v>
      </c>
      <c r="Q3204" s="1">
        <f t="shared" si="1009"/>
        <v>3</v>
      </c>
      <c r="R3204" s="1">
        <f t="shared" si="1010"/>
        <v>3.4318767136623336</v>
      </c>
      <c r="S3204" s="1">
        <f t="shared" si="1011"/>
        <v>1.6666666666666667</v>
      </c>
      <c r="T3204" s="1">
        <f t="shared" si="1012"/>
        <v>0</v>
      </c>
      <c r="U3204" s="1">
        <f t="shared" si="1013"/>
        <v>-0.4318767136623336</v>
      </c>
      <c r="V3204" s="1">
        <f t="shared" si="1014"/>
        <v>1.3333333333333333</v>
      </c>
      <c r="W3204" s="2">
        <f t="shared" si="1015"/>
        <v>3.3333333333333335</v>
      </c>
      <c r="X3204" s="2">
        <f t="shared" si="1016"/>
        <v>3.7652100469956671</v>
      </c>
      <c r="Y3204" s="2">
        <f t="shared" si="1017"/>
        <v>2</v>
      </c>
      <c r="Z3204">
        <f t="shared" si="1018"/>
        <v>0</v>
      </c>
      <c r="AA3204">
        <f t="shared" si="1019"/>
        <v>-7.19794522770556E-2</v>
      </c>
      <c r="AB3204">
        <f t="shared" si="1020"/>
        <v>0.22222222222222221</v>
      </c>
      <c r="AC3204">
        <f t="shared" si="1021"/>
        <v>0</v>
      </c>
      <c r="AD3204">
        <f t="shared" si="1022"/>
        <v>0</v>
      </c>
      <c r="AE3204">
        <f t="shared" si="1023"/>
        <v>0.52725850014429099</v>
      </c>
    </row>
    <row r="3205" spans="3:31" x14ac:dyDescent="0.25">
      <c r="C3205">
        <v>0</v>
      </c>
      <c r="D3205">
        <v>3</v>
      </c>
      <c r="E3205">
        <v>3</v>
      </c>
      <c r="F3205">
        <v>1</v>
      </c>
      <c r="G3205">
        <v>3</v>
      </c>
      <c r="H3205">
        <v>0</v>
      </c>
      <c r="I3205">
        <f t="shared" si="1004"/>
        <v>3</v>
      </c>
      <c r="J3205" s="3">
        <f t="shared" si="1005"/>
        <v>0.65544763528599526</v>
      </c>
      <c r="N3205" s="1">
        <f t="shared" si="1006"/>
        <v>1.3333333333333333</v>
      </c>
      <c r="O3205" s="1">
        <f t="shared" si="1007"/>
        <v>0</v>
      </c>
      <c r="P3205" s="1">
        <f t="shared" si="1008"/>
        <v>3</v>
      </c>
      <c r="Q3205" s="1">
        <f t="shared" si="1009"/>
        <v>3</v>
      </c>
      <c r="R3205" s="1">
        <f t="shared" si="1010"/>
        <v>3.2829526005987018</v>
      </c>
      <c r="S3205" s="1">
        <f t="shared" si="1011"/>
        <v>1.3333333333333333</v>
      </c>
      <c r="T3205" s="1">
        <f t="shared" si="1012"/>
        <v>0</v>
      </c>
      <c r="U3205" s="1">
        <f t="shared" si="1013"/>
        <v>-0.28295260059870175</v>
      </c>
      <c r="V3205" s="1">
        <f t="shared" si="1014"/>
        <v>1.6666666666666667</v>
      </c>
      <c r="W3205" s="2">
        <f t="shared" si="1015"/>
        <v>3.3333333333333335</v>
      </c>
      <c r="X3205" s="2">
        <f t="shared" si="1016"/>
        <v>3.6162859339320352</v>
      </c>
      <c r="Y3205" s="2">
        <f t="shared" si="1017"/>
        <v>1.6666666666666665</v>
      </c>
      <c r="Z3205">
        <f t="shared" si="1018"/>
        <v>0</v>
      </c>
      <c r="AA3205">
        <f t="shared" si="1019"/>
        <v>-4.7158766766450255E-2</v>
      </c>
      <c r="AB3205">
        <f t="shared" si="1020"/>
        <v>0.27777777777777779</v>
      </c>
      <c r="AC3205">
        <f t="shared" si="1021"/>
        <v>0</v>
      </c>
      <c r="AD3205">
        <f t="shared" si="1022"/>
        <v>0</v>
      </c>
      <c r="AE3205">
        <f t="shared" si="1023"/>
        <v>0.65544763528599526</v>
      </c>
    </row>
    <row r="3206" spans="3:31" x14ac:dyDescent="0.25">
      <c r="C3206">
        <v>3</v>
      </c>
      <c r="D3206">
        <v>2</v>
      </c>
      <c r="E3206">
        <v>3</v>
      </c>
      <c r="F3206">
        <v>1</v>
      </c>
      <c r="G3206">
        <v>3</v>
      </c>
      <c r="H3206">
        <v>0</v>
      </c>
      <c r="I3206">
        <f t="shared" si="1004"/>
        <v>3</v>
      </c>
      <c r="J3206" s="3">
        <f t="shared" si="1005"/>
        <v>0.64153057995915019</v>
      </c>
      <c r="N3206" s="1">
        <f t="shared" si="1006"/>
        <v>1.3333333333333333</v>
      </c>
      <c r="O3206" s="1">
        <f t="shared" si="1007"/>
        <v>0.33333333333333331</v>
      </c>
      <c r="P3206" s="1">
        <f t="shared" si="1008"/>
        <v>3</v>
      </c>
      <c r="Q3206" s="1">
        <f t="shared" si="1009"/>
        <v>3.018461712712472</v>
      </c>
      <c r="R3206" s="1">
        <f t="shared" si="1010"/>
        <v>3.2829526005987018</v>
      </c>
      <c r="S3206" s="1">
        <f t="shared" si="1011"/>
        <v>1.3743685418725535</v>
      </c>
      <c r="T3206" s="1">
        <f t="shared" si="1012"/>
        <v>-1.8461712712471989E-2</v>
      </c>
      <c r="U3206" s="1">
        <f t="shared" si="1013"/>
        <v>-0.28295260059870175</v>
      </c>
      <c r="V3206" s="1">
        <f t="shared" si="1014"/>
        <v>1.6256314581274465</v>
      </c>
      <c r="W3206" s="2">
        <f t="shared" si="1015"/>
        <v>3.3517950460458055</v>
      </c>
      <c r="X3206" s="2">
        <f t="shared" si="1016"/>
        <v>3.6162859339320352</v>
      </c>
      <c r="Y3206" s="2">
        <f t="shared" si="1017"/>
        <v>1.7077018752058868</v>
      </c>
      <c r="Z3206">
        <f t="shared" si="1018"/>
        <v>-3.0769521187452575E-3</v>
      </c>
      <c r="AA3206">
        <f t="shared" si="1019"/>
        <v>-4.7158766766450255E-2</v>
      </c>
      <c r="AB3206">
        <f t="shared" si="1020"/>
        <v>0.27093857635457441</v>
      </c>
      <c r="AC3206">
        <f t="shared" si="1021"/>
        <v>8.9352208903053232E-3</v>
      </c>
      <c r="AD3206">
        <f t="shared" si="1022"/>
        <v>0.15797660404314887</v>
      </c>
      <c r="AE3206">
        <f t="shared" si="1023"/>
        <v>0.64153057995915019</v>
      </c>
    </row>
    <row r="3207" spans="3:31" x14ac:dyDescent="0.25">
      <c r="C3207">
        <v>2</v>
      </c>
      <c r="D3207">
        <v>2</v>
      </c>
      <c r="E3207">
        <v>3</v>
      </c>
      <c r="F3207">
        <v>1</v>
      </c>
      <c r="G3207">
        <v>3</v>
      </c>
      <c r="H3207">
        <v>0</v>
      </c>
      <c r="I3207">
        <f t="shared" si="1004"/>
        <v>3</v>
      </c>
      <c r="J3207" s="3">
        <f t="shared" si="1005"/>
        <v>0.54973465995888315</v>
      </c>
      <c r="N3207" s="1">
        <f t="shared" si="1006"/>
        <v>1.3333333333333333</v>
      </c>
      <c r="O3207" s="1">
        <f t="shared" si="1007"/>
        <v>0.66666666666666663</v>
      </c>
      <c r="P3207" s="1">
        <f t="shared" si="1008"/>
        <v>2.6666666666666665</v>
      </c>
      <c r="Q3207" s="1">
        <f t="shared" si="1009"/>
        <v>2.7487370837451071</v>
      </c>
      <c r="R3207" s="1">
        <f t="shared" si="1010"/>
        <v>2.9814239699997196</v>
      </c>
      <c r="S3207" s="1">
        <f t="shared" si="1011"/>
        <v>1.4907119849998598</v>
      </c>
      <c r="T3207" s="1">
        <f t="shared" si="1012"/>
        <v>0.25126291625489294</v>
      </c>
      <c r="U3207" s="1">
        <f t="shared" si="1013"/>
        <v>1.8576030000280408E-2</v>
      </c>
      <c r="V3207" s="1">
        <f t="shared" si="1014"/>
        <v>1.5092880150001402</v>
      </c>
      <c r="W3207" s="2">
        <f t="shared" si="1015"/>
        <v>3.0820704170784405</v>
      </c>
      <c r="X3207" s="2">
        <f t="shared" si="1016"/>
        <v>3.3147573033330531</v>
      </c>
      <c r="Y3207" s="2">
        <f t="shared" si="1017"/>
        <v>1.8240453183331931</v>
      </c>
      <c r="Z3207">
        <f t="shared" si="1018"/>
        <v>4.1877152709148824E-2</v>
      </c>
      <c r="AA3207">
        <f t="shared" si="1019"/>
        <v>3.0960050000467532E-3</v>
      </c>
      <c r="AB3207">
        <f t="shared" si="1020"/>
        <v>0.2515480025000234</v>
      </c>
      <c r="AC3207">
        <f t="shared" si="1021"/>
        <v>0</v>
      </c>
      <c r="AD3207">
        <f t="shared" si="1022"/>
        <v>0</v>
      </c>
      <c r="AE3207">
        <f t="shared" si="1023"/>
        <v>0.54973465995888315</v>
      </c>
    </row>
    <row r="3208" spans="3:31" x14ac:dyDescent="0.25">
      <c r="C3208">
        <v>1</v>
      </c>
      <c r="D3208">
        <v>2</v>
      </c>
      <c r="E3208">
        <v>3</v>
      </c>
      <c r="F3208">
        <v>1</v>
      </c>
      <c r="G3208">
        <v>3</v>
      </c>
      <c r="H3208">
        <v>0</v>
      </c>
      <c r="I3208">
        <f t="shared" si="1004"/>
        <v>3</v>
      </c>
      <c r="J3208" s="3">
        <f t="shared" si="1005"/>
        <v>0.444413039136764</v>
      </c>
      <c r="N3208" s="1">
        <f t="shared" si="1006"/>
        <v>1.6666666666666667</v>
      </c>
      <c r="O3208" s="1">
        <f t="shared" si="1007"/>
        <v>0.33333333333333331</v>
      </c>
      <c r="P3208" s="1">
        <f t="shared" si="1008"/>
        <v>2.6666666666666665</v>
      </c>
      <c r="Q3208" s="1">
        <f t="shared" si="1009"/>
        <v>2.6874192494328497</v>
      </c>
      <c r="R3208" s="1">
        <f t="shared" si="1010"/>
        <v>3.1446603773522015</v>
      </c>
      <c r="S3208" s="1">
        <f t="shared" si="1011"/>
        <v>1.699673171197595</v>
      </c>
      <c r="T3208" s="1">
        <f t="shared" si="1012"/>
        <v>0.31258075056715029</v>
      </c>
      <c r="U3208" s="1">
        <f t="shared" si="1013"/>
        <v>-0.1446603773522015</v>
      </c>
      <c r="V3208" s="1">
        <f t="shared" si="1014"/>
        <v>1.300326828802405</v>
      </c>
      <c r="W3208" s="2">
        <f t="shared" si="1015"/>
        <v>3.0207525827661832</v>
      </c>
      <c r="X3208" s="2">
        <f t="shared" si="1016"/>
        <v>3.477993710685535</v>
      </c>
      <c r="Y3208" s="2">
        <f t="shared" si="1017"/>
        <v>2.0330065045309285</v>
      </c>
      <c r="Z3208">
        <f t="shared" si="1018"/>
        <v>5.2096791761191752E-2</v>
      </c>
      <c r="AA3208">
        <f t="shared" si="1019"/>
        <v>-2.4110062892033546E-2</v>
      </c>
      <c r="AB3208">
        <f t="shared" si="1020"/>
        <v>0.21672113813373417</v>
      </c>
      <c r="AC3208">
        <f t="shared" si="1021"/>
        <v>0</v>
      </c>
      <c r="AD3208">
        <f t="shared" si="1022"/>
        <v>9.2401306956987908E-2</v>
      </c>
      <c r="AE3208">
        <f t="shared" si="1023"/>
        <v>0.444413039136764</v>
      </c>
    </row>
    <row r="3209" spans="3:31" x14ac:dyDescent="0.25">
      <c r="C3209">
        <v>0</v>
      </c>
      <c r="D3209">
        <v>2</v>
      </c>
      <c r="E3209">
        <v>3</v>
      </c>
      <c r="F3209">
        <v>1</v>
      </c>
      <c r="G3209">
        <v>3</v>
      </c>
      <c r="H3209">
        <v>0</v>
      </c>
      <c r="I3209">
        <f t="shared" si="1004"/>
        <v>3</v>
      </c>
      <c r="J3209" s="3">
        <f t="shared" si="1005"/>
        <v>0.60063082675959467</v>
      </c>
      <c r="N3209" s="1">
        <f t="shared" si="1006"/>
        <v>1.3333333333333333</v>
      </c>
      <c r="O3209" s="1">
        <f t="shared" si="1007"/>
        <v>0.33333333333333331</v>
      </c>
      <c r="P3209" s="1">
        <f t="shared" si="1008"/>
        <v>2.6666666666666665</v>
      </c>
      <c r="Q3209" s="1">
        <f t="shared" si="1009"/>
        <v>2.6874192494328497</v>
      </c>
      <c r="R3209" s="1">
        <f t="shared" si="1010"/>
        <v>2.9814239699997196</v>
      </c>
      <c r="S3209" s="1">
        <f t="shared" si="1011"/>
        <v>1.3743685418725535</v>
      </c>
      <c r="T3209" s="1">
        <f t="shared" si="1012"/>
        <v>0.31258075056715029</v>
      </c>
      <c r="U3209" s="1">
        <f t="shared" si="1013"/>
        <v>1.8576030000280408E-2</v>
      </c>
      <c r="V3209" s="1">
        <f t="shared" si="1014"/>
        <v>1.6256314581274465</v>
      </c>
      <c r="W3209" s="2">
        <f t="shared" si="1015"/>
        <v>3.0207525827661832</v>
      </c>
      <c r="X3209" s="2">
        <f t="shared" si="1016"/>
        <v>3.3147573033330531</v>
      </c>
      <c r="Y3209" s="2">
        <f t="shared" si="1017"/>
        <v>1.7077018752058868</v>
      </c>
      <c r="Z3209">
        <f t="shared" si="1018"/>
        <v>5.2096791761191752E-2</v>
      </c>
      <c r="AA3209">
        <f t="shared" si="1019"/>
        <v>3.0960050000467532E-3</v>
      </c>
      <c r="AB3209">
        <f t="shared" si="1020"/>
        <v>0.27093857635457441</v>
      </c>
      <c r="AC3209">
        <f t="shared" si="1021"/>
        <v>0</v>
      </c>
      <c r="AD3209">
        <f t="shared" si="1022"/>
        <v>0</v>
      </c>
      <c r="AE3209">
        <f t="shared" si="1023"/>
        <v>0.60063082675959467</v>
      </c>
    </row>
    <row r="3210" spans="3:31" x14ac:dyDescent="0.25">
      <c r="C3210">
        <v>3</v>
      </c>
      <c r="D3210">
        <v>1</v>
      </c>
      <c r="E3210">
        <v>3</v>
      </c>
      <c r="F3210">
        <v>1</v>
      </c>
      <c r="G3210">
        <v>3</v>
      </c>
      <c r="H3210">
        <v>0</v>
      </c>
      <c r="I3210">
        <f t="shared" si="1004"/>
        <v>3</v>
      </c>
      <c r="J3210" s="3">
        <f t="shared" si="1005"/>
        <v>0.52725850014429099</v>
      </c>
      <c r="N3210" s="1">
        <f t="shared" si="1006"/>
        <v>1.6666666666666667</v>
      </c>
      <c r="O3210" s="1">
        <f t="shared" si="1007"/>
        <v>0</v>
      </c>
      <c r="P3210" s="1">
        <f t="shared" si="1008"/>
        <v>3</v>
      </c>
      <c r="Q3210" s="1">
        <f t="shared" si="1009"/>
        <v>3</v>
      </c>
      <c r="R3210" s="1">
        <f t="shared" si="1010"/>
        <v>3.4318767136623336</v>
      </c>
      <c r="S3210" s="1">
        <f t="shared" si="1011"/>
        <v>1.6666666666666667</v>
      </c>
      <c r="T3210" s="1">
        <f t="shared" si="1012"/>
        <v>0</v>
      </c>
      <c r="U3210" s="1">
        <f t="shared" si="1013"/>
        <v>-0.4318767136623336</v>
      </c>
      <c r="V3210" s="1">
        <f t="shared" si="1014"/>
        <v>1.3333333333333333</v>
      </c>
      <c r="W3210" s="2">
        <f t="shared" si="1015"/>
        <v>3.3333333333333335</v>
      </c>
      <c r="X3210" s="2">
        <f t="shared" si="1016"/>
        <v>3.7652100469956671</v>
      </c>
      <c r="Y3210" s="2">
        <f t="shared" si="1017"/>
        <v>2</v>
      </c>
      <c r="Z3210">
        <f t="shared" si="1018"/>
        <v>0</v>
      </c>
      <c r="AA3210">
        <f t="shared" si="1019"/>
        <v>-7.19794522770556E-2</v>
      </c>
      <c r="AB3210">
        <f t="shared" si="1020"/>
        <v>0.22222222222222221</v>
      </c>
      <c r="AC3210">
        <f t="shared" si="1021"/>
        <v>0</v>
      </c>
      <c r="AD3210">
        <f t="shared" si="1022"/>
        <v>0</v>
      </c>
      <c r="AE3210">
        <f t="shared" si="1023"/>
        <v>0.52725850014429099</v>
      </c>
    </row>
    <row r="3211" spans="3:31" x14ac:dyDescent="0.25">
      <c r="C3211">
        <v>2</v>
      </c>
      <c r="D3211">
        <v>1</v>
      </c>
      <c r="E3211">
        <v>3</v>
      </c>
      <c r="F3211">
        <v>1</v>
      </c>
      <c r="G3211">
        <v>3</v>
      </c>
      <c r="H3211">
        <v>0</v>
      </c>
      <c r="I3211">
        <f t="shared" si="1004"/>
        <v>3</v>
      </c>
      <c r="J3211" s="3">
        <f t="shared" si="1005"/>
        <v>0.444413039136764</v>
      </c>
      <c r="N3211" s="1">
        <f t="shared" si="1006"/>
        <v>1.6666666666666667</v>
      </c>
      <c r="O3211" s="1">
        <f t="shared" si="1007"/>
        <v>0.33333333333333331</v>
      </c>
      <c r="P3211" s="1">
        <f t="shared" si="1008"/>
        <v>2.6666666666666665</v>
      </c>
      <c r="Q3211" s="1">
        <f t="shared" si="1009"/>
        <v>2.6874192494328497</v>
      </c>
      <c r="R3211" s="1">
        <f t="shared" si="1010"/>
        <v>3.1446603773522015</v>
      </c>
      <c r="S3211" s="1">
        <f t="shared" si="1011"/>
        <v>1.699673171197595</v>
      </c>
      <c r="T3211" s="1">
        <f t="shared" si="1012"/>
        <v>0.31258075056715029</v>
      </c>
      <c r="U3211" s="1">
        <f t="shared" si="1013"/>
        <v>-0.1446603773522015</v>
      </c>
      <c r="V3211" s="1">
        <f t="shared" si="1014"/>
        <v>1.300326828802405</v>
      </c>
      <c r="W3211" s="2">
        <f t="shared" si="1015"/>
        <v>3.0207525827661832</v>
      </c>
      <c r="X3211" s="2">
        <f t="shared" si="1016"/>
        <v>3.477993710685535</v>
      </c>
      <c r="Y3211" s="2">
        <f t="shared" si="1017"/>
        <v>2.0330065045309285</v>
      </c>
      <c r="Z3211">
        <f t="shared" si="1018"/>
        <v>5.2096791761191752E-2</v>
      </c>
      <c r="AA3211">
        <f t="shared" si="1019"/>
        <v>-2.4110062892033546E-2</v>
      </c>
      <c r="AB3211">
        <f t="shared" si="1020"/>
        <v>0.21672113813373417</v>
      </c>
      <c r="AC3211">
        <f t="shared" si="1021"/>
        <v>0</v>
      </c>
      <c r="AD3211">
        <f t="shared" si="1022"/>
        <v>9.2401306956987908E-2</v>
      </c>
      <c r="AE3211">
        <f t="shared" si="1023"/>
        <v>0.444413039136764</v>
      </c>
    </row>
    <row r="3212" spans="3:31" x14ac:dyDescent="0.25">
      <c r="C3212">
        <v>1</v>
      </c>
      <c r="D3212">
        <v>1</v>
      </c>
      <c r="E3212">
        <v>3</v>
      </c>
      <c r="F3212">
        <v>1</v>
      </c>
      <c r="G3212">
        <v>3</v>
      </c>
      <c r="H3212">
        <v>0</v>
      </c>
      <c r="I3212">
        <f t="shared" si="1004"/>
        <v>3</v>
      </c>
      <c r="J3212" s="3">
        <f t="shared" si="1005"/>
        <v>0.27421536406015773</v>
      </c>
      <c r="N3212" s="1">
        <f t="shared" si="1006"/>
        <v>2</v>
      </c>
      <c r="O3212" s="1">
        <f t="shared" si="1007"/>
        <v>0</v>
      </c>
      <c r="P3212" s="1">
        <f t="shared" si="1008"/>
        <v>2.6666666666666665</v>
      </c>
      <c r="Q3212" s="1">
        <f t="shared" si="1009"/>
        <v>2.6666666666666665</v>
      </c>
      <c r="R3212" s="1">
        <f t="shared" si="1010"/>
        <v>3.3333333333333335</v>
      </c>
      <c r="S3212" s="1">
        <f t="shared" si="1011"/>
        <v>2</v>
      </c>
      <c r="T3212" s="1">
        <f t="shared" si="1012"/>
        <v>0.33333333333333348</v>
      </c>
      <c r="U3212" s="1">
        <f t="shared" si="1013"/>
        <v>-0.33333333333333348</v>
      </c>
      <c r="V3212" s="1">
        <f t="shared" si="1014"/>
        <v>1</v>
      </c>
      <c r="W3212" s="2">
        <f t="shared" si="1015"/>
        <v>3</v>
      </c>
      <c r="X3212" s="2">
        <f t="shared" si="1016"/>
        <v>3.666666666666667</v>
      </c>
      <c r="Y3212" s="2">
        <f t="shared" si="1017"/>
        <v>2.3333333333333335</v>
      </c>
      <c r="Z3212">
        <f t="shared" si="1018"/>
        <v>5.555555555555558E-2</v>
      </c>
      <c r="AA3212">
        <f t="shared" si="1019"/>
        <v>-5.555555555555558E-2</v>
      </c>
      <c r="AB3212">
        <f t="shared" si="1020"/>
        <v>0.16666666666666669</v>
      </c>
      <c r="AC3212">
        <f t="shared" si="1021"/>
        <v>0</v>
      </c>
      <c r="AD3212">
        <f t="shared" si="1022"/>
        <v>0</v>
      </c>
      <c r="AE3212">
        <f t="shared" si="1023"/>
        <v>0.27421536406015773</v>
      </c>
    </row>
    <row r="3213" spans="3:31" x14ac:dyDescent="0.25">
      <c r="C3213">
        <v>0</v>
      </c>
      <c r="D3213">
        <v>1</v>
      </c>
      <c r="E3213">
        <v>3</v>
      </c>
      <c r="F3213">
        <v>1</v>
      </c>
      <c r="G3213">
        <v>3</v>
      </c>
      <c r="H3213">
        <v>0</v>
      </c>
      <c r="I3213">
        <f t="shared" si="1004"/>
        <v>3</v>
      </c>
      <c r="J3213" s="3">
        <f t="shared" si="1005"/>
        <v>0.46216980202910291</v>
      </c>
      <c r="N3213" s="1">
        <f t="shared" si="1006"/>
        <v>1.6666666666666667</v>
      </c>
      <c r="O3213" s="1">
        <f t="shared" si="1007"/>
        <v>0</v>
      </c>
      <c r="P3213" s="1">
        <f t="shared" si="1008"/>
        <v>2.6666666666666665</v>
      </c>
      <c r="Q3213" s="1">
        <f t="shared" si="1009"/>
        <v>2.6666666666666665</v>
      </c>
      <c r="R3213" s="1">
        <f t="shared" si="1010"/>
        <v>3.1446603773522015</v>
      </c>
      <c r="S3213" s="1">
        <f t="shared" si="1011"/>
        <v>1.6666666666666667</v>
      </c>
      <c r="T3213" s="1">
        <f t="shared" si="1012"/>
        <v>0.33333333333333348</v>
      </c>
      <c r="U3213" s="1">
        <f t="shared" si="1013"/>
        <v>-0.1446603773522015</v>
      </c>
      <c r="V3213" s="1">
        <f t="shared" si="1014"/>
        <v>1.3333333333333333</v>
      </c>
      <c r="W3213" s="2">
        <f t="shared" si="1015"/>
        <v>3</v>
      </c>
      <c r="X3213" s="2">
        <f t="shared" si="1016"/>
        <v>3.477993710685535</v>
      </c>
      <c r="Y3213" s="2">
        <f t="shared" si="1017"/>
        <v>2</v>
      </c>
      <c r="Z3213">
        <f t="shared" si="1018"/>
        <v>5.555555555555558E-2</v>
      </c>
      <c r="AA3213">
        <f t="shared" si="1019"/>
        <v>-2.4110062892033546E-2</v>
      </c>
      <c r="AB3213">
        <f t="shared" si="1020"/>
        <v>0.22222222222222221</v>
      </c>
      <c r="AC3213">
        <f t="shared" si="1021"/>
        <v>0</v>
      </c>
      <c r="AD3213">
        <f t="shared" si="1022"/>
        <v>0</v>
      </c>
      <c r="AE3213">
        <f t="shared" si="1023"/>
        <v>0.46216980202910291</v>
      </c>
    </row>
    <row r="3214" spans="3:31" x14ac:dyDescent="0.25">
      <c r="C3214">
        <v>3</v>
      </c>
      <c r="D3214">
        <v>0</v>
      </c>
      <c r="E3214">
        <v>3</v>
      </c>
      <c r="F3214">
        <v>1</v>
      </c>
      <c r="G3214">
        <v>3</v>
      </c>
      <c r="H3214">
        <v>0</v>
      </c>
      <c r="I3214">
        <f t="shared" si="1004"/>
        <v>3</v>
      </c>
      <c r="J3214" s="3">
        <f t="shared" si="1005"/>
        <v>0.65544763528599526</v>
      </c>
      <c r="N3214" s="1">
        <f t="shared" si="1006"/>
        <v>1.3333333333333333</v>
      </c>
      <c r="O3214" s="1">
        <f t="shared" si="1007"/>
        <v>0</v>
      </c>
      <c r="P3214" s="1">
        <f t="shared" si="1008"/>
        <v>3</v>
      </c>
      <c r="Q3214" s="1">
        <f t="shared" si="1009"/>
        <v>3</v>
      </c>
      <c r="R3214" s="1">
        <f t="shared" si="1010"/>
        <v>3.2829526005987018</v>
      </c>
      <c r="S3214" s="1">
        <f t="shared" si="1011"/>
        <v>1.3333333333333333</v>
      </c>
      <c r="T3214" s="1">
        <f t="shared" si="1012"/>
        <v>0</v>
      </c>
      <c r="U3214" s="1">
        <f t="shared" si="1013"/>
        <v>-0.28295260059870175</v>
      </c>
      <c r="V3214" s="1">
        <f t="shared" si="1014"/>
        <v>1.6666666666666667</v>
      </c>
      <c r="W3214" s="2">
        <f t="shared" si="1015"/>
        <v>3.3333333333333335</v>
      </c>
      <c r="X3214" s="2">
        <f t="shared" si="1016"/>
        <v>3.6162859339320352</v>
      </c>
      <c r="Y3214" s="2">
        <f t="shared" si="1017"/>
        <v>1.6666666666666665</v>
      </c>
      <c r="Z3214">
        <f t="shared" si="1018"/>
        <v>0</v>
      </c>
      <c r="AA3214">
        <f t="shared" si="1019"/>
        <v>-4.7158766766450255E-2</v>
      </c>
      <c r="AB3214">
        <f t="shared" si="1020"/>
        <v>0.27777777777777779</v>
      </c>
      <c r="AC3214">
        <f t="shared" si="1021"/>
        <v>0</v>
      </c>
      <c r="AD3214">
        <f t="shared" si="1022"/>
        <v>0</v>
      </c>
      <c r="AE3214">
        <f t="shared" si="1023"/>
        <v>0.65544763528599526</v>
      </c>
    </row>
    <row r="3215" spans="3:31" x14ac:dyDescent="0.25">
      <c r="C3215">
        <v>2</v>
      </c>
      <c r="D3215">
        <v>0</v>
      </c>
      <c r="E3215">
        <v>3</v>
      </c>
      <c r="F3215">
        <v>1</v>
      </c>
      <c r="G3215">
        <v>3</v>
      </c>
      <c r="H3215">
        <v>0</v>
      </c>
      <c r="I3215">
        <f t="shared" si="1004"/>
        <v>3</v>
      </c>
      <c r="J3215" s="3">
        <f t="shared" si="1005"/>
        <v>0.60063082675959467</v>
      </c>
      <c r="N3215" s="1">
        <f t="shared" si="1006"/>
        <v>1.3333333333333333</v>
      </c>
      <c r="O3215" s="1">
        <f t="shared" si="1007"/>
        <v>0.33333333333333331</v>
      </c>
      <c r="P3215" s="1">
        <f t="shared" si="1008"/>
        <v>2.6666666666666665</v>
      </c>
      <c r="Q3215" s="1">
        <f t="shared" si="1009"/>
        <v>2.6874192494328497</v>
      </c>
      <c r="R3215" s="1">
        <f t="shared" si="1010"/>
        <v>2.9814239699997196</v>
      </c>
      <c r="S3215" s="1">
        <f t="shared" si="1011"/>
        <v>1.3743685418725535</v>
      </c>
      <c r="T3215" s="1">
        <f t="shared" si="1012"/>
        <v>0.31258075056715029</v>
      </c>
      <c r="U3215" s="1">
        <f t="shared" si="1013"/>
        <v>1.8576030000280408E-2</v>
      </c>
      <c r="V3215" s="1">
        <f t="shared" si="1014"/>
        <v>1.6256314581274465</v>
      </c>
      <c r="W3215" s="2">
        <f t="shared" si="1015"/>
        <v>3.0207525827661832</v>
      </c>
      <c r="X3215" s="2">
        <f t="shared" si="1016"/>
        <v>3.3147573033330531</v>
      </c>
      <c r="Y3215" s="2">
        <f t="shared" si="1017"/>
        <v>1.7077018752058868</v>
      </c>
      <c r="Z3215">
        <f t="shared" si="1018"/>
        <v>5.2096791761191752E-2</v>
      </c>
      <c r="AA3215">
        <f t="shared" si="1019"/>
        <v>3.0960050000467532E-3</v>
      </c>
      <c r="AB3215">
        <f t="shared" si="1020"/>
        <v>0.27093857635457441</v>
      </c>
      <c r="AC3215">
        <f t="shared" si="1021"/>
        <v>0</v>
      </c>
      <c r="AD3215">
        <f t="shared" si="1022"/>
        <v>0</v>
      </c>
      <c r="AE3215">
        <f t="shared" si="1023"/>
        <v>0.60063082675959467</v>
      </c>
    </row>
    <row r="3216" spans="3:31" x14ac:dyDescent="0.25">
      <c r="C3216">
        <v>1</v>
      </c>
      <c r="D3216">
        <v>0</v>
      </c>
      <c r="E3216">
        <v>3</v>
      </c>
      <c r="F3216">
        <v>1</v>
      </c>
      <c r="G3216">
        <v>3</v>
      </c>
      <c r="H3216">
        <v>0</v>
      </c>
      <c r="I3216">
        <f t="shared" si="1004"/>
        <v>3</v>
      </c>
      <c r="J3216" s="3">
        <f t="shared" si="1005"/>
        <v>0.46216980202910291</v>
      </c>
      <c r="N3216" s="1">
        <f t="shared" si="1006"/>
        <v>1.6666666666666667</v>
      </c>
      <c r="O3216" s="1">
        <f t="shared" si="1007"/>
        <v>0</v>
      </c>
      <c r="P3216" s="1">
        <f t="shared" si="1008"/>
        <v>2.6666666666666665</v>
      </c>
      <c r="Q3216" s="1">
        <f t="shared" si="1009"/>
        <v>2.6666666666666665</v>
      </c>
      <c r="R3216" s="1">
        <f t="shared" si="1010"/>
        <v>3.1446603773522015</v>
      </c>
      <c r="S3216" s="1">
        <f t="shared" si="1011"/>
        <v>1.6666666666666667</v>
      </c>
      <c r="T3216" s="1">
        <f t="shared" si="1012"/>
        <v>0.33333333333333348</v>
      </c>
      <c r="U3216" s="1">
        <f t="shared" si="1013"/>
        <v>-0.1446603773522015</v>
      </c>
      <c r="V3216" s="1">
        <f t="shared" si="1014"/>
        <v>1.3333333333333333</v>
      </c>
      <c r="W3216" s="2">
        <f t="shared" si="1015"/>
        <v>3</v>
      </c>
      <c r="X3216" s="2">
        <f t="shared" si="1016"/>
        <v>3.477993710685535</v>
      </c>
      <c r="Y3216" s="2">
        <f t="shared" si="1017"/>
        <v>2</v>
      </c>
      <c r="Z3216">
        <f t="shared" si="1018"/>
        <v>5.555555555555558E-2</v>
      </c>
      <c r="AA3216">
        <f t="shared" si="1019"/>
        <v>-2.4110062892033546E-2</v>
      </c>
      <c r="AB3216">
        <f t="shared" si="1020"/>
        <v>0.22222222222222221</v>
      </c>
      <c r="AC3216">
        <f t="shared" si="1021"/>
        <v>0</v>
      </c>
      <c r="AD3216">
        <f t="shared" si="1022"/>
        <v>0</v>
      </c>
      <c r="AE3216">
        <f t="shared" si="1023"/>
        <v>0.46216980202910291</v>
      </c>
    </row>
    <row r="3217" spans="3:31" x14ac:dyDescent="0.25">
      <c r="C3217">
        <v>0</v>
      </c>
      <c r="D3217">
        <v>0</v>
      </c>
      <c r="E3217">
        <v>3</v>
      </c>
      <c r="F3217">
        <v>1</v>
      </c>
      <c r="G3217">
        <v>3</v>
      </c>
      <c r="H3217">
        <v>0</v>
      </c>
      <c r="I3217">
        <f t="shared" si="1004"/>
        <v>3</v>
      </c>
      <c r="J3217" s="3">
        <f t="shared" si="1005"/>
        <v>0.6173107213916762</v>
      </c>
      <c r="N3217" s="1">
        <f t="shared" si="1006"/>
        <v>1.3333333333333333</v>
      </c>
      <c r="O3217" s="1">
        <f t="shared" si="1007"/>
        <v>0</v>
      </c>
      <c r="P3217" s="1">
        <f t="shared" si="1008"/>
        <v>2.6666666666666665</v>
      </c>
      <c r="Q3217" s="1">
        <f t="shared" si="1009"/>
        <v>2.6666666666666665</v>
      </c>
      <c r="R3217" s="1">
        <f t="shared" si="1010"/>
        <v>2.9814239699997196</v>
      </c>
      <c r="S3217" s="1">
        <f t="shared" si="1011"/>
        <v>1.3333333333333333</v>
      </c>
      <c r="T3217" s="1">
        <f t="shared" si="1012"/>
        <v>0.33333333333333348</v>
      </c>
      <c r="U3217" s="1">
        <f t="shared" si="1013"/>
        <v>1.8576030000280408E-2</v>
      </c>
      <c r="V3217" s="1">
        <f t="shared" si="1014"/>
        <v>1.6666666666666667</v>
      </c>
      <c r="W3217" s="2">
        <f t="shared" si="1015"/>
        <v>3</v>
      </c>
      <c r="X3217" s="2">
        <f t="shared" si="1016"/>
        <v>3.3147573033330531</v>
      </c>
      <c r="Y3217" s="2">
        <f t="shared" si="1017"/>
        <v>1.6666666666666665</v>
      </c>
      <c r="Z3217">
        <f t="shared" si="1018"/>
        <v>5.555555555555558E-2</v>
      </c>
      <c r="AA3217">
        <f t="shared" si="1019"/>
        <v>3.0960050000467532E-3</v>
      </c>
      <c r="AB3217">
        <f t="shared" si="1020"/>
        <v>0.27777777777777779</v>
      </c>
      <c r="AC3217">
        <f t="shared" si="1021"/>
        <v>0</v>
      </c>
      <c r="AD3217">
        <f t="shared" si="1022"/>
        <v>0</v>
      </c>
      <c r="AE3217">
        <f t="shared" si="1023"/>
        <v>0.6173107213916762</v>
      </c>
    </row>
    <row r="3218" spans="3:31" x14ac:dyDescent="0.25">
      <c r="C3218">
        <v>3</v>
      </c>
      <c r="D3218">
        <v>3</v>
      </c>
      <c r="E3218">
        <v>2</v>
      </c>
      <c r="F3218">
        <v>1</v>
      </c>
      <c r="G3218">
        <v>3</v>
      </c>
      <c r="H3218">
        <v>0</v>
      </c>
      <c r="I3218">
        <f t="shared" si="1004"/>
        <v>3</v>
      </c>
      <c r="J3218" s="3">
        <f t="shared" si="1005"/>
        <v>0.11163722483018433</v>
      </c>
      <c r="N3218" s="1">
        <f t="shared" si="1006"/>
        <v>1.3333333333333333</v>
      </c>
      <c r="O3218" s="1">
        <f t="shared" si="1007"/>
        <v>1.3333333333333333</v>
      </c>
      <c r="P3218" s="1">
        <f t="shared" si="1008"/>
        <v>2</v>
      </c>
      <c r="Q3218" s="1">
        <f t="shared" si="1009"/>
        <v>2.4037008503093262</v>
      </c>
      <c r="R3218" s="1">
        <f t="shared" si="1010"/>
        <v>2.4037008503093262</v>
      </c>
      <c r="S3218" s="1">
        <f t="shared" si="1011"/>
        <v>1.8856180831641267</v>
      </c>
      <c r="T3218" s="1">
        <f t="shared" si="1012"/>
        <v>0.59629914969067377</v>
      </c>
      <c r="U3218" s="1">
        <f t="shared" si="1013"/>
        <v>0.59629914969067377</v>
      </c>
      <c r="V3218" s="1">
        <f t="shared" si="1014"/>
        <v>1.1143819168358733</v>
      </c>
      <c r="W3218" s="2">
        <f t="shared" si="1015"/>
        <v>2.7370341836426597</v>
      </c>
      <c r="X3218" s="2">
        <f t="shared" si="1016"/>
        <v>2.7370341836426597</v>
      </c>
      <c r="Y3218" s="2">
        <f t="shared" si="1017"/>
        <v>2.2189514164974602</v>
      </c>
      <c r="Z3218">
        <f t="shared" si="1018"/>
        <v>9.9383191615112332E-2</v>
      </c>
      <c r="AA3218">
        <f t="shared" si="1019"/>
        <v>9.9383191615112332E-2</v>
      </c>
      <c r="AB3218">
        <f t="shared" si="1020"/>
        <v>0.18573031947264557</v>
      </c>
      <c r="AC3218">
        <f t="shared" si="1021"/>
        <v>0</v>
      </c>
      <c r="AD3218">
        <f t="shared" si="1022"/>
        <v>0</v>
      </c>
      <c r="AE3218">
        <f t="shared" si="1023"/>
        <v>0.11163722483018433</v>
      </c>
    </row>
    <row r="3219" spans="3:31" x14ac:dyDescent="0.25">
      <c r="C3219">
        <v>2</v>
      </c>
      <c r="D3219">
        <v>3</v>
      </c>
      <c r="E3219">
        <v>2</v>
      </c>
      <c r="F3219">
        <v>1</v>
      </c>
      <c r="G3219">
        <v>3</v>
      </c>
      <c r="H3219">
        <v>0</v>
      </c>
      <c r="I3219">
        <f t="shared" si="1004"/>
        <v>0</v>
      </c>
      <c r="J3219" s="3">
        <f t="shared" si="1005"/>
        <v>0</v>
      </c>
      <c r="N3219" s="1">
        <f t="shared" si="1006"/>
        <v>1.3333333333333333</v>
      </c>
      <c r="O3219" s="1">
        <f t="shared" si="1007"/>
        <v>1.6666666666666667</v>
      </c>
      <c r="P3219" s="1">
        <f t="shared" si="1008"/>
        <v>1.6666666666666667</v>
      </c>
      <c r="Q3219" s="1">
        <f t="shared" si="1009"/>
        <v>2.3570226039551585</v>
      </c>
      <c r="R3219" s="1">
        <f t="shared" si="1010"/>
        <v>2.1343747458109497</v>
      </c>
      <c r="S3219" s="1">
        <f t="shared" si="1011"/>
        <v>2.1343747458109497</v>
      </c>
      <c r="T3219" s="1">
        <f t="shared" si="1012"/>
        <v>0.6429773960448415</v>
      </c>
      <c r="U3219" s="1">
        <f t="shared" si="1013"/>
        <v>0.86562525418905034</v>
      </c>
      <c r="V3219" s="1">
        <f t="shared" si="1014"/>
        <v>0.86562525418905034</v>
      </c>
      <c r="W3219" s="2">
        <f t="shared" si="1015"/>
        <v>2.690355937288492</v>
      </c>
      <c r="X3219" s="2">
        <f t="shared" si="1016"/>
        <v>2.4677080791442831</v>
      </c>
      <c r="Y3219" s="2">
        <f t="shared" si="1017"/>
        <v>2.4677080791442831</v>
      </c>
      <c r="Z3219">
        <f t="shared" si="1018"/>
        <v>0.10716289934080692</v>
      </c>
      <c r="AA3219">
        <f t="shared" si="1019"/>
        <v>0.14427087569817509</v>
      </c>
      <c r="AB3219">
        <f t="shared" si="1020"/>
        <v>0.14427087569817509</v>
      </c>
      <c r="AC3219">
        <f t="shared" si="1021"/>
        <v>0</v>
      </c>
      <c r="AD3219">
        <f t="shared" si="1022"/>
        <v>0</v>
      </c>
      <c r="AE3219">
        <f t="shared" si="1023"/>
        <v>0</v>
      </c>
    </row>
    <row r="3220" spans="3:31" x14ac:dyDescent="0.25">
      <c r="C3220">
        <v>1</v>
      </c>
      <c r="D3220">
        <v>3</v>
      </c>
      <c r="E3220">
        <v>2</v>
      </c>
      <c r="F3220">
        <v>1</v>
      </c>
      <c r="G3220">
        <v>3</v>
      </c>
      <c r="H3220">
        <v>0</v>
      </c>
      <c r="I3220">
        <f t="shared" si="1004"/>
        <v>0</v>
      </c>
      <c r="J3220" s="3">
        <f t="shared" si="1005"/>
        <v>0</v>
      </c>
      <c r="N3220" s="1">
        <f t="shared" si="1006"/>
        <v>1.6666666666666667</v>
      </c>
      <c r="O3220" s="1">
        <f t="shared" si="1007"/>
        <v>1.3333333333333333</v>
      </c>
      <c r="P3220" s="1">
        <f t="shared" si="1008"/>
        <v>1.6666666666666667</v>
      </c>
      <c r="Q3220" s="1">
        <f t="shared" si="1009"/>
        <v>2.1343747458109497</v>
      </c>
      <c r="R3220" s="1">
        <f t="shared" si="1010"/>
        <v>2.3570226039551585</v>
      </c>
      <c r="S3220" s="1">
        <f t="shared" si="1011"/>
        <v>2.1343747458109497</v>
      </c>
      <c r="T3220" s="1">
        <f t="shared" si="1012"/>
        <v>0.86562525418905034</v>
      </c>
      <c r="U3220" s="1">
        <f t="shared" si="1013"/>
        <v>0.6429773960448415</v>
      </c>
      <c r="V3220" s="1">
        <f t="shared" si="1014"/>
        <v>0.86562525418905034</v>
      </c>
      <c r="W3220" s="2">
        <f t="shared" si="1015"/>
        <v>2.4677080791442831</v>
      </c>
      <c r="X3220" s="2">
        <f t="shared" si="1016"/>
        <v>2.690355937288492</v>
      </c>
      <c r="Y3220" s="2">
        <f t="shared" si="1017"/>
        <v>2.4677080791442831</v>
      </c>
      <c r="Z3220">
        <f t="shared" si="1018"/>
        <v>0.14427087569817509</v>
      </c>
      <c r="AA3220">
        <f t="shared" si="1019"/>
        <v>0.10716289934080692</v>
      </c>
      <c r="AB3220">
        <f t="shared" si="1020"/>
        <v>0.14427087569817509</v>
      </c>
      <c r="AC3220">
        <f t="shared" si="1021"/>
        <v>0</v>
      </c>
      <c r="AD3220">
        <f t="shared" si="1022"/>
        <v>0</v>
      </c>
      <c r="AE3220">
        <f t="shared" si="1023"/>
        <v>0</v>
      </c>
    </row>
    <row r="3221" spans="3:31" x14ac:dyDescent="0.25">
      <c r="C3221">
        <v>0</v>
      </c>
      <c r="D3221">
        <v>3</v>
      </c>
      <c r="E3221">
        <v>2</v>
      </c>
      <c r="F3221">
        <v>1</v>
      </c>
      <c r="G3221">
        <v>3</v>
      </c>
      <c r="H3221">
        <v>0</v>
      </c>
      <c r="I3221">
        <f t="shared" si="1004"/>
        <v>3</v>
      </c>
      <c r="J3221" s="3">
        <f t="shared" si="1005"/>
        <v>1.0307067838331969E-2</v>
      </c>
      <c r="N3221" s="1">
        <f t="shared" si="1006"/>
        <v>1.3333333333333333</v>
      </c>
      <c r="O3221" s="1">
        <f t="shared" si="1007"/>
        <v>1.3333333333333333</v>
      </c>
      <c r="P3221" s="1">
        <f t="shared" si="1008"/>
        <v>1.6666666666666667</v>
      </c>
      <c r="Q3221" s="1">
        <f t="shared" si="1009"/>
        <v>2.1343747458109497</v>
      </c>
      <c r="R3221" s="1">
        <f t="shared" si="1010"/>
        <v>2.1343747458109497</v>
      </c>
      <c r="S3221" s="1">
        <f t="shared" si="1011"/>
        <v>1.8856180831641267</v>
      </c>
      <c r="T3221" s="1">
        <f t="shared" si="1012"/>
        <v>0.86562525418905034</v>
      </c>
      <c r="U3221" s="1">
        <f t="shared" si="1013"/>
        <v>0.86562525418905034</v>
      </c>
      <c r="V3221" s="1">
        <f t="shared" si="1014"/>
        <v>1.1143819168358733</v>
      </c>
      <c r="W3221" s="2">
        <f t="shared" si="1015"/>
        <v>2.4677080791442831</v>
      </c>
      <c r="X3221" s="2">
        <f t="shared" si="1016"/>
        <v>2.4677080791442831</v>
      </c>
      <c r="Y3221" s="2">
        <f t="shared" si="1017"/>
        <v>2.2189514164974602</v>
      </c>
      <c r="Z3221">
        <f t="shared" si="1018"/>
        <v>0.14427087569817509</v>
      </c>
      <c r="AA3221">
        <f t="shared" si="1019"/>
        <v>0.14427087569817509</v>
      </c>
      <c r="AB3221">
        <f t="shared" si="1020"/>
        <v>0.18573031947264557</v>
      </c>
      <c r="AC3221">
        <f t="shared" si="1021"/>
        <v>0</v>
      </c>
      <c r="AD3221">
        <f t="shared" si="1022"/>
        <v>0</v>
      </c>
      <c r="AE3221">
        <f t="shared" si="1023"/>
        <v>1.0307067838331969E-2</v>
      </c>
    </row>
    <row r="3222" spans="3:31" x14ac:dyDescent="0.25">
      <c r="C3222">
        <v>3</v>
      </c>
      <c r="D3222">
        <v>2</v>
      </c>
      <c r="E3222">
        <v>2</v>
      </c>
      <c r="F3222">
        <v>1</v>
      </c>
      <c r="G3222">
        <v>3</v>
      </c>
      <c r="H3222">
        <v>0</v>
      </c>
      <c r="I3222">
        <f t="shared" si="1004"/>
        <v>0</v>
      </c>
      <c r="J3222" s="3">
        <f t="shared" si="1005"/>
        <v>0</v>
      </c>
      <c r="N3222" s="1">
        <f t="shared" si="1006"/>
        <v>1.3333333333333333</v>
      </c>
      <c r="O3222" s="1">
        <f t="shared" si="1007"/>
        <v>1.6666666666666667</v>
      </c>
      <c r="P3222" s="1">
        <f t="shared" si="1008"/>
        <v>1.6666666666666667</v>
      </c>
      <c r="Q3222" s="1">
        <f t="shared" si="1009"/>
        <v>2.3570226039551585</v>
      </c>
      <c r="R3222" s="1">
        <f t="shared" si="1010"/>
        <v>2.1343747458109497</v>
      </c>
      <c r="S3222" s="1">
        <f t="shared" si="1011"/>
        <v>2.1343747458109497</v>
      </c>
      <c r="T3222" s="1">
        <f t="shared" si="1012"/>
        <v>0.6429773960448415</v>
      </c>
      <c r="U3222" s="1">
        <f t="shared" si="1013"/>
        <v>0.86562525418905034</v>
      </c>
      <c r="V3222" s="1">
        <f t="shared" si="1014"/>
        <v>0.86562525418905034</v>
      </c>
      <c r="W3222" s="2">
        <f t="shared" si="1015"/>
        <v>2.690355937288492</v>
      </c>
      <c r="X3222" s="2">
        <f t="shared" si="1016"/>
        <v>2.4677080791442831</v>
      </c>
      <c r="Y3222" s="2">
        <f t="shared" si="1017"/>
        <v>2.4677080791442831</v>
      </c>
      <c r="Z3222">
        <f t="shared" si="1018"/>
        <v>0.10716289934080692</v>
      </c>
      <c r="AA3222">
        <f t="shared" si="1019"/>
        <v>0.14427087569817509</v>
      </c>
      <c r="AB3222">
        <f t="shared" si="1020"/>
        <v>0.14427087569817509</v>
      </c>
      <c r="AC3222">
        <f t="shared" si="1021"/>
        <v>0</v>
      </c>
      <c r="AD3222">
        <f t="shared" si="1022"/>
        <v>0</v>
      </c>
      <c r="AE3222">
        <f t="shared" si="1023"/>
        <v>0</v>
      </c>
    </row>
    <row r="3223" spans="3:31" x14ac:dyDescent="0.25">
      <c r="C3223">
        <v>2</v>
      </c>
      <c r="D3223">
        <v>2</v>
      </c>
      <c r="E3223">
        <v>2</v>
      </c>
      <c r="F3223">
        <v>1</v>
      </c>
      <c r="G3223">
        <v>3</v>
      </c>
      <c r="H3223">
        <v>0</v>
      </c>
      <c r="I3223">
        <f t="shared" si="1004"/>
        <v>2</v>
      </c>
      <c r="J3223" s="3">
        <f t="shared" si="1005"/>
        <v>0.11163722483018433</v>
      </c>
      <c r="N3223" s="1">
        <f t="shared" si="1006"/>
        <v>1.3333333333333333</v>
      </c>
      <c r="O3223" s="1">
        <f t="shared" si="1007"/>
        <v>2</v>
      </c>
      <c r="P3223" s="1">
        <f t="shared" si="1008"/>
        <v>1.3333333333333333</v>
      </c>
      <c r="Q3223" s="1">
        <f t="shared" si="1009"/>
        <v>2.4037008503093262</v>
      </c>
      <c r="R3223" s="1">
        <f t="shared" si="1010"/>
        <v>1.8856180831641267</v>
      </c>
      <c r="S3223" s="1">
        <f t="shared" si="1011"/>
        <v>2.4037008503093262</v>
      </c>
      <c r="T3223" s="1">
        <f t="shared" si="1012"/>
        <v>0.59629914969067377</v>
      </c>
      <c r="U3223" s="1">
        <f t="shared" si="1013"/>
        <v>1.1143819168358733</v>
      </c>
      <c r="V3223" s="1">
        <f t="shared" si="1014"/>
        <v>0.59629914969067377</v>
      </c>
      <c r="W3223" s="2">
        <f t="shared" si="1015"/>
        <v>2.7370341836426597</v>
      </c>
      <c r="X3223" s="2">
        <f t="shared" si="1016"/>
        <v>2.2189514164974602</v>
      </c>
      <c r="Y3223" s="2">
        <f t="shared" si="1017"/>
        <v>2.7370341836426597</v>
      </c>
      <c r="Z3223">
        <f t="shared" si="1018"/>
        <v>9.9383191615112332E-2</v>
      </c>
      <c r="AA3223">
        <f t="shared" si="1019"/>
        <v>0.18573031947264557</v>
      </c>
      <c r="AB3223">
        <f t="shared" si="1020"/>
        <v>9.9383191615112332E-2</v>
      </c>
      <c r="AC3223">
        <f t="shared" si="1021"/>
        <v>0</v>
      </c>
      <c r="AD3223">
        <f t="shared" si="1022"/>
        <v>0.11163722483018433</v>
      </c>
      <c r="AE3223">
        <f t="shared" si="1023"/>
        <v>0</v>
      </c>
    </row>
    <row r="3224" spans="3:31" x14ac:dyDescent="0.25">
      <c r="C3224">
        <v>1</v>
      </c>
      <c r="D3224">
        <v>2</v>
      </c>
      <c r="E3224">
        <v>2</v>
      </c>
      <c r="F3224">
        <v>1</v>
      </c>
      <c r="G3224">
        <v>3</v>
      </c>
      <c r="H3224">
        <v>0</v>
      </c>
      <c r="I3224">
        <f t="shared" si="1004"/>
        <v>0</v>
      </c>
      <c r="J3224" s="3">
        <f t="shared" si="1005"/>
        <v>0</v>
      </c>
      <c r="N3224" s="1">
        <f t="shared" si="1006"/>
        <v>1.6666666666666667</v>
      </c>
      <c r="O3224" s="1">
        <f t="shared" si="1007"/>
        <v>1.6666666666666667</v>
      </c>
      <c r="P3224" s="1">
        <f t="shared" si="1008"/>
        <v>1.3333333333333333</v>
      </c>
      <c r="Q3224" s="1">
        <f t="shared" si="1009"/>
        <v>2.1343747458109497</v>
      </c>
      <c r="R3224" s="1">
        <f t="shared" si="1010"/>
        <v>2.1343747458109497</v>
      </c>
      <c r="S3224" s="1">
        <f t="shared" si="1011"/>
        <v>2.3570226039551585</v>
      </c>
      <c r="T3224" s="1">
        <f t="shared" si="1012"/>
        <v>0.86562525418905034</v>
      </c>
      <c r="U3224" s="1">
        <f t="shared" si="1013"/>
        <v>0.86562525418905034</v>
      </c>
      <c r="V3224" s="1">
        <f t="shared" si="1014"/>
        <v>0.6429773960448415</v>
      </c>
      <c r="W3224" s="2">
        <f t="shared" si="1015"/>
        <v>2.4677080791442831</v>
      </c>
      <c r="X3224" s="2">
        <f t="shared" si="1016"/>
        <v>2.4677080791442831</v>
      </c>
      <c r="Y3224" s="2">
        <f t="shared" si="1017"/>
        <v>2.690355937288492</v>
      </c>
      <c r="Z3224">
        <f t="shared" si="1018"/>
        <v>0.14427087569817509</v>
      </c>
      <c r="AA3224">
        <f t="shared" si="1019"/>
        <v>0.14427087569817509</v>
      </c>
      <c r="AB3224">
        <f t="shared" si="1020"/>
        <v>0.10716289934080692</v>
      </c>
      <c r="AC3224">
        <f t="shared" si="1021"/>
        <v>0</v>
      </c>
      <c r="AD3224">
        <f t="shared" si="1022"/>
        <v>0</v>
      </c>
      <c r="AE3224">
        <f t="shared" si="1023"/>
        <v>0</v>
      </c>
    </row>
    <row r="3225" spans="3:31" x14ac:dyDescent="0.25">
      <c r="C3225">
        <v>0</v>
      </c>
      <c r="D3225">
        <v>2</v>
      </c>
      <c r="E3225">
        <v>2</v>
      </c>
      <c r="F3225">
        <v>1</v>
      </c>
      <c r="G3225">
        <v>3</v>
      </c>
      <c r="H3225">
        <v>0</v>
      </c>
      <c r="I3225">
        <f t="shared" si="1004"/>
        <v>2</v>
      </c>
      <c r="J3225" s="3">
        <f t="shared" si="1005"/>
        <v>1.0307067838331969E-2</v>
      </c>
      <c r="N3225" s="1">
        <f t="shared" si="1006"/>
        <v>1.3333333333333333</v>
      </c>
      <c r="O3225" s="1">
        <f t="shared" si="1007"/>
        <v>1.6666666666666667</v>
      </c>
      <c r="P3225" s="1">
        <f t="shared" si="1008"/>
        <v>1.3333333333333333</v>
      </c>
      <c r="Q3225" s="1">
        <f t="shared" si="1009"/>
        <v>2.1343747458109497</v>
      </c>
      <c r="R3225" s="1">
        <f t="shared" si="1010"/>
        <v>1.8856180831641267</v>
      </c>
      <c r="S3225" s="1">
        <f t="shared" si="1011"/>
        <v>2.1343747458109497</v>
      </c>
      <c r="T3225" s="1">
        <f t="shared" si="1012"/>
        <v>0.86562525418905034</v>
      </c>
      <c r="U3225" s="1">
        <f t="shared" si="1013"/>
        <v>1.1143819168358733</v>
      </c>
      <c r="V3225" s="1">
        <f t="shared" si="1014"/>
        <v>0.86562525418905034</v>
      </c>
      <c r="W3225" s="2">
        <f t="shared" si="1015"/>
        <v>2.4677080791442831</v>
      </c>
      <c r="X3225" s="2">
        <f t="shared" si="1016"/>
        <v>2.2189514164974602</v>
      </c>
      <c r="Y3225" s="2">
        <f t="shared" si="1017"/>
        <v>2.4677080791442831</v>
      </c>
      <c r="Z3225">
        <f t="shared" si="1018"/>
        <v>0.14427087569817509</v>
      </c>
      <c r="AA3225">
        <f t="shared" si="1019"/>
        <v>0.18573031947264557</v>
      </c>
      <c r="AB3225">
        <f t="shared" si="1020"/>
        <v>0.14427087569817509</v>
      </c>
      <c r="AC3225">
        <f t="shared" si="1021"/>
        <v>0</v>
      </c>
      <c r="AD3225">
        <f t="shared" si="1022"/>
        <v>1.0307067838331969E-2</v>
      </c>
      <c r="AE3225">
        <f t="shared" si="1023"/>
        <v>0</v>
      </c>
    </row>
    <row r="3226" spans="3:31" x14ac:dyDescent="0.25">
      <c r="C3226">
        <v>3</v>
      </c>
      <c r="D3226">
        <v>1</v>
      </c>
      <c r="E3226">
        <v>2</v>
      </c>
      <c r="F3226">
        <v>1</v>
      </c>
      <c r="G3226">
        <v>3</v>
      </c>
      <c r="H3226">
        <v>0</v>
      </c>
      <c r="I3226">
        <f t="shared" si="1004"/>
        <v>0</v>
      </c>
      <c r="J3226" s="3">
        <f t="shared" si="1005"/>
        <v>0</v>
      </c>
      <c r="N3226" s="1">
        <f t="shared" si="1006"/>
        <v>1.6666666666666667</v>
      </c>
      <c r="O3226" s="1">
        <f t="shared" si="1007"/>
        <v>1.3333333333333333</v>
      </c>
      <c r="P3226" s="1">
        <f t="shared" si="1008"/>
        <v>1.6666666666666667</v>
      </c>
      <c r="Q3226" s="1">
        <f t="shared" si="1009"/>
        <v>2.1343747458109497</v>
      </c>
      <c r="R3226" s="1">
        <f t="shared" si="1010"/>
        <v>2.3570226039551585</v>
      </c>
      <c r="S3226" s="1">
        <f t="shared" si="1011"/>
        <v>2.1343747458109497</v>
      </c>
      <c r="T3226" s="1">
        <f t="shared" si="1012"/>
        <v>0.86562525418905034</v>
      </c>
      <c r="U3226" s="1">
        <f t="shared" si="1013"/>
        <v>0.6429773960448415</v>
      </c>
      <c r="V3226" s="1">
        <f t="shared" si="1014"/>
        <v>0.86562525418905034</v>
      </c>
      <c r="W3226" s="2">
        <f t="shared" si="1015"/>
        <v>2.4677080791442831</v>
      </c>
      <c r="X3226" s="2">
        <f t="shared" si="1016"/>
        <v>2.690355937288492</v>
      </c>
      <c r="Y3226" s="2">
        <f t="shared" si="1017"/>
        <v>2.4677080791442831</v>
      </c>
      <c r="Z3226">
        <f t="shared" si="1018"/>
        <v>0.14427087569817509</v>
      </c>
      <c r="AA3226">
        <f t="shared" si="1019"/>
        <v>0.10716289934080692</v>
      </c>
      <c r="AB3226">
        <f t="shared" si="1020"/>
        <v>0.14427087569817509</v>
      </c>
      <c r="AC3226">
        <f t="shared" si="1021"/>
        <v>0</v>
      </c>
      <c r="AD3226">
        <f t="shared" si="1022"/>
        <v>0</v>
      </c>
      <c r="AE3226">
        <f t="shared" si="1023"/>
        <v>0</v>
      </c>
    </row>
    <row r="3227" spans="3:31" x14ac:dyDescent="0.25">
      <c r="C3227">
        <v>2</v>
      </c>
      <c r="D3227">
        <v>1</v>
      </c>
      <c r="E3227">
        <v>2</v>
      </c>
      <c r="F3227">
        <v>1</v>
      </c>
      <c r="G3227">
        <v>3</v>
      </c>
      <c r="H3227">
        <v>0</v>
      </c>
      <c r="I3227">
        <f t="shared" si="1004"/>
        <v>0</v>
      </c>
      <c r="J3227" s="3">
        <f t="shared" si="1005"/>
        <v>0</v>
      </c>
      <c r="N3227" s="1">
        <f t="shared" si="1006"/>
        <v>1.6666666666666667</v>
      </c>
      <c r="O3227" s="1">
        <f t="shared" si="1007"/>
        <v>1.6666666666666667</v>
      </c>
      <c r="P3227" s="1">
        <f t="shared" si="1008"/>
        <v>1.3333333333333333</v>
      </c>
      <c r="Q3227" s="1">
        <f t="shared" si="1009"/>
        <v>2.1343747458109497</v>
      </c>
      <c r="R3227" s="1">
        <f t="shared" si="1010"/>
        <v>2.1343747458109497</v>
      </c>
      <c r="S3227" s="1">
        <f t="shared" si="1011"/>
        <v>2.3570226039551585</v>
      </c>
      <c r="T3227" s="1">
        <f t="shared" si="1012"/>
        <v>0.86562525418905034</v>
      </c>
      <c r="U3227" s="1">
        <f t="shared" si="1013"/>
        <v>0.86562525418905034</v>
      </c>
      <c r="V3227" s="1">
        <f t="shared" si="1014"/>
        <v>0.6429773960448415</v>
      </c>
      <c r="W3227" s="2">
        <f t="shared" si="1015"/>
        <v>2.4677080791442831</v>
      </c>
      <c r="X3227" s="2">
        <f t="shared" si="1016"/>
        <v>2.4677080791442831</v>
      </c>
      <c r="Y3227" s="2">
        <f t="shared" si="1017"/>
        <v>2.690355937288492</v>
      </c>
      <c r="Z3227">
        <f t="shared" si="1018"/>
        <v>0.14427087569817509</v>
      </c>
      <c r="AA3227">
        <f t="shared" si="1019"/>
        <v>0.14427087569817509</v>
      </c>
      <c r="AB3227">
        <f t="shared" si="1020"/>
        <v>0.10716289934080692</v>
      </c>
      <c r="AC3227">
        <f t="shared" si="1021"/>
        <v>0</v>
      </c>
      <c r="AD3227">
        <f t="shared" si="1022"/>
        <v>0</v>
      </c>
      <c r="AE3227">
        <f t="shared" si="1023"/>
        <v>0</v>
      </c>
    </row>
    <row r="3228" spans="3:31" x14ac:dyDescent="0.25">
      <c r="C3228">
        <v>1</v>
      </c>
      <c r="D3228">
        <v>1</v>
      </c>
      <c r="E3228">
        <v>2</v>
      </c>
      <c r="F3228">
        <v>1</v>
      </c>
      <c r="G3228">
        <v>3</v>
      </c>
      <c r="H3228">
        <v>0</v>
      </c>
      <c r="I3228">
        <f t="shared" si="1004"/>
        <v>1</v>
      </c>
      <c r="J3228" s="3">
        <f t="shared" si="1005"/>
        <v>0.11163722483018433</v>
      </c>
      <c r="N3228" s="1">
        <f t="shared" si="1006"/>
        <v>2</v>
      </c>
      <c r="O3228" s="1">
        <f t="shared" si="1007"/>
        <v>1.3333333333333333</v>
      </c>
      <c r="P3228" s="1">
        <f t="shared" si="1008"/>
        <v>1.3333333333333333</v>
      </c>
      <c r="Q3228" s="1">
        <f t="shared" si="1009"/>
        <v>1.8856180831641267</v>
      </c>
      <c r="R3228" s="1">
        <f t="shared" si="1010"/>
        <v>2.4037008503093262</v>
      </c>
      <c r="S3228" s="1">
        <f t="shared" si="1011"/>
        <v>2.4037008503093262</v>
      </c>
      <c r="T3228" s="1">
        <f t="shared" si="1012"/>
        <v>1.1143819168358733</v>
      </c>
      <c r="U3228" s="1">
        <f t="shared" si="1013"/>
        <v>0.59629914969067377</v>
      </c>
      <c r="V3228" s="1">
        <f t="shared" si="1014"/>
        <v>0.59629914969067377</v>
      </c>
      <c r="W3228" s="2">
        <f t="shared" si="1015"/>
        <v>2.2189514164974602</v>
      </c>
      <c r="X3228" s="2">
        <f t="shared" si="1016"/>
        <v>2.7370341836426597</v>
      </c>
      <c r="Y3228" s="2">
        <f t="shared" si="1017"/>
        <v>2.7370341836426597</v>
      </c>
      <c r="Z3228">
        <f t="shared" si="1018"/>
        <v>0.18573031947264557</v>
      </c>
      <c r="AA3228">
        <f t="shared" si="1019"/>
        <v>9.9383191615112332E-2</v>
      </c>
      <c r="AB3228">
        <f t="shared" si="1020"/>
        <v>9.9383191615112332E-2</v>
      </c>
      <c r="AC3228">
        <f t="shared" si="1021"/>
        <v>0.11163722483018433</v>
      </c>
      <c r="AD3228">
        <f t="shared" si="1022"/>
        <v>0</v>
      </c>
      <c r="AE3228">
        <f t="shared" si="1023"/>
        <v>0</v>
      </c>
    </row>
    <row r="3229" spans="3:31" x14ac:dyDescent="0.25">
      <c r="C3229">
        <v>0</v>
      </c>
      <c r="D3229">
        <v>1</v>
      </c>
      <c r="E3229">
        <v>2</v>
      </c>
      <c r="F3229">
        <v>1</v>
      </c>
      <c r="G3229">
        <v>3</v>
      </c>
      <c r="H3229">
        <v>0</v>
      </c>
      <c r="I3229">
        <f t="shared" si="1004"/>
        <v>1</v>
      </c>
      <c r="J3229" s="3">
        <f t="shared" si="1005"/>
        <v>1.0307067838331969E-2</v>
      </c>
      <c r="N3229" s="1">
        <f t="shared" si="1006"/>
        <v>1.6666666666666667</v>
      </c>
      <c r="O3229" s="1">
        <f t="shared" si="1007"/>
        <v>1.3333333333333333</v>
      </c>
      <c r="P3229" s="1">
        <f t="shared" si="1008"/>
        <v>1.3333333333333333</v>
      </c>
      <c r="Q3229" s="1">
        <f t="shared" si="1009"/>
        <v>1.8856180831641267</v>
      </c>
      <c r="R3229" s="1">
        <f t="shared" si="1010"/>
        <v>2.1343747458109497</v>
      </c>
      <c r="S3229" s="1">
        <f t="shared" si="1011"/>
        <v>2.1343747458109497</v>
      </c>
      <c r="T3229" s="1">
        <f t="shared" si="1012"/>
        <v>1.1143819168358733</v>
      </c>
      <c r="U3229" s="1">
        <f t="shared" si="1013"/>
        <v>0.86562525418905034</v>
      </c>
      <c r="V3229" s="1">
        <f t="shared" si="1014"/>
        <v>0.86562525418905034</v>
      </c>
      <c r="W3229" s="2">
        <f t="shared" si="1015"/>
        <v>2.2189514164974602</v>
      </c>
      <c r="X3229" s="2">
        <f t="shared" si="1016"/>
        <v>2.4677080791442831</v>
      </c>
      <c r="Y3229" s="2">
        <f t="shared" si="1017"/>
        <v>2.4677080791442831</v>
      </c>
      <c r="Z3229">
        <f t="shared" si="1018"/>
        <v>0.18573031947264557</v>
      </c>
      <c r="AA3229">
        <f t="shared" si="1019"/>
        <v>0.14427087569817509</v>
      </c>
      <c r="AB3229">
        <f t="shared" si="1020"/>
        <v>0.14427087569817509</v>
      </c>
      <c r="AC3229">
        <f t="shared" si="1021"/>
        <v>1.0307067838331969E-2</v>
      </c>
      <c r="AD3229">
        <f t="shared" si="1022"/>
        <v>0</v>
      </c>
      <c r="AE3229">
        <f t="shared" si="1023"/>
        <v>0</v>
      </c>
    </row>
    <row r="3230" spans="3:31" x14ac:dyDescent="0.25">
      <c r="C3230">
        <v>3</v>
      </c>
      <c r="D3230">
        <v>0</v>
      </c>
      <c r="E3230">
        <v>2</v>
      </c>
      <c r="F3230">
        <v>1</v>
      </c>
      <c r="G3230">
        <v>3</v>
      </c>
      <c r="H3230">
        <v>0</v>
      </c>
      <c r="I3230">
        <f t="shared" si="1004"/>
        <v>3</v>
      </c>
      <c r="J3230" s="3">
        <f t="shared" si="1005"/>
        <v>1.0307067838331969E-2</v>
      </c>
      <c r="N3230" s="1">
        <f t="shared" si="1006"/>
        <v>1.3333333333333333</v>
      </c>
      <c r="O3230" s="1">
        <f t="shared" si="1007"/>
        <v>1.3333333333333333</v>
      </c>
      <c r="P3230" s="1">
        <f t="shared" si="1008"/>
        <v>1.6666666666666667</v>
      </c>
      <c r="Q3230" s="1">
        <f t="shared" si="1009"/>
        <v>2.1343747458109497</v>
      </c>
      <c r="R3230" s="1">
        <f t="shared" si="1010"/>
        <v>2.1343747458109497</v>
      </c>
      <c r="S3230" s="1">
        <f t="shared" si="1011"/>
        <v>1.8856180831641267</v>
      </c>
      <c r="T3230" s="1">
        <f t="shared" si="1012"/>
        <v>0.86562525418905034</v>
      </c>
      <c r="U3230" s="1">
        <f t="shared" si="1013"/>
        <v>0.86562525418905034</v>
      </c>
      <c r="V3230" s="1">
        <f t="shared" si="1014"/>
        <v>1.1143819168358733</v>
      </c>
      <c r="W3230" s="2">
        <f t="shared" si="1015"/>
        <v>2.4677080791442831</v>
      </c>
      <c r="X3230" s="2">
        <f t="shared" si="1016"/>
        <v>2.4677080791442831</v>
      </c>
      <c r="Y3230" s="2">
        <f t="shared" si="1017"/>
        <v>2.2189514164974602</v>
      </c>
      <c r="Z3230">
        <f t="shared" si="1018"/>
        <v>0.14427087569817509</v>
      </c>
      <c r="AA3230">
        <f t="shared" si="1019"/>
        <v>0.14427087569817509</v>
      </c>
      <c r="AB3230">
        <f t="shared" si="1020"/>
        <v>0.18573031947264557</v>
      </c>
      <c r="AC3230">
        <f t="shared" si="1021"/>
        <v>0</v>
      </c>
      <c r="AD3230">
        <f t="shared" si="1022"/>
        <v>0</v>
      </c>
      <c r="AE3230">
        <f t="shared" si="1023"/>
        <v>1.0307067838331969E-2</v>
      </c>
    </row>
    <row r="3231" spans="3:31" x14ac:dyDescent="0.25">
      <c r="C3231">
        <v>2</v>
      </c>
      <c r="D3231">
        <v>0</v>
      </c>
      <c r="E3231">
        <v>2</v>
      </c>
      <c r="F3231">
        <v>1</v>
      </c>
      <c r="G3231">
        <v>3</v>
      </c>
      <c r="H3231">
        <v>0</v>
      </c>
      <c r="I3231">
        <f t="shared" si="1004"/>
        <v>2</v>
      </c>
      <c r="J3231" s="3">
        <f t="shared" si="1005"/>
        <v>1.0307067838331969E-2</v>
      </c>
      <c r="N3231" s="1">
        <f t="shared" si="1006"/>
        <v>1.3333333333333333</v>
      </c>
      <c r="O3231" s="1">
        <f t="shared" si="1007"/>
        <v>1.6666666666666667</v>
      </c>
      <c r="P3231" s="1">
        <f t="shared" si="1008"/>
        <v>1.3333333333333333</v>
      </c>
      <c r="Q3231" s="1">
        <f t="shared" si="1009"/>
        <v>2.1343747458109497</v>
      </c>
      <c r="R3231" s="1">
        <f t="shared" si="1010"/>
        <v>1.8856180831641267</v>
      </c>
      <c r="S3231" s="1">
        <f t="shared" si="1011"/>
        <v>2.1343747458109497</v>
      </c>
      <c r="T3231" s="1">
        <f t="shared" si="1012"/>
        <v>0.86562525418905034</v>
      </c>
      <c r="U3231" s="1">
        <f t="shared" si="1013"/>
        <v>1.1143819168358733</v>
      </c>
      <c r="V3231" s="1">
        <f t="shared" si="1014"/>
        <v>0.86562525418905034</v>
      </c>
      <c r="W3231" s="2">
        <f t="shared" si="1015"/>
        <v>2.4677080791442831</v>
      </c>
      <c r="X3231" s="2">
        <f t="shared" si="1016"/>
        <v>2.2189514164974602</v>
      </c>
      <c r="Y3231" s="2">
        <f t="shared" si="1017"/>
        <v>2.4677080791442831</v>
      </c>
      <c r="Z3231">
        <f t="shared" si="1018"/>
        <v>0.14427087569817509</v>
      </c>
      <c r="AA3231">
        <f t="shared" si="1019"/>
        <v>0.18573031947264557</v>
      </c>
      <c r="AB3231">
        <f t="shared" si="1020"/>
        <v>0.14427087569817509</v>
      </c>
      <c r="AC3231">
        <f t="shared" si="1021"/>
        <v>0</v>
      </c>
      <c r="AD3231">
        <f t="shared" si="1022"/>
        <v>1.0307067838331969E-2</v>
      </c>
      <c r="AE3231">
        <f t="shared" si="1023"/>
        <v>0</v>
      </c>
    </row>
    <row r="3232" spans="3:31" x14ac:dyDescent="0.25">
      <c r="C3232">
        <v>1</v>
      </c>
      <c r="D3232">
        <v>0</v>
      </c>
      <c r="E3232">
        <v>2</v>
      </c>
      <c r="F3232">
        <v>1</v>
      </c>
      <c r="G3232">
        <v>3</v>
      </c>
      <c r="H3232">
        <v>0</v>
      </c>
      <c r="I3232">
        <f t="shared" si="1004"/>
        <v>1</v>
      </c>
      <c r="J3232" s="3">
        <f t="shared" si="1005"/>
        <v>1.0307067838331969E-2</v>
      </c>
      <c r="N3232" s="1">
        <f t="shared" si="1006"/>
        <v>1.6666666666666667</v>
      </c>
      <c r="O3232" s="1">
        <f t="shared" si="1007"/>
        <v>1.3333333333333333</v>
      </c>
      <c r="P3232" s="1">
        <f t="shared" si="1008"/>
        <v>1.3333333333333333</v>
      </c>
      <c r="Q3232" s="1">
        <f t="shared" si="1009"/>
        <v>1.8856180831641267</v>
      </c>
      <c r="R3232" s="1">
        <f t="shared" si="1010"/>
        <v>2.1343747458109497</v>
      </c>
      <c r="S3232" s="1">
        <f t="shared" si="1011"/>
        <v>2.1343747458109497</v>
      </c>
      <c r="T3232" s="1">
        <f t="shared" si="1012"/>
        <v>1.1143819168358733</v>
      </c>
      <c r="U3232" s="1">
        <f t="shared" si="1013"/>
        <v>0.86562525418905034</v>
      </c>
      <c r="V3232" s="1">
        <f t="shared" si="1014"/>
        <v>0.86562525418905034</v>
      </c>
      <c r="W3232" s="2">
        <f t="shared" si="1015"/>
        <v>2.2189514164974602</v>
      </c>
      <c r="X3232" s="2">
        <f t="shared" si="1016"/>
        <v>2.4677080791442831</v>
      </c>
      <c r="Y3232" s="2">
        <f t="shared" si="1017"/>
        <v>2.4677080791442831</v>
      </c>
      <c r="Z3232">
        <f t="shared" si="1018"/>
        <v>0.18573031947264557</v>
      </c>
      <c r="AA3232">
        <f t="shared" si="1019"/>
        <v>0.14427087569817509</v>
      </c>
      <c r="AB3232">
        <f t="shared" si="1020"/>
        <v>0.14427087569817509</v>
      </c>
      <c r="AC3232">
        <f t="shared" si="1021"/>
        <v>1.0307067838331969E-2</v>
      </c>
      <c r="AD3232">
        <f t="shared" si="1022"/>
        <v>0</v>
      </c>
      <c r="AE3232">
        <f t="shared" si="1023"/>
        <v>0</v>
      </c>
    </row>
    <row r="3233" spans="3:31" x14ac:dyDescent="0.25">
      <c r="C3233">
        <v>0</v>
      </c>
      <c r="D3233">
        <v>0</v>
      </c>
      <c r="E3233">
        <v>2</v>
      </c>
      <c r="F3233">
        <v>1</v>
      </c>
      <c r="G3233">
        <v>3</v>
      </c>
      <c r="H3233">
        <v>0</v>
      </c>
      <c r="I3233">
        <f t="shared" si="1004"/>
        <v>0</v>
      </c>
      <c r="J3233" s="3">
        <f t="shared" si="1005"/>
        <v>0</v>
      </c>
      <c r="N3233" s="1">
        <f t="shared" si="1006"/>
        <v>1.3333333333333333</v>
      </c>
      <c r="O3233" s="1">
        <f t="shared" si="1007"/>
        <v>1.3333333333333333</v>
      </c>
      <c r="P3233" s="1">
        <f t="shared" si="1008"/>
        <v>1.3333333333333333</v>
      </c>
      <c r="Q3233" s="1">
        <f t="shared" si="1009"/>
        <v>1.8856180831641267</v>
      </c>
      <c r="R3233" s="1">
        <f t="shared" si="1010"/>
        <v>1.8856180831641267</v>
      </c>
      <c r="S3233" s="1">
        <f t="shared" si="1011"/>
        <v>1.8856180831641267</v>
      </c>
      <c r="T3233" s="1">
        <f t="shared" si="1012"/>
        <v>1.1143819168358733</v>
      </c>
      <c r="U3233" s="1">
        <f t="shared" si="1013"/>
        <v>1.1143819168358733</v>
      </c>
      <c r="V3233" s="1">
        <f t="shared" si="1014"/>
        <v>1.1143819168358733</v>
      </c>
      <c r="W3233" s="2">
        <f t="shared" si="1015"/>
        <v>2.2189514164974602</v>
      </c>
      <c r="X3233" s="2">
        <f t="shared" si="1016"/>
        <v>2.2189514164974602</v>
      </c>
      <c r="Y3233" s="2">
        <f t="shared" si="1017"/>
        <v>2.2189514164974602</v>
      </c>
      <c r="Z3233">
        <f t="shared" si="1018"/>
        <v>0.18573031947264557</v>
      </c>
      <c r="AA3233">
        <f t="shared" si="1019"/>
        <v>0.18573031947264557</v>
      </c>
      <c r="AB3233">
        <f t="shared" si="1020"/>
        <v>0.18573031947264557</v>
      </c>
      <c r="AC3233">
        <f t="shared" si="1021"/>
        <v>0</v>
      </c>
      <c r="AD3233">
        <f t="shared" si="1022"/>
        <v>0</v>
      </c>
      <c r="AE3233">
        <f t="shared" si="1023"/>
        <v>0</v>
      </c>
    </row>
    <row r="3234" spans="3:31" x14ac:dyDescent="0.25">
      <c r="C3234">
        <v>3</v>
      </c>
      <c r="D3234">
        <v>3</v>
      </c>
      <c r="E3234">
        <v>1</v>
      </c>
      <c r="F3234">
        <v>1</v>
      </c>
      <c r="G3234">
        <v>3</v>
      </c>
      <c r="H3234">
        <v>0</v>
      </c>
      <c r="I3234">
        <f t="shared" si="1004"/>
        <v>1</v>
      </c>
      <c r="J3234" s="3">
        <f t="shared" si="1005"/>
        <v>0.27421536406015773</v>
      </c>
      <c r="N3234" s="1">
        <f t="shared" si="1006"/>
        <v>2.6666666666666665</v>
      </c>
      <c r="O3234" s="1">
        <f t="shared" si="1007"/>
        <v>0</v>
      </c>
      <c r="P3234" s="1">
        <f t="shared" si="1008"/>
        <v>2</v>
      </c>
      <c r="Q3234" s="1">
        <f t="shared" si="1009"/>
        <v>2</v>
      </c>
      <c r="R3234" s="1">
        <f t="shared" si="1010"/>
        <v>3.3333333333333335</v>
      </c>
      <c r="S3234" s="1">
        <f t="shared" si="1011"/>
        <v>2.6666666666666665</v>
      </c>
      <c r="T3234" s="1">
        <f t="shared" si="1012"/>
        <v>1</v>
      </c>
      <c r="U3234" s="1">
        <f t="shared" si="1013"/>
        <v>-0.33333333333333348</v>
      </c>
      <c r="V3234" s="1">
        <f t="shared" si="1014"/>
        <v>0.33333333333333348</v>
      </c>
      <c r="W3234" s="2">
        <f t="shared" si="1015"/>
        <v>2.3333333333333335</v>
      </c>
      <c r="X3234" s="2">
        <f t="shared" si="1016"/>
        <v>3.666666666666667</v>
      </c>
      <c r="Y3234" s="2">
        <f t="shared" si="1017"/>
        <v>3</v>
      </c>
      <c r="Z3234">
        <f t="shared" si="1018"/>
        <v>0.16666666666666669</v>
      </c>
      <c r="AA3234">
        <f t="shared" si="1019"/>
        <v>-5.555555555555558E-2</v>
      </c>
      <c r="AB3234">
        <f t="shared" si="1020"/>
        <v>5.555555555555558E-2</v>
      </c>
      <c r="AC3234">
        <f t="shared" si="1021"/>
        <v>0.27421536406015773</v>
      </c>
      <c r="AD3234">
        <f t="shared" si="1022"/>
        <v>0</v>
      </c>
      <c r="AE3234">
        <f t="shared" si="1023"/>
        <v>0</v>
      </c>
    </row>
    <row r="3235" spans="3:31" x14ac:dyDescent="0.25">
      <c r="C3235">
        <v>2</v>
      </c>
      <c r="D3235">
        <v>3</v>
      </c>
      <c r="E3235">
        <v>1</v>
      </c>
      <c r="F3235">
        <v>1</v>
      </c>
      <c r="G3235">
        <v>3</v>
      </c>
      <c r="H3235">
        <v>0</v>
      </c>
      <c r="I3235">
        <f t="shared" si="1004"/>
        <v>1</v>
      </c>
      <c r="J3235" s="3">
        <f t="shared" si="1005"/>
        <v>0.444413039136764</v>
      </c>
      <c r="N3235" s="1">
        <f t="shared" si="1006"/>
        <v>2.6666666666666665</v>
      </c>
      <c r="O3235" s="1">
        <f t="shared" si="1007"/>
        <v>0.33333333333333331</v>
      </c>
      <c r="P3235" s="1">
        <f t="shared" si="1008"/>
        <v>1.6666666666666667</v>
      </c>
      <c r="Q3235" s="1">
        <f t="shared" si="1009"/>
        <v>1.699673171197595</v>
      </c>
      <c r="R3235" s="1">
        <f t="shared" si="1010"/>
        <v>3.1446603773522015</v>
      </c>
      <c r="S3235" s="1">
        <f t="shared" si="1011"/>
        <v>2.6874192494328497</v>
      </c>
      <c r="T3235" s="1">
        <f t="shared" si="1012"/>
        <v>1.300326828802405</v>
      </c>
      <c r="U3235" s="1">
        <f t="shared" si="1013"/>
        <v>-0.1446603773522015</v>
      </c>
      <c r="V3235" s="1">
        <f t="shared" si="1014"/>
        <v>0.31258075056715029</v>
      </c>
      <c r="W3235" s="2">
        <f t="shared" si="1015"/>
        <v>2.0330065045309285</v>
      </c>
      <c r="X3235" s="2">
        <f t="shared" si="1016"/>
        <v>3.477993710685535</v>
      </c>
      <c r="Y3235" s="2">
        <f t="shared" si="1017"/>
        <v>3.0207525827661832</v>
      </c>
      <c r="Z3235">
        <f t="shared" si="1018"/>
        <v>0.21672113813373417</v>
      </c>
      <c r="AA3235">
        <f t="shared" si="1019"/>
        <v>-2.4110062892033546E-2</v>
      </c>
      <c r="AB3235">
        <f t="shared" si="1020"/>
        <v>5.2096791761191752E-2</v>
      </c>
      <c r="AC3235">
        <f t="shared" si="1021"/>
        <v>0.444413039136764</v>
      </c>
      <c r="AD3235">
        <f t="shared" si="1022"/>
        <v>9.2401306956987908E-2</v>
      </c>
      <c r="AE3235">
        <f t="shared" si="1023"/>
        <v>0</v>
      </c>
    </row>
    <row r="3236" spans="3:31" x14ac:dyDescent="0.25">
      <c r="C3236">
        <v>1</v>
      </c>
      <c r="D3236">
        <v>3</v>
      </c>
      <c r="E3236">
        <v>1</v>
      </c>
      <c r="F3236">
        <v>1</v>
      </c>
      <c r="G3236">
        <v>3</v>
      </c>
      <c r="H3236">
        <v>0</v>
      </c>
      <c r="I3236">
        <f t="shared" si="1004"/>
        <v>1</v>
      </c>
      <c r="J3236" s="3">
        <f t="shared" si="1005"/>
        <v>0.52725850014429099</v>
      </c>
      <c r="N3236" s="1">
        <f t="shared" si="1006"/>
        <v>3</v>
      </c>
      <c r="O3236" s="1">
        <f t="shared" si="1007"/>
        <v>0</v>
      </c>
      <c r="P3236" s="1">
        <f t="shared" si="1008"/>
        <v>1.6666666666666667</v>
      </c>
      <c r="Q3236" s="1">
        <f t="shared" si="1009"/>
        <v>1.6666666666666667</v>
      </c>
      <c r="R3236" s="1">
        <f t="shared" si="1010"/>
        <v>3.4318767136623336</v>
      </c>
      <c r="S3236" s="1">
        <f t="shared" si="1011"/>
        <v>3</v>
      </c>
      <c r="T3236" s="1">
        <f t="shared" si="1012"/>
        <v>1.3333333333333333</v>
      </c>
      <c r="U3236" s="1">
        <f t="shared" si="1013"/>
        <v>-0.4318767136623336</v>
      </c>
      <c r="V3236" s="1">
        <f t="shared" si="1014"/>
        <v>0</v>
      </c>
      <c r="W3236" s="2">
        <f t="shared" si="1015"/>
        <v>2</v>
      </c>
      <c r="X3236" s="2">
        <f t="shared" si="1016"/>
        <v>3.7652100469956671</v>
      </c>
      <c r="Y3236" s="2">
        <f t="shared" si="1017"/>
        <v>3.3333333333333335</v>
      </c>
      <c r="Z3236">
        <f t="shared" si="1018"/>
        <v>0.22222222222222221</v>
      </c>
      <c r="AA3236">
        <f t="shared" si="1019"/>
        <v>-7.19794522770556E-2</v>
      </c>
      <c r="AB3236">
        <f t="shared" si="1020"/>
        <v>0</v>
      </c>
      <c r="AC3236">
        <f t="shared" si="1021"/>
        <v>0.52725850014429099</v>
      </c>
      <c r="AD3236">
        <f t="shared" si="1022"/>
        <v>0</v>
      </c>
      <c r="AE3236">
        <f t="shared" si="1023"/>
        <v>0</v>
      </c>
    </row>
    <row r="3237" spans="3:31" x14ac:dyDescent="0.25">
      <c r="C3237">
        <v>0</v>
      </c>
      <c r="D3237">
        <v>3</v>
      </c>
      <c r="E3237">
        <v>1</v>
      </c>
      <c r="F3237">
        <v>1</v>
      </c>
      <c r="G3237">
        <v>3</v>
      </c>
      <c r="H3237">
        <v>0</v>
      </c>
      <c r="I3237">
        <f t="shared" si="1004"/>
        <v>1</v>
      </c>
      <c r="J3237" s="3">
        <f t="shared" si="1005"/>
        <v>0.46216980202910291</v>
      </c>
      <c r="N3237" s="1">
        <f t="shared" si="1006"/>
        <v>2.6666666666666665</v>
      </c>
      <c r="O3237" s="1">
        <f t="shared" si="1007"/>
        <v>0</v>
      </c>
      <c r="P3237" s="1">
        <f t="shared" si="1008"/>
        <v>1.6666666666666667</v>
      </c>
      <c r="Q3237" s="1">
        <f t="shared" si="1009"/>
        <v>1.6666666666666667</v>
      </c>
      <c r="R3237" s="1">
        <f t="shared" si="1010"/>
        <v>3.1446603773522015</v>
      </c>
      <c r="S3237" s="1">
        <f t="shared" si="1011"/>
        <v>2.6666666666666665</v>
      </c>
      <c r="T3237" s="1">
        <f t="shared" si="1012"/>
        <v>1.3333333333333333</v>
      </c>
      <c r="U3237" s="1">
        <f t="shared" si="1013"/>
        <v>-0.1446603773522015</v>
      </c>
      <c r="V3237" s="1">
        <f t="shared" si="1014"/>
        <v>0.33333333333333348</v>
      </c>
      <c r="W3237" s="2">
        <f t="shared" si="1015"/>
        <v>2</v>
      </c>
      <c r="X3237" s="2">
        <f t="shared" si="1016"/>
        <v>3.477993710685535</v>
      </c>
      <c r="Y3237" s="2">
        <f t="shared" si="1017"/>
        <v>3</v>
      </c>
      <c r="Z3237">
        <f t="shared" si="1018"/>
        <v>0.22222222222222221</v>
      </c>
      <c r="AA3237">
        <f t="shared" si="1019"/>
        <v>-2.4110062892033546E-2</v>
      </c>
      <c r="AB3237">
        <f t="shared" si="1020"/>
        <v>5.555555555555558E-2</v>
      </c>
      <c r="AC3237">
        <f t="shared" si="1021"/>
        <v>0.46216980202910291</v>
      </c>
      <c r="AD3237">
        <f t="shared" si="1022"/>
        <v>0</v>
      </c>
      <c r="AE3237">
        <f t="shared" si="1023"/>
        <v>0</v>
      </c>
    </row>
    <row r="3238" spans="3:31" x14ac:dyDescent="0.25">
      <c r="C3238">
        <v>3</v>
      </c>
      <c r="D3238">
        <v>2</v>
      </c>
      <c r="E3238">
        <v>1</v>
      </c>
      <c r="F3238">
        <v>1</v>
      </c>
      <c r="G3238">
        <v>3</v>
      </c>
      <c r="H3238">
        <v>0</v>
      </c>
      <c r="I3238">
        <f t="shared" si="1004"/>
        <v>1</v>
      </c>
      <c r="J3238" s="3">
        <f t="shared" si="1005"/>
        <v>0.444413039136764</v>
      </c>
      <c r="N3238" s="1">
        <f t="shared" si="1006"/>
        <v>2.6666666666666665</v>
      </c>
      <c r="O3238" s="1">
        <f t="shared" si="1007"/>
        <v>0.33333333333333331</v>
      </c>
      <c r="P3238" s="1">
        <f t="shared" si="1008"/>
        <v>1.6666666666666667</v>
      </c>
      <c r="Q3238" s="1">
        <f t="shared" si="1009"/>
        <v>1.699673171197595</v>
      </c>
      <c r="R3238" s="1">
        <f t="shared" si="1010"/>
        <v>3.1446603773522015</v>
      </c>
      <c r="S3238" s="1">
        <f t="shared" si="1011"/>
        <v>2.6874192494328497</v>
      </c>
      <c r="T3238" s="1">
        <f t="shared" si="1012"/>
        <v>1.300326828802405</v>
      </c>
      <c r="U3238" s="1">
        <f t="shared" si="1013"/>
        <v>-0.1446603773522015</v>
      </c>
      <c r="V3238" s="1">
        <f t="shared" si="1014"/>
        <v>0.31258075056715029</v>
      </c>
      <c r="W3238" s="2">
        <f t="shared" si="1015"/>
        <v>2.0330065045309285</v>
      </c>
      <c r="X3238" s="2">
        <f t="shared" si="1016"/>
        <v>3.477993710685535</v>
      </c>
      <c r="Y3238" s="2">
        <f t="shared" si="1017"/>
        <v>3.0207525827661832</v>
      </c>
      <c r="Z3238">
        <f t="shared" si="1018"/>
        <v>0.21672113813373417</v>
      </c>
      <c r="AA3238">
        <f t="shared" si="1019"/>
        <v>-2.4110062892033546E-2</v>
      </c>
      <c r="AB3238">
        <f t="shared" si="1020"/>
        <v>5.2096791761191752E-2</v>
      </c>
      <c r="AC3238">
        <f t="shared" si="1021"/>
        <v>0.444413039136764</v>
      </c>
      <c r="AD3238">
        <f t="shared" si="1022"/>
        <v>9.2401306956987908E-2</v>
      </c>
      <c r="AE3238">
        <f t="shared" si="1023"/>
        <v>0</v>
      </c>
    </row>
    <row r="3239" spans="3:31" x14ac:dyDescent="0.25">
      <c r="C3239">
        <v>2</v>
      </c>
      <c r="D3239">
        <v>2</v>
      </c>
      <c r="E3239">
        <v>1</v>
      </c>
      <c r="F3239">
        <v>1</v>
      </c>
      <c r="G3239">
        <v>3</v>
      </c>
      <c r="H3239">
        <v>0</v>
      </c>
      <c r="I3239">
        <f t="shared" si="1004"/>
        <v>1</v>
      </c>
      <c r="J3239" s="3">
        <f t="shared" si="1005"/>
        <v>0.54973465995888315</v>
      </c>
      <c r="N3239" s="1">
        <f t="shared" si="1006"/>
        <v>2.6666666666666665</v>
      </c>
      <c r="O3239" s="1">
        <f t="shared" si="1007"/>
        <v>0.66666666666666663</v>
      </c>
      <c r="P3239" s="1">
        <f t="shared" si="1008"/>
        <v>1.3333333333333333</v>
      </c>
      <c r="Q3239" s="1">
        <f t="shared" si="1009"/>
        <v>1.4907119849998598</v>
      </c>
      <c r="R3239" s="1">
        <f t="shared" si="1010"/>
        <v>2.9814239699997196</v>
      </c>
      <c r="S3239" s="1">
        <f t="shared" si="1011"/>
        <v>2.7487370837451071</v>
      </c>
      <c r="T3239" s="1">
        <f t="shared" si="1012"/>
        <v>1.5092880150001402</v>
      </c>
      <c r="U3239" s="1">
        <f t="shared" si="1013"/>
        <v>1.8576030000280408E-2</v>
      </c>
      <c r="V3239" s="1">
        <f t="shared" si="1014"/>
        <v>0.25126291625489294</v>
      </c>
      <c r="W3239" s="2">
        <f t="shared" si="1015"/>
        <v>1.8240453183331931</v>
      </c>
      <c r="X3239" s="2">
        <f t="shared" si="1016"/>
        <v>3.3147573033330531</v>
      </c>
      <c r="Y3239" s="2">
        <f t="shared" si="1017"/>
        <v>3.0820704170784405</v>
      </c>
      <c r="Z3239">
        <f t="shared" si="1018"/>
        <v>0.2515480025000234</v>
      </c>
      <c r="AA3239">
        <f t="shared" si="1019"/>
        <v>3.0960050000467532E-3</v>
      </c>
      <c r="AB3239">
        <f t="shared" si="1020"/>
        <v>4.1877152709148824E-2</v>
      </c>
      <c r="AC3239">
        <f t="shared" si="1021"/>
        <v>0.54973465995888315</v>
      </c>
      <c r="AD3239">
        <f t="shared" si="1022"/>
        <v>0</v>
      </c>
      <c r="AE3239">
        <f t="shared" si="1023"/>
        <v>0</v>
      </c>
    </row>
    <row r="3240" spans="3:31" x14ac:dyDescent="0.25">
      <c r="C3240">
        <v>1</v>
      </c>
      <c r="D3240">
        <v>2</v>
      </c>
      <c r="E3240">
        <v>1</v>
      </c>
      <c r="F3240">
        <v>1</v>
      </c>
      <c r="G3240">
        <v>3</v>
      </c>
      <c r="H3240">
        <v>0</v>
      </c>
      <c r="I3240">
        <f t="shared" si="1004"/>
        <v>1</v>
      </c>
      <c r="J3240" s="3">
        <f t="shared" si="1005"/>
        <v>0.64153057995915019</v>
      </c>
      <c r="N3240" s="1">
        <f t="shared" si="1006"/>
        <v>3</v>
      </c>
      <c r="O3240" s="1">
        <f t="shared" si="1007"/>
        <v>0.33333333333333331</v>
      </c>
      <c r="P3240" s="1">
        <f t="shared" si="1008"/>
        <v>1.3333333333333333</v>
      </c>
      <c r="Q3240" s="1">
        <f t="shared" si="1009"/>
        <v>1.3743685418725535</v>
      </c>
      <c r="R3240" s="1">
        <f t="shared" si="1010"/>
        <v>3.2829526005987018</v>
      </c>
      <c r="S3240" s="1">
        <f t="shared" si="1011"/>
        <v>3.018461712712472</v>
      </c>
      <c r="T3240" s="1">
        <f t="shared" si="1012"/>
        <v>1.6256314581274465</v>
      </c>
      <c r="U3240" s="1">
        <f t="shared" si="1013"/>
        <v>-0.28295260059870175</v>
      </c>
      <c r="V3240" s="1">
        <f t="shared" si="1014"/>
        <v>-1.8461712712471989E-2</v>
      </c>
      <c r="W3240" s="2">
        <f t="shared" si="1015"/>
        <v>1.7077018752058868</v>
      </c>
      <c r="X3240" s="2">
        <f t="shared" si="1016"/>
        <v>3.6162859339320352</v>
      </c>
      <c r="Y3240" s="2">
        <f t="shared" si="1017"/>
        <v>3.3517950460458055</v>
      </c>
      <c r="Z3240">
        <f t="shared" si="1018"/>
        <v>0.27093857635457441</v>
      </c>
      <c r="AA3240">
        <f t="shared" si="1019"/>
        <v>-4.7158766766450255E-2</v>
      </c>
      <c r="AB3240">
        <f t="shared" si="1020"/>
        <v>-3.0769521187452575E-3</v>
      </c>
      <c r="AC3240">
        <f t="shared" si="1021"/>
        <v>0.64153057995915019</v>
      </c>
      <c r="AD3240">
        <f t="shared" si="1022"/>
        <v>0.15797660404314887</v>
      </c>
      <c r="AE3240">
        <f t="shared" si="1023"/>
        <v>8.9352208903053232E-3</v>
      </c>
    </row>
    <row r="3241" spans="3:31" x14ac:dyDescent="0.25">
      <c r="C3241">
        <v>0</v>
      </c>
      <c r="D3241">
        <v>2</v>
      </c>
      <c r="E3241">
        <v>1</v>
      </c>
      <c r="F3241">
        <v>1</v>
      </c>
      <c r="G3241">
        <v>3</v>
      </c>
      <c r="H3241">
        <v>0</v>
      </c>
      <c r="I3241">
        <f t="shared" si="1004"/>
        <v>1</v>
      </c>
      <c r="J3241" s="3">
        <f t="shared" si="1005"/>
        <v>0.60063082675959467</v>
      </c>
      <c r="N3241" s="1">
        <f t="shared" si="1006"/>
        <v>2.6666666666666665</v>
      </c>
      <c r="O3241" s="1">
        <f t="shared" si="1007"/>
        <v>0.33333333333333331</v>
      </c>
      <c r="P3241" s="1">
        <f t="shared" si="1008"/>
        <v>1.3333333333333333</v>
      </c>
      <c r="Q3241" s="1">
        <f t="shared" si="1009"/>
        <v>1.3743685418725535</v>
      </c>
      <c r="R3241" s="1">
        <f t="shared" si="1010"/>
        <v>2.9814239699997196</v>
      </c>
      <c r="S3241" s="1">
        <f t="shared" si="1011"/>
        <v>2.6874192494328497</v>
      </c>
      <c r="T3241" s="1">
        <f t="shared" si="1012"/>
        <v>1.6256314581274465</v>
      </c>
      <c r="U3241" s="1">
        <f t="shared" si="1013"/>
        <v>1.8576030000280408E-2</v>
      </c>
      <c r="V3241" s="1">
        <f t="shared" si="1014"/>
        <v>0.31258075056715029</v>
      </c>
      <c r="W3241" s="2">
        <f t="shared" si="1015"/>
        <v>1.7077018752058868</v>
      </c>
      <c r="X3241" s="2">
        <f t="shared" si="1016"/>
        <v>3.3147573033330531</v>
      </c>
      <c r="Y3241" s="2">
        <f t="shared" si="1017"/>
        <v>3.0207525827661832</v>
      </c>
      <c r="Z3241">
        <f t="shared" si="1018"/>
        <v>0.27093857635457441</v>
      </c>
      <c r="AA3241">
        <f t="shared" si="1019"/>
        <v>3.0960050000467532E-3</v>
      </c>
      <c r="AB3241">
        <f t="shared" si="1020"/>
        <v>5.2096791761191752E-2</v>
      </c>
      <c r="AC3241">
        <f t="shared" si="1021"/>
        <v>0.60063082675959467</v>
      </c>
      <c r="AD3241">
        <f t="shared" si="1022"/>
        <v>0</v>
      </c>
      <c r="AE3241">
        <f t="shared" si="1023"/>
        <v>0</v>
      </c>
    </row>
    <row r="3242" spans="3:31" x14ac:dyDescent="0.25">
      <c r="C3242">
        <v>3</v>
      </c>
      <c r="D3242">
        <v>1</v>
      </c>
      <c r="E3242">
        <v>1</v>
      </c>
      <c r="F3242">
        <v>1</v>
      </c>
      <c r="G3242">
        <v>3</v>
      </c>
      <c r="H3242">
        <v>0</v>
      </c>
      <c r="I3242">
        <f t="shared" si="1004"/>
        <v>1</v>
      </c>
      <c r="J3242" s="3">
        <f t="shared" si="1005"/>
        <v>0.52725850014429099</v>
      </c>
      <c r="N3242" s="1">
        <f t="shared" si="1006"/>
        <v>3</v>
      </c>
      <c r="O3242" s="1">
        <f t="shared" si="1007"/>
        <v>0</v>
      </c>
      <c r="P3242" s="1">
        <f t="shared" si="1008"/>
        <v>1.6666666666666667</v>
      </c>
      <c r="Q3242" s="1">
        <f t="shared" si="1009"/>
        <v>1.6666666666666667</v>
      </c>
      <c r="R3242" s="1">
        <f t="shared" si="1010"/>
        <v>3.4318767136623336</v>
      </c>
      <c r="S3242" s="1">
        <f t="shared" si="1011"/>
        <v>3</v>
      </c>
      <c r="T3242" s="1">
        <f t="shared" si="1012"/>
        <v>1.3333333333333333</v>
      </c>
      <c r="U3242" s="1">
        <f t="shared" si="1013"/>
        <v>-0.4318767136623336</v>
      </c>
      <c r="V3242" s="1">
        <f t="shared" si="1014"/>
        <v>0</v>
      </c>
      <c r="W3242" s="2">
        <f t="shared" si="1015"/>
        <v>2</v>
      </c>
      <c r="X3242" s="2">
        <f t="shared" si="1016"/>
        <v>3.7652100469956671</v>
      </c>
      <c r="Y3242" s="2">
        <f t="shared" si="1017"/>
        <v>3.3333333333333335</v>
      </c>
      <c r="Z3242">
        <f t="shared" si="1018"/>
        <v>0.22222222222222221</v>
      </c>
      <c r="AA3242">
        <f t="shared" si="1019"/>
        <v>-7.19794522770556E-2</v>
      </c>
      <c r="AB3242">
        <f t="shared" si="1020"/>
        <v>0</v>
      </c>
      <c r="AC3242">
        <f t="shared" si="1021"/>
        <v>0.52725850014429099</v>
      </c>
      <c r="AD3242">
        <f t="shared" si="1022"/>
        <v>0</v>
      </c>
      <c r="AE3242">
        <f t="shared" si="1023"/>
        <v>0</v>
      </c>
    </row>
    <row r="3243" spans="3:31" x14ac:dyDescent="0.25">
      <c r="C3243">
        <v>2</v>
      </c>
      <c r="D3243">
        <v>1</v>
      </c>
      <c r="E3243">
        <v>1</v>
      </c>
      <c r="F3243">
        <v>1</v>
      </c>
      <c r="G3243">
        <v>3</v>
      </c>
      <c r="H3243">
        <v>0</v>
      </c>
      <c r="I3243">
        <f t="shared" si="1004"/>
        <v>1</v>
      </c>
      <c r="J3243" s="3">
        <f t="shared" si="1005"/>
        <v>0.64153057995915019</v>
      </c>
      <c r="N3243" s="1">
        <f t="shared" si="1006"/>
        <v>3</v>
      </c>
      <c r="O3243" s="1">
        <f t="shared" si="1007"/>
        <v>0.33333333333333331</v>
      </c>
      <c r="P3243" s="1">
        <f t="shared" si="1008"/>
        <v>1.3333333333333333</v>
      </c>
      <c r="Q3243" s="1">
        <f t="shared" si="1009"/>
        <v>1.3743685418725535</v>
      </c>
      <c r="R3243" s="1">
        <f t="shared" si="1010"/>
        <v>3.2829526005987018</v>
      </c>
      <c r="S3243" s="1">
        <f t="shared" si="1011"/>
        <v>3.018461712712472</v>
      </c>
      <c r="T3243" s="1">
        <f t="shared" si="1012"/>
        <v>1.6256314581274465</v>
      </c>
      <c r="U3243" s="1">
        <f t="shared" si="1013"/>
        <v>-0.28295260059870175</v>
      </c>
      <c r="V3243" s="1">
        <f t="shared" si="1014"/>
        <v>-1.8461712712471989E-2</v>
      </c>
      <c r="W3243" s="2">
        <f t="shared" si="1015"/>
        <v>1.7077018752058868</v>
      </c>
      <c r="X3243" s="2">
        <f t="shared" si="1016"/>
        <v>3.6162859339320352</v>
      </c>
      <c r="Y3243" s="2">
        <f t="shared" si="1017"/>
        <v>3.3517950460458055</v>
      </c>
      <c r="Z3243">
        <f t="shared" si="1018"/>
        <v>0.27093857635457441</v>
      </c>
      <c r="AA3243">
        <f t="shared" si="1019"/>
        <v>-4.7158766766450255E-2</v>
      </c>
      <c r="AB3243">
        <f t="shared" si="1020"/>
        <v>-3.0769521187452575E-3</v>
      </c>
      <c r="AC3243">
        <f t="shared" si="1021"/>
        <v>0.64153057995915019</v>
      </c>
      <c r="AD3243">
        <f t="shared" si="1022"/>
        <v>0.15797660404314887</v>
      </c>
      <c r="AE3243">
        <f t="shared" si="1023"/>
        <v>8.9352208903053232E-3</v>
      </c>
    </row>
    <row r="3244" spans="3:31" x14ac:dyDescent="0.25">
      <c r="C3244">
        <v>1</v>
      </c>
      <c r="D3244">
        <v>1</v>
      </c>
      <c r="E3244">
        <v>1</v>
      </c>
      <c r="F3244">
        <v>1</v>
      </c>
      <c r="G3244">
        <v>3</v>
      </c>
      <c r="H3244">
        <v>0</v>
      </c>
      <c r="I3244">
        <f t="shared" si="1004"/>
        <v>1</v>
      </c>
      <c r="J3244" s="3">
        <f t="shared" si="1005"/>
        <v>0.68052196113146846</v>
      </c>
      <c r="N3244" s="1">
        <f t="shared" si="1006"/>
        <v>3.3333333333333335</v>
      </c>
      <c r="O3244" s="1">
        <f t="shared" si="1007"/>
        <v>0</v>
      </c>
      <c r="P3244" s="1">
        <f t="shared" si="1008"/>
        <v>1.3333333333333333</v>
      </c>
      <c r="Q3244" s="1">
        <f t="shared" si="1009"/>
        <v>1.3333333333333333</v>
      </c>
      <c r="R3244" s="1">
        <f t="shared" si="1010"/>
        <v>3.5901098714230026</v>
      </c>
      <c r="S3244" s="1">
        <f t="shared" si="1011"/>
        <v>3.3333333333333335</v>
      </c>
      <c r="T3244" s="1">
        <f t="shared" si="1012"/>
        <v>1.6666666666666667</v>
      </c>
      <c r="U3244" s="1">
        <f t="shared" si="1013"/>
        <v>-0.59010987142300264</v>
      </c>
      <c r="V3244" s="1">
        <f t="shared" si="1014"/>
        <v>-0.33333333333333348</v>
      </c>
      <c r="W3244" s="2">
        <f t="shared" si="1015"/>
        <v>1.6666666666666665</v>
      </c>
      <c r="X3244" s="2">
        <f t="shared" si="1016"/>
        <v>3.9234432047563361</v>
      </c>
      <c r="Y3244" s="2">
        <f t="shared" si="1017"/>
        <v>3.666666666666667</v>
      </c>
      <c r="Z3244">
        <f t="shared" si="1018"/>
        <v>0.27777777777777779</v>
      </c>
      <c r="AA3244">
        <f t="shared" si="1019"/>
        <v>-9.8351645237167107E-2</v>
      </c>
      <c r="AB3244">
        <f t="shared" si="1020"/>
        <v>-5.555555555555558E-2</v>
      </c>
      <c r="AC3244">
        <f t="shared" si="1021"/>
        <v>0.68052196113146846</v>
      </c>
      <c r="AD3244">
        <f t="shared" si="1022"/>
        <v>0</v>
      </c>
      <c r="AE3244">
        <f t="shared" si="1023"/>
        <v>0.15761415355587957</v>
      </c>
    </row>
    <row r="3245" spans="3:31" x14ac:dyDescent="0.25">
      <c r="C3245">
        <v>0</v>
      </c>
      <c r="D3245">
        <v>1</v>
      </c>
      <c r="E3245">
        <v>1</v>
      </c>
      <c r="F3245">
        <v>1</v>
      </c>
      <c r="G3245">
        <v>3</v>
      </c>
      <c r="H3245">
        <v>0</v>
      </c>
      <c r="I3245">
        <f t="shared" si="1004"/>
        <v>1</v>
      </c>
      <c r="J3245" s="3">
        <f t="shared" si="1005"/>
        <v>0.65544763528599526</v>
      </c>
      <c r="N3245" s="1">
        <f t="shared" si="1006"/>
        <v>3</v>
      </c>
      <c r="O3245" s="1">
        <f t="shared" si="1007"/>
        <v>0</v>
      </c>
      <c r="P3245" s="1">
        <f t="shared" si="1008"/>
        <v>1.3333333333333333</v>
      </c>
      <c r="Q3245" s="1">
        <f t="shared" si="1009"/>
        <v>1.3333333333333333</v>
      </c>
      <c r="R3245" s="1">
        <f t="shared" si="1010"/>
        <v>3.2829526005987018</v>
      </c>
      <c r="S3245" s="1">
        <f t="shared" si="1011"/>
        <v>3</v>
      </c>
      <c r="T3245" s="1">
        <f t="shared" si="1012"/>
        <v>1.6666666666666667</v>
      </c>
      <c r="U3245" s="1">
        <f t="shared" si="1013"/>
        <v>-0.28295260059870175</v>
      </c>
      <c r="V3245" s="1">
        <f t="shared" si="1014"/>
        <v>0</v>
      </c>
      <c r="W3245" s="2">
        <f t="shared" si="1015"/>
        <v>1.6666666666666665</v>
      </c>
      <c r="X3245" s="2">
        <f t="shared" si="1016"/>
        <v>3.6162859339320352</v>
      </c>
      <c r="Y3245" s="2">
        <f t="shared" si="1017"/>
        <v>3.3333333333333335</v>
      </c>
      <c r="Z3245">
        <f t="shared" si="1018"/>
        <v>0.27777777777777779</v>
      </c>
      <c r="AA3245">
        <f t="shared" si="1019"/>
        <v>-4.7158766766450255E-2</v>
      </c>
      <c r="AB3245">
        <f t="shared" si="1020"/>
        <v>0</v>
      </c>
      <c r="AC3245">
        <f t="shared" si="1021"/>
        <v>0.65544763528599526</v>
      </c>
      <c r="AD3245">
        <f t="shared" si="1022"/>
        <v>0</v>
      </c>
      <c r="AE3245">
        <f t="shared" si="1023"/>
        <v>0</v>
      </c>
    </row>
    <row r="3246" spans="3:31" x14ac:dyDescent="0.25">
      <c r="C3246">
        <v>3</v>
      </c>
      <c r="D3246">
        <v>0</v>
      </c>
      <c r="E3246">
        <v>1</v>
      </c>
      <c r="F3246">
        <v>1</v>
      </c>
      <c r="G3246">
        <v>3</v>
      </c>
      <c r="H3246">
        <v>0</v>
      </c>
      <c r="I3246">
        <f t="shared" si="1004"/>
        <v>1</v>
      </c>
      <c r="J3246" s="3">
        <f t="shared" si="1005"/>
        <v>0.46216980202910291</v>
      </c>
      <c r="N3246" s="1">
        <f t="shared" si="1006"/>
        <v>2.6666666666666665</v>
      </c>
      <c r="O3246" s="1">
        <f t="shared" si="1007"/>
        <v>0</v>
      </c>
      <c r="P3246" s="1">
        <f t="shared" si="1008"/>
        <v>1.6666666666666667</v>
      </c>
      <c r="Q3246" s="1">
        <f t="shared" si="1009"/>
        <v>1.6666666666666667</v>
      </c>
      <c r="R3246" s="1">
        <f t="shared" si="1010"/>
        <v>3.1446603773522015</v>
      </c>
      <c r="S3246" s="1">
        <f t="shared" si="1011"/>
        <v>2.6666666666666665</v>
      </c>
      <c r="T3246" s="1">
        <f t="shared" si="1012"/>
        <v>1.3333333333333333</v>
      </c>
      <c r="U3246" s="1">
        <f t="shared" si="1013"/>
        <v>-0.1446603773522015</v>
      </c>
      <c r="V3246" s="1">
        <f t="shared" si="1014"/>
        <v>0.33333333333333348</v>
      </c>
      <c r="W3246" s="2">
        <f t="shared" si="1015"/>
        <v>2</v>
      </c>
      <c r="X3246" s="2">
        <f t="shared" si="1016"/>
        <v>3.477993710685535</v>
      </c>
      <c r="Y3246" s="2">
        <f t="shared" si="1017"/>
        <v>3</v>
      </c>
      <c r="Z3246">
        <f t="shared" si="1018"/>
        <v>0.22222222222222221</v>
      </c>
      <c r="AA3246">
        <f t="shared" si="1019"/>
        <v>-2.4110062892033546E-2</v>
      </c>
      <c r="AB3246">
        <f t="shared" si="1020"/>
        <v>5.555555555555558E-2</v>
      </c>
      <c r="AC3246">
        <f t="shared" si="1021"/>
        <v>0.46216980202910291</v>
      </c>
      <c r="AD3246">
        <f t="shared" si="1022"/>
        <v>0</v>
      </c>
      <c r="AE3246">
        <f t="shared" si="1023"/>
        <v>0</v>
      </c>
    </row>
    <row r="3247" spans="3:31" x14ac:dyDescent="0.25">
      <c r="C3247">
        <v>2</v>
      </c>
      <c r="D3247">
        <v>0</v>
      </c>
      <c r="E3247">
        <v>1</v>
      </c>
      <c r="F3247">
        <v>1</v>
      </c>
      <c r="G3247">
        <v>3</v>
      </c>
      <c r="H3247">
        <v>0</v>
      </c>
      <c r="I3247">
        <f t="shared" si="1004"/>
        <v>1</v>
      </c>
      <c r="J3247" s="3">
        <f t="shared" si="1005"/>
        <v>0.60063082675959467</v>
      </c>
      <c r="N3247" s="1">
        <f t="shared" si="1006"/>
        <v>2.6666666666666665</v>
      </c>
      <c r="O3247" s="1">
        <f t="shared" si="1007"/>
        <v>0.33333333333333331</v>
      </c>
      <c r="P3247" s="1">
        <f t="shared" si="1008"/>
        <v>1.3333333333333333</v>
      </c>
      <c r="Q3247" s="1">
        <f t="shared" si="1009"/>
        <v>1.3743685418725535</v>
      </c>
      <c r="R3247" s="1">
        <f t="shared" si="1010"/>
        <v>2.9814239699997196</v>
      </c>
      <c r="S3247" s="1">
        <f t="shared" si="1011"/>
        <v>2.6874192494328497</v>
      </c>
      <c r="T3247" s="1">
        <f t="shared" si="1012"/>
        <v>1.6256314581274465</v>
      </c>
      <c r="U3247" s="1">
        <f t="shared" si="1013"/>
        <v>1.8576030000280408E-2</v>
      </c>
      <c r="V3247" s="1">
        <f t="shared" si="1014"/>
        <v>0.31258075056715029</v>
      </c>
      <c r="W3247" s="2">
        <f t="shared" si="1015"/>
        <v>1.7077018752058868</v>
      </c>
      <c r="X3247" s="2">
        <f t="shared" si="1016"/>
        <v>3.3147573033330531</v>
      </c>
      <c r="Y3247" s="2">
        <f t="shared" si="1017"/>
        <v>3.0207525827661832</v>
      </c>
      <c r="Z3247">
        <f t="shared" si="1018"/>
        <v>0.27093857635457441</v>
      </c>
      <c r="AA3247">
        <f t="shared" si="1019"/>
        <v>3.0960050000467532E-3</v>
      </c>
      <c r="AB3247">
        <f t="shared" si="1020"/>
        <v>5.2096791761191752E-2</v>
      </c>
      <c r="AC3247">
        <f t="shared" si="1021"/>
        <v>0.60063082675959467</v>
      </c>
      <c r="AD3247">
        <f t="shared" si="1022"/>
        <v>0</v>
      </c>
      <c r="AE3247">
        <f t="shared" si="1023"/>
        <v>0</v>
      </c>
    </row>
    <row r="3248" spans="3:31" x14ac:dyDescent="0.25">
      <c r="C3248">
        <v>1</v>
      </c>
      <c r="D3248">
        <v>0</v>
      </c>
      <c r="E3248">
        <v>1</v>
      </c>
      <c r="F3248">
        <v>1</v>
      </c>
      <c r="G3248">
        <v>3</v>
      </c>
      <c r="H3248">
        <v>0</v>
      </c>
      <c r="I3248">
        <f t="shared" si="1004"/>
        <v>1</v>
      </c>
      <c r="J3248" s="3">
        <f t="shared" si="1005"/>
        <v>0.65544763528599526</v>
      </c>
      <c r="N3248" s="1">
        <f t="shared" si="1006"/>
        <v>3</v>
      </c>
      <c r="O3248" s="1">
        <f t="shared" si="1007"/>
        <v>0</v>
      </c>
      <c r="P3248" s="1">
        <f t="shared" si="1008"/>
        <v>1.3333333333333333</v>
      </c>
      <c r="Q3248" s="1">
        <f t="shared" si="1009"/>
        <v>1.3333333333333333</v>
      </c>
      <c r="R3248" s="1">
        <f t="shared" si="1010"/>
        <v>3.2829526005987018</v>
      </c>
      <c r="S3248" s="1">
        <f t="shared" si="1011"/>
        <v>3</v>
      </c>
      <c r="T3248" s="1">
        <f t="shared" si="1012"/>
        <v>1.6666666666666667</v>
      </c>
      <c r="U3248" s="1">
        <f t="shared" si="1013"/>
        <v>-0.28295260059870175</v>
      </c>
      <c r="V3248" s="1">
        <f t="shared" si="1014"/>
        <v>0</v>
      </c>
      <c r="W3248" s="2">
        <f t="shared" si="1015"/>
        <v>1.6666666666666665</v>
      </c>
      <c r="X3248" s="2">
        <f t="shared" si="1016"/>
        <v>3.6162859339320352</v>
      </c>
      <c r="Y3248" s="2">
        <f t="shared" si="1017"/>
        <v>3.3333333333333335</v>
      </c>
      <c r="Z3248">
        <f t="shared" si="1018"/>
        <v>0.27777777777777779</v>
      </c>
      <c r="AA3248">
        <f t="shared" si="1019"/>
        <v>-4.7158766766450255E-2</v>
      </c>
      <c r="AB3248">
        <f t="shared" si="1020"/>
        <v>0</v>
      </c>
      <c r="AC3248">
        <f t="shared" si="1021"/>
        <v>0.65544763528599526</v>
      </c>
      <c r="AD3248">
        <f t="shared" si="1022"/>
        <v>0</v>
      </c>
      <c r="AE3248">
        <f t="shared" si="1023"/>
        <v>0</v>
      </c>
    </row>
    <row r="3249" spans="3:31" x14ac:dyDescent="0.25">
      <c r="C3249">
        <v>0</v>
      </c>
      <c r="D3249">
        <v>0</v>
      </c>
      <c r="E3249">
        <v>1</v>
      </c>
      <c r="F3249">
        <v>1</v>
      </c>
      <c r="G3249">
        <v>3</v>
      </c>
      <c r="H3249">
        <v>0</v>
      </c>
      <c r="I3249">
        <f t="shared" si="1004"/>
        <v>1</v>
      </c>
      <c r="J3249" s="3">
        <f t="shared" si="1005"/>
        <v>0.6173107213916762</v>
      </c>
      <c r="N3249" s="1">
        <f t="shared" si="1006"/>
        <v>2.6666666666666665</v>
      </c>
      <c r="O3249" s="1">
        <f t="shared" si="1007"/>
        <v>0</v>
      </c>
      <c r="P3249" s="1">
        <f t="shared" si="1008"/>
        <v>1.3333333333333333</v>
      </c>
      <c r="Q3249" s="1">
        <f t="shared" si="1009"/>
        <v>1.3333333333333333</v>
      </c>
      <c r="R3249" s="1">
        <f t="shared" si="1010"/>
        <v>2.9814239699997196</v>
      </c>
      <c r="S3249" s="1">
        <f t="shared" si="1011"/>
        <v>2.6666666666666665</v>
      </c>
      <c r="T3249" s="1">
        <f t="shared" si="1012"/>
        <v>1.6666666666666667</v>
      </c>
      <c r="U3249" s="1">
        <f t="shared" si="1013"/>
        <v>1.8576030000280408E-2</v>
      </c>
      <c r="V3249" s="1">
        <f t="shared" si="1014"/>
        <v>0.33333333333333348</v>
      </c>
      <c r="W3249" s="2">
        <f t="shared" si="1015"/>
        <v>1.6666666666666665</v>
      </c>
      <c r="X3249" s="2">
        <f t="shared" si="1016"/>
        <v>3.3147573033330531</v>
      </c>
      <c r="Y3249" s="2">
        <f t="shared" si="1017"/>
        <v>3</v>
      </c>
      <c r="Z3249">
        <f t="shared" si="1018"/>
        <v>0.27777777777777779</v>
      </c>
      <c r="AA3249">
        <f t="shared" si="1019"/>
        <v>3.0960050000467532E-3</v>
      </c>
      <c r="AB3249">
        <f t="shared" si="1020"/>
        <v>5.555555555555558E-2</v>
      </c>
      <c r="AC3249">
        <f t="shared" si="1021"/>
        <v>0.6173107213916762</v>
      </c>
      <c r="AD3249">
        <f t="shared" si="1022"/>
        <v>0</v>
      </c>
      <c r="AE3249">
        <f t="shared" si="1023"/>
        <v>0</v>
      </c>
    </row>
    <row r="3250" spans="3:31" x14ac:dyDescent="0.25">
      <c r="C3250">
        <v>3</v>
      </c>
      <c r="D3250">
        <v>3</v>
      </c>
      <c r="E3250">
        <v>0</v>
      </c>
      <c r="F3250">
        <v>1</v>
      </c>
      <c r="G3250">
        <v>3</v>
      </c>
      <c r="H3250">
        <v>0</v>
      </c>
      <c r="I3250">
        <f t="shared" si="1004"/>
        <v>3</v>
      </c>
      <c r="J3250" s="3">
        <f t="shared" si="1005"/>
        <v>0.44754951743368498</v>
      </c>
      <c r="N3250" s="1">
        <f t="shared" si="1006"/>
        <v>1.3333333333333333</v>
      </c>
      <c r="O3250" s="1">
        <f t="shared" si="1007"/>
        <v>0</v>
      </c>
      <c r="P3250" s="1">
        <f t="shared" si="1008"/>
        <v>2</v>
      </c>
      <c r="Q3250" s="1">
        <f t="shared" si="1009"/>
        <v>2</v>
      </c>
      <c r="R3250" s="1">
        <f t="shared" si="1010"/>
        <v>2.4037008503093262</v>
      </c>
      <c r="S3250" s="1">
        <f t="shared" si="1011"/>
        <v>1.3333333333333333</v>
      </c>
      <c r="T3250" s="1">
        <f t="shared" si="1012"/>
        <v>1</v>
      </c>
      <c r="U3250" s="1">
        <f t="shared" si="1013"/>
        <v>0.59629914969067377</v>
      </c>
      <c r="V3250" s="1">
        <f t="shared" si="1014"/>
        <v>1.6666666666666667</v>
      </c>
      <c r="W3250" s="2">
        <f t="shared" si="1015"/>
        <v>2.3333333333333335</v>
      </c>
      <c r="X3250" s="2">
        <f t="shared" si="1016"/>
        <v>2.7370341836426597</v>
      </c>
      <c r="Y3250" s="2">
        <f t="shared" si="1017"/>
        <v>1.6666666666666665</v>
      </c>
      <c r="Z3250">
        <f t="shared" si="1018"/>
        <v>0.16666666666666669</v>
      </c>
      <c r="AA3250">
        <f t="shared" si="1019"/>
        <v>9.9383191615112332E-2</v>
      </c>
      <c r="AB3250">
        <f t="shared" si="1020"/>
        <v>0.27777777777777779</v>
      </c>
      <c r="AC3250">
        <f t="shared" si="1021"/>
        <v>0</v>
      </c>
      <c r="AD3250">
        <f t="shared" si="1022"/>
        <v>0</v>
      </c>
      <c r="AE3250">
        <f t="shared" si="1023"/>
        <v>0.44754951743368498</v>
      </c>
    </row>
    <row r="3251" spans="3:31" x14ac:dyDescent="0.25">
      <c r="C3251">
        <v>2</v>
      </c>
      <c r="D3251">
        <v>3</v>
      </c>
      <c r="E3251">
        <v>0</v>
      </c>
      <c r="F3251">
        <v>1</v>
      </c>
      <c r="G3251">
        <v>3</v>
      </c>
      <c r="H3251">
        <v>0</v>
      </c>
      <c r="I3251">
        <f t="shared" si="1004"/>
        <v>3</v>
      </c>
      <c r="J3251" s="3">
        <f t="shared" si="1005"/>
        <v>0.25443867601348447</v>
      </c>
      <c r="N3251" s="1">
        <f t="shared" si="1006"/>
        <v>1.3333333333333333</v>
      </c>
      <c r="O3251" s="1">
        <f t="shared" si="1007"/>
        <v>0.33333333333333331</v>
      </c>
      <c r="P3251" s="1">
        <f t="shared" si="1008"/>
        <v>1.6666666666666667</v>
      </c>
      <c r="Q3251" s="1">
        <f t="shared" si="1009"/>
        <v>1.699673171197595</v>
      </c>
      <c r="R3251" s="1">
        <f t="shared" si="1010"/>
        <v>2.1343747458109497</v>
      </c>
      <c r="S3251" s="1">
        <f t="shared" si="1011"/>
        <v>1.3743685418725535</v>
      </c>
      <c r="T3251" s="1">
        <f t="shared" si="1012"/>
        <v>1.300326828802405</v>
      </c>
      <c r="U3251" s="1">
        <f t="shared" si="1013"/>
        <v>0.86562525418905034</v>
      </c>
      <c r="V3251" s="1">
        <f t="shared" si="1014"/>
        <v>1.6256314581274465</v>
      </c>
      <c r="W3251" s="2">
        <f t="shared" si="1015"/>
        <v>2.0330065045309285</v>
      </c>
      <c r="X3251" s="2">
        <f t="shared" si="1016"/>
        <v>2.4677080791442831</v>
      </c>
      <c r="Y3251" s="2">
        <f t="shared" si="1017"/>
        <v>1.7077018752058868</v>
      </c>
      <c r="Z3251">
        <f t="shared" si="1018"/>
        <v>0.21672113813373417</v>
      </c>
      <c r="AA3251">
        <f t="shared" si="1019"/>
        <v>0.14427087569817509</v>
      </c>
      <c r="AB3251">
        <f t="shared" si="1020"/>
        <v>0.27093857635457441</v>
      </c>
      <c r="AC3251">
        <f t="shared" si="1021"/>
        <v>0</v>
      </c>
      <c r="AD3251">
        <f t="shared" si="1022"/>
        <v>0</v>
      </c>
      <c r="AE3251">
        <f t="shared" si="1023"/>
        <v>0.25443867601348447</v>
      </c>
    </row>
    <row r="3252" spans="3:31" x14ac:dyDescent="0.25">
      <c r="C3252">
        <v>1</v>
      </c>
      <c r="D3252">
        <v>3</v>
      </c>
      <c r="E3252">
        <v>0</v>
      </c>
      <c r="F3252">
        <v>1</v>
      </c>
      <c r="G3252">
        <v>3</v>
      </c>
      <c r="H3252">
        <v>0</v>
      </c>
      <c r="I3252">
        <f t="shared" si="1004"/>
        <v>3</v>
      </c>
      <c r="J3252" s="3">
        <f t="shared" si="1005"/>
        <v>9.0774989370286926E-2</v>
      </c>
      <c r="N3252" s="1">
        <f t="shared" si="1006"/>
        <v>1.6666666666666667</v>
      </c>
      <c r="O3252" s="1">
        <f t="shared" si="1007"/>
        <v>0</v>
      </c>
      <c r="P3252" s="1">
        <f t="shared" si="1008"/>
        <v>1.6666666666666667</v>
      </c>
      <c r="Q3252" s="1">
        <f t="shared" si="1009"/>
        <v>1.6666666666666667</v>
      </c>
      <c r="R3252" s="1">
        <f t="shared" si="1010"/>
        <v>2.3570226039551585</v>
      </c>
      <c r="S3252" s="1">
        <f t="shared" si="1011"/>
        <v>1.6666666666666667</v>
      </c>
      <c r="T3252" s="1">
        <f t="shared" si="1012"/>
        <v>1.3333333333333333</v>
      </c>
      <c r="U3252" s="1">
        <f t="shared" si="1013"/>
        <v>0.6429773960448415</v>
      </c>
      <c r="V3252" s="1">
        <f t="shared" si="1014"/>
        <v>1.3333333333333333</v>
      </c>
      <c r="W3252" s="2">
        <f t="shared" si="1015"/>
        <v>2</v>
      </c>
      <c r="X3252" s="2">
        <f t="shared" si="1016"/>
        <v>2.690355937288492</v>
      </c>
      <c r="Y3252" s="2">
        <f t="shared" si="1017"/>
        <v>2</v>
      </c>
      <c r="Z3252">
        <f t="shared" si="1018"/>
        <v>0.22222222222222221</v>
      </c>
      <c r="AA3252">
        <f t="shared" si="1019"/>
        <v>0.10716289934080692</v>
      </c>
      <c r="AB3252">
        <f t="shared" si="1020"/>
        <v>0.22222222222222221</v>
      </c>
      <c r="AC3252">
        <f t="shared" si="1021"/>
        <v>9.0774989370286926E-2</v>
      </c>
      <c r="AD3252">
        <f t="shared" si="1022"/>
        <v>0</v>
      </c>
      <c r="AE3252">
        <f t="shared" si="1023"/>
        <v>9.0774989370286926E-2</v>
      </c>
    </row>
    <row r="3253" spans="3:31" x14ac:dyDescent="0.25">
      <c r="C3253">
        <v>0</v>
      </c>
      <c r="D3253">
        <v>3</v>
      </c>
      <c r="E3253">
        <v>0</v>
      </c>
      <c r="F3253">
        <v>1</v>
      </c>
      <c r="G3253">
        <v>3</v>
      </c>
      <c r="H3253">
        <v>0</v>
      </c>
      <c r="I3253">
        <f t="shared" si="1004"/>
        <v>3</v>
      </c>
      <c r="J3253" s="3">
        <f t="shared" si="1005"/>
        <v>0.28300834596550506</v>
      </c>
      <c r="N3253" s="1">
        <f t="shared" si="1006"/>
        <v>1.3333333333333333</v>
      </c>
      <c r="O3253" s="1">
        <f t="shared" si="1007"/>
        <v>0</v>
      </c>
      <c r="P3253" s="1">
        <f t="shared" si="1008"/>
        <v>1.6666666666666667</v>
      </c>
      <c r="Q3253" s="1">
        <f t="shared" si="1009"/>
        <v>1.6666666666666667</v>
      </c>
      <c r="R3253" s="1">
        <f t="shared" si="1010"/>
        <v>2.1343747458109497</v>
      </c>
      <c r="S3253" s="1">
        <f t="shared" si="1011"/>
        <v>1.3333333333333333</v>
      </c>
      <c r="T3253" s="1">
        <f t="shared" si="1012"/>
        <v>1.3333333333333333</v>
      </c>
      <c r="U3253" s="1">
        <f t="shared" si="1013"/>
        <v>0.86562525418905034</v>
      </c>
      <c r="V3253" s="1">
        <f t="shared" si="1014"/>
        <v>1.6666666666666667</v>
      </c>
      <c r="W3253" s="2">
        <f t="shared" si="1015"/>
        <v>2</v>
      </c>
      <c r="X3253" s="2">
        <f t="shared" si="1016"/>
        <v>2.4677080791442831</v>
      </c>
      <c r="Y3253" s="2">
        <f t="shared" si="1017"/>
        <v>1.6666666666666665</v>
      </c>
      <c r="Z3253">
        <f t="shared" si="1018"/>
        <v>0.22222222222222221</v>
      </c>
      <c r="AA3253">
        <f t="shared" si="1019"/>
        <v>0.14427087569817509</v>
      </c>
      <c r="AB3253">
        <f t="shared" si="1020"/>
        <v>0.27777777777777779</v>
      </c>
      <c r="AC3253">
        <f t="shared" si="1021"/>
        <v>0</v>
      </c>
      <c r="AD3253">
        <f t="shared" si="1022"/>
        <v>0</v>
      </c>
      <c r="AE3253">
        <f t="shared" si="1023"/>
        <v>0.28300834596550506</v>
      </c>
    </row>
    <row r="3254" spans="3:31" x14ac:dyDescent="0.25">
      <c r="C3254">
        <v>3</v>
      </c>
      <c r="D3254">
        <v>2</v>
      </c>
      <c r="E3254">
        <v>0</v>
      </c>
      <c r="F3254">
        <v>1</v>
      </c>
      <c r="G3254">
        <v>3</v>
      </c>
      <c r="H3254">
        <v>0</v>
      </c>
      <c r="I3254">
        <f t="shared" si="1004"/>
        <v>3</v>
      </c>
      <c r="J3254" s="3">
        <f t="shared" si="1005"/>
        <v>0.25443867601348447</v>
      </c>
      <c r="N3254" s="1">
        <f t="shared" si="1006"/>
        <v>1.3333333333333333</v>
      </c>
      <c r="O3254" s="1">
        <f t="shared" si="1007"/>
        <v>0.33333333333333331</v>
      </c>
      <c r="P3254" s="1">
        <f t="shared" si="1008"/>
        <v>1.6666666666666667</v>
      </c>
      <c r="Q3254" s="1">
        <f t="shared" si="1009"/>
        <v>1.699673171197595</v>
      </c>
      <c r="R3254" s="1">
        <f t="shared" si="1010"/>
        <v>2.1343747458109497</v>
      </c>
      <c r="S3254" s="1">
        <f t="shared" si="1011"/>
        <v>1.3743685418725535</v>
      </c>
      <c r="T3254" s="1">
        <f t="shared" si="1012"/>
        <v>1.300326828802405</v>
      </c>
      <c r="U3254" s="1">
        <f t="shared" si="1013"/>
        <v>0.86562525418905034</v>
      </c>
      <c r="V3254" s="1">
        <f t="shared" si="1014"/>
        <v>1.6256314581274465</v>
      </c>
      <c r="W3254" s="2">
        <f t="shared" si="1015"/>
        <v>2.0330065045309285</v>
      </c>
      <c r="X3254" s="2">
        <f t="shared" si="1016"/>
        <v>2.4677080791442831</v>
      </c>
      <c r="Y3254" s="2">
        <f t="shared" si="1017"/>
        <v>1.7077018752058868</v>
      </c>
      <c r="Z3254">
        <f t="shared" si="1018"/>
        <v>0.21672113813373417</v>
      </c>
      <c r="AA3254">
        <f t="shared" si="1019"/>
        <v>0.14427087569817509</v>
      </c>
      <c r="AB3254">
        <f t="shared" si="1020"/>
        <v>0.27093857635457441</v>
      </c>
      <c r="AC3254">
        <f t="shared" si="1021"/>
        <v>0</v>
      </c>
      <c r="AD3254">
        <f t="shared" si="1022"/>
        <v>0</v>
      </c>
      <c r="AE3254">
        <f t="shared" si="1023"/>
        <v>0.25443867601348447</v>
      </c>
    </row>
    <row r="3255" spans="3:31" x14ac:dyDescent="0.25">
      <c r="C3255">
        <v>2</v>
      </c>
      <c r="D3255">
        <v>2</v>
      </c>
      <c r="E3255">
        <v>0</v>
      </c>
      <c r="F3255">
        <v>1</v>
      </c>
      <c r="G3255">
        <v>3</v>
      </c>
      <c r="H3255">
        <v>0</v>
      </c>
      <c r="I3255">
        <f t="shared" si="1004"/>
        <v>3</v>
      </c>
      <c r="J3255" s="3">
        <f t="shared" si="1005"/>
        <v>4.9498171387925324E-2</v>
      </c>
      <c r="N3255" s="1">
        <f t="shared" si="1006"/>
        <v>1.3333333333333333</v>
      </c>
      <c r="O3255" s="1">
        <f t="shared" si="1007"/>
        <v>0.66666666666666663</v>
      </c>
      <c r="P3255" s="1">
        <f t="shared" si="1008"/>
        <v>1.3333333333333333</v>
      </c>
      <c r="Q3255" s="1">
        <f t="shared" si="1009"/>
        <v>1.4907119849998598</v>
      </c>
      <c r="R3255" s="1">
        <f t="shared" si="1010"/>
        <v>1.8856180831641267</v>
      </c>
      <c r="S3255" s="1">
        <f t="shared" si="1011"/>
        <v>1.4907119849998598</v>
      </c>
      <c r="T3255" s="1">
        <f t="shared" si="1012"/>
        <v>1.5092880150001402</v>
      </c>
      <c r="U3255" s="1">
        <f t="shared" si="1013"/>
        <v>1.1143819168358733</v>
      </c>
      <c r="V3255" s="1">
        <f t="shared" si="1014"/>
        <v>1.5092880150001402</v>
      </c>
      <c r="W3255" s="2">
        <f t="shared" si="1015"/>
        <v>1.8240453183331931</v>
      </c>
      <c r="X3255" s="2">
        <f t="shared" si="1016"/>
        <v>2.2189514164974602</v>
      </c>
      <c r="Y3255" s="2">
        <f t="shared" si="1017"/>
        <v>1.8240453183331931</v>
      </c>
      <c r="Z3255">
        <f t="shared" si="1018"/>
        <v>0.2515480025000234</v>
      </c>
      <c r="AA3255">
        <f t="shared" si="1019"/>
        <v>0.18573031947264557</v>
      </c>
      <c r="AB3255">
        <f t="shared" si="1020"/>
        <v>0.2515480025000234</v>
      </c>
      <c r="AC3255">
        <f t="shared" si="1021"/>
        <v>4.9498171387925324E-2</v>
      </c>
      <c r="AD3255">
        <f t="shared" si="1022"/>
        <v>0</v>
      </c>
      <c r="AE3255">
        <f t="shared" si="1023"/>
        <v>4.9498171387925324E-2</v>
      </c>
    </row>
    <row r="3256" spans="3:31" x14ac:dyDescent="0.25">
      <c r="C3256">
        <v>1</v>
      </c>
      <c r="D3256">
        <v>2</v>
      </c>
      <c r="E3256">
        <v>0</v>
      </c>
      <c r="F3256">
        <v>1</v>
      </c>
      <c r="G3256">
        <v>3</v>
      </c>
      <c r="H3256">
        <v>0</v>
      </c>
      <c r="I3256">
        <f t="shared" si="1004"/>
        <v>1</v>
      </c>
      <c r="J3256" s="3">
        <f t="shared" si="1005"/>
        <v>0.25443867601348447</v>
      </c>
      <c r="N3256" s="1">
        <f t="shared" si="1006"/>
        <v>1.6666666666666667</v>
      </c>
      <c r="O3256" s="1">
        <f t="shared" si="1007"/>
        <v>0.33333333333333331</v>
      </c>
      <c r="P3256" s="1">
        <f t="shared" si="1008"/>
        <v>1.3333333333333333</v>
      </c>
      <c r="Q3256" s="1">
        <f t="shared" si="1009"/>
        <v>1.3743685418725535</v>
      </c>
      <c r="R3256" s="1">
        <f t="shared" si="1010"/>
        <v>2.1343747458109497</v>
      </c>
      <c r="S3256" s="1">
        <f t="shared" si="1011"/>
        <v>1.699673171197595</v>
      </c>
      <c r="T3256" s="1">
        <f t="shared" si="1012"/>
        <v>1.6256314581274465</v>
      </c>
      <c r="U3256" s="1">
        <f t="shared" si="1013"/>
        <v>0.86562525418905034</v>
      </c>
      <c r="V3256" s="1">
        <f t="shared" si="1014"/>
        <v>1.300326828802405</v>
      </c>
      <c r="W3256" s="2">
        <f t="shared" si="1015"/>
        <v>1.7077018752058868</v>
      </c>
      <c r="X3256" s="2">
        <f t="shared" si="1016"/>
        <v>2.4677080791442831</v>
      </c>
      <c r="Y3256" s="2">
        <f t="shared" si="1017"/>
        <v>2.0330065045309285</v>
      </c>
      <c r="Z3256">
        <f t="shared" si="1018"/>
        <v>0.27093857635457441</v>
      </c>
      <c r="AA3256">
        <f t="shared" si="1019"/>
        <v>0.14427087569817509</v>
      </c>
      <c r="AB3256">
        <f t="shared" si="1020"/>
        <v>0.21672113813373417</v>
      </c>
      <c r="AC3256">
        <f t="shared" si="1021"/>
        <v>0.25443867601348447</v>
      </c>
      <c r="AD3256">
        <f t="shared" si="1022"/>
        <v>0</v>
      </c>
      <c r="AE3256">
        <f t="shared" si="1023"/>
        <v>0</v>
      </c>
    </row>
    <row r="3257" spans="3:31" x14ac:dyDescent="0.25">
      <c r="C3257">
        <v>0</v>
      </c>
      <c r="D3257">
        <v>2</v>
      </c>
      <c r="E3257">
        <v>0</v>
      </c>
      <c r="F3257">
        <v>1</v>
      </c>
      <c r="G3257">
        <v>3</v>
      </c>
      <c r="H3257">
        <v>0</v>
      </c>
      <c r="I3257">
        <f t="shared" si="1004"/>
        <v>3</v>
      </c>
      <c r="J3257" s="3">
        <f t="shared" si="1005"/>
        <v>9.8638898867743699E-2</v>
      </c>
      <c r="N3257" s="1">
        <f t="shared" si="1006"/>
        <v>1.3333333333333333</v>
      </c>
      <c r="O3257" s="1">
        <f t="shared" si="1007"/>
        <v>0.33333333333333331</v>
      </c>
      <c r="P3257" s="1">
        <f t="shared" si="1008"/>
        <v>1.3333333333333333</v>
      </c>
      <c r="Q3257" s="1">
        <f t="shared" si="1009"/>
        <v>1.3743685418725535</v>
      </c>
      <c r="R3257" s="1">
        <f t="shared" si="1010"/>
        <v>1.8856180831641267</v>
      </c>
      <c r="S3257" s="1">
        <f t="shared" si="1011"/>
        <v>1.3743685418725535</v>
      </c>
      <c r="T3257" s="1">
        <f t="shared" si="1012"/>
        <v>1.6256314581274465</v>
      </c>
      <c r="U3257" s="1">
        <f t="shared" si="1013"/>
        <v>1.1143819168358733</v>
      </c>
      <c r="V3257" s="1">
        <f t="shared" si="1014"/>
        <v>1.6256314581274465</v>
      </c>
      <c r="W3257" s="2">
        <f t="shared" si="1015"/>
        <v>1.7077018752058868</v>
      </c>
      <c r="X3257" s="2">
        <f t="shared" si="1016"/>
        <v>2.2189514164974602</v>
      </c>
      <c r="Y3257" s="2">
        <f t="shared" si="1017"/>
        <v>1.7077018752058868</v>
      </c>
      <c r="Z3257">
        <f t="shared" si="1018"/>
        <v>0.27093857635457441</v>
      </c>
      <c r="AA3257">
        <f t="shared" si="1019"/>
        <v>0.18573031947264557</v>
      </c>
      <c r="AB3257">
        <f t="shared" si="1020"/>
        <v>0.27093857635457441</v>
      </c>
      <c r="AC3257">
        <f t="shared" si="1021"/>
        <v>9.8638898867743699E-2</v>
      </c>
      <c r="AD3257">
        <f t="shared" si="1022"/>
        <v>0</v>
      </c>
      <c r="AE3257">
        <f t="shared" si="1023"/>
        <v>9.8638898867743699E-2</v>
      </c>
    </row>
    <row r="3258" spans="3:31" x14ac:dyDescent="0.25">
      <c r="C3258">
        <v>3</v>
      </c>
      <c r="D3258">
        <v>1</v>
      </c>
      <c r="E3258">
        <v>0</v>
      </c>
      <c r="F3258">
        <v>1</v>
      </c>
      <c r="G3258">
        <v>3</v>
      </c>
      <c r="H3258">
        <v>0</v>
      </c>
      <c r="I3258">
        <f t="shared" si="1004"/>
        <v>3</v>
      </c>
      <c r="J3258" s="3">
        <f t="shared" si="1005"/>
        <v>9.0774989370286926E-2</v>
      </c>
      <c r="N3258" s="1">
        <f t="shared" si="1006"/>
        <v>1.6666666666666667</v>
      </c>
      <c r="O3258" s="1">
        <f t="shared" si="1007"/>
        <v>0</v>
      </c>
      <c r="P3258" s="1">
        <f t="shared" si="1008"/>
        <v>1.6666666666666667</v>
      </c>
      <c r="Q3258" s="1">
        <f t="shared" si="1009"/>
        <v>1.6666666666666667</v>
      </c>
      <c r="R3258" s="1">
        <f t="shared" si="1010"/>
        <v>2.3570226039551585</v>
      </c>
      <c r="S3258" s="1">
        <f t="shared" si="1011"/>
        <v>1.6666666666666667</v>
      </c>
      <c r="T3258" s="1">
        <f t="shared" si="1012"/>
        <v>1.3333333333333333</v>
      </c>
      <c r="U3258" s="1">
        <f t="shared" si="1013"/>
        <v>0.6429773960448415</v>
      </c>
      <c r="V3258" s="1">
        <f t="shared" si="1014"/>
        <v>1.3333333333333333</v>
      </c>
      <c r="W3258" s="2">
        <f t="shared" si="1015"/>
        <v>2</v>
      </c>
      <c r="X3258" s="2">
        <f t="shared" si="1016"/>
        <v>2.690355937288492</v>
      </c>
      <c r="Y3258" s="2">
        <f t="shared" si="1017"/>
        <v>2</v>
      </c>
      <c r="Z3258">
        <f t="shared" si="1018"/>
        <v>0.22222222222222221</v>
      </c>
      <c r="AA3258">
        <f t="shared" si="1019"/>
        <v>0.10716289934080692</v>
      </c>
      <c r="AB3258">
        <f t="shared" si="1020"/>
        <v>0.22222222222222221</v>
      </c>
      <c r="AC3258">
        <f t="shared" si="1021"/>
        <v>9.0774989370286926E-2</v>
      </c>
      <c r="AD3258">
        <f t="shared" si="1022"/>
        <v>0</v>
      </c>
      <c r="AE3258">
        <f t="shared" si="1023"/>
        <v>9.0774989370286926E-2</v>
      </c>
    </row>
    <row r="3259" spans="3:31" x14ac:dyDescent="0.25">
      <c r="C3259">
        <v>2</v>
      </c>
      <c r="D3259">
        <v>1</v>
      </c>
      <c r="E3259">
        <v>0</v>
      </c>
      <c r="F3259">
        <v>1</v>
      </c>
      <c r="G3259">
        <v>3</v>
      </c>
      <c r="H3259">
        <v>0</v>
      </c>
      <c r="I3259">
        <f t="shared" si="1004"/>
        <v>1</v>
      </c>
      <c r="J3259" s="3">
        <f t="shared" si="1005"/>
        <v>0.25443867601348447</v>
      </c>
      <c r="N3259" s="1">
        <f t="shared" si="1006"/>
        <v>1.6666666666666667</v>
      </c>
      <c r="O3259" s="1">
        <f t="shared" si="1007"/>
        <v>0.33333333333333331</v>
      </c>
      <c r="P3259" s="1">
        <f t="shared" si="1008"/>
        <v>1.3333333333333333</v>
      </c>
      <c r="Q3259" s="1">
        <f t="shared" si="1009"/>
        <v>1.3743685418725535</v>
      </c>
      <c r="R3259" s="1">
        <f t="shared" si="1010"/>
        <v>2.1343747458109497</v>
      </c>
      <c r="S3259" s="1">
        <f t="shared" si="1011"/>
        <v>1.699673171197595</v>
      </c>
      <c r="T3259" s="1">
        <f t="shared" si="1012"/>
        <v>1.6256314581274465</v>
      </c>
      <c r="U3259" s="1">
        <f t="shared" si="1013"/>
        <v>0.86562525418905034</v>
      </c>
      <c r="V3259" s="1">
        <f t="shared" si="1014"/>
        <v>1.300326828802405</v>
      </c>
      <c r="W3259" s="2">
        <f t="shared" si="1015"/>
        <v>1.7077018752058868</v>
      </c>
      <c r="X3259" s="2">
        <f t="shared" si="1016"/>
        <v>2.4677080791442831</v>
      </c>
      <c r="Y3259" s="2">
        <f t="shared" si="1017"/>
        <v>2.0330065045309285</v>
      </c>
      <c r="Z3259">
        <f t="shared" si="1018"/>
        <v>0.27093857635457441</v>
      </c>
      <c r="AA3259">
        <f t="shared" si="1019"/>
        <v>0.14427087569817509</v>
      </c>
      <c r="AB3259">
        <f t="shared" si="1020"/>
        <v>0.21672113813373417</v>
      </c>
      <c r="AC3259">
        <f t="shared" si="1021"/>
        <v>0.25443867601348447</v>
      </c>
      <c r="AD3259">
        <f t="shared" si="1022"/>
        <v>0</v>
      </c>
      <c r="AE3259">
        <f t="shared" si="1023"/>
        <v>0</v>
      </c>
    </row>
    <row r="3260" spans="3:31" x14ac:dyDescent="0.25">
      <c r="C3260">
        <v>1</v>
      </c>
      <c r="D3260">
        <v>1</v>
      </c>
      <c r="E3260">
        <v>0</v>
      </c>
      <c r="F3260">
        <v>1</v>
      </c>
      <c r="G3260">
        <v>3</v>
      </c>
      <c r="H3260">
        <v>0</v>
      </c>
      <c r="I3260">
        <f t="shared" si="1004"/>
        <v>1</v>
      </c>
      <c r="J3260" s="3">
        <f t="shared" si="1005"/>
        <v>0.44754951743368498</v>
      </c>
      <c r="N3260" s="1">
        <f t="shared" si="1006"/>
        <v>2</v>
      </c>
      <c r="O3260" s="1">
        <f t="shared" si="1007"/>
        <v>0</v>
      </c>
      <c r="P3260" s="1">
        <f t="shared" si="1008"/>
        <v>1.3333333333333333</v>
      </c>
      <c r="Q3260" s="1">
        <f t="shared" si="1009"/>
        <v>1.3333333333333333</v>
      </c>
      <c r="R3260" s="1">
        <f t="shared" si="1010"/>
        <v>2.4037008503093262</v>
      </c>
      <c r="S3260" s="1">
        <f t="shared" si="1011"/>
        <v>2</v>
      </c>
      <c r="T3260" s="1">
        <f t="shared" si="1012"/>
        <v>1.6666666666666667</v>
      </c>
      <c r="U3260" s="1">
        <f t="shared" si="1013"/>
        <v>0.59629914969067377</v>
      </c>
      <c r="V3260" s="1">
        <f t="shared" si="1014"/>
        <v>1</v>
      </c>
      <c r="W3260" s="2">
        <f t="shared" si="1015"/>
        <v>1.6666666666666665</v>
      </c>
      <c r="X3260" s="2">
        <f t="shared" si="1016"/>
        <v>2.7370341836426597</v>
      </c>
      <c r="Y3260" s="2">
        <f t="shared" si="1017"/>
        <v>2.3333333333333335</v>
      </c>
      <c r="Z3260">
        <f t="shared" si="1018"/>
        <v>0.27777777777777779</v>
      </c>
      <c r="AA3260">
        <f t="shared" si="1019"/>
        <v>9.9383191615112332E-2</v>
      </c>
      <c r="AB3260">
        <f t="shared" si="1020"/>
        <v>0.16666666666666669</v>
      </c>
      <c r="AC3260">
        <f t="shared" si="1021"/>
        <v>0.44754951743368498</v>
      </c>
      <c r="AD3260">
        <f t="shared" si="1022"/>
        <v>0</v>
      </c>
      <c r="AE3260">
        <f t="shared" si="1023"/>
        <v>0</v>
      </c>
    </row>
    <row r="3261" spans="3:31" x14ac:dyDescent="0.25">
      <c r="C3261">
        <v>0</v>
      </c>
      <c r="D3261">
        <v>1</v>
      </c>
      <c r="E3261">
        <v>0</v>
      </c>
      <c r="F3261">
        <v>1</v>
      </c>
      <c r="G3261">
        <v>3</v>
      </c>
      <c r="H3261">
        <v>0</v>
      </c>
      <c r="I3261">
        <f t="shared" si="1004"/>
        <v>1</v>
      </c>
      <c r="J3261" s="3">
        <f t="shared" si="1005"/>
        <v>0.28300834596550506</v>
      </c>
      <c r="N3261" s="1">
        <f t="shared" si="1006"/>
        <v>1.6666666666666667</v>
      </c>
      <c r="O3261" s="1">
        <f t="shared" si="1007"/>
        <v>0</v>
      </c>
      <c r="P3261" s="1">
        <f t="shared" si="1008"/>
        <v>1.3333333333333333</v>
      </c>
      <c r="Q3261" s="1">
        <f t="shared" si="1009"/>
        <v>1.3333333333333333</v>
      </c>
      <c r="R3261" s="1">
        <f t="shared" si="1010"/>
        <v>2.1343747458109497</v>
      </c>
      <c r="S3261" s="1">
        <f t="shared" si="1011"/>
        <v>1.6666666666666667</v>
      </c>
      <c r="T3261" s="1">
        <f t="shared" si="1012"/>
        <v>1.6666666666666667</v>
      </c>
      <c r="U3261" s="1">
        <f t="shared" si="1013"/>
        <v>0.86562525418905034</v>
      </c>
      <c r="V3261" s="1">
        <f t="shared" si="1014"/>
        <v>1.3333333333333333</v>
      </c>
      <c r="W3261" s="2">
        <f t="shared" si="1015"/>
        <v>1.6666666666666665</v>
      </c>
      <c r="X3261" s="2">
        <f t="shared" si="1016"/>
        <v>2.4677080791442831</v>
      </c>
      <c r="Y3261" s="2">
        <f t="shared" si="1017"/>
        <v>2</v>
      </c>
      <c r="Z3261">
        <f t="shared" si="1018"/>
        <v>0.27777777777777779</v>
      </c>
      <c r="AA3261">
        <f t="shared" si="1019"/>
        <v>0.14427087569817509</v>
      </c>
      <c r="AB3261">
        <f t="shared" si="1020"/>
        <v>0.22222222222222221</v>
      </c>
      <c r="AC3261">
        <f t="shared" si="1021"/>
        <v>0.28300834596550506</v>
      </c>
      <c r="AD3261">
        <f t="shared" si="1022"/>
        <v>0</v>
      </c>
      <c r="AE3261">
        <f t="shared" si="1023"/>
        <v>0</v>
      </c>
    </row>
    <row r="3262" spans="3:31" x14ac:dyDescent="0.25">
      <c r="C3262">
        <v>3</v>
      </c>
      <c r="D3262">
        <v>0</v>
      </c>
      <c r="E3262">
        <v>0</v>
      </c>
      <c r="F3262">
        <v>1</v>
      </c>
      <c r="G3262">
        <v>3</v>
      </c>
      <c r="H3262">
        <v>0</v>
      </c>
      <c r="I3262">
        <f t="shared" si="1004"/>
        <v>3</v>
      </c>
      <c r="J3262" s="3">
        <f t="shared" si="1005"/>
        <v>0.28300834596550506</v>
      </c>
      <c r="N3262" s="1">
        <f t="shared" si="1006"/>
        <v>1.3333333333333333</v>
      </c>
      <c r="O3262" s="1">
        <f t="shared" si="1007"/>
        <v>0</v>
      </c>
      <c r="P3262" s="1">
        <f t="shared" si="1008"/>
        <v>1.6666666666666667</v>
      </c>
      <c r="Q3262" s="1">
        <f t="shared" si="1009"/>
        <v>1.6666666666666667</v>
      </c>
      <c r="R3262" s="1">
        <f t="shared" si="1010"/>
        <v>2.1343747458109497</v>
      </c>
      <c r="S3262" s="1">
        <f t="shared" si="1011"/>
        <v>1.3333333333333333</v>
      </c>
      <c r="T3262" s="1">
        <f t="shared" si="1012"/>
        <v>1.3333333333333333</v>
      </c>
      <c r="U3262" s="1">
        <f t="shared" si="1013"/>
        <v>0.86562525418905034</v>
      </c>
      <c r="V3262" s="1">
        <f t="shared" si="1014"/>
        <v>1.6666666666666667</v>
      </c>
      <c r="W3262" s="2">
        <f t="shared" si="1015"/>
        <v>2</v>
      </c>
      <c r="X3262" s="2">
        <f t="shared" si="1016"/>
        <v>2.4677080791442831</v>
      </c>
      <c r="Y3262" s="2">
        <f t="shared" si="1017"/>
        <v>1.6666666666666665</v>
      </c>
      <c r="Z3262">
        <f t="shared" si="1018"/>
        <v>0.22222222222222221</v>
      </c>
      <c r="AA3262">
        <f t="shared" si="1019"/>
        <v>0.14427087569817509</v>
      </c>
      <c r="AB3262">
        <f t="shared" si="1020"/>
        <v>0.27777777777777779</v>
      </c>
      <c r="AC3262">
        <f t="shared" si="1021"/>
        <v>0</v>
      </c>
      <c r="AD3262">
        <f t="shared" si="1022"/>
        <v>0</v>
      </c>
      <c r="AE3262">
        <f t="shared" si="1023"/>
        <v>0.28300834596550506</v>
      </c>
    </row>
    <row r="3263" spans="3:31" x14ac:dyDescent="0.25">
      <c r="C3263">
        <v>2</v>
      </c>
      <c r="D3263">
        <v>0</v>
      </c>
      <c r="E3263">
        <v>0</v>
      </c>
      <c r="F3263">
        <v>1</v>
      </c>
      <c r="G3263">
        <v>3</v>
      </c>
      <c r="H3263">
        <v>0</v>
      </c>
      <c r="I3263">
        <f t="shared" si="1004"/>
        <v>3</v>
      </c>
      <c r="J3263" s="3">
        <f t="shared" si="1005"/>
        <v>9.8638898867743699E-2</v>
      </c>
      <c r="N3263" s="1">
        <f t="shared" si="1006"/>
        <v>1.3333333333333333</v>
      </c>
      <c r="O3263" s="1">
        <f t="shared" si="1007"/>
        <v>0.33333333333333331</v>
      </c>
      <c r="P3263" s="1">
        <f t="shared" si="1008"/>
        <v>1.3333333333333333</v>
      </c>
      <c r="Q3263" s="1">
        <f t="shared" si="1009"/>
        <v>1.3743685418725535</v>
      </c>
      <c r="R3263" s="1">
        <f t="shared" si="1010"/>
        <v>1.8856180831641267</v>
      </c>
      <c r="S3263" s="1">
        <f t="shared" si="1011"/>
        <v>1.3743685418725535</v>
      </c>
      <c r="T3263" s="1">
        <f t="shared" si="1012"/>
        <v>1.6256314581274465</v>
      </c>
      <c r="U3263" s="1">
        <f t="shared" si="1013"/>
        <v>1.1143819168358733</v>
      </c>
      <c r="V3263" s="1">
        <f t="shared" si="1014"/>
        <v>1.6256314581274465</v>
      </c>
      <c r="W3263" s="2">
        <f t="shared" si="1015"/>
        <v>1.7077018752058868</v>
      </c>
      <c r="X3263" s="2">
        <f t="shared" si="1016"/>
        <v>2.2189514164974602</v>
      </c>
      <c r="Y3263" s="2">
        <f t="shared" si="1017"/>
        <v>1.7077018752058868</v>
      </c>
      <c r="Z3263">
        <f t="shared" si="1018"/>
        <v>0.27093857635457441</v>
      </c>
      <c r="AA3263">
        <f t="shared" si="1019"/>
        <v>0.18573031947264557</v>
      </c>
      <c r="AB3263">
        <f t="shared" si="1020"/>
        <v>0.27093857635457441</v>
      </c>
      <c r="AC3263">
        <f t="shared" si="1021"/>
        <v>9.8638898867743699E-2</v>
      </c>
      <c r="AD3263">
        <f t="shared" si="1022"/>
        <v>0</v>
      </c>
      <c r="AE3263">
        <f t="shared" si="1023"/>
        <v>9.8638898867743699E-2</v>
      </c>
    </row>
    <row r="3264" spans="3:31" x14ac:dyDescent="0.25">
      <c r="C3264">
        <v>1</v>
      </c>
      <c r="D3264">
        <v>0</v>
      </c>
      <c r="E3264">
        <v>0</v>
      </c>
      <c r="F3264">
        <v>1</v>
      </c>
      <c r="G3264">
        <v>3</v>
      </c>
      <c r="H3264">
        <v>0</v>
      </c>
      <c r="I3264">
        <f t="shared" si="1004"/>
        <v>1</v>
      </c>
      <c r="J3264" s="3">
        <f t="shared" si="1005"/>
        <v>0.28300834596550506</v>
      </c>
      <c r="N3264" s="1">
        <f t="shared" si="1006"/>
        <v>1.6666666666666667</v>
      </c>
      <c r="O3264" s="1">
        <f t="shared" si="1007"/>
        <v>0</v>
      </c>
      <c r="P3264" s="1">
        <f t="shared" si="1008"/>
        <v>1.3333333333333333</v>
      </c>
      <c r="Q3264" s="1">
        <f t="shared" si="1009"/>
        <v>1.3333333333333333</v>
      </c>
      <c r="R3264" s="1">
        <f t="shared" si="1010"/>
        <v>2.1343747458109497</v>
      </c>
      <c r="S3264" s="1">
        <f t="shared" si="1011"/>
        <v>1.6666666666666667</v>
      </c>
      <c r="T3264" s="1">
        <f t="shared" si="1012"/>
        <v>1.6666666666666667</v>
      </c>
      <c r="U3264" s="1">
        <f t="shared" si="1013"/>
        <v>0.86562525418905034</v>
      </c>
      <c r="V3264" s="1">
        <f t="shared" si="1014"/>
        <v>1.3333333333333333</v>
      </c>
      <c r="W3264" s="2">
        <f t="shared" si="1015"/>
        <v>1.6666666666666665</v>
      </c>
      <c r="X3264" s="2">
        <f t="shared" si="1016"/>
        <v>2.4677080791442831</v>
      </c>
      <c r="Y3264" s="2">
        <f t="shared" si="1017"/>
        <v>2</v>
      </c>
      <c r="Z3264">
        <f t="shared" si="1018"/>
        <v>0.27777777777777779</v>
      </c>
      <c r="AA3264">
        <f t="shared" si="1019"/>
        <v>0.14427087569817509</v>
      </c>
      <c r="AB3264">
        <f t="shared" si="1020"/>
        <v>0.22222222222222221</v>
      </c>
      <c r="AC3264">
        <f t="shared" si="1021"/>
        <v>0.28300834596550506</v>
      </c>
      <c r="AD3264">
        <f t="shared" si="1022"/>
        <v>0</v>
      </c>
      <c r="AE3264">
        <f t="shared" si="1023"/>
        <v>0</v>
      </c>
    </row>
    <row r="3265" spans="3:31" x14ac:dyDescent="0.25">
      <c r="C3265">
        <v>0</v>
      </c>
      <c r="D3265">
        <v>0</v>
      </c>
      <c r="E3265">
        <v>0</v>
      </c>
      <c r="F3265">
        <v>1</v>
      </c>
      <c r="G3265">
        <v>3</v>
      </c>
      <c r="H3265">
        <v>0</v>
      </c>
      <c r="I3265">
        <f t="shared" si="1004"/>
        <v>3</v>
      </c>
      <c r="J3265" s="3">
        <f t="shared" si="1005"/>
        <v>0.11843202804632263</v>
      </c>
      <c r="N3265" s="1">
        <f t="shared" si="1006"/>
        <v>1.3333333333333333</v>
      </c>
      <c r="O3265" s="1">
        <f t="shared" si="1007"/>
        <v>0</v>
      </c>
      <c r="P3265" s="1">
        <f t="shared" si="1008"/>
        <v>1.3333333333333333</v>
      </c>
      <c r="Q3265" s="1">
        <f t="shared" si="1009"/>
        <v>1.3333333333333333</v>
      </c>
      <c r="R3265" s="1">
        <f t="shared" si="1010"/>
        <v>1.8856180831641267</v>
      </c>
      <c r="S3265" s="1">
        <f t="shared" si="1011"/>
        <v>1.3333333333333333</v>
      </c>
      <c r="T3265" s="1">
        <f t="shared" si="1012"/>
        <v>1.6666666666666667</v>
      </c>
      <c r="U3265" s="1">
        <f t="shared" si="1013"/>
        <v>1.1143819168358733</v>
      </c>
      <c r="V3265" s="1">
        <f t="shared" si="1014"/>
        <v>1.6666666666666667</v>
      </c>
      <c r="W3265" s="2">
        <f t="shared" si="1015"/>
        <v>1.6666666666666665</v>
      </c>
      <c r="X3265" s="2">
        <f t="shared" si="1016"/>
        <v>2.2189514164974602</v>
      </c>
      <c r="Y3265" s="2">
        <f t="shared" si="1017"/>
        <v>1.6666666666666665</v>
      </c>
      <c r="Z3265">
        <f t="shared" si="1018"/>
        <v>0.27777777777777779</v>
      </c>
      <c r="AA3265">
        <f t="shared" si="1019"/>
        <v>0.18573031947264557</v>
      </c>
      <c r="AB3265">
        <f t="shared" si="1020"/>
        <v>0.27777777777777779</v>
      </c>
      <c r="AC3265">
        <f t="shared" si="1021"/>
        <v>0.11843202804632263</v>
      </c>
      <c r="AD3265">
        <f t="shared" si="1022"/>
        <v>0</v>
      </c>
      <c r="AE3265">
        <f t="shared" si="1023"/>
        <v>0.11843202804632263</v>
      </c>
    </row>
    <row r="3266" spans="3:31" x14ac:dyDescent="0.25">
      <c r="C3266">
        <v>3</v>
      </c>
      <c r="D3266">
        <v>3</v>
      </c>
      <c r="E3266">
        <v>3</v>
      </c>
      <c r="F3266">
        <v>0</v>
      </c>
      <c r="G3266">
        <v>3</v>
      </c>
      <c r="H3266">
        <v>0</v>
      </c>
      <c r="I3266">
        <f t="shared" ref="I3266:I3329" si="1024">IF(J3266&lt;0.01,0, IF(N3266&gt;IF(O3266&gt;P3266, O3266, P3266), 1, IF(O3266&gt;P3266, 2, 3)))</f>
        <v>3</v>
      </c>
      <c r="J3266" s="3">
        <f t="shared" si="1005"/>
        <v>0.98317977152197322</v>
      </c>
      <c r="N3266" s="1">
        <f t="shared" si="1006"/>
        <v>0</v>
      </c>
      <c r="O3266" s="1">
        <f t="shared" si="1007"/>
        <v>0</v>
      </c>
      <c r="P3266" s="1">
        <f t="shared" si="1008"/>
        <v>3.3333333333333335</v>
      </c>
      <c r="Q3266" s="1">
        <f t="shared" si="1009"/>
        <v>3.3333333333333335</v>
      </c>
      <c r="R3266" s="1">
        <f t="shared" si="1010"/>
        <v>3.3333333333333335</v>
      </c>
      <c r="S3266" s="1">
        <f t="shared" si="1011"/>
        <v>0</v>
      </c>
      <c r="T3266" s="1">
        <f t="shared" si="1012"/>
        <v>-0.33333333333333348</v>
      </c>
      <c r="U3266" s="1">
        <f t="shared" si="1013"/>
        <v>-0.33333333333333348</v>
      </c>
      <c r="V3266" s="1">
        <f t="shared" si="1014"/>
        <v>3</v>
      </c>
      <c r="W3266" s="2">
        <f t="shared" si="1015"/>
        <v>3.666666666666667</v>
      </c>
      <c r="X3266" s="2">
        <f t="shared" si="1016"/>
        <v>3.666666666666667</v>
      </c>
      <c r="Y3266" s="2">
        <f t="shared" si="1017"/>
        <v>0.33333333333333331</v>
      </c>
      <c r="Z3266">
        <f t="shared" si="1018"/>
        <v>-5.555555555555558E-2</v>
      </c>
      <c r="AA3266">
        <f t="shared" si="1019"/>
        <v>-5.555555555555558E-2</v>
      </c>
      <c r="AB3266">
        <f t="shared" si="1020"/>
        <v>0.5</v>
      </c>
      <c r="AC3266">
        <f t="shared" si="1021"/>
        <v>0</v>
      </c>
      <c r="AD3266">
        <f t="shared" si="1022"/>
        <v>0</v>
      </c>
      <c r="AE3266">
        <f t="shared" si="1023"/>
        <v>0.98317977152197322</v>
      </c>
    </row>
    <row r="3267" spans="3:31" x14ac:dyDescent="0.25">
      <c r="C3267">
        <v>2</v>
      </c>
      <c r="D3267">
        <v>3</v>
      </c>
      <c r="E3267">
        <v>3</v>
      </c>
      <c r="F3267">
        <v>0</v>
      </c>
      <c r="G3267">
        <v>3</v>
      </c>
      <c r="H3267">
        <v>0</v>
      </c>
      <c r="I3267">
        <f t="shared" si="1024"/>
        <v>3</v>
      </c>
      <c r="J3267" s="3">
        <f t="shared" ref="J3267:J3330" si="1025">MAX(AC3267:AE3267)</f>
        <v>0.91076869585853149</v>
      </c>
      <c r="N3267" s="1">
        <f t="shared" ref="N3267:N3330" si="1026">((0.5*IF(C3267=1,1,0)+0.5*IF(D3267=1,1,0)+2*IF(E3267=1,1,0)+2*IF(F3267=1,1,0)+2*IF(G3267=1,1,0)+2*IF(H3267=1,1,0))/9)*6</f>
        <v>0</v>
      </c>
      <c r="O3267" s="1">
        <f t="shared" ref="O3267:O3330" si="1027">((0.5*IF(C3267=2,1,0)+0.5*IF(D3267=2,1,0)+2*IF(E3267=2,1,0)+2*IF(F3267=2,1,0)+2*IF(G3267=2,1,0)+2*IF(H3267=2,1,0))/9)*6</f>
        <v>0.33333333333333331</v>
      </c>
      <c r="P3267" s="1">
        <f t="shared" ref="P3267:P3330" si="1028">((0.5*IF(C3267=3,1,0)+0.5*IF(D3267=3,1,0)+2*IF(E3267=3,1,0)+2*IF(F3267=3,1,0)+2*IF(G3267=3,1,0)+2*IF(H3267=3,1,0))/9)*6</f>
        <v>3</v>
      </c>
      <c r="Q3267" s="1">
        <f t="shared" ref="Q3267:Q3330" si="1029">SQRT(O3267^2+P3267^2)</f>
        <v>3.018461712712472</v>
      </c>
      <c r="R3267" s="1">
        <f t="shared" ref="R3267:R3330" si="1030">SQRT(N3267^2+P3267^2)</f>
        <v>3</v>
      </c>
      <c r="S3267" s="1">
        <f t="shared" ref="S3267:S3330" si="1031">SQRT(N3267^2+O3267^2)</f>
        <v>0.33333333333333331</v>
      </c>
      <c r="T3267" s="1">
        <f t="shared" ref="T3267:T3330" si="1032">3-Q3267</f>
        <v>-1.8461712712471989E-2</v>
      </c>
      <c r="U3267" s="1">
        <f t="shared" ref="U3267:U3330" si="1033">3-R3267</f>
        <v>0</v>
      </c>
      <c r="V3267" s="1">
        <f t="shared" ref="V3267:V3330" si="1034">3-S3267</f>
        <v>2.6666666666666665</v>
      </c>
      <c r="W3267" s="2">
        <f t="shared" ref="W3267:W3330" si="1035">((1/3)+Q3267)</f>
        <v>3.3517950460458055</v>
      </c>
      <c r="X3267" s="2">
        <f t="shared" ref="X3267:X3330" si="1036">((1/3)+R3267)</f>
        <v>3.3333333333333335</v>
      </c>
      <c r="Y3267" s="2">
        <f t="shared" ref="Y3267:Y3330" si="1037">((1/3)+S3267)</f>
        <v>0.66666666666666663</v>
      </c>
      <c r="Z3267">
        <f t="shared" ref="Z3267:Z3330" si="1038">0.5*(1-(1/3)*Q3267)</f>
        <v>-3.0769521187452575E-3</v>
      </c>
      <c r="AA3267">
        <f t="shared" ref="AA3267:AA3330" si="1039">0.5*(1-(1/3)*R3267)</f>
        <v>0</v>
      </c>
      <c r="AB3267">
        <f t="shared" ref="AB3267:AB3330" si="1040">0.5*(1-(1/3)*S3267)</f>
        <v>0.44444444444444442</v>
      </c>
      <c r="AC3267">
        <f t="shared" ref="AC3267:AC3330" si="1041">MAX(MIN(1.019075*(1-EXP(-5*N3267))*(ATAN(T3267*(N3267-W3267))/3.1415926535+Z3267),1),0)</f>
        <v>0</v>
      </c>
      <c r="AD3267">
        <f t="shared" ref="AD3267:AD3330" si="1042">MAX(MIN(1.019075*(1-EXP(-5*O3267))*(ATAN(U3267*(O3267-X3267))/3.1415926535+AA3267),1),0)</f>
        <v>0</v>
      </c>
      <c r="AE3267">
        <f t="shared" ref="AE3267:AE3330" si="1043">MAX(MIN(1.019075*(1-EXP(-5*P3267))*(ATAN(V3267*(P3267-Y3267))/3.1415926535+AB3267),1),0)</f>
        <v>0.91076869585853149</v>
      </c>
    </row>
    <row r="3268" spans="3:31" x14ac:dyDescent="0.25">
      <c r="C3268">
        <v>1</v>
      </c>
      <c r="D3268">
        <v>3</v>
      </c>
      <c r="E3268">
        <v>3</v>
      </c>
      <c r="F3268">
        <v>0</v>
      </c>
      <c r="G3268">
        <v>3</v>
      </c>
      <c r="H3268">
        <v>0</v>
      </c>
      <c r="I3268">
        <f t="shared" si="1024"/>
        <v>3</v>
      </c>
      <c r="J3268" s="3">
        <f t="shared" si="1025"/>
        <v>0.91076869585853149</v>
      </c>
      <c r="N3268" s="1">
        <f t="shared" si="1026"/>
        <v>0.33333333333333331</v>
      </c>
      <c r="O3268" s="1">
        <f t="shared" si="1027"/>
        <v>0</v>
      </c>
      <c r="P3268" s="1">
        <f t="shared" si="1028"/>
        <v>3</v>
      </c>
      <c r="Q3268" s="1">
        <f t="shared" si="1029"/>
        <v>3</v>
      </c>
      <c r="R3268" s="1">
        <f t="shared" si="1030"/>
        <v>3.018461712712472</v>
      </c>
      <c r="S3268" s="1">
        <f t="shared" si="1031"/>
        <v>0.33333333333333331</v>
      </c>
      <c r="T3268" s="1">
        <f t="shared" si="1032"/>
        <v>0</v>
      </c>
      <c r="U3268" s="1">
        <f t="shared" si="1033"/>
        <v>-1.8461712712471989E-2</v>
      </c>
      <c r="V3268" s="1">
        <f t="shared" si="1034"/>
        <v>2.6666666666666665</v>
      </c>
      <c r="W3268" s="2">
        <f t="shared" si="1035"/>
        <v>3.3333333333333335</v>
      </c>
      <c r="X3268" s="2">
        <f t="shared" si="1036"/>
        <v>3.3517950460458055</v>
      </c>
      <c r="Y3268" s="2">
        <f t="shared" si="1037"/>
        <v>0.66666666666666663</v>
      </c>
      <c r="Z3268">
        <f t="shared" si="1038"/>
        <v>0</v>
      </c>
      <c r="AA3268">
        <f t="shared" si="1039"/>
        <v>-3.0769521187452575E-3</v>
      </c>
      <c r="AB3268">
        <f t="shared" si="1040"/>
        <v>0.44444444444444442</v>
      </c>
      <c r="AC3268">
        <f t="shared" si="1041"/>
        <v>0</v>
      </c>
      <c r="AD3268">
        <f t="shared" si="1042"/>
        <v>0</v>
      </c>
      <c r="AE3268">
        <f t="shared" si="1043"/>
        <v>0.91076869585853149</v>
      </c>
    </row>
    <row r="3269" spans="3:31" x14ac:dyDescent="0.25">
      <c r="C3269">
        <v>0</v>
      </c>
      <c r="D3269">
        <v>3</v>
      </c>
      <c r="E3269">
        <v>3</v>
      </c>
      <c r="F3269">
        <v>0</v>
      </c>
      <c r="G3269">
        <v>3</v>
      </c>
      <c r="H3269">
        <v>0</v>
      </c>
      <c r="I3269">
        <f t="shared" si="1024"/>
        <v>3</v>
      </c>
      <c r="J3269" s="3">
        <f t="shared" si="1025"/>
        <v>0.97873622263920912</v>
      </c>
      <c r="N3269" s="1">
        <f t="shared" si="1026"/>
        <v>0</v>
      </c>
      <c r="O3269" s="1">
        <f t="shared" si="1027"/>
        <v>0</v>
      </c>
      <c r="P3269" s="1">
        <f t="shared" si="1028"/>
        <v>3</v>
      </c>
      <c r="Q3269" s="1">
        <f t="shared" si="1029"/>
        <v>3</v>
      </c>
      <c r="R3269" s="1">
        <f t="shared" si="1030"/>
        <v>3</v>
      </c>
      <c r="S3269" s="1">
        <f t="shared" si="1031"/>
        <v>0</v>
      </c>
      <c r="T3269" s="1">
        <f t="shared" si="1032"/>
        <v>0</v>
      </c>
      <c r="U3269" s="1">
        <f t="shared" si="1033"/>
        <v>0</v>
      </c>
      <c r="V3269" s="1">
        <f t="shared" si="1034"/>
        <v>3</v>
      </c>
      <c r="W3269" s="2">
        <f t="shared" si="1035"/>
        <v>3.3333333333333335</v>
      </c>
      <c r="X3269" s="2">
        <f t="shared" si="1036"/>
        <v>3.3333333333333335</v>
      </c>
      <c r="Y3269" s="2">
        <f t="shared" si="1037"/>
        <v>0.33333333333333331</v>
      </c>
      <c r="Z3269">
        <f t="shared" si="1038"/>
        <v>0</v>
      </c>
      <c r="AA3269">
        <f t="shared" si="1039"/>
        <v>0</v>
      </c>
      <c r="AB3269">
        <f t="shared" si="1040"/>
        <v>0.5</v>
      </c>
      <c r="AC3269">
        <f t="shared" si="1041"/>
        <v>0</v>
      </c>
      <c r="AD3269">
        <f t="shared" si="1042"/>
        <v>0</v>
      </c>
      <c r="AE3269">
        <f t="shared" si="1043"/>
        <v>0.97873622263920912</v>
      </c>
    </row>
    <row r="3270" spans="3:31" x14ac:dyDescent="0.25">
      <c r="C3270">
        <v>3</v>
      </c>
      <c r="D3270">
        <v>2</v>
      </c>
      <c r="E3270">
        <v>3</v>
      </c>
      <c r="F3270">
        <v>0</v>
      </c>
      <c r="G3270">
        <v>3</v>
      </c>
      <c r="H3270">
        <v>0</v>
      </c>
      <c r="I3270">
        <f t="shared" si="1024"/>
        <v>3</v>
      </c>
      <c r="J3270" s="3">
        <f t="shared" si="1025"/>
        <v>0.91076869585853149</v>
      </c>
      <c r="N3270" s="1">
        <f t="shared" si="1026"/>
        <v>0</v>
      </c>
      <c r="O3270" s="1">
        <f t="shared" si="1027"/>
        <v>0.33333333333333331</v>
      </c>
      <c r="P3270" s="1">
        <f t="shared" si="1028"/>
        <v>3</v>
      </c>
      <c r="Q3270" s="1">
        <f t="shared" si="1029"/>
        <v>3.018461712712472</v>
      </c>
      <c r="R3270" s="1">
        <f t="shared" si="1030"/>
        <v>3</v>
      </c>
      <c r="S3270" s="1">
        <f t="shared" si="1031"/>
        <v>0.33333333333333331</v>
      </c>
      <c r="T3270" s="1">
        <f t="shared" si="1032"/>
        <v>-1.8461712712471989E-2</v>
      </c>
      <c r="U3270" s="1">
        <f t="shared" si="1033"/>
        <v>0</v>
      </c>
      <c r="V3270" s="1">
        <f t="shared" si="1034"/>
        <v>2.6666666666666665</v>
      </c>
      <c r="W3270" s="2">
        <f t="shared" si="1035"/>
        <v>3.3517950460458055</v>
      </c>
      <c r="X3270" s="2">
        <f t="shared" si="1036"/>
        <v>3.3333333333333335</v>
      </c>
      <c r="Y3270" s="2">
        <f t="shared" si="1037"/>
        <v>0.66666666666666663</v>
      </c>
      <c r="Z3270">
        <f t="shared" si="1038"/>
        <v>-3.0769521187452575E-3</v>
      </c>
      <c r="AA3270">
        <f t="shared" si="1039"/>
        <v>0</v>
      </c>
      <c r="AB3270">
        <f t="shared" si="1040"/>
        <v>0.44444444444444442</v>
      </c>
      <c r="AC3270">
        <f t="shared" si="1041"/>
        <v>0</v>
      </c>
      <c r="AD3270">
        <f t="shared" si="1042"/>
        <v>0</v>
      </c>
      <c r="AE3270">
        <f t="shared" si="1043"/>
        <v>0.91076869585853149</v>
      </c>
    </row>
    <row r="3271" spans="3:31" x14ac:dyDescent="0.25">
      <c r="C3271">
        <v>2</v>
      </c>
      <c r="D3271">
        <v>2</v>
      </c>
      <c r="E3271">
        <v>3</v>
      </c>
      <c r="F3271">
        <v>0</v>
      </c>
      <c r="G3271">
        <v>3</v>
      </c>
      <c r="H3271">
        <v>0</v>
      </c>
      <c r="I3271">
        <f t="shared" si="1024"/>
        <v>3</v>
      </c>
      <c r="J3271" s="3">
        <f t="shared" si="1025"/>
        <v>0.8241995019452083</v>
      </c>
      <c r="N3271" s="1">
        <f t="shared" si="1026"/>
        <v>0</v>
      </c>
      <c r="O3271" s="1">
        <f t="shared" si="1027"/>
        <v>0.66666666666666663</v>
      </c>
      <c r="P3271" s="1">
        <f t="shared" si="1028"/>
        <v>2.6666666666666665</v>
      </c>
      <c r="Q3271" s="1">
        <f t="shared" si="1029"/>
        <v>2.7487370837451071</v>
      </c>
      <c r="R3271" s="1">
        <f t="shared" si="1030"/>
        <v>2.6666666666666665</v>
      </c>
      <c r="S3271" s="1">
        <f t="shared" si="1031"/>
        <v>0.66666666666666663</v>
      </c>
      <c r="T3271" s="1">
        <f t="shared" si="1032"/>
        <v>0.25126291625489294</v>
      </c>
      <c r="U3271" s="1">
        <f t="shared" si="1033"/>
        <v>0.33333333333333348</v>
      </c>
      <c r="V3271" s="1">
        <f t="shared" si="1034"/>
        <v>2.3333333333333335</v>
      </c>
      <c r="W3271" s="2">
        <f t="shared" si="1035"/>
        <v>3.0820704170784405</v>
      </c>
      <c r="X3271" s="2">
        <f t="shared" si="1036"/>
        <v>3</v>
      </c>
      <c r="Y3271" s="2">
        <f t="shared" si="1037"/>
        <v>1</v>
      </c>
      <c r="Z3271">
        <f t="shared" si="1038"/>
        <v>4.1877152709148824E-2</v>
      </c>
      <c r="AA3271">
        <f t="shared" si="1039"/>
        <v>5.555555555555558E-2</v>
      </c>
      <c r="AB3271">
        <f t="shared" si="1040"/>
        <v>0.3888888888888889</v>
      </c>
      <c r="AC3271">
        <f t="shared" si="1041"/>
        <v>0</v>
      </c>
      <c r="AD3271">
        <f t="shared" si="1042"/>
        <v>0</v>
      </c>
      <c r="AE3271">
        <f t="shared" si="1043"/>
        <v>0.8241995019452083</v>
      </c>
    </row>
    <row r="3272" spans="3:31" x14ac:dyDescent="0.25">
      <c r="C3272">
        <v>1</v>
      </c>
      <c r="D3272">
        <v>2</v>
      </c>
      <c r="E3272">
        <v>3</v>
      </c>
      <c r="F3272">
        <v>0</v>
      </c>
      <c r="G3272">
        <v>3</v>
      </c>
      <c r="H3272">
        <v>0</v>
      </c>
      <c r="I3272">
        <f t="shared" si="1024"/>
        <v>3</v>
      </c>
      <c r="J3272" s="3">
        <f t="shared" si="1025"/>
        <v>0.87111728991000392</v>
      </c>
      <c r="N3272" s="1">
        <f t="shared" si="1026"/>
        <v>0.33333333333333331</v>
      </c>
      <c r="O3272" s="1">
        <f t="shared" si="1027"/>
        <v>0.33333333333333331</v>
      </c>
      <c r="P3272" s="1">
        <f t="shared" si="1028"/>
        <v>2.6666666666666665</v>
      </c>
      <c r="Q3272" s="1">
        <f t="shared" si="1029"/>
        <v>2.6874192494328497</v>
      </c>
      <c r="R3272" s="1">
        <f t="shared" si="1030"/>
        <v>2.6874192494328497</v>
      </c>
      <c r="S3272" s="1">
        <f t="shared" si="1031"/>
        <v>0.47140452079103168</v>
      </c>
      <c r="T3272" s="1">
        <f t="shared" si="1032"/>
        <v>0.31258075056715029</v>
      </c>
      <c r="U3272" s="1">
        <f t="shared" si="1033"/>
        <v>0.31258075056715029</v>
      </c>
      <c r="V3272" s="1">
        <f t="shared" si="1034"/>
        <v>2.5285954792089682</v>
      </c>
      <c r="W3272" s="2">
        <f t="shared" si="1035"/>
        <v>3.0207525827661832</v>
      </c>
      <c r="X3272" s="2">
        <f t="shared" si="1036"/>
        <v>3.0207525827661832</v>
      </c>
      <c r="Y3272" s="2">
        <f t="shared" si="1037"/>
        <v>0.80473785412436505</v>
      </c>
      <c r="Z3272">
        <f t="shared" si="1038"/>
        <v>5.2096791761191752E-2</v>
      </c>
      <c r="AA3272">
        <f t="shared" si="1039"/>
        <v>5.2096791761191752E-2</v>
      </c>
      <c r="AB3272">
        <f t="shared" si="1040"/>
        <v>0.42143257986816141</v>
      </c>
      <c r="AC3272">
        <f t="shared" si="1041"/>
        <v>0</v>
      </c>
      <c r="AD3272">
        <f t="shared" si="1042"/>
        <v>0</v>
      </c>
      <c r="AE3272">
        <f t="shared" si="1043"/>
        <v>0.87111728991000392</v>
      </c>
    </row>
    <row r="3273" spans="3:31" x14ac:dyDescent="0.25">
      <c r="C3273">
        <v>0</v>
      </c>
      <c r="D3273">
        <v>2</v>
      </c>
      <c r="E3273">
        <v>3</v>
      </c>
      <c r="F3273">
        <v>0</v>
      </c>
      <c r="G3273">
        <v>3</v>
      </c>
      <c r="H3273">
        <v>0</v>
      </c>
      <c r="I3273">
        <f t="shared" si="1024"/>
        <v>3</v>
      </c>
      <c r="J3273" s="3">
        <f t="shared" si="1025"/>
        <v>0.90233478747779639</v>
      </c>
      <c r="N3273" s="1">
        <f t="shared" si="1026"/>
        <v>0</v>
      </c>
      <c r="O3273" s="1">
        <f t="shared" si="1027"/>
        <v>0.33333333333333331</v>
      </c>
      <c r="P3273" s="1">
        <f t="shared" si="1028"/>
        <v>2.6666666666666665</v>
      </c>
      <c r="Q3273" s="1">
        <f t="shared" si="1029"/>
        <v>2.6874192494328497</v>
      </c>
      <c r="R3273" s="1">
        <f t="shared" si="1030"/>
        <v>2.6666666666666665</v>
      </c>
      <c r="S3273" s="1">
        <f t="shared" si="1031"/>
        <v>0.33333333333333331</v>
      </c>
      <c r="T3273" s="1">
        <f t="shared" si="1032"/>
        <v>0.31258075056715029</v>
      </c>
      <c r="U3273" s="1">
        <f t="shared" si="1033"/>
        <v>0.33333333333333348</v>
      </c>
      <c r="V3273" s="1">
        <f t="shared" si="1034"/>
        <v>2.6666666666666665</v>
      </c>
      <c r="W3273" s="2">
        <f t="shared" si="1035"/>
        <v>3.0207525827661832</v>
      </c>
      <c r="X3273" s="2">
        <f t="shared" si="1036"/>
        <v>3</v>
      </c>
      <c r="Y3273" s="2">
        <f t="shared" si="1037"/>
        <v>0.66666666666666663</v>
      </c>
      <c r="Z3273">
        <f t="shared" si="1038"/>
        <v>5.2096791761191752E-2</v>
      </c>
      <c r="AA3273">
        <f t="shared" si="1039"/>
        <v>5.555555555555558E-2</v>
      </c>
      <c r="AB3273">
        <f t="shared" si="1040"/>
        <v>0.44444444444444442</v>
      </c>
      <c r="AC3273">
        <f t="shared" si="1041"/>
        <v>0</v>
      </c>
      <c r="AD3273">
        <f t="shared" si="1042"/>
        <v>0</v>
      </c>
      <c r="AE3273">
        <f t="shared" si="1043"/>
        <v>0.90233478747779639</v>
      </c>
    </row>
    <row r="3274" spans="3:31" x14ac:dyDescent="0.25">
      <c r="C3274">
        <v>3</v>
      </c>
      <c r="D3274">
        <v>1</v>
      </c>
      <c r="E3274">
        <v>3</v>
      </c>
      <c r="F3274">
        <v>0</v>
      </c>
      <c r="G3274">
        <v>3</v>
      </c>
      <c r="H3274">
        <v>0</v>
      </c>
      <c r="I3274">
        <f t="shared" si="1024"/>
        <v>3</v>
      </c>
      <c r="J3274" s="3">
        <f t="shared" si="1025"/>
        <v>0.91076869585853149</v>
      </c>
      <c r="N3274" s="1">
        <f t="shared" si="1026"/>
        <v>0.33333333333333331</v>
      </c>
      <c r="O3274" s="1">
        <f t="shared" si="1027"/>
        <v>0</v>
      </c>
      <c r="P3274" s="1">
        <f t="shared" si="1028"/>
        <v>3</v>
      </c>
      <c r="Q3274" s="1">
        <f t="shared" si="1029"/>
        <v>3</v>
      </c>
      <c r="R3274" s="1">
        <f t="shared" si="1030"/>
        <v>3.018461712712472</v>
      </c>
      <c r="S3274" s="1">
        <f t="shared" si="1031"/>
        <v>0.33333333333333331</v>
      </c>
      <c r="T3274" s="1">
        <f t="shared" si="1032"/>
        <v>0</v>
      </c>
      <c r="U3274" s="1">
        <f t="shared" si="1033"/>
        <v>-1.8461712712471989E-2</v>
      </c>
      <c r="V3274" s="1">
        <f t="shared" si="1034"/>
        <v>2.6666666666666665</v>
      </c>
      <c r="W3274" s="2">
        <f t="shared" si="1035"/>
        <v>3.3333333333333335</v>
      </c>
      <c r="X3274" s="2">
        <f t="shared" si="1036"/>
        <v>3.3517950460458055</v>
      </c>
      <c r="Y3274" s="2">
        <f t="shared" si="1037"/>
        <v>0.66666666666666663</v>
      </c>
      <c r="Z3274">
        <f t="shared" si="1038"/>
        <v>0</v>
      </c>
      <c r="AA3274">
        <f t="shared" si="1039"/>
        <v>-3.0769521187452575E-3</v>
      </c>
      <c r="AB3274">
        <f t="shared" si="1040"/>
        <v>0.44444444444444442</v>
      </c>
      <c r="AC3274">
        <f t="shared" si="1041"/>
        <v>0</v>
      </c>
      <c r="AD3274">
        <f t="shared" si="1042"/>
        <v>0</v>
      </c>
      <c r="AE3274">
        <f t="shared" si="1043"/>
        <v>0.91076869585853149</v>
      </c>
    </row>
    <row r="3275" spans="3:31" x14ac:dyDescent="0.25">
      <c r="C3275">
        <v>2</v>
      </c>
      <c r="D3275">
        <v>1</v>
      </c>
      <c r="E3275">
        <v>3</v>
      </c>
      <c r="F3275">
        <v>0</v>
      </c>
      <c r="G3275">
        <v>3</v>
      </c>
      <c r="H3275">
        <v>0</v>
      </c>
      <c r="I3275">
        <f t="shared" si="1024"/>
        <v>3</v>
      </c>
      <c r="J3275" s="3">
        <f t="shared" si="1025"/>
        <v>0.87111728991000392</v>
      </c>
      <c r="N3275" s="1">
        <f t="shared" si="1026"/>
        <v>0.33333333333333331</v>
      </c>
      <c r="O3275" s="1">
        <f t="shared" si="1027"/>
        <v>0.33333333333333331</v>
      </c>
      <c r="P3275" s="1">
        <f t="shared" si="1028"/>
        <v>2.6666666666666665</v>
      </c>
      <c r="Q3275" s="1">
        <f t="shared" si="1029"/>
        <v>2.6874192494328497</v>
      </c>
      <c r="R3275" s="1">
        <f t="shared" si="1030"/>
        <v>2.6874192494328497</v>
      </c>
      <c r="S3275" s="1">
        <f t="shared" si="1031"/>
        <v>0.47140452079103168</v>
      </c>
      <c r="T3275" s="1">
        <f t="shared" si="1032"/>
        <v>0.31258075056715029</v>
      </c>
      <c r="U3275" s="1">
        <f t="shared" si="1033"/>
        <v>0.31258075056715029</v>
      </c>
      <c r="V3275" s="1">
        <f t="shared" si="1034"/>
        <v>2.5285954792089682</v>
      </c>
      <c r="W3275" s="2">
        <f t="shared" si="1035"/>
        <v>3.0207525827661832</v>
      </c>
      <c r="X3275" s="2">
        <f t="shared" si="1036"/>
        <v>3.0207525827661832</v>
      </c>
      <c r="Y3275" s="2">
        <f t="shared" si="1037"/>
        <v>0.80473785412436505</v>
      </c>
      <c r="Z3275">
        <f t="shared" si="1038"/>
        <v>5.2096791761191752E-2</v>
      </c>
      <c r="AA3275">
        <f t="shared" si="1039"/>
        <v>5.2096791761191752E-2</v>
      </c>
      <c r="AB3275">
        <f t="shared" si="1040"/>
        <v>0.42143257986816141</v>
      </c>
      <c r="AC3275">
        <f t="shared" si="1041"/>
        <v>0</v>
      </c>
      <c r="AD3275">
        <f t="shared" si="1042"/>
        <v>0</v>
      </c>
      <c r="AE3275">
        <f t="shared" si="1043"/>
        <v>0.87111728991000392</v>
      </c>
    </row>
    <row r="3276" spans="3:31" x14ac:dyDescent="0.25">
      <c r="C3276">
        <v>1</v>
      </c>
      <c r="D3276">
        <v>1</v>
      </c>
      <c r="E3276">
        <v>3</v>
      </c>
      <c r="F3276">
        <v>0</v>
      </c>
      <c r="G3276">
        <v>3</v>
      </c>
      <c r="H3276">
        <v>0</v>
      </c>
      <c r="I3276">
        <f t="shared" si="1024"/>
        <v>3</v>
      </c>
      <c r="J3276" s="3">
        <f t="shared" si="1025"/>
        <v>0.8241995019452083</v>
      </c>
      <c r="N3276" s="1">
        <f t="shared" si="1026"/>
        <v>0.66666666666666663</v>
      </c>
      <c r="O3276" s="1">
        <f t="shared" si="1027"/>
        <v>0</v>
      </c>
      <c r="P3276" s="1">
        <f t="shared" si="1028"/>
        <v>2.6666666666666665</v>
      </c>
      <c r="Q3276" s="1">
        <f t="shared" si="1029"/>
        <v>2.6666666666666665</v>
      </c>
      <c r="R3276" s="1">
        <f t="shared" si="1030"/>
        <v>2.7487370837451071</v>
      </c>
      <c r="S3276" s="1">
        <f t="shared" si="1031"/>
        <v>0.66666666666666663</v>
      </c>
      <c r="T3276" s="1">
        <f t="shared" si="1032"/>
        <v>0.33333333333333348</v>
      </c>
      <c r="U3276" s="1">
        <f t="shared" si="1033"/>
        <v>0.25126291625489294</v>
      </c>
      <c r="V3276" s="1">
        <f t="shared" si="1034"/>
        <v>2.3333333333333335</v>
      </c>
      <c r="W3276" s="2">
        <f t="shared" si="1035"/>
        <v>3</v>
      </c>
      <c r="X3276" s="2">
        <f t="shared" si="1036"/>
        <v>3.0820704170784405</v>
      </c>
      <c r="Y3276" s="2">
        <f t="shared" si="1037"/>
        <v>1</v>
      </c>
      <c r="Z3276">
        <f t="shared" si="1038"/>
        <v>5.555555555555558E-2</v>
      </c>
      <c r="AA3276">
        <f t="shared" si="1039"/>
        <v>4.1877152709148824E-2</v>
      </c>
      <c r="AB3276">
        <f t="shared" si="1040"/>
        <v>0.3888888888888889</v>
      </c>
      <c r="AC3276">
        <f t="shared" si="1041"/>
        <v>0</v>
      </c>
      <c r="AD3276">
        <f t="shared" si="1042"/>
        <v>0</v>
      </c>
      <c r="AE3276">
        <f t="shared" si="1043"/>
        <v>0.8241995019452083</v>
      </c>
    </row>
    <row r="3277" spans="3:31" x14ac:dyDescent="0.25">
      <c r="C3277">
        <v>0</v>
      </c>
      <c r="D3277">
        <v>1</v>
      </c>
      <c r="E3277">
        <v>3</v>
      </c>
      <c r="F3277">
        <v>0</v>
      </c>
      <c r="G3277">
        <v>3</v>
      </c>
      <c r="H3277">
        <v>0</v>
      </c>
      <c r="I3277">
        <f t="shared" si="1024"/>
        <v>3</v>
      </c>
      <c r="J3277" s="3">
        <f t="shared" si="1025"/>
        <v>0.90233478747779639</v>
      </c>
      <c r="N3277" s="1">
        <f t="shared" si="1026"/>
        <v>0.33333333333333331</v>
      </c>
      <c r="O3277" s="1">
        <f t="shared" si="1027"/>
        <v>0</v>
      </c>
      <c r="P3277" s="1">
        <f t="shared" si="1028"/>
        <v>2.6666666666666665</v>
      </c>
      <c r="Q3277" s="1">
        <f t="shared" si="1029"/>
        <v>2.6666666666666665</v>
      </c>
      <c r="R3277" s="1">
        <f t="shared" si="1030"/>
        <v>2.6874192494328497</v>
      </c>
      <c r="S3277" s="1">
        <f t="shared" si="1031"/>
        <v>0.33333333333333331</v>
      </c>
      <c r="T3277" s="1">
        <f t="shared" si="1032"/>
        <v>0.33333333333333348</v>
      </c>
      <c r="U3277" s="1">
        <f t="shared" si="1033"/>
        <v>0.31258075056715029</v>
      </c>
      <c r="V3277" s="1">
        <f t="shared" si="1034"/>
        <v>2.6666666666666665</v>
      </c>
      <c r="W3277" s="2">
        <f t="shared" si="1035"/>
        <v>3</v>
      </c>
      <c r="X3277" s="2">
        <f t="shared" si="1036"/>
        <v>3.0207525827661832</v>
      </c>
      <c r="Y3277" s="2">
        <f t="shared" si="1037"/>
        <v>0.66666666666666663</v>
      </c>
      <c r="Z3277">
        <f t="shared" si="1038"/>
        <v>5.555555555555558E-2</v>
      </c>
      <c r="AA3277">
        <f t="shared" si="1039"/>
        <v>5.2096791761191752E-2</v>
      </c>
      <c r="AB3277">
        <f t="shared" si="1040"/>
        <v>0.44444444444444442</v>
      </c>
      <c r="AC3277">
        <f t="shared" si="1041"/>
        <v>0</v>
      </c>
      <c r="AD3277">
        <f t="shared" si="1042"/>
        <v>0</v>
      </c>
      <c r="AE3277">
        <f t="shared" si="1043"/>
        <v>0.90233478747779639</v>
      </c>
    </row>
    <row r="3278" spans="3:31" x14ac:dyDescent="0.25">
      <c r="C3278">
        <v>3</v>
      </c>
      <c r="D3278">
        <v>0</v>
      </c>
      <c r="E3278">
        <v>3</v>
      </c>
      <c r="F3278">
        <v>0</v>
      </c>
      <c r="G3278">
        <v>3</v>
      </c>
      <c r="H3278">
        <v>0</v>
      </c>
      <c r="I3278">
        <f t="shared" si="1024"/>
        <v>3</v>
      </c>
      <c r="J3278" s="3">
        <f t="shared" si="1025"/>
        <v>0.97873622263920912</v>
      </c>
      <c r="N3278" s="1">
        <f t="shared" si="1026"/>
        <v>0</v>
      </c>
      <c r="O3278" s="1">
        <f t="shared" si="1027"/>
        <v>0</v>
      </c>
      <c r="P3278" s="1">
        <f t="shared" si="1028"/>
        <v>3</v>
      </c>
      <c r="Q3278" s="1">
        <f t="shared" si="1029"/>
        <v>3</v>
      </c>
      <c r="R3278" s="1">
        <f t="shared" si="1030"/>
        <v>3</v>
      </c>
      <c r="S3278" s="1">
        <f t="shared" si="1031"/>
        <v>0</v>
      </c>
      <c r="T3278" s="1">
        <f t="shared" si="1032"/>
        <v>0</v>
      </c>
      <c r="U3278" s="1">
        <f t="shared" si="1033"/>
        <v>0</v>
      </c>
      <c r="V3278" s="1">
        <f t="shared" si="1034"/>
        <v>3</v>
      </c>
      <c r="W3278" s="2">
        <f t="shared" si="1035"/>
        <v>3.3333333333333335</v>
      </c>
      <c r="X3278" s="2">
        <f t="shared" si="1036"/>
        <v>3.3333333333333335</v>
      </c>
      <c r="Y3278" s="2">
        <f t="shared" si="1037"/>
        <v>0.33333333333333331</v>
      </c>
      <c r="Z3278">
        <f t="shared" si="1038"/>
        <v>0</v>
      </c>
      <c r="AA3278">
        <f t="shared" si="1039"/>
        <v>0</v>
      </c>
      <c r="AB3278">
        <f t="shared" si="1040"/>
        <v>0.5</v>
      </c>
      <c r="AC3278">
        <f t="shared" si="1041"/>
        <v>0</v>
      </c>
      <c r="AD3278">
        <f t="shared" si="1042"/>
        <v>0</v>
      </c>
      <c r="AE3278">
        <f t="shared" si="1043"/>
        <v>0.97873622263920912</v>
      </c>
    </row>
    <row r="3279" spans="3:31" x14ac:dyDescent="0.25">
      <c r="C3279">
        <v>2</v>
      </c>
      <c r="D3279">
        <v>0</v>
      </c>
      <c r="E3279">
        <v>3</v>
      </c>
      <c r="F3279">
        <v>0</v>
      </c>
      <c r="G3279">
        <v>3</v>
      </c>
      <c r="H3279">
        <v>0</v>
      </c>
      <c r="I3279">
        <f t="shared" si="1024"/>
        <v>3</v>
      </c>
      <c r="J3279" s="3">
        <f t="shared" si="1025"/>
        <v>0.90233478747779639</v>
      </c>
      <c r="N3279" s="1">
        <f t="shared" si="1026"/>
        <v>0</v>
      </c>
      <c r="O3279" s="1">
        <f t="shared" si="1027"/>
        <v>0.33333333333333331</v>
      </c>
      <c r="P3279" s="1">
        <f t="shared" si="1028"/>
        <v>2.6666666666666665</v>
      </c>
      <c r="Q3279" s="1">
        <f t="shared" si="1029"/>
        <v>2.6874192494328497</v>
      </c>
      <c r="R3279" s="1">
        <f t="shared" si="1030"/>
        <v>2.6666666666666665</v>
      </c>
      <c r="S3279" s="1">
        <f t="shared" si="1031"/>
        <v>0.33333333333333331</v>
      </c>
      <c r="T3279" s="1">
        <f t="shared" si="1032"/>
        <v>0.31258075056715029</v>
      </c>
      <c r="U3279" s="1">
        <f t="shared" si="1033"/>
        <v>0.33333333333333348</v>
      </c>
      <c r="V3279" s="1">
        <f t="shared" si="1034"/>
        <v>2.6666666666666665</v>
      </c>
      <c r="W3279" s="2">
        <f t="shared" si="1035"/>
        <v>3.0207525827661832</v>
      </c>
      <c r="X3279" s="2">
        <f t="shared" si="1036"/>
        <v>3</v>
      </c>
      <c r="Y3279" s="2">
        <f t="shared" si="1037"/>
        <v>0.66666666666666663</v>
      </c>
      <c r="Z3279">
        <f t="shared" si="1038"/>
        <v>5.2096791761191752E-2</v>
      </c>
      <c r="AA3279">
        <f t="shared" si="1039"/>
        <v>5.555555555555558E-2</v>
      </c>
      <c r="AB3279">
        <f t="shared" si="1040"/>
        <v>0.44444444444444442</v>
      </c>
      <c r="AC3279">
        <f t="shared" si="1041"/>
        <v>0</v>
      </c>
      <c r="AD3279">
        <f t="shared" si="1042"/>
        <v>0</v>
      </c>
      <c r="AE3279">
        <f t="shared" si="1043"/>
        <v>0.90233478747779639</v>
      </c>
    </row>
    <row r="3280" spans="3:31" x14ac:dyDescent="0.25">
      <c r="C3280">
        <v>1</v>
      </c>
      <c r="D3280">
        <v>0</v>
      </c>
      <c r="E3280">
        <v>3</v>
      </c>
      <c r="F3280">
        <v>0</v>
      </c>
      <c r="G3280">
        <v>3</v>
      </c>
      <c r="H3280">
        <v>0</v>
      </c>
      <c r="I3280">
        <f t="shared" si="1024"/>
        <v>3</v>
      </c>
      <c r="J3280" s="3">
        <f t="shared" si="1025"/>
        <v>0.90233478747779639</v>
      </c>
      <c r="N3280" s="1">
        <f t="shared" si="1026"/>
        <v>0.33333333333333331</v>
      </c>
      <c r="O3280" s="1">
        <f t="shared" si="1027"/>
        <v>0</v>
      </c>
      <c r="P3280" s="1">
        <f t="shared" si="1028"/>
        <v>2.6666666666666665</v>
      </c>
      <c r="Q3280" s="1">
        <f t="shared" si="1029"/>
        <v>2.6666666666666665</v>
      </c>
      <c r="R3280" s="1">
        <f t="shared" si="1030"/>
        <v>2.6874192494328497</v>
      </c>
      <c r="S3280" s="1">
        <f t="shared" si="1031"/>
        <v>0.33333333333333331</v>
      </c>
      <c r="T3280" s="1">
        <f t="shared" si="1032"/>
        <v>0.33333333333333348</v>
      </c>
      <c r="U3280" s="1">
        <f t="shared" si="1033"/>
        <v>0.31258075056715029</v>
      </c>
      <c r="V3280" s="1">
        <f t="shared" si="1034"/>
        <v>2.6666666666666665</v>
      </c>
      <c r="W3280" s="2">
        <f t="shared" si="1035"/>
        <v>3</v>
      </c>
      <c r="X3280" s="2">
        <f t="shared" si="1036"/>
        <v>3.0207525827661832</v>
      </c>
      <c r="Y3280" s="2">
        <f t="shared" si="1037"/>
        <v>0.66666666666666663</v>
      </c>
      <c r="Z3280">
        <f t="shared" si="1038"/>
        <v>5.555555555555558E-2</v>
      </c>
      <c r="AA3280">
        <f t="shared" si="1039"/>
        <v>5.2096791761191752E-2</v>
      </c>
      <c r="AB3280">
        <f t="shared" si="1040"/>
        <v>0.44444444444444442</v>
      </c>
      <c r="AC3280">
        <f t="shared" si="1041"/>
        <v>0</v>
      </c>
      <c r="AD3280">
        <f t="shared" si="1042"/>
        <v>0</v>
      </c>
      <c r="AE3280">
        <f t="shared" si="1043"/>
        <v>0.90233478747779639</v>
      </c>
    </row>
    <row r="3281" spans="3:31" x14ac:dyDescent="0.25">
      <c r="C3281">
        <v>0</v>
      </c>
      <c r="D3281">
        <v>0</v>
      </c>
      <c r="E3281">
        <v>3</v>
      </c>
      <c r="F3281">
        <v>0</v>
      </c>
      <c r="G3281">
        <v>3</v>
      </c>
      <c r="H3281">
        <v>0</v>
      </c>
      <c r="I3281">
        <f t="shared" si="1024"/>
        <v>3</v>
      </c>
      <c r="J3281" s="3">
        <f t="shared" si="1025"/>
        <v>0.97304462375651368</v>
      </c>
      <c r="N3281" s="1">
        <f t="shared" si="1026"/>
        <v>0</v>
      </c>
      <c r="O3281" s="1">
        <f t="shared" si="1027"/>
        <v>0</v>
      </c>
      <c r="P3281" s="1">
        <f t="shared" si="1028"/>
        <v>2.6666666666666665</v>
      </c>
      <c r="Q3281" s="1">
        <f t="shared" si="1029"/>
        <v>2.6666666666666665</v>
      </c>
      <c r="R3281" s="1">
        <f t="shared" si="1030"/>
        <v>2.6666666666666665</v>
      </c>
      <c r="S3281" s="1">
        <f t="shared" si="1031"/>
        <v>0</v>
      </c>
      <c r="T3281" s="1">
        <f t="shared" si="1032"/>
        <v>0.33333333333333348</v>
      </c>
      <c r="U3281" s="1">
        <f t="shared" si="1033"/>
        <v>0.33333333333333348</v>
      </c>
      <c r="V3281" s="1">
        <f t="shared" si="1034"/>
        <v>3</v>
      </c>
      <c r="W3281" s="2">
        <f t="shared" si="1035"/>
        <v>3</v>
      </c>
      <c r="X3281" s="2">
        <f t="shared" si="1036"/>
        <v>3</v>
      </c>
      <c r="Y3281" s="2">
        <f t="shared" si="1037"/>
        <v>0.33333333333333331</v>
      </c>
      <c r="Z3281">
        <f t="shared" si="1038"/>
        <v>5.555555555555558E-2</v>
      </c>
      <c r="AA3281">
        <f t="shared" si="1039"/>
        <v>5.555555555555558E-2</v>
      </c>
      <c r="AB3281">
        <f t="shared" si="1040"/>
        <v>0.5</v>
      </c>
      <c r="AC3281">
        <f t="shared" si="1041"/>
        <v>0</v>
      </c>
      <c r="AD3281">
        <f t="shared" si="1042"/>
        <v>0</v>
      </c>
      <c r="AE3281">
        <f t="shared" si="1043"/>
        <v>0.97304462375651368</v>
      </c>
    </row>
    <row r="3282" spans="3:31" x14ac:dyDescent="0.25">
      <c r="C3282">
        <v>3</v>
      </c>
      <c r="D3282">
        <v>3</v>
      </c>
      <c r="E3282">
        <v>2</v>
      </c>
      <c r="F3282">
        <v>0</v>
      </c>
      <c r="G3282">
        <v>3</v>
      </c>
      <c r="H3282">
        <v>0</v>
      </c>
      <c r="I3282">
        <f t="shared" si="1024"/>
        <v>3</v>
      </c>
      <c r="J3282" s="3">
        <f t="shared" si="1025"/>
        <v>0.44754951743368498</v>
      </c>
      <c r="N3282" s="1">
        <f t="shared" si="1026"/>
        <v>0</v>
      </c>
      <c r="O3282" s="1">
        <f t="shared" si="1027"/>
        <v>1.3333333333333333</v>
      </c>
      <c r="P3282" s="1">
        <f t="shared" si="1028"/>
        <v>2</v>
      </c>
      <c r="Q3282" s="1">
        <f t="shared" si="1029"/>
        <v>2.4037008503093262</v>
      </c>
      <c r="R3282" s="1">
        <f t="shared" si="1030"/>
        <v>2</v>
      </c>
      <c r="S3282" s="1">
        <f t="shared" si="1031"/>
        <v>1.3333333333333333</v>
      </c>
      <c r="T3282" s="1">
        <f t="shared" si="1032"/>
        <v>0.59629914969067377</v>
      </c>
      <c r="U3282" s="1">
        <f t="shared" si="1033"/>
        <v>1</v>
      </c>
      <c r="V3282" s="1">
        <f t="shared" si="1034"/>
        <v>1.6666666666666667</v>
      </c>
      <c r="W3282" s="2">
        <f t="shared" si="1035"/>
        <v>2.7370341836426597</v>
      </c>
      <c r="X3282" s="2">
        <f t="shared" si="1036"/>
        <v>2.3333333333333335</v>
      </c>
      <c r="Y3282" s="2">
        <f t="shared" si="1037"/>
        <v>1.6666666666666665</v>
      </c>
      <c r="Z3282">
        <f t="shared" si="1038"/>
        <v>9.9383191615112332E-2</v>
      </c>
      <c r="AA3282">
        <f t="shared" si="1039"/>
        <v>0.16666666666666669</v>
      </c>
      <c r="AB3282">
        <f t="shared" si="1040"/>
        <v>0.27777777777777779</v>
      </c>
      <c r="AC3282">
        <f t="shared" si="1041"/>
        <v>0</v>
      </c>
      <c r="AD3282">
        <f t="shared" si="1042"/>
        <v>0</v>
      </c>
      <c r="AE3282">
        <f t="shared" si="1043"/>
        <v>0.44754951743368498</v>
      </c>
    </row>
    <row r="3283" spans="3:31" x14ac:dyDescent="0.25">
      <c r="C3283">
        <v>2</v>
      </c>
      <c r="D3283">
        <v>3</v>
      </c>
      <c r="E3283">
        <v>2</v>
      </c>
      <c r="F3283">
        <v>0</v>
      </c>
      <c r="G3283">
        <v>3</v>
      </c>
      <c r="H3283">
        <v>0</v>
      </c>
      <c r="I3283">
        <f t="shared" si="1024"/>
        <v>3</v>
      </c>
      <c r="J3283" s="3">
        <f t="shared" si="1025"/>
        <v>9.0774989370286926E-2</v>
      </c>
      <c r="N3283" s="1">
        <f t="shared" si="1026"/>
        <v>0</v>
      </c>
      <c r="O3283" s="1">
        <f t="shared" si="1027"/>
        <v>1.6666666666666667</v>
      </c>
      <c r="P3283" s="1">
        <f t="shared" si="1028"/>
        <v>1.6666666666666667</v>
      </c>
      <c r="Q3283" s="1">
        <f t="shared" si="1029"/>
        <v>2.3570226039551585</v>
      </c>
      <c r="R3283" s="1">
        <f t="shared" si="1030"/>
        <v>1.6666666666666667</v>
      </c>
      <c r="S3283" s="1">
        <f t="shared" si="1031"/>
        <v>1.6666666666666667</v>
      </c>
      <c r="T3283" s="1">
        <f t="shared" si="1032"/>
        <v>0.6429773960448415</v>
      </c>
      <c r="U3283" s="1">
        <f t="shared" si="1033"/>
        <v>1.3333333333333333</v>
      </c>
      <c r="V3283" s="1">
        <f t="shared" si="1034"/>
        <v>1.3333333333333333</v>
      </c>
      <c r="W3283" s="2">
        <f t="shared" si="1035"/>
        <v>2.690355937288492</v>
      </c>
      <c r="X3283" s="2">
        <f t="shared" si="1036"/>
        <v>2</v>
      </c>
      <c r="Y3283" s="2">
        <f t="shared" si="1037"/>
        <v>2</v>
      </c>
      <c r="Z3283">
        <f t="shared" si="1038"/>
        <v>0.10716289934080692</v>
      </c>
      <c r="AA3283">
        <f t="shared" si="1039"/>
        <v>0.22222222222222221</v>
      </c>
      <c r="AB3283">
        <f t="shared" si="1040"/>
        <v>0.22222222222222221</v>
      </c>
      <c r="AC3283">
        <f t="shared" si="1041"/>
        <v>0</v>
      </c>
      <c r="AD3283">
        <f t="shared" si="1042"/>
        <v>9.0774989370286926E-2</v>
      </c>
      <c r="AE3283">
        <f t="shared" si="1043"/>
        <v>9.0774989370286926E-2</v>
      </c>
    </row>
    <row r="3284" spans="3:31" x14ac:dyDescent="0.25">
      <c r="C3284">
        <v>1</v>
      </c>
      <c r="D3284">
        <v>3</v>
      </c>
      <c r="E3284">
        <v>2</v>
      </c>
      <c r="F3284">
        <v>0</v>
      </c>
      <c r="G3284">
        <v>3</v>
      </c>
      <c r="H3284">
        <v>0</v>
      </c>
      <c r="I3284">
        <f t="shared" si="1024"/>
        <v>3</v>
      </c>
      <c r="J3284" s="3">
        <f t="shared" si="1025"/>
        <v>0.25443867601348447</v>
      </c>
      <c r="N3284" s="1">
        <f t="shared" si="1026"/>
        <v>0.33333333333333331</v>
      </c>
      <c r="O3284" s="1">
        <f t="shared" si="1027"/>
        <v>1.3333333333333333</v>
      </c>
      <c r="P3284" s="1">
        <f t="shared" si="1028"/>
        <v>1.6666666666666667</v>
      </c>
      <c r="Q3284" s="1">
        <f t="shared" si="1029"/>
        <v>2.1343747458109497</v>
      </c>
      <c r="R3284" s="1">
        <f t="shared" si="1030"/>
        <v>1.699673171197595</v>
      </c>
      <c r="S3284" s="1">
        <f t="shared" si="1031"/>
        <v>1.3743685418725535</v>
      </c>
      <c r="T3284" s="1">
        <f t="shared" si="1032"/>
        <v>0.86562525418905034</v>
      </c>
      <c r="U3284" s="1">
        <f t="shared" si="1033"/>
        <v>1.300326828802405</v>
      </c>
      <c r="V3284" s="1">
        <f t="shared" si="1034"/>
        <v>1.6256314581274465</v>
      </c>
      <c r="W3284" s="2">
        <f t="shared" si="1035"/>
        <v>2.4677080791442831</v>
      </c>
      <c r="X3284" s="2">
        <f t="shared" si="1036"/>
        <v>2.0330065045309285</v>
      </c>
      <c r="Y3284" s="2">
        <f t="shared" si="1037"/>
        <v>1.7077018752058868</v>
      </c>
      <c r="Z3284">
        <f t="shared" si="1038"/>
        <v>0.14427087569817509</v>
      </c>
      <c r="AA3284">
        <f t="shared" si="1039"/>
        <v>0.21672113813373417</v>
      </c>
      <c r="AB3284">
        <f t="shared" si="1040"/>
        <v>0.27093857635457441</v>
      </c>
      <c r="AC3284">
        <f t="shared" si="1041"/>
        <v>0</v>
      </c>
      <c r="AD3284">
        <f t="shared" si="1042"/>
        <v>0</v>
      </c>
      <c r="AE3284">
        <f t="shared" si="1043"/>
        <v>0.25443867601348447</v>
      </c>
    </row>
    <row r="3285" spans="3:31" x14ac:dyDescent="0.25">
      <c r="C3285">
        <v>0</v>
      </c>
      <c r="D3285">
        <v>3</v>
      </c>
      <c r="E3285">
        <v>2</v>
      </c>
      <c r="F3285">
        <v>0</v>
      </c>
      <c r="G3285">
        <v>3</v>
      </c>
      <c r="H3285">
        <v>0</v>
      </c>
      <c r="I3285">
        <f t="shared" si="1024"/>
        <v>3</v>
      </c>
      <c r="J3285" s="3">
        <f t="shared" si="1025"/>
        <v>0.28300834596550506</v>
      </c>
      <c r="N3285" s="1">
        <f t="shared" si="1026"/>
        <v>0</v>
      </c>
      <c r="O3285" s="1">
        <f t="shared" si="1027"/>
        <v>1.3333333333333333</v>
      </c>
      <c r="P3285" s="1">
        <f t="shared" si="1028"/>
        <v>1.6666666666666667</v>
      </c>
      <c r="Q3285" s="1">
        <f t="shared" si="1029"/>
        <v>2.1343747458109497</v>
      </c>
      <c r="R3285" s="1">
        <f t="shared" si="1030"/>
        <v>1.6666666666666667</v>
      </c>
      <c r="S3285" s="1">
        <f t="shared" si="1031"/>
        <v>1.3333333333333333</v>
      </c>
      <c r="T3285" s="1">
        <f t="shared" si="1032"/>
        <v>0.86562525418905034</v>
      </c>
      <c r="U3285" s="1">
        <f t="shared" si="1033"/>
        <v>1.3333333333333333</v>
      </c>
      <c r="V3285" s="1">
        <f t="shared" si="1034"/>
        <v>1.6666666666666667</v>
      </c>
      <c r="W3285" s="2">
        <f t="shared" si="1035"/>
        <v>2.4677080791442831</v>
      </c>
      <c r="X3285" s="2">
        <f t="shared" si="1036"/>
        <v>2</v>
      </c>
      <c r="Y3285" s="2">
        <f t="shared" si="1037"/>
        <v>1.6666666666666665</v>
      </c>
      <c r="Z3285">
        <f t="shared" si="1038"/>
        <v>0.14427087569817509</v>
      </c>
      <c r="AA3285">
        <f t="shared" si="1039"/>
        <v>0.22222222222222221</v>
      </c>
      <c r="AB3285">
        <f t="shared" si="1040"/>
        <v>0.27777777777777779</v>
      </c>
      <c r="AC3285">
        <f t="shared" si="1041"/>
        <v>0</v>
      </c>
      <c r="AD3285">
        <f t="shared" si="1042"/>
        <v>0</v>
      </c>
      <c r="AE3285">
        <f t="shared" si="1043"/>
        <v>0.28300834596550506</v>
      </c>
    </row>
    <row r="3286" spans="3:31" x14ac:dyDescent="0.25">
      <c r="C3286">
        <v>3</v>
      </c>
      <c r="D3286">
        <v>2</v>
      </c>
      <c r="E3286">
        <v>2</v>
      </c>
      <c r="F3286">
        <v>0</v>
      </c>
      <c r="G3286">
        <v>3</v>
      </c>
      <c r="H3286">
        <v>0</v>
      </c>
      <c r="I3286">
        <f t="shared" si="1024"/>
        <v>3</v>
      </c>
      <c r="J3286" s="3">
        <f t="shared" si="1025"/>
        <v>9.0774989370286926E-2</v>
      </c>
      <c r="N3286" s="1">
        <f t="shared" si="1026"/>
        <v>0</v>
      </c>
      <c r="O3286" s="1">
        <f t="shared" si="1027"/>
        <v>1.6666666666666667</v>
      </c>
      <c r="P3286" s="1">
        <f t="shared" si="1028"/>
        <v>1.6666666666666667</v>
      </c>
      <c r="Q3286" s="1">
        <f t="shared" si="1029"/>
        <v>2.3570226039551585</v>
      </c>
      <c r="R3286" s="1">
        <f t="shared" si="1030"/>
        <v>1.6666666666666667</v>
      </c>
      <c r="S3286" s="1">
        <f t="shared" si="1031"/>
        <v>1.6666666666666667</v>
      </c>
      <c r="T3286" s="1">
        <f t="shared" si="1032"/>
        <v>0.6429773960448415</v>
      </c>
      <c r="U3286" s="1">
        <f t="shared" si="1033"/>
        <v>1.3333333333333333</v>
      </c>
      <c r="V3286" s="1">
        <f t="shared" si="1034"/>
        <v>1.3333333333333333</v>
      </c>
      <c r="W3286" s="2">
        <f t="shared" si="1035"/>
        <v>2.690355937288492</v>
      </c>
      <c r="X3286" s="2">
        <f t="shared" si="1036"/>
        <v>2</v>
      </c>
      <c r="Y3286" s="2">
        <f t="shared" si="1037"/>
        <v>2</v>
      </c>
      <c r="Z3286">
        <f t="shared" si="1038"/>
        <v>0.10716289934080692</v>
      </c>
      <c r="AA3286">
        <f t="shared" si="1039"/>
        <v>0.22222222222222221</v>
      </c>
      <c r="AB3286">
        <f t="shared" si="1040"/>
        <v>0.22222222222222221</v>
      </c>
      <c r="AC3286">
        <f t="shared" si="1041"/>
        <v>0</v>
      </c>
      <c r="AD3286">
        <f t="shared" si="1042"/>
        <v>9.0774989370286926E-2</v>
      </c>
      <c r="AE3286">
        <f t="shared" si="1043"/>
        <v>9.0774989370286926E-2</v>
      </c>
    </row>
    <row r="3287" spans="3:31" x14ac:dyDescent="0.25">
      <c r="C3287">
        <v>2</v>
      </c>
      <c r="D3287">
        <v>2</v>
      </c>
      <c r="E3287">
        <v>2</v>
      </c>
      <c r="F3287">
        <v>0</v>
      </c>
      <c r="G3287">
        <v>3</v>
      </c>
      <c r="H3287">
        <v>0</v>
      </c>
      <c r="I3287">
        <f t="shared" si="1024"/>
        <v>2</v>
      </c>
      <c r="J3287" s="3">
        <f t="shared" si="1025"/>
        <v>0.44754951743368498</v>
      </c>
      <c r="N3287" s="1">
        <f t="shared" si="1026"/>
        <v>0</v>
      </c>
      <c r="O3287" s="1">
        <f t="shared" si="1027"/>
        <v>2</v>
      </c>
      <c r="P3287" s="1">
        <f t="shared" si="1028"/>
        <v>1.3333333333333333</v>
      </c>
      <c r="Q3287" s="1">
        <f t="shared" si="1029"/>
        <v>2.4037008503093262</v>
      </c>
      <c r="R3287" s="1">
        <f t="shared" si="1030"/>
        <v>1.3333333333333333</v>
      </c>
      <c r="S3287" s="1">
        <f t="shared" si="1031"/>
        <v>2</v>
      </c>
      <c r="T3287" s="1">
        <f t="shared" si="1032"/>
        <v>0.59629914969067377</v>
      </c>
      <c r="U3287" s="1">
        <f t="shared" si="1033"/>
        <v>1.6666666666666667</v>
      </c>
      <c r="V3287" s="1">
        <f t="shared" si="1034"/>
        <v>1</v>
      </c>
      <c r="W3287" s="2">
        <f t="shared" si="1035"/>
        <v>2.7370341836426597</v>
      </c>
      <c r="X3287" s="2">
        <f t="shared" si="1036"/>
        <v>1.6666666666666665</v>
      </c>
      <c r="Y3287" s="2">
        <f t="shared" si="1037"/>
        <v>2.3333333333333335</v>
      </c>
      <c r="Z3287">
        <f t="shared" si="1038"/>
        <v>9.9383191615112332E-2</v>
      </c>
      <c r="AA3287">
        <f t="shared" si="1039"/>
        <v>0.27777777777777779</v>
      </c>
      <c r="AB3287">
        <f t="shared" si="1040"/>
        <v>0.16666666666666669</v>
      </c>
      <c r="AC3287">
        <f t="shared" si="1041"/>
        <v>0</v>
      </c>
      <c r="AD3287">
        <f t="shared" si="1042"/>
        <v>0.44754951743368498</v>
      </c>
      <c r="AE3287">
        <f t="shared" si="1043"/>
        <v>0</v>
      </c>
    </row>
    <row r="3288" spans="3:31" x14ac:dyDescent="0.25">
      <c r="C3288">
        <v>1</v>
      </c>
      <c r="D3288">
        <v>2</v>
      </c>
      <c r="E3288">
        <v>2</v>
      </c>
      <c r="F3288">
        <v>0</v>
      </c>
      <c r="G3288">
        <v>3</v>
      </c>
      <c r="H3288">
        <v>0</v>
      </c>
      <c r="I3288">
        <f t="shared" si="1024"/>
        <v>2</v>
      </c>
      <c r="J3288" s="3">
        <f t="shared" si="1025"/>
        <v>0.25443867601348447</v>
      </c>
      <c r="N3288" s="1">
        <f t="shared" si="1026"/>
        <v>0.33333333333333331</v>
      </c>
      <c r="O3288" s="1">
        <f t="shared" si="1027"/>
        <v>1.6666666666666667</v>
      </c>
      <c r="P3288" s="1">
        <f t="shared" si="1028"/>
        <v>1.3333333333333333</v>
      </c>
      <c r="Q3288" s="1">
        <f t="shared" si="1029"/>
        <v>2.1343747458109497</v>
      </c>
      <c r="R3288" s="1">
        <f t="shared" si="1030"/>
        <v>1.3743685418725535</v>
      </c>
      <c r="S3288" s="1">
        <f t="shared" si="1031"/>
        <v>1.699673171197595</v>
      </c>
      <c r="T3288" s="1">
        <f t="shared" si="1032"/>
        <v>0.86562525418905034</v>
      </c>
      <c r="U3288" s="1">
        <f t="shared" si="1033"/>
        <v>1.6256314581274465</v>
      </c>
      <c r="V3288" s="1">
        <f t="shared" si="1034"/>
        <v>1.300326828802405</v>
      </c>
      <c r="W3288" s="2">
        <f t="shared" si="1035"/>
        <v>2.4677080791442831</v>
      </c>
      <c r="X3288" s="2">
        <f t="shared" si="1036"/>
        <v>1.7077018752058868</v>
      </c>
      <c r="Y3288" s="2">
        <f t="shared" si="1037"/>
        <v>2.0330065045309285</v>
      </c>
      <c r="Z3288">
        <f t="shared" si="1038"/>
        <v>0.14427087569817509</v>
      </c>
      <c r="AA3288">
        <f t="shared" si="1039"/>
        <v>0.27093857635457441</v>
      </c>
      <c r="AB3288">
        <f t="shared" si="1040"/>
        <v>0.21672113813373417</v>
      </c>
      <c r="AC3288">
        <f t="shared" si="1041"/>
        <v>0</v>
      </c>
      <c r="AD3288">
        <f t="shared" si="1042"/>
        <v>0.25443867601348447</v>
      </c>
      <c r="AE3288">
        <f t="shared" si="1043"/>
        <v>0</v>
      </c>
    </row>
    <row r="3289" spans="3:31" x14ac:dyDescent="0.25">
      <c r="C3289">
        <v>0</v>
      </c>
      <c r="D3289">
        <v>2</v>
      </c>
      <c r="E3289">
        <v>2</v>
      </c>
      <c r="F3289">
        <v>0</v>
      </c>
      <c r="G3289">
        <v>3</v>
      </c>
      <c r="H3289">
        <v>0</v>
      </c>
      <c r="I3289">
        <f t="shared" si="1024"/>
        <v>2</v>
      </c>
      <c r="J3289" s="3">
        <f t="shared" si="1025"/>
        <v>0.28300834596550506</v>
      </c>
      <c r="N3289" s="1">
        <f t="shared" si="1026"/>
        <v>0</v>
      </c>
      <c r="O3289" s="1">
        <f t="shared" si="1027"/>
        <v>1.6666666666666667</v>
      </c>
      <c r="P3289" s="1">
        <f t="shared" si="1028"/>
        <v>1.3333333333333333</v>
      </c>
      <c r="Q3289" s="1">
        <f t="shared" si="1029"/>
        <v>2.1343747458109497</v>
      </c>
      <c r="R3289" s="1">
        <f t="shared" si="1030"/>
        <v>1.3333333333333333</v>
      </c>
      <c r="S3289" s="1">
        <f t="shared" si="1031"/>
        <v>1.6666666666666667</v>
      </c>
      <c r="T3289" s="1">
        <f t="shared" si="1032"/>
        <v>0.86562525418905034</v>
      </c>
      <c r="U3289" s="1">
        <f t="shared" si="1033"/>
        <v>1.6666666666666667</v>
      </c>
      <c r="V3289" s="1">
        <f t="shared" si="1034"/>
        <v>1.3333333333333333</v>
      </c>
      <c r="W3289" s="2">
        <f t="shared" si="1035"/>
        <v>2.4677080791442831</v>
      </c>
      <c r="X3289" s="2">
        <f t="shared" si="1036"/>
        <v>1.6666666666666665</v>
      </c>
      <c r="Y3289" s="2">
        <f t="shared" si="1037"/>
        <v>2</v>
      </c>
      <c r="Z3289">
        <f t="shared" si="1038"/>
        <v>0.14427087569817509</v>
      </c>
      <c r="AA3289">
        <f t="shared" si="1039"/>
        <v>0.27777777777777779</v>
      </c>
      <c r="AB3289">
        <f t="shared" si="1040"/>
        <v>0.22222222222222221</v>
      </c>
      <c r="AC3289">
        <f t="shared" si="1041"/>
        <v>0</v>
      </c>
      <c r="AD3289">
        <f t="shared" si="1042"/>
        <v>0.28300834596550506</v>
      </c>
      <c r="AE3289">
        <f t="shared" si="1043"/>
        <v>0</v>
      </c>
    </row>
    <row r="3290" spans="3:31" x14ac:dyDescent="0.25">
      <c r="C3290">
        <v>3</v>
      </c>
      <c r="D3290">
        <v>1</v>
      </c>
      <c r="E3290">
        <v>2</v>
      </c>
      <c r="F3290">
        <v>0</v>
      </c>
      <c r="G3290">
        <v>3</v>
      </c>
      <c r="H3290">
        <v>0</v>
      </c>
      <c r="I3290">
        <f t="shared" si="1024"/>
        <v>3</v>
      </c>
      <c r="J3290" s="3">
        <f t="shared" si="1025"/>
        <v>0.25443867601348447</v>
      </c>
      <c r="N3290" s="1">
        <f t="shared" si="1026"/>
        <v>0.33333333333333331</v>
      </c>
      <c r="O3290" s="1">
        <f t="shared" si="1027"/>
        <v>1.3333333333333333</v>
      </c>
      <c r="P3290" s="1">
        <f t="shared" si="1028"/>
        <v>1.6666666666666667</v>
      </c>
      <c r="Q3290" s="1">
        <f t="shared" si="1029"/>
        <v>2.1343747458109497</v>
      </c>
      <c r="R3290" s="1">
        <f t="shared" si="1030"/>
        <v>1.699673171197595</v>
      </c>
      <c r="S3290" s="1">
        <f t="shared" si="1031"/>
        <v>1.3743685418725535</v>
      </c>
      <c r="T3290" s="1">
        <f t="shared" si="1032"/>
        <v>0.86562525418905034</v>
      </c>
      <c r="U3290" s="1">
        <f t="shared" si="1033"/>
        <v>1.300326828802405</v>
      </c>
      <c r="V3290" s="1">
        <f t="shared" si="1034"/>
        <v>1.6256314581274465</v>
      </c>
      <c r="W3290" s="2">
        <f t="shared" si="1035"/>
        <v>2.4677080791442831</v>
      </c>
      <c r="X3290" s="2">
        <f t="shared" si="1036"/>
        <v>2.0330065045309285</v>
      </c>
      <c r="Y3290" s="2">
        <f t="shared" si="1037"/>
        <v>1.7077018752058868</v>
      </c>
      <c r="Z3290">
        <f t="shared" si="1038"/>
        <v>0.14427087569817509</v>
      </c>
      <c r="AA3290">
        <f t="shared" si="1039"/>
        <v>0.21672113813373417</v>
      </c>
      <c r="AB3290">
        <f t="shared" si="1040"/>
        <v>0.27093857635457441</v>
      </c>
      <c r="AC3290">
        <f t="shared" si="1041"/>
        <v>0</v>
      </c>
      <c r="AD3290">
        <f t="shared" si="1042"/>
        <v>0</v>
      </c>
      <c r="AE3290">
        <f t="shared" si="1043"/>
        <v>0.25443867601348447</v>
      </c>
    </row>
    <row r="3291" spans="3:31" x14ac:dyDescent="0.25">
      <c r="C3291">
        <v>2</v>
      </c>
      <c r="D3291">
        <v>1</v>
      </c>
      <c r="E3291">
        <v>2</v>
      </c>
      <c r="F3291">
        <v>0</v>
      </c>
      <c r="G3291">
        <v>3</v>
      </c>
      <c r="H3291">
        <v>0</v>
      </c>
      <c r="I3291">
        <f t="shared" si="1024"/>
        <v>2</v>
      </c>
      <c r="J3291" s="3">
        <f t="shared" si="1025"/>
        <v>0.25443867601348447</v>
      </c>
      <c r="N3291" s="1">
        <f t="shared" si="1026"/>
        <v>0.33333333333333331</v>
      </c>
      <c r="O3291" s="1">
        <f t="shared" si="1027"/>
        <v>1.6666666666666667</v>
      </c>
      <c r="P3291" s="1">
        <f t="shared" si="1028"/>
        <v>1.3333333333333333</v>
      </c>
      <c r="Q3291" s="1">
        <f t="shared" si="1029"/>
        <v>2.1343747458109497</v>
      </c>
      <c r="R3291" s="1">
        <f t="shared" si="1030"/>
        <v>1.3743685418725535</v>
      </c>
      <c r="S3291" s="1">
        <f t="shared" si="1031"/>
        <v>1.699673171197595</v>
      </c>
      <c r="T3291" s="1">
        <f t="shared" si="1032"/>
        <v>0.86562525418905034</v>
      </c>
      <c r="U3291" s="1">
        <f t="shared" si="1033"/>
        <v>1.6256314581274465</v>
      </c>
      <c r="V3291" s="1">
        <f t="shared" si="1034"/>
        <v>1.300326828802405</v>
      </c>
      <c r="W3291" s="2">
        <f t="shared" si="1035"/>
        <v>2.4677080791442831</v>
      </c>
      <c r="X3291" s="2">
        <f t="shared" si="1036"/>
        <v>1.7077018752058868</v>
      </c>
      <c r="Y3291" s="2">
        <f t="shared" si="1037"/>
        <v>2.0330065045309285</v>
      </c>
      <c r="Z3291">
        <f t="shared" si="1038"/>
        <v>0.14427087569817509</v>
      </c>
      <c r="AA3291">
        <f t="shared" si="1039"/>
        <v>0.27093857635457441</v>
      </c>
      <c r="AB3291">
        <f t="shared" si="1040"/>
        <v>0.21672113813373417</v>
      </c>
      <c r="AC3291">
        <f t="shared" si="1041"/>
        <v>0</v>
      </c>
      <c r="AD3291">
        <f t="shared" si="1042"/>
        <v>0.25443867601348447</v>
      </c>
      <c r="AE3291">
        <f t="shared" si="1043"/>
        <v>0</v>
      </c>
    </row>
    <row r="3292" spans="3:31" x14ac:dyDescent="0.25">
      <c r="C3292">
        <v>1</v>
      </c>
      <c r="D3292">
        <v>1</v>
      </c>
      <c r="E3292">
        <v>2</v>
      </c>
      <c r="F3292">
        <v>0</v>
      </c>
      <c r="G3292">
        <v>3</v>
      </c>
      <c r="H3292">
        <v>0</v>
      </c>
      <c r="I3292">
        <f t="shared" si="1024"/>
        <v>3</v>
      </c>
      <c r="J3292" s="3">
        <f t="shared" si="1025"/>
        <v>4.9498171387925324E-2</v>
      </c>
      <c r="N3292" s="1">
        <f t="shared" si="1026"/>
        <v>0.66666666666666663</v>
      </c>
      <c r="O3292" s="1">
        <f t="shared" si="1027"/>
        <v>1.3333333333333333</v>
      </c>
      <c r="P3292" s="1">
        <f t="shared" si="1028"/>
        <v>1.3333333333333333</v>
      </c>
      <c r="Q3292" s="1">
        <f t="shared" si="1029"/>
        <v>1.8856180831641267</v>
      </c>
      <c r="R3292" s="1">
        <f t="shared" si="1030"/>
        <v>1.4907119849998598</v>
      </c>
      <c r="S3292" s="1">
        <f t="shared" si="1031"/>
        <v>1.4907119849998598</v>
      </c>
      <c r="T3292" s="1">
        <f t="shared" si="1032"/>
        <v>1.1143819168358733</v>
      </c>
      <c r="U3292" s="1">
        <f t="shared" si="1033"/>
        <v>1.5092880150001402</v>
      </c>
      <c r="V3292" s="1">
        <f t="shared" si="1034"/>
        <v>1.5092880150001402</v>
      </c>
      <c r="W3292" s="2">
        <f t="shared" si="1035"/>
        <v>2.2189514164974602</v>
      </c>
      <c r="X3292" s="2">
        <f t="shared" si="1036"/>
        <v>1.8240453183331931</v>
      </c>
      <c r="Y3292" s="2">
        <f t="shared" si="1037"/>
        <v>1.8240453183331931</v>
      </c>
      <c r="Z3292">
        <f t="shared" si="1038"/>
        <v>0.18573031947264557</v>
      </c>
      <c r="AA3292">
        <f t="shared" si="1039"/>
        <v>0.2515480025000234</v>
      </c>
      <c r="AB3292">
        <f t="shared" si="1040"/>
        <v>0.2515480025000234</v>
      </c>
      <c r="AC3292">
        <f t="shared" si="1041"/>
        <v>0</v>
      </c>
      <c r="AD3292">
        <f t="shared" si="1042"/>
        <v>4.9498171387925324E-2</v>
      </c>
      <c r="AE3292">
        <f t="shared" si="1043"/>
        <v>4.9498171387925324E-2</v>
      </c>
    </row>
    <row r="3293" spans="3:31" x14ac:dyDescent="0.25">
      <c r="C3293">
        <v>0</v>
      </c>
      <c r="D3293">
        <v>1</v>
      </c>
      <c r="E3293">
        <v>2</v>
      </c>
      <c r="F3293">
        <v>0</v>
      </c>
      <c r="G3293">
        <v>3</v>
      </c>
      <c r="H3293">
        <v>0</v>
      </c>
      <c r="I3293">
        <f t="shared" si="1024"/>
        <v>3</v>
      </c>
      <c r="J3293" s="3">
        <f t="shared" si="1025"/>
        <v>9.8638898867743699E-2</v>
      </c>
      <c r="N3293" s="1">
        <f t="shared" si="1026"/>
        <v>0.33333333333333331</v>
      </c>
      <c r="O3293" s="1">
        <f t="shared" si="1027"/>
        <v>1.3333333333333333</v>
      </c>
      <c r="P3293" s="1">
        <f t="shared" si="1028"/>
        <v>1.3333333333333333</v>
      </c>
      <c r="Q3293" s="1">
        <f t="shared" si="1029"/>
        <v>1.8856180831641267</v>
      </c>
      <c r="R3293" s="1">
        <f t="shared" si="1030"/>
        <v>1.3743685418725535</v>
      </c>
      <c r="S3293" s="1">
        <f t="shared" si="1031"/>
        <v>1.3743685418725535</v>
      </c>
      <c r="T3293" s="1">
        <f t="shared" si="1032"/>
        <v>1.1143819168358733</v>
      </c>
      <c r="U3293" s="1">
        <f t="shared" si="1033"/>
        <v>1.6256314581274465</v>
      </c>
      <c r="V3293" s="1">
        <f t="shared" si="1034"/>
        <v>1.6256314581274465</v>
      </c>
      <c r="W3293" s="2">
        <f t="shared" si="1035"/>
        <v>2.2189514164974602</v>
      </c>
      <c r="X3293" s="2">
        <f t="shared" si="1036"/>
        <v>1.7077018752058868</v>
      </c>
      <c r="Y3293" s="2">
        <f t="shared" si="1037"/>
        <v>1.7077018752058868</v>
      </c>
      <c r="Z3293">
        <f t="shared" si="1038"/>
        <v>0.18573031947264557</v>
      </c>
      <c r="AA3293">
        <f t="shared" si="1039"/>
        <v>0.27093857635457441</v>
      </c>
      <c r="AB3293">
        <f t="shared" si="1040"/>
        <v>0.27093857635457441</v>
      </c>
      <c r="AC3293">
        <f t="shared" si="1041"/>
        <v>0</v>
      </c>
      <c r="AD3293">
        <f t="shared" si="1042"/>
        <v>9.8638898867743699E-2</v>
      </c>
      <c r="AE3293">
        <f t="shared" si="1043"/>
        <v>9.8638898867743699E-2</v>
      </c>
    </row>
    <row r="3294" spans="3:31" x14ac:dyDescent="0.25">
      <c r="C3294">
        <v>3</v>
      </c>
      <c r="D3294">
        <v>0</v>
      </c>
      <c r="E3294">
        <v>2</v>
      </c>
      <c r="F3294">
        <v>0</v>
      </c>
      <c r="G3294">
        <v>3</v>
      </c>
      <c r="H3294">
        <v>0</v>
      </c>
      <c r="I3294">
        <f t="shared" si="1024"/>
        <v>3</v>
      </c>
      <c r="J3294" s="3">
        <f t="shared" si="1025"/>
        <v>0.28300834596550506</v>
      </c>
      <c r="N3294" s="1">
        <f t="shared" si="1026"/>
        <v>0</v>
      </c>
      <c r="O3294" s="1">
        <f t="shared" si="1027"/>
        <v>1.3333333333333333</v>
      </c>
      <c r="P3294" s="1">
        <f t="shared" si="1028"/>
        <v>1.6666666666666667</v>
      </c>
      <c r="Q3294" s="1">
        <f t="shared" si="1029"/>
        <v>2.1343747458109497</v>
      </c>
      <c r="R3294" s="1">
        <f t="shared" si="1030"/>
        <v>1.6666666666666667</v>
      </c>
      <c r="S3294" s="1">
        <f t="shared" si="1031"/>
        <v>1.3333333333333333</v>
      </c>
      <c r="T3294" s="1">
        <f t="shared" si="1032"/>
        <v>0.86562525418905034</v>
      </c>
      <c r="U3294" s="1">
        <f t="shared" si="1033"/>
        <v>1.3333333333333333</v>
      </c>
      <c r="V3294" s="1">
        <f t="shared" si="1034"/>
        <v>1.6666666666666667</v>
      </c>
      <c r="W3294" s="2">
        <f t="shared" si="1035"/>
        <v>2.4677080791442831</v>
      </c>
      <c r="X3294" s="2">
        <f t="shared" si="1036"/>
        <v>2</v>
      </c>
      <c r="Y3294" s="2">
        <f t="shared" si="1037"/>
        <v>1.6666666666666665</v>
      </c>
      <c r="Z3294">
        <f t="shared" si="1038"/>
        <v>0.14427087569817509</v>
      </c>
      <c r="AA3294">
        <f t="shared" si="1039"/>
        <v>0.22222222222222221</v>
      </c>
      <c r="AB3294">
        <f t="shared" si="1040"/>
        <v>0.27777777777777779</v>
      </c>
      <c r="AC3294">
        <f t="shared" si="1041"/>
        <v>0</v>
      </c>
      <c r="AD3294">
        <f t="shared" si="1042"/>
        <v>0</v>
      </c>
      <c r="AE3294">
        <f t="shared" si="1043"/>
        <v>0.28300834596550506</v>
      </c>
    </row>
    <row r="3295" spans="3:31" x14ac:dyDescent="0.25">
      <c r="C3295">
        <v>2</v>
      </c>
      <c r="D3295">
        <v>0</v>
      </c>
      <c r="E3295">
        <v>2</v>
      </c>
      <c r="F3295">
        <v>0</v>
      </c>
      <c r="G3295">
        <v>3</v>
      </c>
      <c r="H3295">
        <v>0</v>
      </c>
      <c r="I3295">
        <f t="shared" si="1024"/>
        <v>2</v>
      </c>
      <c r="J3295" s="3">
        <f t="shared" si="1025"/>
        <v>0.28300834596550506</v>
      </c>
      <c r="N3295" s="1">
        <f t="shared" si="1026"/>
        <v>0</v>
      </c>
      <c r="O3295" s="1">
        <f t="shared" si="1027"/>
        <v>1.6666666666666667</v>
      </c>
      <c r="P3295" s="1">
        <f t="shared" si="1028"/>
        <v>1.3333333333333333</v>
      </c>
      <c r="Q3295" s="1">
        <f t="shared" si="1029"/>
        <v>2.1343747458109497</v>
      </c>
      <c r="R3295" s="1">
        <f t="shared" si="1030"/>
        <v>1.3333333333333333</v>
      </c>
      <c r="S3295" s="1">
        <f t="shared" si="1031"/>
        <v>1.6666666666666667</v>
      </c>
      <c r="T3295" s="1">
        <f t="shared" si="1032"/>
        <v>0.86562525418905034</v>
      </c>
      <c r="U3295" s="1">
        <f t="shared" si="1033"/>
        <v>1.6666666666666667</v>
      </c>
      <c r="V3295" s="1">
        <f t="shared" si="1034"/>
        <v>1.3333333333333333</v>
      </c>
      <c r="W3295" s="2">
        <f t="shared" si="1035"/>
        <v>2.4677080791442831</v>
      </c>
      <c r="X3295" s="2">
        <f t="shared" si="1036"/>
        <v>1.6666666666666665</v>
      </c>
      <c r="Y3295" s="2">
        <f t="shared" si="1037"/>
        <v>2</v>
      </c>
      <c r="Z3295">
        <f t="shared" si="1038"/>
        <v>0.14427087569817509</v>
      </c>
      <c r="AA3295">
        <f t="shared" si="1039"/>
        <v>0.27777777777777779</v>
      </c>
      <c r="AB3295">
        <f t="shared" si="1040"/>
        <v>0.22222222222222221</v>
      </c>
      <c r="AC3295">
        <f t="shared" si="1041"/>
        <v>0</v>
      </c>
      <c r="AD3295">
        <f t="shared" si="1042"/>
        <v>0.28300834596550506</v>
      </c>
      <c r="AE3295">
        <f t="shared" si="1043"/>
        <v>0</v>
      </c>
    </row>
    <row r="3296" spans="3:31" x14ac:dyDescent="0.25">
      <c r="C3296">
        <v>1</v>
      </c>
      <c r="D3296">
        <v>0</v>
      </c>
      <c r="E3296">
        <v>2</v>
      </c>
      <c r="F3296">
        <v>0</v>
      </c>
      <c r="G3296">
        <v>3</v>
      </c>
      <c r="H3296">
        <v>0</v>
      </c>
      <c r="I3296">
        <f t="shared" si="1024"/>
        <v>3</v>
      </c>
      <c r="J3296" s="3">
        <f t="shared" si="1025"/>
        <v>9.8638898867743699E-2</v>
      </c>
      <c r="N3296" s="1">
        <f t="shared" si="1026"/>
        <v>0.33333333333333331</v>
      </c>
      <c r="O3296" s="1">
        <f t="shared" si="1027"/>
        <v>1.3333333333333333</v>
      </c>
      <c r="P3296" s="1">
        <f t="shared" si="1028"/>
        <v>1.3333333333333333</v>
      </c>
      <c r="Q3296" s="1">
        <f t="shared" si="1029"/>
        <v>1.8856180831641267</v>
      </c>
      <c r="R3296" s="1">
        <f t="shared" si="1030"/>
        <v>1.3743685418725535</v>
      </c>
      <c r="S3296" s="1">
        <f t="shared" si="1031"/>
        <v>1.3743685418725535</v>
      </c>
      <c r="T3296" s="1">
        <f t="shared" si="1032"/>
        <v>1.1143819168358733</v>
      </c>
      <c r="U3296" s="1">
        <f t="shared" si="1033"/>
        <v>1.6256314581274465</v>
      </c>
      <c r="V3296" s="1">
        <f t="shared" si="1034"/>
        <v>1.6256314581274465</v>
      </c>
      <c r="W3296" s="2">
        <f t="shared" si="1035"/>
        <v>2.2189514164974602</v>
      </c>
      <c r="X3296" s="2">
        <f t="shared" si="1036"/>
        <v>1.7077018752058868</v>
      </c>
      <c r="Y3296" s="2">
        <f t="shared" si="1037"/>
        <v>1.7077018752058868</v>
      </c>
      <c r="Z3296">
        <f t="shared" si="1038"/>
        <v>0.18573031947264557</v>
      </c>
      <c r="AA3296">
        <f t="shared" si="1039"/>
        <v>0.27093857635457441</v>
      </c>
      <c r="AB3296">
        <f t="shared" si="1040"/>
        <v>0.27093857635457441</v>
      </c>
      <c r="AC3296">
        <f t="shared" si="1041"/>
        <v>0</v>
      </c>
      <c r="AD3296">
        <f t="shared" si="1042"/>
        <v>9.8638898867743699E-2</v>
      </c>
      <c r="AE3296">
        <f t="shared" si="1043"/>
        <v>9.8638898867743699E-2</v>
      </c>
    </row>
    <row r="3297" spans="3:31" x14ac:dyDescent="0.25">
      <c r="C3297">
        <v>0</v>
      </c>
      <c r="D3297">
        <v>0</v>
      </c>
      <c r="E3297">
        <v>2</v>
      </c>
      <c r="F3297">
        <v>0</v>
      </c>
      <c r="G3297">
        <v>3</v>
      </c>
      <c r="H3297">
        <v>0</v>
      </c>
      <c r="I3297">
        <f t="shared" si="1024"/>
        <v>3</v>
      </c>
      <c r="J3297" s="3">
        <f t="shared" si="1025"/>
        <v>0.11843202804632263</v>
      </c>
      <c r="N3297" s="1">
        <f t="shared" si="1026"/>
        <v>0</v>
      </c>
      <c r="O3297" s="1">
        <f t="shared" si="1027"/>
        <v>1.3333333333333333</v>
      </c>
      <c r="P3297" s="1">
        <f t="shared" si="1028"/>
        <v>1.3333333333333333</v>
      </c>
      <c r="Q3297" s="1">
        <f t="shared" si="1029"/>
        <v>1.8856180831641267</v>
      </c>
      <c r="R3297" s="1">
        <f t="shared" si="1030"/>
        <v>1.3333333333333333</v>
      </c>
      <c r="S3297" s="1">
        <f t="shared" si="1031"/>
        <v>1.3333333333333333</v>
      </c>
      <c r="T3297" s="1">
        <f t="shared" si="1032"/>
        <v>1.1143819168358733</v>
      </c>
      <c r="U3297" s="1">
        <f t="shared" si="1033"/>
        <v>1.6666666666666667</v>
      </c>
      <c r="V3297" s="1">
        <f t="shared" si="1034"/>
        <v>1.6666666666666667</v>
      </c>
      <c r="W3297" s="2">
        <f t="shared" si="1035"/>
        <v>2.2189514164974602</v>
      </c>
      <c r="X3297" s="2">
        <f t="shared" si="1036"/>
        <v>1.6666666666666665</v>
      </c>
      <c r="Y3297" s="2">
        <f t="shared" si="1037"/>
        <v>1.6666666666666665</v>
      </c>
      <c r="Z3297">
        <f t="shared" si="1038"/>
        <v>0.18573031947264557</v>
      </c>
      <c r="AA3297">
        <f t="shared" si="1039"/>
        <v>0.27777777777777779</v>
      </c>
      <c r="AB3297">
        <f t="shared" si="1040"/>
        <v>0.27777777777777779</v>
      </c>
      <c r="AC3297">
        <f t="shared" si="1041"/>
        <v>0</v>
      </c>
      <c r="AD3297">
        <f t="shared" si="1042"/>
        <v>0.11843202804632263</v>
      </c>
      <c r="AE3297">
        <f t="shared" si="1043"/>
        <v>0.11843202804632263</v>
      </c>
    </row>
    <row r="3298" spans="3:31" x14ac:dyDescent="0.25">
      <c r="C3298">
        <v>3</v>
      </c>
      <c r="D3298">
        <v>3</v>
      </c>
      <c r="E3298">
        <v>1</v>
      </c>
      <c r="F3298">
        <v>0</v>
      </c>
      <c r="G3298">
        <v>3</v>
      </c>
      <c r="H3298">
        <v>0</v>
      </c>
      <c r="I3298">
        <f t="shared" si="1024"/>
        <v>3</v>
      </c>
      <c r="J3298" s="3">
        <f t="shared" si="1025"/>
        <v>0.44754951743368498</v>
      </c>
      <c r="N3298" s="1">
        <f t="shared" si="1026"/>
        <v>1.3333333333333333</v>
      </c>
      <c r="O3298" s="1">
        <f t="shared" si="1027"/>
        <v>0</v>
      </c>
      <c r="P3298" s="1">
        <f t="shared" si="1028"/>
        <v>2</v>
      </c>
      <c r="Q3298" s="1">
        <f t="shared" si="1029"/>
        <v>2</v>
      </c>
      <c r="R3298" s="1">
        <f t="shared" si="1030"/>
        <v>2.4037008503093262</v>
      </c>
      <c r="S3298" s="1">
        <f t="shared" si="1031"/>
        <v>1.3333333333333333</v>
      </c>
      <c r="T3298" s="1">
        <f t="shared" si="1032"/>
        <v>1</v>
      </c>
      <c r="U3298" s="1">
        <f t="shared" si="1033"/>
        <v>0.59629914969067377</v>
      </c>
      <c r="V3298" s="1">
        <f t="shared" si="1034"/>
        <v>1.6666666666666667</v>
      </c>
      <c r="W3298" s="2">
        <f t="shared" si="1035"/>
        <v>2.3333333333333335</v>
      </c>
      <c r="X3298" s="2">
        <f t="shared" si="1036"/>
        <v>2.7370341836426597</v>
      </c>
      <c r="Y3298" s="2">
        <f t="shared" si="1037"/>
        <v>1.6666666666666665</v>
      </c>
      <c r="Z3298">
        <f t="shared" si="1038"/>
        <v>0.16666666666666669</v>
      </c>
      <c r="AA3298">
        <f t="shared" si="1039"/>
        <v>9.9383191615112332E-2</v>
      </c>
      <c r="AB3298">
        <f t="shared" si="1040"/>
        <v>0.27777777777777779</v>
      </c>
      <c r="AC3298">
        <f t="shared" si="1041"/>
        <v>0</v>
      </c>
      <c r="AD3298">
        <f t="shared" si="1042"/>
        <v>0</v>
      </c>
      <c r="AE3298">
        <f t="shared" si="1043"/>
        <v>0.44754951743368498</v>
      </c>
    </row>
    <row r="3299" spans="3:31" x14ac:dyDescent="0.25">
      <c r="C3299">
        <v>2</v>
      </c>
      <c r="D3299">
        <v>3</v>
      </c>
      <c r="E3299">
        <v>1</v>
      </c>
      <c r="F3299">
        <v>0</v>
      </c>
      <c r="G3299">
        <v>3</v>
      </c>
      <c r="H3299">
        <v>0</v>
      </c>
      <c r="I3299">
        <f t="shared" si="1024"/>
        <v>3</v>
      </c>
      <c r="J3299" s="3">
        <f t="shared" si="1025"/>
        <v>0.25443867601348447</v>
      </c>
      <c r="N3299" s="1">
        <f t="shared" si="1026"/>
        <v>1.3333333333333333</v>
      </c>
      <c r="O3299" s="1">
        <f t="shared" si="1027"/>
        <v>0.33333333333333331</v>
      </c>
      <c r="P3299" s="1">
        <f t="shared" si="1028"/>
        <v>1.6666666666666667</v>
      </c>
      <c r="Q3299" s="1">
        <f t="shared" si="1029"/>
        <v>1.699673171197595</v>
      </c>
      <c r="R3299" s="1">
        <f t="shared" si="1030"/>
        <v>2.1343747458109497</v>
      </c>
      <c r="S3299" s="1">
        <f t="shared" si="1031"/>
        <v>1.3743685418725535</v>
      </c>
      <c r="T3299" s="1">
        <f t="shared" si="1032"/>
        <v>1.300326828802405</v>
      </c>
      <c r="U3299" s="1">
        <f t="shared" si="1033"/>
        <v>0.86562525418905034</v>
      </c>
      <c r="V3299" s="1">
        <f t="shared" si="1034"/>
        <v>1.6256314581274465</v>
      </c>
      <c r="W3299" s="2">
        <f t="shared" si="1035"/>
        <v>2.0330065045309285</v>
      </c>
      <c r="X3299" s="2">
        <f t="shared" si="1036"/>
        <v>2.4677080791442831</v>
      </c>
      <c r="Y3299" s="2">
        <f t="shared" si="1037"/>
        <v>1.7077018752058868</v>
      </c>
      <c r="Z3299">
        <f t="shared" si="1038"/>
        <v>0.21672113813373417</v>
      </c>
      <c r="AA3299">
        <f t="shared" si="1039"/>
        <v>0.14427087569817509</v>
      </c>
      <c r="AB3299">
        <f t="shared" si="1040"/>
        <v>0.27093857635457441</v>
      </c>
      <c r="AC3299">
        <f t="shared" si="1041"/>
        <v>0</v>
      </c>
      <c r="AD3299">
        <f t="shared" si="1042"/>
        <v>0</v>
      </c>
      <c r="AE3299">
        <f t="shared" si="1043"/>
        <v>0.25443867601348447</v>
      </c>
    </row>
    <row r="3300" spans="3:31" x14ac:dyDescent="0.25">
      <c r="C3300">
        <v>1</v>
      </c>
      <c r="D3300">
        <v>3</v>
      </c>
      <c r="E3300">
        <v>1</v>
      </c>
      <c r="F3300">
        <v>0</v>
      </c>
      <c r="G3300">
        <v>3</v>
      </c>
      <c r="H3300">
        <v>0</v>
      </c>
      <c r="I3300">
        <f t="shared" si="1024"/>
        <v>3</v>
      </c>
      <c r="J3300" s="3">
        <f t="shared" si="1025"/>
        <v>9.0774989370286926E-2</v>
      </c>
      <c r="N3300" s="1">
        <f t="shared" si="1026"/>
        <v>1.6666666666666667</v>
      </c>
      <c r="O3300" s="1">
        <f t="shared" si="1027"/>
        <v>0</v>
      </c>
      <c r="P3300" s="1">
        <f t="shared" si="1028"/>
        <v>1.6666666666666667</v>
      </c>
      <c r="Q3300" s="1">
        <f t="shared" si="1029"/>
        <v>1.6666666666666667</v>
      </c>
      <c r="R3300" s="1">
        <f t="shared" si="1030"/>
        <v>2.3570226039551585</v>
      </c>
      <c r="S3300" s="1">
        <f t="shared" si="1031"/>
        <v>1.6666666666666667</v>
      </c>
      <c r="T3300" s="1">
        <f t="shared" si="1032"/>
        <v>1.3333333333333333</v>
      </c>
      <c r="U3300" s="1">
        <f t="shared" si="1033"/>
        <v>0.6429773960448415</v>
      </c>
      <c r="V3300" s="1">
        <f t="shared" si="1034"/>
        <v>1.3333333333333333</v>
      </c>
      <c r="W3300" s="2">
        <f t="shared" si="1035"/>
        <v>2</v>
      </c>
      <c r="X3300" s="2">
        <f t="shared" si="1036"/>
        <v>2.690355937288492</v>
      </c>
      <c r="Y3300" s="2">
        <f t="shared" si="1037"/>
        <v>2</v>
      </c>
      <c r="Z3300">
        <f t="shared" si="1038"/>
        <v>0.22222222222222221</v>
      </c>
      <c r="AA3300">
        <f t="shared" si="1039"/>
        <v>0.10716289934080692</v>
      </c>
      <c r="AB3300">
        <f t="shared" si="1040"/>
        <v>0.22222222222222221</v>
      </c>
      <c r="AC3300">
        <f t="shared" si="1041"/>
        <v>9.0774989370286926E-2</v>
      </c>
      <c r="AD3300">
        <f t="shared" si="1042"/>
        <v>0</v>
      </c>
      <c r="AE3300">
        <f t="shared" si="1043"/>
        <v>9.0774989370286926E-2</v>
      </c>
    </row>
    <row r="3301" spans="3:31" x14ac:dyDescent="0.25">
      <c r="C3301">
        <v>0</v>
      </c>
      <c r="D3301">
        <v>3</v>
      </c>
      <c r="E3301">
        <v>1</v>
      </c>
      <c r="F3301">
        <v>0</v>
      </c>
      <c r="G3301">
        <v>3</v>
      </c>
      <c r="H3301">
        <v>0</v>
      </c>
      <c r="I3301">
        <f t="shared" si="1024"/>
        <v>3</v>
      </c>
      <c r="J3301" s="3">
        <f t="shared" si="1025"/>
        <v>0.28300834596550506</v>
      </c>
      <c r="N3301" s="1">
        <f t="shared" si="1026"/>
        <v>1.3333333333333333</v>
      </c>
      <c r="O3301" s="1">
        <f t="shared" si="1027"/>
        <v>0</v>
      </c>
      <c r="P3301" s="1">
        <f t="shared" si="1028"/>
        <v>1.6666666666666667</v>
      </c>
      <c r="Q3301" s="1">
        <f t="shared" si="1029"/>
        <v>1.6666666666666667</v>
      </c>
      <c r="R3301" s="1">
        <f t="shared" si="1030"/>
        <v>2.1343747458109497</v>
      </c>
      <c r="S3301" s="1">
        <f t="shared" si="1031"/>
        <v>1.3333333333333333</v>
      </c>
      <c r="T3301" s="1">
        <f t="shared" si="1032"/>
        <v>1.3333333333333333</v>
      </c>
      <c r="U3301" s="1">
        <f t="shared" si="1033"/>
        <v>0.86562525418905034</v>
      </c>
      <c r="V3301" s="1">
        <f t="shared" si="1034"/>
        <v>1.6666666666666667</v>
      </c>
      <c r="W3301" s="2">
        <f t="shared" si="1035"/>
        <v>2</v>
      </c>
      <c r="X3301" s="2">
        <f t="shared" si="1036"/>
        <v>2.4677080791442831</v>
      </c>
      <c r="Y3301" s="2">
        <f t="shared" si="1037"/>
        <v>1.6666666666666665</v>
      </c>
      <c r="Z3301">
        <f t="shared" si="1038"/>
        <v>0.22222222222222221</v>
      </c>
      <c r="AA3301">
        <f t="shared" si="1039"/>
        <v>0.14427087569817509</v>
      </c>
      <c r="AB3301">
        <f t="shared" si="1040"/>
        <v>0.27777777777777779</v>
      </c>
      <c r="AC3301">
        <f t="shared" si="1041"/>
        <v>0</v>
      </c>
      <c r="AD3301">
        <f t="shared" si="1042"/>
        <v>0</v>
      </c>
      <c r="AE3301">
        <f t="shared" si="1043"/>
        <v>0.28300834596550506</v>
      </c>
    </row>
    <row r="3302" spans="3:31" x14ac:dyDescent="0.25">
      <c r="C3302">
        <v>3</v>
      </c>
      <c r="D3302">
        <v>2</v>
      </c>
      <c r="E3302">
        <v>1</v>
      </c>
      <c r="F3302">
        <v>0</v>
      </c>
      <c r="G3302">
        <v>3</v>
      </c>
      <c r="H3302">
        <v>0</v>
      </c>
      <c r="I3302">
        <f t="shared" si="1024"/>
        <v>3</v>
      </c>
      <c r="J3302" s="3">
        <f t="shared" si="1025"/>
        <v>0.25443867601348447</v>
      </c>
      <c r="N3302" s="1">
        <f t="shared" si="1026"/>
        <v>1.3333333333333333</v>
      </c>
      <c r="O3302" s="1">
        <f t="shared" si="1027"/>
        <v>0.33333333333333331</v>
      </c>
      <c r="P3302" s="1">
        <f t="shared" si="1028"/>
        <v>1.6666666666666667</v>
      </c>
      <c r="Q3302" s="1">
        <f t="shared" si="1029"/>
        <v>1.699673171197595</v>
      </c>
      <c r="R3302" s="1">
        <f t="shared" si="1030"/>
        <v>2.1343747458109497</v>
      </c>
      <c r="S3302" s="1">
        <f t="shared" si="1031"/>
        <v>1.3743685418725535</v>
      </c>
      <c r="T3302" s="1">
        <f t="shared" si="1032"/>
        <v>1.300326828802405</v>
      </c>
      <c r="U3302" s="1">
        <f t="shared" si="1033"/>
        <v>0.86562525418905034</v>
      </c>
      <c r="V3302" s="1">
        <f t="shared" si="1034"/>
        <v>1.6256314581274465</v>
      </c>
      <c r="W3302" s="2">
        <f t="shared" si="1035"/>
        <v>2.0330065045309285</v>
      </c>
      <c r="X3302" s="2">
        <f t="shared" si="1036"/>
        <v>2.4677080791442831</v>
      </c>
      <c r="Y3302" s="2">
        <f t="shared" si="1037"/>
        <v>1.7077018752058868</v>
      </c>
      <c r="Z3302">
        <f t="shared" si="1038"/>
        <v>0.21672113813373417</v>
      </c>
      <c r="AA3302">
        <f t="shared" si="1039"/>
        <v>0.14427087569817509</v>
      </c>
      <c r="AB3302">
        <f t="shared" si="1040"/>
        <v>0.27093857635457441</v>
      </c>
      <c r="AC3302">
        <f t="shared" si="1041"/>
        <v>0</v>
      </c>
      <c r="AD3302">
        <f t="shared" si="1042"/>
        <v>0</v>
      </c>
      <c r="AE3302">
        <f t="shared" si="1043"/>
        <v>0.25443867601348447</v>
      </c>
    </row>
    <row r="3303" spans="3:31" x14ac:dyDescent="0.25">
      <c r="C3303">
        <v>2</v>
      </c>
      <c r="D3303">
        <v>2</v>
      </c>
      <c r="E3303">
        <v>1</v>
      </c>
      <c r="F3303">
        <v>0</v>
      </c>
      <c r="G3303">
        <v>3</v>
      </c>
      <c r="H3303">
        <v>0</v>
      </c>
      <c r="I3303">
        <f t="shared" si="1024"/>
        <v>3</v>
      </c>
      <c r="J3303" s="3">
        <f t="shared" si="1025"/>
        <v>4.9498171387925324E-2</v>
      </c>
      <c r="N3303" s="1">
        <f t="shared" si="1026"/>
        <v>1.3333333333333333</v>
      </c>
      <c r="O3303" s="1">
        <f t="shared" si="1027"/>
        <v>0.66666666666666663</v>
      </c>
      <c r="P3303" s="1">
        <f t="shared" si="1028"/>
        <v>1.3333333333333333</v>
      </c>
      <c r="Q3303" s="1">
        <f t="shared" si="1029"/>
        <v>1.4907119849998598</v>
      </c>
      <c r="R3303" s="1">
        <f t="shared" si="1030"/>
        <v>1.8856180831641267</v>
      </c>
      <c r="S3303" s="1">
        <f t="shared" si="1031"/>
        <v>1.4907119849998598</v>
      </c>
      <c r="T3303" s="1">
        <f t="shared" si="1032"/>
        <v>1.5092880150001402</v>
      </c>
      <c r="U3303" s="1">
        <f t="shared" si="1033"/>
        <v>1.1143819168358733</v>
      </c>
      <c r="V3303" s="1">
        <f t="shared" si="1034"/>
        <v>1.5092880150001402</v>
      </c>
      <c r="W3303" s="2">
        <f t="shared" si="1035"/>
        <v>1.8240453183331931</v>
      </c>
      <c r="X3303" s="2">
        <f t="shared" si="1036"/>
        <v>2.2189514164974602</v>
      </c>
      <c r="Y3303" s="2">
        <f t="shared" si="1037"/>
        <v>1.8240453183331931</v>
      </c>
      <c r="Z3303">
        <f t="shared" si="1038"/>
        <v>0.2515480025000234</v>
      </c>
      <c r="AA3303">
        <f t="shared" si="1039"/>
        <v>0.18573031947264557</v>
      </c>
      <c r="AB3303">
        <f t="shared" si="1040"/>
        <v>0.2515480025000234</v>
      </c>
      <c r="AC3303">
        <f t="shared" si="1041"/>
        <v>4.9498171387925324E-2</v>
      </c>
      <c r="AD3303">
        <f t="shared" si="1042"/>
        <v>0</v>
      </c>
      <c r="AE3303">
        <f t="shared" si="1043"/>
        <v>4.9498171387925324E-2</v>
      </c>
    </row>
    <row r="3304" spans="3:31" x14ac:dyDescent="0.25">
      <c r="C3304">
        <v>1</v>
      </c>
      <c r="D3304">
        <v>2</v>
      </c>
      <c r="E3304">
        <v>1</v>
      </c>
      <c r="F3304">
        <v>0</v>
      </c>
      <c r="G3304">
        <v>3</v>
      </c>
      <c r="H3304">
        <v>0</v>
      </c>
      <c r="I3304">
        <f t="shared" si="1024"/>
        <v>1</v>
      </c>
      <c r="J3304" s="3">
        <f t="shared" si="1025"/>
        <v>0.25443867601348447</v>
      </c>
      <c r="N3304" s="1">
        <f t="shared" si="1026"/>
        <v>1.6666666666666667</v>
      </c>
      <c r="O3304" s="1">
        <f t="shared" si="1027"/>
        <v>0.33333333333333331</v>
      </c>
      <c r="P3304" s="1">
        <f t="shared" si="1028"/>
        <v>1.3333333333333333</v>
      </c>
      <c r="Q3304" s="1">
        <f t="shared" si="1029"/>
        <v>1.3743685418725535</v>
      </c>
      <c r="R3304" s="1">
        <f t="shared" si="1030"/>
        <v>2.1343747458109497</v>
      </c>
      <c r="S3304" s="1">
        <f t="shared" si="1031"/>
        <v>1.699673171197595</v>
      </c>
      <c r="T3304" s="1">
        <f t="shared" si="1032"/>
        <v>1.6256314581274465</v>
      </c>
      <c r="U3304" s="1">
        <f t="shared" si="1033"/>
        <v>0.86562525418905034</v>
      </c>
      <c r="V3304" s="1">
        <f t="shared" si="1034"/>
        <v>1.300326828802405</v>
      </c>
      <c r="W3304" s="2">
        <f t="shared" si="1035"/>
        <v>1.7077018752058868</v>
      </c>
      <c r="X3304" s="2">
        <f t="shared" si="1036"/>
        <v>2.4677080791442831</v>
      </c>
      <c r="Y3304" s="2">
        <f t="shared" si="1037"/>
        <v>2.0330065045309285</v>
      </c>
      <c r="Z3304">
        <f t="shared" si="1038"/>
        <v>0.27093857635457441</v>
      </c>
      <c r="AA3304">
        <f t="shared" si="1039"/>
        <v>0.14427087569817509</v>
      </c>
      <c r="AB3304">
        <f t="shared" si="1040"/>
        <v>0.21672113813373417</v>
      </c>
      <c r="AC3304">
        <f t="shared" si="1041"/>
        <v>0.25443867601348447</v>
      </c>
      <c r="AD3304">
        <f t="shared" si="1042"/>
        <v>0</v>
      </c>
      <c r="AE3304">
        <f t="shared" si="1043"/>
        <v>0</v>
      </c>
    </row>
    <row r="3305" spans="3:31" x14ac:dyDescent="0.25">
      <c r="C3305">
        <v>0</v>
      </c>
      <c r="D3305">
        <v>2</v>
      </c>
      <c r="E3305">
        <v>1</v>
      </c>
      <c r="F3305">
        <v>0</v>
      </c>
      <c r="G3305">
        <v>3</v>
      </c>
      <c r="H3305">
        <v>0</v>
      </c>
      <c r="I3305">
        <f t="shared" si="1024"/>
        <v>3</v>
      </c>
      <c r="J3305" s="3">
        <f t="shared" si="1025"/>
        <v>9.8638898867743699E-2</v>
      </c>
      <c r="N3305" s="1">
        <f t="shared" si="1026"/>
        <v>1.3333333333333333</v>
      </c>
      <c r="O3305" s="1">
        <f t="shared" si="1027"/>
        <v>0.33333333333333331</v>
      </c>
      <c r="P3305" s="1">
        <f t="shared" si="1028"/>
        <v>1.3333333333333333</v>
      </c>
      <c r="Q3305" s="1">
        <f t="shared" si="1029"/>
        <v>1.3743685418725535</v>
      </c>
      <c r="R3305" s="1">
        <f t="shared" si="1030"/>
        <v>1.8856180831641267</v>
      </c>
      <c r="S3305" s="1">
        <f t="shared" si="1031"/>
        <v>1.3743685418725535</v>
      </c>
      <c r="T3305" s="1">
        <f t="shared" si="1032"/>
        <v>1.6256314581274465</v>
      </c>
      <c r="U3305" s="1">
        <f t="shared" si="1033"/>
        <v>1.1143819168358733</v>
      </c>
      <c r="V3305" s="1">
        <f t="shared" si="1034"/>
        <v>1.6256314581274465</v>
      </c>
      <c r="W3305" s="2">
        <f t="shared" si="1035"/>
        <v>1.7077018752058868</v>
      </c>
      <c r="X3305" s="2">
        <f t="shared" si="1036"/>
        <v>2.2189514164974602</v>
      </c>
      <c r="Y3305" s="2">
        <f t="shared" si="1037"/>
        <v>1.7077018752058868</v>
      </c>
      <c r="Z3305">
        <f t="shared" si="1038"/>
        <v>0.27093857635457441</v>
      </c>
      <c r="AA3305">
        <f t="shared" si="1039"/>
        <v>0.18573031947264557</v>
      </c>
      <c r="AB3305">
        <f t="shared" si="1040"/>
        <v>0.27093857635457441</v>
      </c>
      <c r="AC3305">
        <f t="shared" si="1041"/>
        <v>9.8638898867743699E-2</v>
      </c>
      <c r="AD3305">
        <f t="shared" si="1042"/>
        <v>0</v>
      </c>
      <c r="AE3305">
        <f t="shared" si="1043"/>
        <v>9.8638898867743699E-2</v>
      </c>
    </row>
    <row r="3306" spans="3:31" x14ac:dyDescent="0.25">
      <c r="C3306">
        <v>3</v>
      </c>
      <c r="D3306">
        <v>1</v>
      </c>
      <c r="E3306">
        <v>1</v>
      </c>
      <c r="F3306">
        <v>0</v>
      </c>
      <c r="G3306">
        <v>3</v>
      </c>
      <c r="H3306">
        <v>0</v>
      </c>
      <c r="I3306">
        <f t="shared" si="1024"/>
        <v>3</v>
      </c>
      <c r="J3306" s="3">
        <f t="shared" si="1025"/>
        <v>9.0774989370286926E-2</v>
      </c>
      <c r="N3306" s="1">
        <f t="shared" si="1026"/>
        <v>1.6666666666666667</v>
      </c>
      <c r="O3306" s="1">
        <f t="shared" si="1027"/>
        <v>0</v>
      </c>
      <c r="P3306" s="1">
        <f t="shared" si="1028"/>
        <v>1.6666666666666667</v>
      </c>
      <c r="Q3306" s="1">
        <f t="shared" si="1029"/>
        <v>1.6666666666666667</v>
      </c>
      <c r="R3306" s="1">
        <f t="shared" si="1030"/>
        <v>2.3570226039551585</v>
      </c>
      <c r="S3306" s="1">
        <f t="shared" si="1031"/>
        <v>1.6666666666666667</v>
      </c>
      <c r="T3306" s="1">
        <f t="shared" si="1032"/>
        <v>1.3333333333333333</v>
      </c>
      <c r="U3306" s="1">
        <f t="shared" si="1033"/>
        <v>0.6429773960448415</v>
      </c>
      <c r="V3306" s="1">
        <f t="shared" si="1034"/>
        <v>1.3333333333333333</v>
      </c>
      <c r="W3306" s="2">
        <f t="shared" si="1035"/>
        <v>2</v>
      </c>
      <c r="X3306" s="2">
        <f t="shared" si="1036"/>
        <v>2.690355937288492</v>
      </c>
      <c r="Y3306" s="2">
        <f t="shared" si="1037"/>
        <v>2</v>
      </c>
      <c r="Z3306">
        <f t="shared" si="1038"/>
        <v>0.22222222222222221</v>
      </c>
      <c r="AA3306">
        <f t="shared" si="1039"/>
        <v>0.10716289934080692</v>
      </c>
      <c r="AB3306">
        <f t="shared" si="1040"/>
        <v>0.22222222222222221</v>
      </c>
      <c r="AC3306">
        <f t="shared" si="1041"/>
        <v>9.0774989370286926E-2</v>
      </c>
      <c r="AD3306">
        <f t="shared" si="1042"/>
        <v>0</v>
      </c>
      <c r="AE3306">
        <f t="shared" si="1043"/>
        <v>9.0774989370286926E-2</v>
      </c>
    </row>
    <row r="3307" spans="3:31" x14ac:dyDescent="0.25">
      <c r="C3307">
        <v>2</v>
      </c>
      <c r="D3307">
        <v>1</v>
      </c>
      <c r="E3307">
        <v>1</v>
      </c>
      <c r="F3307">
        <v>0</v>
      </c>
      <c r="G3307">
        <v>3</v>
      </c>
      <c r="H3307">
        <v>0</v>
      </c>
      <c r="I3307">
        <f t="shared" si="1024"/>
        <v>1</v>
      </c>
      <c r="J3307" s="3">
        <f t="shared" si="1025"/>
        <v>0.25443867601348447</v>
      </c>
      <c r="N3307" s="1">
        <f t="shared" si="1026"/>
        <v>1.6666666666666667</v>
      </c>
      <c r="O3307" s="1">
        <f t="shared" si="1027"/>
        <v>0.33333333333333331</v>
      </c>
      <c r="P3307" s="1">
        <f t="shared" si="1028"/>
        <v>1.3333333333333333</v>
      </c>
      <c r="Q3307" s="1">
        <f t="shared" si="1029"/>
        <v>1.3743685418725535</v>
      </c>
      <c r="R3307" s="1">
        <f t="shared" si="1030"/>
        <v>2.1343747458109497</v>
      </c>
      <c r="S3307" s="1">
        <f t="shared" si="1031"/>
        <v>1.699673171197595</v>
      </c>
      <c r="T3307" s="1">
        <f t="shared" si="1032"/>
        <v>1.6256314581274465</v>
      </c>
      <c r="U3307" s="1">
        <f t="shared" si="1033"/>
        <v>0.86562525418905034</v>
      </c>
      <c r="V3307" s="1">
        <f t="shared" si="1034"/>
        <v>1.300326828802405</v>
      </c>
      <c r="W3307" s="2">
        <f t="shared" si="1035"/>
        <v>1.7077018752058868</v>
      </c>
      <c r="X3307" s="2">
        <f t="shared" si="1036"/>
        <v>2.4677080791442831</v>
      </c>
      <c r="Y3307" s="2">
        <f t="shared" si="1037"/>
        <v>2.0330065045309285</v>
      </c>
      <c r="Z3307">
        <f t="shared" si="1038"/>
        <v>0.27093857635457441</v>
      </c>
      <c r="AA3307">
        <f t="shared" si="1039"/>
        <v>0.14427087569817509</v>
      </c>
      <c r="AB3307">
        <f t="shared" si="1040"/>
        <v>0.21672113813373417</v>
      </c>
      <c r="AC3307">
        <f t="shared" si="1041"/>
        <v>0.25443867601348447</v>
      </c>
      <c r="AD3307">
        <f t="shared" si="1042"/>
        <v>0</v>
      </c>
      <c r="AE3307">
        <f t="shared" si="1043"/>
        <v>0</v>
      </c>
    </row>
    <row r="3308" spans="3:31" x14ac:dyDescent="0.25">
      <c r="C3308">
        <v>1</v>
      </c>
      <c r="D3308">
        <v>1</v>
      </c>
      <c r="E3308">
        <v>1</v>
      </c>
      <c r="F3308">
        <v>0</v>
      </c>
      <c r="G3308">
        <v>3</v>
      </c>
      <c r="H3308">
        <v>0</v>
      </c>
      <c r="I3308">
        <f t="shared" si="1024"/>
        <v>1</v>
      </c>
      <c r="J3308" s="3">
        <f t="shared" si="1025"/>
        <v>0.44754951743368498</v>
      </c>
      <c r="N3308" s="1">
        <f t="shared" si="1026"/>
        <v>2</v>
      </c>
      <c r="O3308" s="1">
        <f t="shared" si="1027"/>
        <v>0</v>
      </c>
      <c r="P3308" s="1">
        <f t="shared" si="1028"/>
        <v>1.3333333333333333</v>
      </c>
      <c r="Q3308" s="1">
        <f t="shared" si="1029"/>
        <v>1.3333333333333333</v>
      </c>
      <c r="R3308" s="1">
        <f t="shared" si="1030"/>
        <v>2.4037008503093262</v>
      </c>
      <c r="S3308" s="1">
        <f t="shared" si="1031"/>
        <v>2</v>
      </c>
      <c r="T3308" s="1">
        <f t="shared" si="1032"/>
        <v>1.6666666666666667</v>
      </c>
      <c r="U3308" s="1">
        <f t="shared" si="1033"/>
        <v>0.59629914969067377</v>
      </c>
      <c r="V3308" s="1">
        <f t="shared" si="1034"/>
        <v>1</v>
      </c>
      <c r="W3308" s="2">
        <f t="shared" si="1035"/>
        <v>1.6666666666666665</v>
      </c>
      <c r="X3308" s="2">
        <f t="shared" si="1036"/>
        <v>2.7370341836426597</v>
      </c>
      <c r="Y3308" s="2">
        <f t="shared" si="1037"/>
        <v>2.3333333333333335</v>
      </c>
      <c r="Z3308">
        <f t="shared" si="1038"/>
        <v>0.27777777777777779</v>
      </c>
      <c r="AA3308">
        <f t="shared" si="1039"/>
        <v>9.9383191615112332E-2</v>
      </c>
      <c r="AB3308">
        <f t="shared" si="1040"/>
        <v>0.16666666666666669</v>
      </c>
      <c r="AC3308">
        <f t="shared" si="1041"/>
        <v>0.44754951743368498</v>
      </c>
      <c r="AD3308">
        <f t="shared" si="1042"/>
        <v>0</v>
      </c>
      <c r="AE3308">
        <f t="shared" si="1043"/>
        <v>0</v>
      </c>
    </row>
    <row r="3309" spans="3:31" x14ac:dyDescent="0.25">
      <c r="C3309">
        <v>0</v>
      </c>
      <c r="D3309">
        <v>1</v>
      </c>
      <c r="E3309">
        <v>1</v>
      </c>
      <c r="F3309">
        <v>0</v>
      </c>
      <c r="G3309">
        <v>3</v>
      </c>
      <c r="H3309">
        <v>0</v>
      </c>
      <c r="I3309">
        <f t="shared" si="1024"/>
        <v>1</v>
      </c>
      <c r="J3309" s="3">
        <f t="shared" si="1025"/>
        <v>0.28300834596550506</v>
      </c>
      <c r="N3309" s="1">
        <f t="shared" si="1026"/>
        <v>1.6666666666666667</v>
      </c>
      <c r="O3309" s="1">
        <f t="shared" si="1027"/>
        <v>0</v>
      </c>
      <c r="P3309" s="1">
        <f t="shared" si="1028"/>
        <v>1.3333333333333333</v>
      </c>
      <c r="Q3309" s="1">
        <f t="shared" si="1029"/>
        <v>1.3333333333333333</v>
      </c>
      <c r="R3309" s="1">
        <f t="shared" si="1030"/>
        <v>2.1343747458109497</v>
      </c>
      <c r="S3309" s="1">
        <f t="shared" si="1031"/>
        <v>1.6666666666666667</v>
      </c>
      <c r="T3309" s="1">
        <f t="shared" si="1032"/>
        <v>1.6666666666666667</v>
      </c>
      <c r="U3309" s="1">
        <f t="shared" si="1033"/>
        <v>0.86562525418905034</v>
      </c>
      <c r="V3309" s="1">
        <f t="shared" si="1034"/>
        <v>1.3333333333333333</v>
      </c>
      <c r="W3309" s="2">
        <f t="shared" si="1035"/>
        <v>1.6666666666666665</v>
      </c>
      <c r="X3309" s="2">
        <f t="shared" si="1036"/>
        <v>2.4677080791442831</v>
      </c>
      <c r="Y3309" s="2">
        <f t="shared" si="1037"/>
        <v>2</v>
      </c>
      <c r="Z3309">
        <f t="shared" si="1038"/>
        <v>0.27777777777777779</v>
      </c>
      <c r="AA3309">
        <f t="shared" si="1039"/>
        <v>0.14427087569817509</v>
      </c>
      <c r="AB3309">
        <f t="shared" si="1040"/>
        <v>0.22222222222222221</v>
      </c>
      <c r="AC3309">
        <f t="shared" si="1041"/>
        <v>0.28300834596550506</v>
      </c>
      <c r="AD3309">
        <f t="shared" si="1042"/>
        <v>0</v>
      </c>
      <c r="AE3309">
        <f t="shared" si="1043"/>
        <v>0</v>
      </c>
    </row>
    <row r="3310" spans="3:31" x14ac:dyDescent="0.25">
      <c r="C3310">
        <v>3</v>
      </c>
      <c r="D3310">
        <v>0</v>
      </c>
      <c r="E3310">
        <v>1</v>
      </c>
      <c r="F3310">
        <v>0</v>
      </c>
      <c r="G3310">
        <v>3</v>
      </c>
      <c r="H3310">
        <v>0</v>
      </c>
      <c r="I3310">
        <f t="shared" si="1024"/>
        <v>3</v>
      </c>
      <c r="J3310" s="3">
        <f t="shared" si="1025"/>
        <v>0.28300834596550506</v>
      </c>
      <c r="N3310" s="1">
        <f t="shared" si="1026"/>
        <v>1.3333333333333333</v>
      </c>
      <c r="O3310" s="1">
        <f t="shared" si="1027"/>
        <v>0</v>
      </c>
      <c r="P3310" s="1">
        <f t="shared" si="1028"/>
        <v>1.6666666666666667</v>
      </c>
      <c r="Q3310" s="1">
        <f t="shared" si="1029"/>
        <v>1.6666666666666667</v>
      </c>
      <c r="R3310" s="1">
        <f t="shared" si="1030"/>
        <v>2.1343747458109497</v>
      </c>
      <c r="S3310" s="1">
        <f t="shared" si="1031"/>
        <v>1.3333333333333333</v>
      </c>
      <c r="T3310" s="1">
        <f t="shared" si="1032"/>
        <v>1.3333333333333333</v>
      </c>
      <c r="U3310" s="1">
        <f t="shared" si="1033"/>
        <v>0.86562525418905034</v>
      </c>
      <c r="V3310" s="1">
        <f t="shared" si="1034"/>
        <v>1.6666666666666667</v>
      </c>
      <c r="W3310" s="2">
        <f t="shared" si="1035"/>
        <v>2</v>
      </c>
      <c r="X3310" s="2">
        <f t="shared" si="1036"/>
        <v>2.4677080791442831</v>
      </c>
      <c r="Y3310" s="2">
        <f t="shared" si="1037"/>
        <v>1.6666666666666665</v>
      </c>
      <c r="Z3310">
        <f t="shared" si="1038"/>
        <v>0.22222222222222221</v>
      </c>
      <c r="AA3310">
        <f t="shared" si="1039"/>
        <v>0.14427087569817509</v>
      </c>
      <c r="AB3310">
        <f t="shared" si="1040"/>
        <v>0.27777777777777779</v>
      </c>
      <c r="AC3310">
        <f t="shared" si="1041"/>
        <v>0</v>
      </c>
      <c r="AD3310">
        <f t="shared" si="1042"/>
        <v>0</v>
      </c>
      <c r="AE3310">
        <f t="shared" si="1043"/>
        <v>0.28300834596550506</v>
      </c>
    </row>
    <row r="3311" spans="3:31" x14ac:dyDescent="0.25">
      <c r="C3311">
        <v>2</v>
      </c>
      <c r="D3311">
        <v>0</v>
      </c>
      <c r="E3311">
        <v>1</v>
      </c>
      <c r="F3311">
        <v>0</v>
      </c>
      <c r="G3311">
        <v>3</v>
      </c>
      <c r="H3311">
        <v>0</v>
      </c>
      <c r="I3311">
        <f t="shared" si="1024"/>
        <v>3</v>
      </c>
      <c r="J3311" s="3">
        <f t="shared" si="1025"/>
        <v>9.8638898867743699E-2</v>
      </c>
      <c r="N3311" s="1">
        <f t="shared" si="1026"/>
        <v>1.3333333333333333</v>
      </c>
      <c r="O3311" s="1">
        <f t="shared" si="1027"/>
        <v>0.33333333333333331</v>
      </c>
      <c r="P3311" s="1">
        <f t="shared" si="1028"/>
        <v>1.3333333333333333</v>
      </c>
      <c r="Q3311" s="1">
        <f t="shared" si="1029"/>
        <v>1.3743685418725535</v>
      </c>
      <c r="R3311" s="1">
        <f t="shared" si="1030"/>
        <v>1.8856180831641267</v>
      </c>
      <c r="S3311" s="1">
        <f t="shared" si="1031"/>
        <v>1.3743685418725535</v>
      </c>
      <c r="T3311" s="1">
        <f t="shared" si="1032"/>
        <v>1.6256314581274465</v>
      </c>
      <c r="U3311" s="1">
        <f t="shared" si="1033"/>
        <v>1.1143819168358733</v>
      </c>
      <c r="V3311" s="1">
        <f t="shared" si="1034"/>
        <v>1.6256314581274465</v>
      </c>
      <c r="W3311" s="2">
        <f t="shared" si="1035"/>
        <v>1.7077018752058868</v>
      </c>
      <c r="X3311" s="2">
        <f t="shared" si="1036"/>
        <v>2.2189514164974602</v>
      </c>
      <c r="Y3311" s="2">
        <f t="shared" si="1037"/>
        <v>1.7077018752058868</v>
      </c>
      <c r="Z3311">
        <f t="shared" si="1038"/>
        <v>0.27093857635457441</v>
      </c>
      <c r="AA3311">
        <f t="shared" si="1039"/>
        <v>0.18573031947264557</v>
      </c>
      <c r="AB3311">
        <f t="shared" si="1040"/>
        <v>0.27093857635457441</v>
      </c>
      <c r="AC3311">
        <f t="shared" si="1041"/>
        <v>9.8638898867743699E-2</v>
      </c>
      <c r="AD3311">
        <f t="shared" si="1042"/>
        <v>0</v>
      </c>
      <c r="AE3311">
        <f t="shared" si="1043"/>
        <v>9.8638898867743699E-2</v>
      </c>
    </row>
    <row r="3312" spans="3:31" x14ac:dyDescent="0.25">
      <c r="C3312">
        <v>1</v>
      </c>
      <c r="D3312">
        <v>0</v>
      </c>
      <c r="E3312">
        <v>1</v>
      </c>
      <c r="F3312">
        <v>0</v>
      </c>
      <c r="G3312">
        <v>3</v>
      </c>
      <c r="H3312">
        <v>0</v>
      </c>
      <c r="I3312">
        <f t="shared" si="1024"/>
        <v>1</v>
      </c>
      <c r="J3312" s="3">
        <f t="shared" si="1025"/>
        <v>0.28300834596550506</v>
      </c>
      <c r="N3312" s="1">
        <f t="shared" si="1026"/>
        <v>1.6666666666666667</v>
      </c>
      <c r="O3312" s="1">
        <f t="shared" si="1027"/>
        <v>0</v>
      </c>
      <c r="P3312" s="1">
        <f t="shared" si="1028"/>
        <v>1.3333333333333333</v>
      </c>
      <c r="Q3312" s="1">
        <f t="shared" si="1029"/>
        <v>1.3333333333333333</v>
      </c>
      <c r="R3312" s="1">
        <f t="shared" si="1030"/>
        <v>2.1343747458109497</v>
      </c>
      <c r="S3312" s="1">
        <f t="shared" si="1031"/>
        <v>1.6666666666666667</v>
      </c>
      <c r="T3312" s="1">
        <f t="shared" si="1032"/>
        <v>1.6666666666666667</v>
      </c>
      <c r="U3312" s="1">
        <f t="shared" si="1033"/>
        <v>0.86562525418905034</v>
      </c>
      <c r="V3312" s="1">
        <f t="shared" si="1034"/>
        <v>1.3333333333333333</v>
      </c>
      <c r="W3312" s="2">
        <f t="shared" si="1035"/>
        <v>1.6666666666666665</v>
      </c>
      <c r="X3312" s="2">
        <f t="shared" si="1036"/>
        <v>2.4677080791442831</v>
      </c>
      <c r="Y3312" s="2">
        <f t="shared" si="1037"/>
        <v>2</v>
      </c>
      <c r="Z3312">
        <f t="shared" si="1038"/>
        <v>0.27777777777777779</v>
      </c>
      <c r="AA3312">
        <f t="shared" si="1039"/>
        <v>0.14427087569817509</v>
      </c>
      <c r="AB3312">
        <f t="shared" si="1040"/>
        <v>0.22222222222222221</v>
      </c>
      <c r="AC3312">
        <f t="shared" si="1041"/>
        <v>0.28300834596550506</v>
      </c>
      <c r="AD3312">
        <f t="shared" si="1042"/>
        <v>0</v>
      </c>
      <c r="AE3312">
        <f t="shared" si="1043"/>
        <v>0</v>
      </c>
    </row>
    <row r="3313" spans="3:31" x14ac:dyDescent="0.25">
      <c r="C3313">
        <v>0</v>
      </c>
      <c r="D3313">
        <v>0</v>
      </c>
      <c r="E3313">
        <v>1</v>
      </c>
      <c r="F3313">
        <v>0</v>
      </c>
      <c r="G3313">
        <v>3</v>
      </c>
      <c r="H3313">
        <v>0</v>
      </c>
      <c r="I3313">
        <f t="shared" si="1024"/>
        <v>3</v>
      </c>
      <c r="J3313" s="3">
        <f t="shared" si="1025"/>
        <v>0.11843202804632263</v>
      </c>
      <c r="N3313" s="1">
        <f t="shared" si="1026"/>
        <v>1.3333333333333333</v>
      </c>
      <c r="O3313" s="1">
        <f t="shared" si="1027"/>
        <v>0</v>
      </c>
      <c r="P3313" s="1">
        <f t="shared" si="1028"/>
        <v>1.3333333333333333</v>
      </c>
      <c r="Q3313" s="1">
        <f t="shared" si="1029"/>
        <v>1.3333333333333333</v>
      </c>
      <c r="R3313" s="1">
        <f t="shared" si="1030"/>
        <v>1.8856180831641267</v>
      </c>
      <c r="S3313" s="1">
        <f t="shared" si="1031"/>
        <v>1.3333333333333333</v>
      </c>
      <c r="T3313" s="1">
        <f t="shared" si="1032"/>
        <v>1.6666666666666667</v>
      </c>
      <c r="U3313" s="1">
        <f t="shared" si="1033"/>
        <v>1.1143819168358733</v>
      </c>
      <c r="V3313" s="1">
        <f t="shared" si="1034"/>
        <v>1.6666666666666667</v>
      </c>
      <c r="W3313" s="2">
        <f t="shared" si="1035"/>
        <v>1.6666666666666665</v>
      </c>
      <c r="X3313" s="2">
        <f t="shared" si="1036"/>
        <v>2.2189514164974602</v>
      </c>
      <c r="Y3313" s="2">
        <f t="shared" si="1037"/>
        <v>1.6666666666666665</v>
      </c>
      <c r="Z3313">
        <f t="shared" si="1038"/>
        <v>0.27777777777777779</v>
      </c>
      <c r="AA3313">
        <f t="shared" si="1039"/>
        <v>0.18573031947264557</v>
      </c>
      <c r="AB3313">
        <f t="shared" si="1040"/>
        <v>0.27777777777777779</v>
      </c>
      <c r="AC3313">
        <f t="shared" si="1041"/>
        <v>0.11843202804632263</v>
      </c>
      <c r="AD3313">
        <f t="shared" si="1042"/>
        <v>0</v>
      </c>
      <c r="AE3313">
        <f t="shared" si="1043"/>
        <v>0.11843202804632263</v>
      </c>
    </row>
    <row r="3314" spans="3:31" x14ac:dyDescent="0.25">
      <c r="C3314">
        <v>3</v>
      </c>
      <c r="D3314">
        <v>3</v>
      </c>
      <c r="E3314">
        <v>0</v>
      </c>
      <c r="F3314">
        <v>0</v>
      </c>
      <c r="G3314">
        <v>3</v>
      </c>
      <c r="H3314">
        <v>0</v>
      </c>
      <c r="I3314">
        <f t="shared" si="1024"/>
        <v>3</v>
      </c>
      <c r="J3314" s="3">
        <f t="shared" si="1025"/>
        <v>0.95500014423831425</v>
      </c>
      <c r="N3314" s="1">
        <f t="shared" si="1026"/>
        <v>0</v>
      </c>
      <c r="O3314" s="1">
        <f t="shared" si="1027"/>
        <v>0</v>
      </c>
      <c r="P3314" s="1">
        <f t="shared" si="1028"/>
        <v>2</v>
      </c>
      <c r="Q3314" s="1">
        <f t="shared" si="1029"/>
        <v>2</v>
      </c>
      <c r="R3314" s="1">
        <f t="shared" si="1030"/>
        <v>2</v>
      </c>
      <c r="S3314" s="1">
        <f t="shared" si="1031"/>
        <v>0</v>
      </c>
      <c r="T3314" s="1">
        <f t="shared" si="1032"/>
        <v>1</v>
      </c>
      <c r="U3314" s="1">
        <f t="shared" si="1033"/>
        <v>1</v>
      </c>
      <c r="V3314" s="1">
        <f t="shared" si="1034"/>
        <v>3</v>
      </c>
      <c r="W3314" s="2">
        <f t="shared" si="1035"/>
        <v>2.3333333333333335</v>
      </c>
      <c r="X3314" s="2">
        <f t="shared" si="1036"/>
        <v>2.3333333333333335</v>
      </c>
      <c r="Y3314" s="2">
        <f t="shared" si="1037"/>
        <v>0.33333333333333331</v>
      </c>
      <c r="Z3314">
        <f t="shared" si="1038"/>
        <v>0.16666666666666669</v>
      </c>
      <c r="AA3314">
        <f t="shared" si="1039"/>
        <v>0.16666666666666669</v>
      </c>
      <c r="AB3314">
        <f t="shared" si="1040"/>
        <v>0.5</v>
      </c>
      <c r="AC3314">
        <f t="shared" si="1041"/>
        <v>0</v>
      </c>
      <c r="AD3314">
        <f t="shared" si="1042"/>
        <v>0</v>
      </c>
      <c r="AE3314">
        <f t="shared" si="1043"/>
        <v>0.95500014423831425</v>
      </c>
    </row>
    <row r="3315" spans="3:31" x14ac:dyDescent="0.25">
      <c r="C3315">
        <v>2</v>
      </c>
      <c r="D3315">
        <v>3</v>
      </c>
      <c r="E3315">
        <v>0</v>
      </c>
      <c r="F3315">
        <v>0</v>
      </c>
      <c r="G3315">
        <v>3</v>
      </c>
      <c r="H3315">
        <v>0</v>
      </c>
      <c r="I3315">
        <f t="shared" si="1024"/>
        <v>3</v>
      </c>
      <c r="J3315" s="3">
        <f t="shared" si="1025"/>
        <v>0.84587772915022241</v>
      </c>
      <c r="N3315" s="1">
        <f t="shared" si="1026"/>
        <v>0</v>
      </c>
      <c r="O3315" s="1">
        <f t="shared" si="1027"/>
        <v>0.33333333333333331</v>
      </c>
      <c r="P3315" s="1">
        <f t="shared" si="1028"/>
        <v>1.6666666666666667</v>
      </c>
      <c r="Q3315" s="1">
        <f t="shared" si="1029"/>
        <v>1.699673171197595</v>
      </c>
      <c r="R3315" s="1">
        <f t="shared" si="1030"/>
        <v>1.6666666666666667</v>
      </c>
      <c r="S3315" s="1">
        <f t="shared" si="1031"/>
        <v>0.33333333333333331</v>
      </c>
      <c r="T3315" s="1">
        <f t="shared" si="1032"/>
        <v>1.300326828802405</v>
      </c>
      <c r="U3315" s="1">
        <f t="shared" si="1033"/>
        <v>1.3333333333333333</v>
      </c>
      <c r="V3315" s="1">
        <f t="shared" si="1034"/>
        <v>2.6666666666666665</v>
      </c>
      <c r="W3315" s="2">
        <f t="shared" si="1035"/>
        <v>2.0330065045309285</v>
      </c>
      <c r="X3315" s="2">
        <f t="shared" si="1036"/>
        <v>2</v>
      </c>
      <c r="Y3315" s="2">
        <f t="shared" si="1037"/>
        <v>0.66666666666666663</v>
      </c>
      <c r="Z3315">
        <f t="shared" si="1038"/>
        <v>0.21672113813373417</v>
      </c>
      <c r="AA3315">
        <f t="shared" si="1039"/>
        <v>0.22222222222222221</v>
      </c>
      <c r="AB3315">
        <f t="shared" si="1040"/>
        <v>0.44444444444444442</v>
      </c>
      <c r="AC3315">
        <f t="shared" si="1041"/>
        <v>0</v>
      </c>
      <c r="AD3315">
        <f t="shared" si="1042"/>
        <v>0</v>
      </c>
      <c r="AE3315">
        <f t="shared" si="1043"/>
        <v>0.84587772915022241</v>
      </c>
    </row>
    <row r="3316" spans="3:31" x14ac:dyDescent="0.25">
      <c r="C3316">
        <v>1</v>
      </c>
      <c r="D3316">
        <v>3</v>
      </c>
      <c r="E3316">
        <v>0</v>
      </c>
      <c r="F3316">
        <v>0</v>
      </c>
      <c r="G3316">
        <v>3</v>
      </c>
      <c r="H3316">
        <v>0</v>
      </c>
      <c r="I3316">
        <f t="shared" si="1024"/>
        <v>3</v>
      </c>
      <c r="J3316" s="3">
        <f t="shared" si="1025"/>
        <v>0.84587772915022241</v>
      </c>
      <c r="N3316" s="1">
        <f t="shared" si="1026"/>
        <v>0.33333333333333331</v>
      </c>
      <c r="O3316" s="1">
        <f t="shared" si="1027"/>
        <v>0</v>
      </c>
      <c r="P3316" s="1">
        <f t="shared" si="1028"/>
        <v>1.6666666666666667</v>
      </c>
      <c r="Q3316" s="1">
        <f t="shared" si="1029"/>
        <v>1.6666666666666667</v>
      </c>
      <c r="R3316" s="1">
        <f t="shared" si="1030"/>
        <v>1.699673171197595</v>
      </c>
      <c r="S3316" s="1">
        <f t="shared" si="1031"/>
        <v>0.33333333333333331</v>
      </c>
      <c r="T3316" s="1">
        <f t="shared" si="1032"/>
        <v>1.3333333333333333</v>
      </c>
      <c r="U3316" s="1">
        <f t="shared" si="1033"/>
        <v>1.300326828802405</v>
      </c>
      <c r="V3316" s="1">
        <f t="shared" si="1034"/>
        <v>2.6666666666666665</v>
      </c>
      <c r="W3316" s="2">
        <f t="shared" si="1035"/>
        <v>2</v>
      </c>
      <c r="X3316" s="2">
        <f t="shared" si="1036"/>
        <v>2.0330065045309285</v>
      </c>
      <c r="Y3316" s="2">
        <f t="shared" si="1037"/>
        <v>0.66666666666666663</v>
      </c>
      <c r="Z3316">
        <f t="shared" si="1038"/>
        <v>0.22222222222222221</v>
      </c>
      <c r="AA3316">
        <f t="shared" si="1039"/>
        <v>0.21672113813373417</v>
      </c>
      <c r="AB3316">
        <f t="shared" si="1040"/>
        <v>0.44444444444444442</v>
      </c>
      <c r="AC3316">
        <f t="shared" si="1041"/>
        <v>0</v>
      </c>
      <c r="AD3316">
        <f t="shared" si="1042"/>
        <v>0</v>
      </c>
      <c r="AE3316">
        <f t="shared" si="1043"/>
        <v>0.84587772915022241</v>
      </c>
    </row>
    <row r="3317" spans="3:31" x14ac:dyDescent="0.25">
      <c r="C3317">
        <v>0</v>
      </c>
      <c r="D3317">
        <v>3</v>
      </c>
      <c r="E3317">
        <v>0</v>
      </c>
      <c r="F3317">
        <v>0</v>
      </c>
      <c r="G3317">
        <v>3</v>
      </c>
      <c r="H3317">
        <v>0</v>
      </c>
      <c r="I3317">
        <f t="shared" si="1024"/>
        <v>3</v>
      </c>
      <c r="J3317" s="3">
        <f t="shared" si="1025"/>
        <v>0.93938256453956726</v>
      </c>
      <c r="N3317" s="1">
        <f t="shared" si="1026"/>
        <v>0</v>
      </c>
      <c r="O3317" s="1">
        <f t="shared" si="1027"/>
        <v>0</v>
      </c>
      <c r="P3317" s="1">
        <f t="shared" si="1028"/>
        <v>1.6666666666666667</v>
      </c>
      <c r="Q3317" s="1">
        <f t="shared" si="1029"/>
        <v>1.6666666666666667</v>
      </c>
      <c r="R3317" s="1">
        <f t="shared" si="1030"/>
        <v>1.6666666666666667</v>
      </c>
      <c r="S3317" s="1">
        <f t="shared" si="1031"/>
        <v>0</v>
      </c>
      <c r="T3317" s="1">
        <f t="shared" si="1032"/>
        <v>1.3333333333333333</v>
      </c>
      <c r="U3317" s="1">
        <f t="shared" si="1033"/>
        <v>1.3333333333333333</v>
      </c>
      <c r="V3317" s="1">
        <f t="shared" si="1034"/>
        <v>3</v>
      </c>
      <c r="W3317" s="2">
        <f t="shared" si="1035"/>
        <v>2</v>
      </c>
      <c r="X3317" s="2">
        <f t="shared" si="1036"/>
        <v>2</v>
      </c>
      <c r="Y3317" s="2">
        <f t="shared" si="1037"/>
        <v>0.33333333333333331</v>
      </c>
      <c r="Z3317">
        <f t="shared" si="1038"/>
        <v>0.22222222222222221</v>
      </c>
      <c r="AA3317">
        <f t="shared" si="1039"/>
        <v>0.22222222222222221</v>
      </c>
      <c r="AB3317">
        <f t="shared" si="1040"/>
        <v>0.5</v>
      </c>
      <c r="AC3317">
        <f t="shared" si="1041"/>
        <v>0</v>
      </c>
      <c r="AD3317">
        <f t="shared" si="1042"/>
        <v>0</v>
      </c>
      <c r="AE3317">
        <f t="shared" si="1043"/>
        <v>0.93938256453956726</v>
      </c>
    </row>
    <row r="3318" spans="3:31" x14ac:dyDescent="0.25">
      <c r="C3318">
        <v>3</v>
      </c>
      <c r="D3318">
        <v>2</v>
      </c>
      <c r="E3318">
        <v>0</v>
      </c>
      <c r="F3318">
        <v>0</v>
      </c>
      <c r="G3318">
        <v>3</v>
      </c>
      <c r="H3318">
        <v>0</v>
      </c>
      <c r="I3318">
        <f t="shared" si="1024"/>
        <v>3</v>
      </c>
      <c r="J3318" s="3">
        <f t="shared" si="1025"/>
        <v>0.84587772915022241</v>
      </c>
      <c r="N3318" s="1">
        <f t="shared" si="1026"/>
        <v>0</v>
      </c>
      <c r="O3318" s="1">
        <f t="shared" si="1027"/>
        <v>0.33333333333333331</v>
      </c>
      <c r="P3318" s="1">
        <f t="shared" si="1028"/>
        <v>1.6666666666666667</v>
      </c>
      <c r="Q3318" s="1">
        <f t="shared" si="1029"/>
        <v>1.699673171197595</v>
      </c>
      <c r="R3318" s="1">
        <f t="shared" si="1030"/>
        <v>1.6666666666666667</v>
      </c>
      <c r="S3318" s="1">
        <f t="shared" si="1031"/>
        <v>0.33333333333333331</v>
      </c>
      <c r="T3318" s="1">
        <f t="shared" si="1032"/>
        <v>1.300326828802405</v>
      </c>
      <c r="U3318" s="1">
        <f t="shared" si="1033"/>
        <v>1.3333333333333333</v>
      </c>
      <c r="V3318" s="1">
        <f t="shared" si="1034"/>
        <v>2.6666666666666665</v>
      </c>
      <c r="W3318" s="2">
        <f t="shared" si="1035"/>
        <v>2.0330065045309285</v>
      </c>
      <c r="X3318" s="2">
        <f t="shared" si="1036"/>
        <v>2</v>
      </c>
      <c r="Y3318" s="2">
        <f t="shared" si="1037"/>
        <v>0.66666666666666663</v>
      </c>
      <c r="Z3318">
        <f t="shared" si="1038"/>
        <v>0.21672113813373417</v>
      </c>
      <c r="AA3318">
        <f t="shared" si="1039"/>
        <v>0.22222222222222221</v>
      </c>
      <c r="AB3318">
        <f t="shared" si="1040"/>
        <v>0.44444444444444442</v>
      </c>
      <c r="AC3318">
        <f t="shared" si="1041"/>
        <v>0</v>
      </c>
      <c r="AD3318">
        <f t="shared" si="1042"/>
        <v>0</v>
      </c>
      <c r="AE3318">
        <f t="shared" si="1043"/>
        <v>0.84587772915022241</v>
      </c>
    </row>
    <row r="3319" spans="3:31" x14ac:dyDescent="0.25">
      <c r="C3319">
        <v>2</v>
      </c>
      <c r="D3319">
        <v>2</v>
      </c>
      <c r="E3319">
        <v>0</v>
      </c>
      <c r="F3319">
        <v>0</v>
      </c>
      <c r="G3319">
        <v>3</v>
      </c>
      <c r="H3319">
        <v>0</v>
      </c>
      <c r="I3319">
        <f t="shared" si="1024"/>
        <v>3</v>
      </c>
      <c r="J3319" s="3">
        <f t="shared" si="1025"/>
        <v>0.60995997164872373</v>
      </c>
      <c r="N3319" s="1">
        <f t="shared" si="1026"/>
        <v>0</v>
      </c>
      <c r="O3319" s="1">
        <f t="shared" si="1027"/>
        <v>0.66666666666666663</v>
      </c>
      <c r="P3319" s="1">
        <f t="shared" si="1028"/>
        <v>1.3333333333333333</v>
      </c>
      <c r="Q3319" s="1">
        <f t="shared" si="1029"/>
        <v>1.4907119849998598</v>
      </c>
      <c r="R3319" s="1">
        <f t="shared" si="1030"/>
        <v>1.3333333333333333</v>
      </c>
      <c r="S3319" s="1">
        <f t="shared" si="1031"/>
        <v>0.66666666666666663</v>
      </c>
      <c r="T3319" s="1">
        <f t="shared" si="1032"/>
        <v>1.5092880150001402</v>
      </c>
      <c r="U3319" s="1">
        <f t="shared" si="1033"/>
        <v>1.6666666666666667</v>
      </c>
      <c r="V3319" s="1">
        <f t="shared" si="1034"/>
        <v>2.3333333333333335</v>
      </c>
      <c r="W3319" s="2">
        <f t="shared" si="1035"/>
        <v>1.8240453183331931</v>
      </c>
      <c r="X3319" s="2">
        <f t="shared" si="1036"/>
        <v>1.6666666666666665</v>
      </c>
      <c r="Y3319" s="2">
        <f t="shared" si="1037"/>
        <v>1</v>
      </c>
      <c r="Z3319">
        <f t="shared" si="1038"/>
        <v>0.2515480025000234</v>
      </c>
      <c r="AA3319">
        <f t="shared" si="1039"/>
        <v>0.27777777777777779</v>
      </c>
      <c r="AB3319">
        <f t="shared" si="1040"/>
        <v>0.3888888888888889</v>
      </c>
      <c r="AC3319">
        <f t="shared" si="1041"/>
        <v>0</v>
      </c>
      <c r="AD3319">
        <f t="shared" si="1042"/>
        <v>0</v>
      </c>
      <c r="AE3319">
        <f t="shared" si="1043"/>
        <v>0.60995997164872373</v>
      </c>
    </row>
    <row r="3320" spans="3:31" x14ac:dyDescent="0.25">
      <c r="C3320">
        <v>1</v>
      </c>
      <c r="D3320">
        <v>2</v>
      </c>
      <c r="E3320">
        <v>0</v>
      </c>
      <c r="F3320">
        <v>0</v>
      </c>
      <c r="G3320">
        <v>3</v>
      </c>
      <c r="H3320">
        <v>0</v>
      </c>
      <c r="I3320">
        <f t="shared" si="1024"/>
        <v>3</v>
      </c>
      <c r="J3320" s="3">
        <f t="shared" si="1025"/>
        <v>0.7297204636293092</v>
      </c>
      <c r="N3320" s="1">
        <f t="shared" si="1026"/>
        <v>0.33333333333333331</v>
      </c>
      <c r="O3320" s="1">
        <f t="shared" si="1027"/>
        <v>0.33333333333333331</v>
      </c>
      <c r="P3320" s="1">
        <f t="shared" si="1028"/>
        <v>1.3333333333333333</v>
      </c>
      <c r="Q3320" s="1">
        <f t="shared" si="1029"/>
        <v>1.3743685418725535</v>
      </c>
      <c r="R3320" s="1">
        <f t="shared" si="1030"/>
        <v>1.3743685418725535</v>
      </c>
      <c r="S3320" s="1">
        <f t="shared" si="1031"/>
        <v>0.47140452079103168</v>
      </c>
      <c r="T3320" s="1">
        <f t="shared" si="1032"/>
        <v>1.6256314581274465</v>
      </c>
      <c r="U3320" s="1">
        <f t="shared" si="1033"/>
        <v>1.6256314581274465</v>
      </c>
      <c r="V3320" s="1">
        <f t="shared" si="1034"/>
        <v>2.5285954792089682</v>
      </c>
      <c r="W3320" s="2">
        <f t="shared" si="1035"/>
        <v>1.7077018752058868</v>
      </c>
      <c r="X3320" s="2">
        <f t="shared" si="1036"/>
        <v>1.7077018752058868</v>
      </c>
      <c r="Y3320" s="2">
        <f t="shared" si="1037"/>
        <v>0.80473785412436505</v>
      </c>
      <c r="Z3320">
        <f t="shared" si="1038"/>
        <v>0.27093857635457441</v>
      </c>
      <c r="AA3320">
        <f t="shared" si="1039"/>
        <v>0.27093857635457441</v>
      </c>
      <c r="AB3320">
        <f t="shared" si="1040"/>
        <v>0.42143257986816141</v>
      </c>
      <c r="AC3320">
        <f t="shared" si="1041"/>
        <v>0</v>
      </c>
      <c r="AD3320">
        <f t="shared" si="1042"/>
        <v>0</v>
      </c>
      <c r="AE3320">
        <f t="shared" si="1043"/>
        <v>0.7297204636293092</v>
      </c>
    </row>
    <row r="3321" spans="3:31" x14ac:dyDescent="0.25">
      <c r="C3321">
        <v>0</v>
      </c>
      <c r="D3321">
        <v>2</v>
      </c>
      <c r="E3321">
        <v>0</v>
      </c>
      <c r="F3321">
        <v>0</v>
      </c>
      <c r="G3321">
        <v>3</v>
      </c>
      <c r="H3321">
        <v>0</v>
      </c>
      <c r="I3321">
        <f t="shared" si="1024"/>
        <v>3</v>
      </c>
      <c r="J3321" s="3">
        <f t="shared" si="1025"/>
        <v>0.79523665041106939</v>
      </c>
      <c r="N3321" s="1">
        <f t="shared" si="1026"/>
        <v>0</v>
      </c>
      <c r="O3321" s="1">
        <f t="shared" si="1027"/>
        <v>0.33333333333333331</v>
      </c>
      <c r="P3321" s="1">
        <f t="shared" si="1028"/>
        <v>1.3333333333333333</v>
      </c>
      <c r="Q3321" s="1">
        <f t="shared" si="1029"/>
        <v>1.3743685418725535</v>
      </c>
      <c r="R3321" s="1">
        <f t="shared" si="1030"/>
        <v>1.3333333333333333</v>
      </c>
      <c r="S3321" s="1">
        <f t="shared" si="1031"/>
        <v>0.33333333333333331</v>
      </c>
      <c r="T3321" s="1">
        <f t="shared" si="1032"/>
        <v>1.6256314581274465</v>
      </c>
      <c r="U3321" s="1">
        <f t="shared" si="1033"/>
        <v>1.6666666666666667</v>
      </c>
      <c r="V3321" s="1">
        <f t="shared" si="1034"/>
        <v>2.6666666666666665</v>
      </c>
      <c r="W3321" s="2">
        <f t="shared" si="1035"/>
        <v>1.7077018752058868</v>
      </c>
      <c r="X3321" s="2">
        <f t="shared" si="1036"/>
        <v>1.6666666666666665</v>
      </c>
      <c r="Y3321" s="2">
        <f t="shared" si="1037"/>
        <v>0.66666666666666663</v>
      </c>
      <c r="Z3321">
        <f t="shared" si="1038"/>
        <v>0.27093857635457441</v>
      </c>
      <c r="AA3321">
        <f t="shared" si="1039"/>
        <v>0.27777777777777779</v>
      </c>
      <c r="AB3321">
        <f t="shared" si="1040"/>
        <v>0.44444444444444442</v>
      </c>
      <c r="AC3321">
        <f t="shared" si="1041"/>
        <v>0</v>
      </c>
      <c r="AD3321">
        <f t="shared" si="1042"/>
        <v>0</v>
      </c>
      <c r="AE3321">
        <f t="shared" si="1043"/>
        <v>0.79523665041106939</v>
      </c>
    </row>
    <row r="3322" spans="3:31" x14ac:dyDescent="0.25">
      <c r="C3322">
        <v>3</v>
      </c>
      <c r="D3322">
        <v>1</v>
      </c>
      <c r="E3322">
        <v>0</v>
      </c>
      <c r="F3322">
        <v>0</v>
      </c>
      <c r="G3322">
        <v>3</v>
      </c>
      <c r="H3322">
        <v>0</v>
      </c>
      <c r="I3322">
        <f t="shared" si="1024"/>
        <v>3</v>
      </c>
      <c r="J3322" s="3">
        <f t="shared" si="1025"/>
        <v>0.84587772915022241</v>
      </c>
      <c r="N3322" s="1">
        <f t="shared" si="1026"/>
        <v>0.33333333333333331</v>
      </c>
      <c r="O3322" s="1">
        <f t="shared" si="1027"/>
        <v>0</v>
      </c>
      <c r="P3322" s="1">
        <f t="shared" si="1028"/>
        <v>1.6666666666666667</v>
      </c>
      <c r="Q3322" s="1">
        <f t="shared" si="1029"/>
        <v>1.6666666666666667</v>
      </c>
      <c r="R3322" s="1">
        <f t="shared" si="1030"/>
        <v>1.699673171197595</v>
      </c>
      <c r="S3322" s="1">
        <f t="shared" si="1031"/>
        <v>0.33333333333333331</v>
      </c>
      <c r="T3322" s="1">
        <f t="shared" si="1032"/>
        <v>1.3333333333333333</v>
      </c>
      <c r="U3322" s="1">
        <f t="shared" si="1033"/>
        <v>1.300326828802405</v>
      </c>
      <c r="V3322" s="1">
        <f t="shared" si="1034"/>
        <v>2.6666666666666665</v>
      </c>
      <c r="W3322" s="2">
        <f t="shared" si="1035"/>
        <v>2</v>
      </c>
      <c r="X3322" s="2">
        <f t="shared" si="1036"/>
        <v>2.0330065045309285</v>
      </c>
      <c r="Y3322" s="2">
        <f t="shared" si="1037"/>
        <v>0.66666666666666663</v>
      </c>
      <c r="Z3322">
        <f t="shared" si="1038"/>
        <v>0.22222222222222221</v>
      </c>
      <c r="AA3322">
        <f t="shared" si="1039"/>
        <v>0.21672113813373417</v>
      </c>
      <c r="AB3322">
        <f t="shared" si="1040"/>
        <v>0.44444444444444442</v>
      </c>
      <c r="AC3322">
        <f t="shared" si="1041"/>
        <v>0</v>
      </c>
      <c r="AD3322">
        <f t="shared" si="1042"/>
        <v>0</v>
      </c>
      <c r="AE3322">
        <f t="shared" si="1043"/>
        <v>0.84587772915022241</v>
      </c>
    </row>
    <row r="3323" spans="3:31" x14ac:dyDescent="0.25">
      <c r="C3323">
        <v>2</v>
      </c>
      <c r="D3323">
        <v>1</v>
      </c>
      <c r="E3323">
        <v>0</v>
      </c>
      <c r="F3323">
        <v>0</v>
      </c>
      <c r="G3323">
        <v>3</v>
      </c>
      <c r="H3323">
        <v>0</v>
      </c>
      <c r="I3323">
        <f t="shared" si="1024"/>
        <v>3</v>
      </c>
      <c r="J3323" s="3">
        <f t="shared" si="1025"/>
        <v>0.7297204636293092</v>
      </c>
      <c r="N3323" s="1">
        <f t="shared" si="1026"/>
        <v>0.33333333333333331</v>
      </c>
      <c r="O3323" s="1">
        <f t="shared" si="1027"/>
        <v>0.33333333333333331</v>
      </c>
      <c r="P3323" s="1">
        <f t="shared" si="1028"/>
        <v>1.3333333333333333</v>
      </c>
      <c r="Q3323" s="1">
        <f t="shared" si="1029"/>
        <v>1.3743685418725535</v>
      </c>
      <c r="R3323" s="1">
        <f t="shared" si="1030"/>
        <v>1.3743685418725535</v>
      </c>
      <c r="S3323" s="1">
        <f t="shared" si="1031"/>
        <v>0.47140452079103168</v>
      </c>
      <c r="T3323" s="1">
        <f t="shared" si="1032"/>
        <v>1.6256314581274465</v>
      </c>
      <c r="U3323" s="1">
        <f t="shared" si="1033"/>
        <v>1.6256314581274465</v>
      </c>
      <c r="V3323" s="1">
        <f t="shared" si="1034"/>
        <v>2.5285954792089682</v>
      </c>
      <c r="W3323" s="2">
        <f t="shared" si="1035"/>
        <v>1.7077018752058868</v>
      </c>
      <c r="X3323" s="2">
        <f t="shared" si="1036"/>
        <v>1.7077018752058868</v>
      </c>
      <c r="Y3323" s="2">
        <f t="shared" si="1037"/>
        <v>0.80473785412436505</v>
      </c>
      <c r="Z3323">
        <f t="shared" si="1038"/>
        <v>0.27093857635457441</v>
      </c>
      <c r="AA3323">
        <f t="shared" si="1039"/>
        <v>0.27093857635457441</v>
      </c>
      <c r="AB3323">
        <f t="shared" si="1040"/>
        <v>0.42143257986816141</v>
      </c>
      <c r="AC3323">
        <f t="shared" si="1041"/>
        <v>0</v>
      </c>
      <c r="AD3323">
        <f t="shared" si="1042"/>
        <v>0</v>
      </c>
      <c r="AE3323">
        <f t="shared" si="1043"/>
        <v>0.7297204636293092</v>
      </c>
    </row>
    <row r="3324" spans="3:31" x14ac:dyDescent="0.25">
      <c r="C3324">
        <v>1</v>
      </c>
      <c r="D3324">
        <v>1</v>
      </c>
      <c r="E3324">
        <v>0</v>
      </c>
      <c r="F3324">
        <v>0</v>
      </c>
      <c r="G3324">
        <v>3</v>
      </c>
      <c r="H3324">
        <v>0</v>
      </c>
      <c r="I3324">
        <f t="shared" si="1024"/>
        <v>3</v>
      </c>
      <c r="J3324" s="3">
        <f t="shared" si="1025"/>
        <v>0.60995997164872373</v>
      </c>
      <c r="N3324" s="1">
        <f t="shared" si="1026"/>
        <v>0.66666666666666663</v>
      </c>
      <c r="O3324" s="1">
        <f t="shared" si="1027"/>
        <v>0</v>
      </c>
      <c r="P3324" s="1">
        <f t="shared" si="1028"/>
        <v>1.3333333333333333</v>
      </c>
      <c r="Q3324" s="1">
        <f t="shared" si="1029"/>
        <v>1.3333333333333333</v>
      </c>
      <c r="R3324" s="1">
        <f t="shared" si="1030"/>
        <v>1.4907119849998598</v>
      </c>
      <c r="S3324" s="1">
        <f t="shared" si="1031"/>
        <v>0.66666666666666663</v>
      </c>
      <c r="T3324" s="1">
        <f t="shared" si="1032"/>
        <v>1.6666666666666667</v>
      </c>
      <c r="U3324" s="1">
        <f t="shared" si="1033"/>
        <v>1.5092880150001402</v>
      </c>
      <c r="V3324" s="1">
        <f t="shared" si="1034"/>
        <v>2.3333333333333335</v>
      </c>
      <c r="W3324" s="2">
        <f t="shared" si="1035"/>
        <v>1.6666666666666665</v>
      </c>
      <c r="X3324" s="2">
        <f t="shared" si="1036"/>
        <v>1.8240453183331931</v>
      </c>
      <c r="Y3324" s="2">
        <f t="shared" si="1037"/>
        <v>1</v>
      </c>
      <c r="Z3324">
        <f t="shared" si="1038"/>
        <v>0.27777777777777779</v>
      </c>
      <c r="AA3324">
        <f t="shared" si="1039"/>
        <v>0.2515480025000234</v>
      </c>
      <c r="AB3324">
        <f t="shared" si="1040"/>
        <v>0.3888888888888889</v>
      </c>
      <c r="AC3324">
        <f t="shared" si="1041"/>
        <v>0</v>
      </c>
      <c r="AD3324">
        <f t="shared" si="1042"/>
        <v>0</v>
      </c>
      <c r="AE3324">
        <f t="shared" si="1043"/>
        <v>0.60995997164872373</v>
      </c>
    </row>
    <row r="3325" spans="3:31" x14ac:dyDescent="0.25">
      <c r="C3325">
        <v>0</v>
      </c>
      <c r="D3325">
        <v>1</v>
      </c>
      <c r="E3325">
        <v>0</v>
      </c>
      <c r="F3325">
        <v>0</v>
      </c>
      <c r="G3325">
        <v>3</v>
      </c>
      <c r="H3325">
        <v>0</v>
      </c>
      <c r="I3325">
        <f t="shared" si="1024"/>
        <v>3</v>
      </c>
      <c r="J3325" s="3">
        <f t="shared" si="1025"/>
        <v>0.79523665041106939</v>
      </c>
      <c r="N3325" s="1">
        <f t="shared" si="1026"/>
        <v>0.33333333333333331</v>
      </c>
      <c r="O3325" s="1">
        <f t="shared" si="1027"/>
        <v>0</v>
      </c>
      <c r="P3325" s="1">
        <f t="shared" si="1028"/>
        <v>1.3333333333333333</v>
      </c>
      <c r="Q3325" s="1">
        <f t="shared" si="1029"/>
        <v>1.3333333333333333</v>
      </c>
      <c r="R3325" s="1">
        <f t="shared" si="1030"/>
        <v>1.3743685418725535</v>
      </c>
      <c r="S3325" s="1">
        <f t="shared" si="1031"/>
        <v>0.33333333333333331</v>
      </c>
      <c r="T3325" s="1">
        <f t="shared" si="1032"/>
        <v>1.6666666666666667</v>
      </c>
      <c r="U3325" s="1">
        <f t="shared" si="1033"/>
        <v>1.6256314581274465</v>
      </c>
      <c r="V3325" s="1">
        <f t="shared" si="1034"/>
        <v>2.6666666666666665</v>
      </c>
      <c r="W3325" s="2">
        <f t="shared" si="1035"/>
        <v>1.6666666666666665</v>
      </c>
      <c r="X3325" s="2">
        <f t="shared" si="1036"/>
        <v>1.7077018752058868</v>
      </c>
      <c r="Y3325" s="2">
        <f t="shared" si="1037"/>
        <v>0.66666666666666663</v>
      </c>
      <c r="Z3325">
        <f t="shared" si="1038"/>
        <v>0.27777777777777779</v>
      </c>
      <c r="AA3325">
        <f t="shared" si="1039"/>
        <v>0.27093857635457441</v>
      </c>
      <c r="AB3325">
        <f t="shared" si="1040"/>
        <v>0.44444444444444442</v>
      </c>
      <c r="AC3325">
        <f t="shared" si="1041"/>
        <v>0</v>
      </c>
      <c r="AD3325">
        <f t="shared" si="1042"/>
        <v>0</v>
      </c>
      <c r="AE3325">
        <f t="shared" si="1043"/>
        <v>0.79523665041106939</v>
      </c>
    </row>
    <row r="3326" spans="3:31" x14ac:dyDescent="0.25">
      <c r="C3326">
        <v>3</v>
      </c>
      <c r="D3326">
        <v>0</v>
      </c>
      <c r="E3326">
        <v>0</v>
      </c>
      <c r="F3326">
        <v>0</v>
      </c>
      <c r="G3326">
        <v>3</v>
      </c>
      <c r="H3326">
        <v>0</v>
      </c>
      <c r="I3326">
        <f t="shared" si="1024"/>
        <v>3</v>
      </c>
      <c r="J3326" s="3">
        <f t="shared" si="1025"/>
        <v>0.93938256453956726</v>
      </c>
      <c r="N3326" s="1">
        <f t="shared" si="1026"/>
        <v>0</v>
      </c>
      <c r="O3326" s="1">
        <f t="shared" si="1027"/>
        <v>0</v>
      </c>
      <c r="P3326" s="1">
        <f t="shared" si="1028"/>
        <v>1.6666666666666667</v>
      </c>
      <c r="Q3326" s="1">
        <f t="shared" si="1029"/>
        <v>1.6666666666666667</v>
      </c>
      <c r="R3326" s="1">
        <f t="shared" si="1030"/>
        <v>1.6666666666666667</v>
      </c>
      <c r="S3326" s="1">
        <f t="shared" si="1031"/>
        <v>0</v>
      </c>
      <c r="T3326" s="1">
        <f t="shared" si="1032"/>
        <v>1.3333333333333333</v>
      </c>
      <c r="U3326" s="1">
        <f t="shared" si="1033"/>
        <v>1.3333333333333333</v>
      </c>
      <c r="V3326" s="1">
        <f t="shared" si="1034"/>
        <v>3</v>
      </c>
      <c r="W3326" s="2">
        <f t="shared" si="1035"/>
        <v>2</v>
      </c>
      <c r="X3326" s="2">
        <f t="shared" si="1036"/>
        <v>2</v>
      </c>
      <c r="Y3326" s="2">
        <f t="shared" si="1037"/>
        <v>0.33333333333333331</v>
      </c>
      <c r="Z3326">
        <f t="shared" si="1038"/>
        <v>0.22222222222222221</v>
      </c>
      <c r="AA3326">
        <f t="shared" si="1039"/>
        <v>0.22222222222222221</v>
      </c>
      <c r="AB3326">
        <f t="shared" si="1040"/>
        <v>0.5</v>
      </c>
      <c r="AC3326">
        <f t="shared" si="1041"/>
        <v>0</v>
      </c>
      <c r="AD3326">
        <f t="shared" si="1042"/>
        <v>0</v>
      </c>
      <c r="AE3326">
        <f t="shared" si="1043"/>
        <v>0.93938256453956726</v>
      </c>
    </row>
    <row r="3327" spans="3:31" x14ac:dyDescent="0.25">
      <c r="C3327">
        <v>2</v>
      </c>
      <c r="D3327">
        <v>0</v>
      </c>
      <c r="E3327">
        <v>0</v>
      </c>
      <c r="F3327">
        <v>0</v>
      </c>
      <c r="G3327">
        <v>3</v>
      </c>
      <c r="H3327">
        <v>0</v>
      </c>
      <c r="I3327">
        <f t="shared" si="1024"/>
        <v>3</v>
      </c>
      <c r="J3327" s="3">
        <f t="shared" si="1025"/>
        <v>0.79523665041106939</v>
      </c>
      <c r="N3327" s="1">
        <f t="shared" si="1026"/>
        <v>0</v>
      </c>
      <c r="O3327" s="1">
        <f t="shared" si="1027"/>
        <v>0.33333333333333331</v>
      </c>
      <c r="P3327" s="1">
        <f t="shared" si="1028"/>
        <v>1.3333333333333333</v>
      </c>
      <c r="Q3327" s="1">
        <f t="shared" si="1029"/>
        <v>1.3743685418725535</v>
      </c>
      <c r="R3327" s="1">
        <f t="shared" si="1030"/>
        <v>1.3333333333333333</v>
      </c>
      <c r="S3327" s="1">
        <f t="shared" si="1031"/>
        <v>0.33333333333333331</v>
      </c>
      <c r="T3327" s="1">
        <f t="shared" si="1032"/>
        <v>1.6256314581274465</v>
      </c>
      <c r="U3327" s="1">
        <f t="shared" si="1033"/>
        <v>1.6666666666666667</v>
      </c>
      <c r="V3327" s="1">
        <f t="shared" si="1034"/>
        <v>2.6666666666666665</v>
      </c>
      <c r="W3327" s="2">
        <f t="shared" si="1035"/>
        <v>1.7077018752058868</v>
      </c>
      <c r="X3327" s="2">
        <f t="shared" si="1036"/>
        <v>1.6666666666666665</v>
      </c>
      <c r="Y3327" s="2">
        <f t="shared" si="1037"/>
        <v>0.66666666666666663</v>
      </c>
      <c r="Z3327">
        <f t="shared" si="1038"/>
        <v>0.27093857635457441</v>
      </c>
      <c r="AA3327">
        <f t="shared" si="1039"/>
        <v>0.27777777777777779</v>
      </c>
      <c r="AB3327">
        <f t="shared" si="1040"/>
        <v>0.44444444444444442</v>
      </c>
      <c r="AC3327">
        <f t="shared" si="1041"/>
        <v>0</v>
      </c>
      <c r="AD3327">
        <f t="shared" si="1042"/>
        <v>0</v>
      </c>
      <c r="AE3327">
        <f t="shared" si="1043"/>
        <v>0.79523665041106939</v>
      </c>
    </row>
    <row r="3328" spans="3:31" x14ac:dyDescent="0.25">
      <c r="C3328">
        <v>1</v>
      </c>
      <c r="D3328">
        <v>0</v>
      </c>
      <c r="E3328">
        <v>0</v>
      </c>
      <c r="F3328">
        <v>0</v>
      </c>
      <c r="G3328">
        <v>3</v>
      </c>
      <c r="H3328">
        <v>0</v>
      </c>
      <c r="I3328">
        <f t="shared" si="1024"/>
        <v>3</v>
      </c>
      <c r="J3328" s="3">
        <f t="shared" si="1025"/>
        <v>0.79523665041106939</v>
      </c>
      <c r="N3328" s="1">
        <f t="shared" si="1026"/>
        <v>0.33333333333333331</v>
      </c>
      <c r="O3328" s="1">
        <f t="shared" si="1027"/>
        <v>0</v>
      </c>
      <c r="P3328" s="1">
        <f t="shared" si="1028"/>
        <v>1.3333333333333333</v>
      </c>
      <c r="Q3328" s="1">
        <f t="shared" si="1029"/>
        <v>1.3333333333333333</v>
      </c>
      <c r="R3328" s="1">
        <f t="shared" si="1030"/>
        <v>1.3743685418725535</v>
      </c>
      <c r="S3328" s="1">
        <f t="shared" si="1031"/>
        <v>0.33333333333333331</v>
      </c>
      <c r="T3328" s="1">
        <f t="shared" si="1032"/>
        <v>1.6666666666666667</v>
      </c>
      <c r="U3328" s="1">
        <f t="shared" si="1033"/>
        <v>1.6256314581274465</v>
      </c>
      <c r="V3328" s="1">
        <f t="shared" si="1034"/>
        <v>2.6666666666666665</v>
      </c>
      <c r="W3328" s="2">
        <f t="shared" si="1035"/>
        <v>1.6666666666666665</v>
      </c>
      <c r="X3328" s="2">
        <f t="shared" si="1036"/>
        <v>1.7077018752058868</v>
      </c>
      <c r="Y3328" s="2">
        <f t="shared" si="1037"/>
        <v>0.66666666666666663</v>
      </c>
      <c r="Z3328">
        <f t="shared" si="1038"/>
        <v>0.27777777777777779</v>
      </c>
      <c r="AA3328">
        <f t="shared" si="1039"/>
        <v>0.27093857635457441</v>
      </c>
      <c r="AB3328">
        <f t="shared" si="1040"/>
        <v>0.44444444444444442</v>
      </c>
      <c r="AC3328">
        <f t="shared" si="1041"/>
        <v>0</v>
      </c>
      <c r="AD3328">
        <f t="shared" si="1042"/>
        <v>0</v>
      </c>
      <c r="AE3328">
        <f t="shared" si="1043"/>
        <v>0.79523665041106939</v>
      </c>
    </row>
    <row r="3329" spans="3:31" x14ac:dyDescent="0.25">
      <c r="C3329">
        <v>0</v>
      </c>
      <c r="D3329">
        <v>0</v>
      </c>
      <c r="E3329">
        <v>0</v>
      </c>
      <c r="F3329">
        <v>0</v>
      </c>
      <c r="G3329">
        <v>3</v>
      </c>
      <c r="H3329">
        <v>0</v>
      </c>
      <c r="I3329">
        <f t="shared" si="1024"/>
        <v>3</v>
      </c>
      <c r="J3329" s="3">
        <f t="shared" si="1025"/>
        <v>0.91354094063541069</v>
      </c>
      <c r="N3329" s="1">
        <f t="shared" si="1026"/>
        <v>0</v>
      </c>
      <c r="O3329" s="1">
        <f t="shared" si="1027"/>
        <v>0</v>
      </c>
      <c r="P3329" s="1">
        <f t="shared" si="1028"/>
        <v>1.3333333333333333</v>
      </c>
      <c r="Q3329" s="1">
        <f t="shared" si="1029"/>
        <v>1.3333333333333333</v>
      </c>
      <c r="R3329" s="1">
        <f t="shared" si="1030"/>
        <v>1.3333333333333333</v>
      </c>
      <c r="S3329" s="1">
        <f t="shared" si="1031"/>
        <v>0</v>
      </c>
      <c r="T3329" s="1">
        <f t="shared" si="1032"/>
        <v>1.6666666666666667</v>
      </c>
      <c r="U3329" s="1">
        <f t="shared" si="1033"/>
        <v>1.6666666666666667</v>
      </c>
      <c r="V3329" s="1">
        <f t="shared" si="1034"/>
        <v>3</v>
      </c>
      <c r="W3329" s="2">
        <f t="shared" si="1035"/>
        <v>1.6666666666666665</v>
      </c>
      <c r="X3329" s="2">
        <f t="shared" si="1036"/>
        <v>1.6666666666666665</v>
      </c>
      <c r="Y3329" s="2">
        <f t="shared" si="1037"/>
        <v>0.33333333333333331</v>
      </c>
      <c r="Z3329">
        <f t="shared" si="1038"/>
        <v>0.27777777777777779</v>
      </c>
      <c r="AA3329">
        <f t="shared" si="1039"/>
        <v>0.27777777777777779</v>
      </c>
      <c r="AB3329">
        <f t="shared" si="1040"/>
        <v>0.5</v>
      </c>
      <c r="AC3329">
        <f t="shared" si="1041"/>
        <v>0</v>
      </c>
      <c r="AD3329">
        <f t="shared" si="1042"/>
        <v>0</v>
      </c>
      <c r="AE3329">
        <f t="shared" si="1043"/>
        <v>0.91354094063541069</v>
      </c>
    </row>
    <row r="3330" spans="3:31" x14ac:dyDescent="0.25">
      <c r="C3330">
        <v>3</v>
      </c>
      <c r="D3330">
        <v>3</v>
      </c>
      <c r="E3330">
        <v>3</v>
      </c>
      <c r="F3330">
        <v>3</v>
      </c>
      <c r="G3330">
        <v>2</v>
      </c>
      <c r="H3330">
        <v>0</v>
      </c>
      <c r="I3330">
        <f t="shared" ref="I3330:I3393" si="1044">IF(J3330&lt;0.01,0, IF(N3330&gt;IF(O3330&gt;P3330, O3330, P3330), 1, IF(O3330&gt;P3330, 2, 3)))</f>
        <v>3</v>
      </c>
      <c r="J3330" s="3">
        <f t="shared" si="1025"/>
        <v>0.68052196113146846</v>
      </c>
      <c r="N3330" s="1">
        <f t="shared" si="1026"/>
        <v>0</v>
      </c>
      <c r="O3330" s="1">
        <f t="shared" si="1027"/>
        <v>1.3333333333333333</v>
      </c>
      <c r="P3330" s="1">
        <f t="shared" si="1028"/>
        <v>3.3333333333333335</v>
      </c>
      <c r="Q3330" s="1">
        <f t="shared" si="1029"/>
        <v>3.5901098714230026</v>
      </c>
      <c r="R3330" s="1">
        <f t="shared" si="1030"/>
        <v>3.3333333333333335</v>
      </c>
      <c r="S3330" s="1">
        <f t="shared" si="1031"/>
        <v>1.3333333333333333</v>
      </c>
      <c r="T3330" s="1">
        <f t="shared" si="1032"/>
        <v>-0.59010987142300264</v>
      </c>
      <c r="U3330" s="1">
        <f t="shared" si="1033"/>
        <v>-0.33333333333333348</v>
      </c>
      <c r="V3330" s="1">
        <f t="shared" si="1034"/>
        <v>1.6666666666666667</v>
      </c>
      <c r="W3330" s="2">
        <f t="shared" si="1035"/>
        <v>3.9234432047563361</v>
      </c>
      <c r="X3330" s="2">
        <f t="shared" si="1036"/>
        <v>3.666666666666667</v>
      </c>
      <c r="Y3330" s="2">
        <f t="shared" si="1037"/>
        <v>1.6666666666666665</v>
      </c>
      <c r="Z3330">
        <f t="shared" si="1038"/>
        <v>-9.8351645237167107E-2</v>
      </c>
      <c r="AA3330">
        <f t="shared" si="1039"/>
        <v>-5.555555555555558E-2</v>
      </c>
      <c r="AB3330">
        <f t="shared" si="1040"/>
        <v>0.27777777777777779</v>
      </c>
      <c r="AC3330">
        <f t="shared" si="1041"/>
        <v>0</v>
      </c>
      <c r="AD3330">
        <f t="shared" si="1042"/>
        <v>0.15761415355587957</v>
      </c>
      <c r="AE3330">
        <f t="shared" si="1043"/>
        <v>0.68052196113146846</v>
      </c>
    </row>
    <row r="3331" spans="3:31" x14ac:dyDescent="0.25">
      <c r="C3331">
        <v>2</v>
      </c>
      <c r="D3331">
        <v>3</v>
      </c>
      <c r="E3331">
        <v>3</v>
      </c>
      <c r="F3331">
        <v>3</v>
      </c>
      <c r="G3331">
        <v>2</v>
      </c>
      <c r="H3331">
        <v>0</v>
      </c>
      <c r="I3331">
        <f t="shared" si="1044"/>
        <v>3</v>
      </c>
      <c r="J3331" s="3">
        <f t="shared" ref="J3331:J3394" si="1045">MAX(AC3331:AE3331)</f>
        <v>0.52725850014429099</v>
      </c>
      <c r="N3331" s="1">
        <f t="shared" ref="N3331:N3394" si="1046">((0.5*IF(C3331=1,1,0)+0.5*IF(D3331=1,1,0)+2*IF(E3331=1,1,0)+2*IF(F3331=1,1,0)+2*IF(G3331=1,1,0)+2*IF(H3331=1,1,0))/9)*6</f>
        <v>0</v>
      </c>
      <c r="O3331" s="1">
        <f t="shared" ref="O3331:O3394" si="1047">((0.5*IF(C3331=2,1,0)+0.5*IF(D3331=2,1,0)+2*IF(E3331=2,1,0)+2*IF(F3331=2,1,0)+2*IF(G3331=2,1,0)+2*IF(H3331=2,1,0))/9)*6</f>
        <v>1.6666666666666667</v>
      </c>
      <c r="P3331" s="1">
        <f t="shared" ref="P3331:P3394" si="1048">((0.5*IF(C3331=3,1,0)+0.5*IF(D3331=3,1,0)+2*IF(E3331=3,1,0)+2*IF(F3331=3,1,0)+2*IF(G3331=3,1,0)+2*IF(H3331=3,1,0))/9)*6</f>
        <v>3</v>
      </c>
      <c r="Q3331" s="1">
        <f t="shared" ref="Q3331:Q3394" si="1049">SQRT(O3331^2+P3331^2)</f>
        <v>3.4318767136623336</v>
      </c>
      <c r="R3331" s="1">
        <f t="shared" ref="R3331:R3394" si="1050">SQRT(N3331^2+P3331^2)</f>
        <v>3</v>
      </c>
      <c r="S3331" s="1">
        <f t="shared" ref="S3331:S3394" si="1051">SQRT(N3331^2+O3331^2)</f>
        <v>1.6666666666666667</v>
      </c>
      <c r="T3331" s="1">
        <f t="shared" ref="T3331:T3394" si="1052">3-Q3331</f>
        <v>-0.4318767136623336</v>
      </c>
      <c r="U3331" s="1">
        <f t="shared" ref="U3331:U3394" si="1053">3-R3331</f>
        <v>0</v>
      </c>
      <c r="V3331" s="1">
        <f t="shared" ref="V3331:V3394" si="1054">3-S3331</f>
        <v>1.3333333333333333</v>
      </c>
      <c r="W3331" s="2">
        <f t="shared" ref="W3331:W3394" si="1055">((1/3)+Q3331)</f>
        <v>3.7652100469956671</v>
      </c>
      <c r="X3331" s="2">
        <f t="shared" ref="X3331:X3394" si="1056">((1/3)+R3331)</f>
        <v>3.3333333333333335</v>
      </c>
      <c r="Y3331" s="2">
        <f t="shared" ref="Y3331:Y3394" si="1057">((1/3)+S3331)</f>
        <v>2</v>
      </c>
      <c r="Z3331">
        <f t="shared" ref="Z3331:Z3394" si="1058">0.5*(1-(1/3)*Q3331)</f>
        <v>-7.19794522770556E-2</v>
      </c>
      <c r="AA3331">
        <f t="shared" ref="AA3331:AA3394" si="1059">0.5*(1-(1/3)*R3331)</f>
        <v>0</v>
      </c>
      <c r="AB3331">
        <f t="shared" ref="AB3331:AB3394" si="1060">0.5*(1-(1/3)*S3331)</f>
        <v>0.22222222222222221</v>
      </c>
      <c r="AC3331">
        <f t="shared" ref="AC3331:AC3394" si="1061">MAX(MIN(1.019075*(1-EXP(-5*N3331))*(ATAN(T3331*(N3331-W3331))/3.1415926535+Z3331),1),0)</f>
        <v>0</v>
      </c>
      <c r="AD3331">
        <f t="shared" ref="AD3331:AD3394" si="1062">MAX(MIN(1.019075*(1-EXP(-5*O3331))*(ATAN(U3331*(O3331-X3331))/3.1415926535+AA3331),1),0)</f>
        <v>0</v>
      </c>
      <c r="AE3331">
        <f t="shared" ref="AE3331:AE3394" si="1063">MAX(MIN(1.019075*(1-EXP(-5*P3331))*(ATAN(V3331*(P3331-Y3331))/3.1415926535+AB3331),1),0)</f>
        <v>0.52725850014429099</v>
      </c>
    </row>
    <row r="3332" spans="3:31" x14ac:dyDescent="0.25">
      <c r="C3332">
        <v>1</v>
      </c>
      <c r="D3332">
        <v>3</v>
      </c>
      <c r="E3332">
        <v>3</v>
      </c>
      <c r="F3332">
        <v>3</v>
      </c>
      <c r="G3332">
        <v>2</v>
      </c>
      <c r="H3332">
        <v>0</v>
      </c>
      <c r="I3332">
        <f t="shared" si="1044"/>
        <v>3</v>
      </c>
      <c r="J3332" s="3">
        <f t="shared" si="1045"/>
        <v>0.64153057995915019</v>
      </c>
      <c r="N3332" s="1">
        <f t="shared" si="1046"/>
        <v>0.33333333333333331</v>
      </c>
      <c r="O3332" s="1">
        <f t="shared" si="1047"/>
        <v>1.3333333333333333</v>
      </c>
      <c r="P3332" s="1">
        <f t="shared" si="1048"/>
        <v>3</v>
      </c>
      <c r="Q3332" s="1">
        <f t="shared" si="1049"/>
        <v>3.2829526005987018</v>
      </c>
      <c r="R3332" s="1">
        <f t="shared" si="1050"/>
        <v>3.018461712712472</v>
      </c>
      <c r="S3332" s="1">
        <f t="shared" si="1051"/>
        <v>1.3743685418725535</v>
      </c>
      <c r="T3332" s="1">
        <f t="shared" si="1052"/>
        <v>-0.28295260059870175</v>
      </c>
      <c r="U3332" s="1">
        <f t="shared" si="1053"/>
        <v>-1.8461712712471989E-2</v>
      </c>
      <c r="V3332" s="1">
        <f t="shared" si="1054"/>
        <v>1.6256314581274465</v>
      </c>
      <c r="W3332" s="2">
        <f t="shared" si="1055"/>
        <v>3.6162859339320352</v>
      </c>
      <c r="X3332" s="2">
        <f t="shared" si="1056"/>
        <v>3.3517950460458055</v>
      </c>
      <c r="Y3332" s="2">
        <f t="shared" si="1057"/>
        <v>1.7077018752058868</v>
      </c>
      <c r="Z3332">
        <f t="shared" si="1058"/>
        <v>-4.7158766766450255E-2</v>
      </c>
      <c r="AA3332">
        <f t="shared" si="1059"/>
        <v>-3.0769521187452575E-3</v>
      </c>
      <c r="AB3332">
        <f t="shared" si="1060"/>
        <v>0.27093857635457441</v>
      </c>
      <c r="AC3332">
        <f t="shared" si="1061"/>
        <v>0.15797660404314887</v>
      </c>
      <c r="AD3332">
        <f t="shared" si="1062"/>
        <v>8.9352208903053232E-3</v>
      </c>
      <c r="AE3332">
        <f t="shared" si="1063"/>
        <v>0.64153057995915019</v>
      </c>
    </row>
    <row r="3333" spans="3:31" x14ac:dyDescent="0.25">
      <c r="C3333">
        <v>0</v>
      </c>
      <c r="D3333">
        <v>3</v>
      </c>
      <c r="E3333">
        <v>3</v>
      </c>
      <c r="F3333">
        <v>3</v>
      </c>
      <c r="G3333">
        <v>2</v>
      </c>
      <c r="H3333">
        <v>0</v>
      </c>
      <c r="I3333">
        <f t="shared" si="1044"/>
        <v>3</v>
      </c>
      <c r="J3333" s="3">
        <f t="shared" si="1045"/>
        <v>0.65544763528599526</v>
      </c>
      <c r="N3333" s="1">
        <f t="shared" si="1046"/>
        <v>0</v>
      </c>
      <c r="O3333" s="1">
        <f t="shared" si="1047"/>
        <v>1.3333333333333333</v>
      </c>
      <c r="P3333" s="1">
        <f t="shared" si="1048"/>
        <v>3</v>
      </c>
      <c r="Q3333" s="1">
        <f t="shared" si="1049"/>
        <v>3.2829526005987018</v>
      </c>
      <c r="R3333" s="1">
        <f t="shared" si="1050"/>
        <v>3</v>
      </c>
      <c r="S3333" s="1">
        <f t="shared" si="1051"/>
        <v>1.3333333333333333</v>
      </c>
      <c r="T3333" s="1">
        <f t="shared" si="1052"/>
        <v>-0.28295260059870175</v>
      </c>
      <c r="U3333" s="1">
        <f t="shared" si="1053"/>
        <v>0</v>
      </c>
      <c r="V3333" s="1">
        <f t="shared" si="1054"/>
        <v>1.6666666666666667</v>
      </c>
      <c r="W3333" s="2">
        <f t="shared" si="1055"/>
        <v>3.6162859339320352</v>
      </c>
      <c r="X3333" s="2">
        <f t="shared" si="1056"/>
        <v>3.3333333333333335</v>
      </c>
      <c r="Y3333" s="2">
        <f t="shared" si="1057"/>
        <v>1.6666666666666665</v>
      </c>
      <c r="Z3333">
        <f t="shared" si="1058"/>
        <v>-4.7158766766450255E-2</v>
      </c>
      <c r="AA3333">
        <f t="shared" si="1059"/>
        <v>0</v>
      </c>
      <c r="AB3333">
        <f t="shared" si="1060"/>
        <v>0.27777777777777779</v>
      </c>
      <c r="AC3333">
        <f t="shared" si="1061"/>
        <v>0</v>
      </c>
      <c r="AD3333">
        <f t="shared" si="1062"/>
        <v>0</v>
      </c>
      <c r="AE3333">
        <f t="shared" si="1063"/>
        <v>0.65544763528599526</v>
      </c>
    </row>
    <row r="3334" spans="3:31" x14ac:dyDescent="0.25">
      <c r="C3334">
        <v>3</v>
      </c>
      <c r="D3334">
        <v>2</v>
      </c>
      <c r="E3334">
        <v>3</v>
      </c>
      <c r="F3334">
        <v>3</v>
      </c>
      <c r="G3334">
        <v>2</v>
      </c>
      <c r="H3334">
        <v>0</v>
      </c>
      <c r="I3334">
        <f t="shared" si="1044"/>
        <v>3</v>
      </c>
      <c r="J3334" s="3">
        <f t="shared" si="1045"/>
        <v>0.52725850014429099</v>
      </c>
      <c r="N3334" s="1">
        <f t="shared" si="1046"/>
        <v>0</v>
      </c>
      <c r="O3334" s="1">
        <f t="shared" si="1047"/>
        <v>1.6666666666666667</v>
      </c>
      <c r="P3334" s="1">
        <f t="shared" si="1048"/>
        <v>3</v>
      </c>
      <c r="Q3334" s="1">
        <f t="shared" si="1049"/>
        <v>3.4318767136623336</v>
      </c>
      <c r="R3334" s="1">
        <f t="shared" si="1050"/>
        <v>3</v>
      </c>
      <c r="S3334" s="1">
        <f t="shared" si="1051"/>
        <v>1.6666666666666667</v>
      </c>
      <c r="T3334" s="1">
        <f t="shared" si="1052"/>
        <v>-0.4318767136623336</v>
      </c>
      <c r="U3334" s="1">
        <f t="shared" si="1053"/>
        <v>0</v>
      </c>
      <c r="V3334" s="1">
        <f t="shared" si="1054"/>
        <v>1.3333333333333333</v>
      </c>
      <c r="W3334" s="2">
        <f t="shared" si="1055"/>
        <v>3.7652100469956671</v>
      </c>
      <c r="X3334" s="2">
        <f t="shared" si="1056"/>
        <v>3.3333333333333335</v>
      </c>
      <c r="Y3334" s="2">
        <f t="shared" si="1057"/>
        <v>2</v>
      </c>
      <c r="Z3334">
        <f t="shared" si="1058"/>
        <v>-7.19794522770556E-2</v>
      </c>
      <c r="AA3334">
        <f t="shared" si="1059"/>
        <v>0</v>
      </c>
      <c r="AB3334">
        <f t="shared" si="1060"/>
        <v>0.22222222222222221</v>
      </c>
      <c r="AC3334">
        <f t="shared" si="1061"/>
        <v>0</v>
      </c>
      <c r="AD3334">
        <f t="shared" si="1062"/>
        <v>0</v>
      </c>
      <c r="AE3334">
        <f t="shared" si="1063"/>
        <v>0.52725850014429099</v>
      </c>
    </row>
    <row r="3335" spans="3:31" x14ac:dyDescent="0.25">
      <c r="C3335">
        <v>2</v>
      </c>
      <c r="D3335">
        <v>2</v>
      </c>
      <c r="E3335">
        <v>3</v>
      </c>
      <c r="F3335">
        <v>3</v>
      </c>
      <c r="G3335">
        <v>2</v>
      </c>
      <c r="H3335">
        <v>0</v>
      </c>
      <c r="I3335">
        <f t="shared" si="1044"/>
        <v>3</v>
      </c>
      <c r="J3335" s="3">
        <f t="shared" si="1045"/>
        <v>0.27421536406015773</v>
      </c>
      <c r="N3335" s="1">
        <f t="shared" si="1046"/>
        <v>0</v>
      </c>
      <c r="O3335" s="1">
        <f t="shared" si="1047"/>
        <v>2</v>
      </c>
      <c r="P3335" s="1">
        <f t="shared" si="1048"/>
        <v>2.6666666666666665</v>
      </c>
      <c r="Q3335" s="1">
        <f t="shared" si="1049"/>
        <v>3.3333333333333335</v>
      </c>
      <c r="R3335" s="1">
        <f t="shared" si="1050"/>
        <v>2.6666666666666665</v>
      </c>
      <c r="S3335" s="1">
        <f t="shared" si="1051"/>
        <v>2</v>
      </c>
      <c r="T3335" s="1">
        <f t="shared" si="1052"/>
        <v>-0.33333333333333348</v>
      </c>
      <c r="U3335" s="1">
        <f t="shared" si="1053"/>
        <v>0.33333333333333348</v>
      </c>
      <c r="V3335" s="1">
        <f t="shared" si="1054"/>
        <v>1</v>
      </c>
      <c r="W3335" s="2">
        <f t="shared" si="1055"/>
        <v>3.666666666666667</v>
      </c>
      <c r="X3335" s="2">
        <f t="shared" si="1056"/>
        <v>3</v>
      </c>
      <c r="Y3335" s="2">
        <f t="shared" si="1057"/>
        <v>2.3333333333333335</v>
      </c>
      <c r="Z3335">
        <f t="shared" si="1058"/>
        <v>-5.555555555555558E-2</v>
      </c>
      <c r="AA3335">
        <f t="shared" si="1059"/>
        <v>5.555555555555558E-2</v>
      </c>
      <c r="AB3335">
        <f t="shared" si="1060"/>
        <v>0.16666666666666669</v>
      </c>
      <c r="AC3335">
        <f t="shared" si="1061"/>
        <v>0</v>
      </c>
      <c r="AD3335">
        <f t="shared" si="1062"/>
        <v>0</v>
      </c>
      <c r="AE3335">
        <f t="shared" si="1063"/>
        <v>0.27421536406015773</v>
      </c>
    </row>
    <row r="3336" spans="3:31" x14ac:dyDescent="0.25">
      <c r="C3336">
        <v>1</v>
      </c>
      <c r="D3336">
        <v>2</v>
      </c>
      <c r="E3336">
        <v>3</v>
      </c>
      <c r="F3336">
        <v>3</v>
      </c>
      <c r="G3336">
        <v>2</v>
      </c>
      <c r="H3336">
        <v>0</v>
      </c>
      <c r="I3336">
        <f t="shared" si="1044"/>
        <v>3</v>
      </c>
      <c r="J3336" s="3">
        <f t="shared" si="1045"/>
        <v>0.444413039136764</v>
      </c>
      <c r="N3336" s="1">
        <f t="shared" si="1046"/>
        <v>0.33333333333333331</v>
      </c>
      <c r="O3336" s="1">
        <f t="shared" si="1047"/>
        <v>1.6666666666666667</v>
      </c>
      <c r="P3336" s="1">
        <f t="shared" si="1048"/>
        <v>2.6666666666666665</v>
      </c>
      <c r="Q3336" s="1">
        <f t="shared" si="1049"/>
        <v>3.1446603773522015</v>
      </c>
      <c r="R3336" s="1">
        <f t="shared" si="1050"/>
        <v>2.6874192494328497</v>
      </c>
      <c r="S3336" s="1">
        <f t="shared" si="1051"/>
        <v>1.699673171197595</v>
      </c>
      <c r="T3336" s="1">
        <f t="shared" si="1052"/>
        <v>-0.1446603773522015</v>
      </c>
      <c r="U3336" s="1">
        <f t="shared" si="1053"/>
        <v>0.31258075056715029</v>
      </c>
      <c r="V3336" s="1">
        <f t="shared" si="1054"/>
        <v>1.300326828802405</v>
      </c>
      <c r="W3336" s="2">
        <f t="shared" si="1055"/>
        <v>3.477993710685535</v>
      </c>
      <c r="X3336" s="2">
        <f t="shared" si="1056"/>
        <v>3.0207525827661832</v>
      </c>
      <c r="Y3336" s="2">
        <f t="shared" si="1057"/>
        <v>2.0330065045309285</v>
      </c>
      <c r="Z3336">
        <f t="shared" si="1058"/>
        <v>-2.4110062892033546E-2</v>
      </c>
      <c r="AA3336">
        <f t="shared" si="1059"/>
        <v>5.2096791761191752E-2</v>
      </c>
      <c r="AB3336">
        <f t="shared" si="1060"/>
        <v>0.21672113813373417</v>
      </c>
      <c r="AC3336">
        <f t="shared" si="1061"/>
        <v>9.2401306956987908E-2</v>
      </c>
      <c r="AD3336">
        <f t="shared" si="1062"/>
        <v>0</v>
      </c>
      <c r="AE3336">
        <f t="shared" si="1063"/>
        <v>0.444413039136764</v>
      </c>
    </row>
    <row r="3337" spans="3:31" x14ac:dyDescent="0.25">
      <c r="C3337">
        <v>0</v>
      </c>
      <c r="D3337">
        <v>2</v>
      </c>
      <c r="E3337">
        <v>3</v>
      </c>
      <c r="F3337">
        <v>3</v>
      </c>
      <c r="G3337">
        <v>2</v>
      </c>
      <c r="H3337">
        <v>0</v>
      </c>
      <c r="I3337">
        <f t="shared" si="1044"/>
        <v>3</v>
      </c>
      <c r="J3337" s="3">
        <f t="shared" si="1045"/>
        <v>0.46216980202910291</v>
      </c>
      <c r="N3337" s="1">
        <f t="shared" si="1046"/>
        <v>0</v>
      </c>
      <c r="O3337" s="1">
        <f t="shared" si="1047"/>
        <v>1.6666666666666667</v>
      </c>
      <c r="P3337" s="1">
        <f t="shared" si="1048"/>
        <v>2.6666666666666665</v>
      </c>
      <c r="Q3337" s="1">
        <f t="shared" si="1049"/>
        <v>3.1446603773522015</v>
      </c>
      <c r="R3337" s="1">
        <f t="shared" si="1050"/>
        <v>2.6666666666666665</v>
      </c>
      <c r="S3337" s="1">
        <f t="shared" si="1051"/>
        <v>1.6666666666666667</v>
      </c>
      <c r="T3337" s="1">
        <f t="shared" si="1052"/>
        <v>-0.1446603773522015</v>
      </c>
      <c r="U3337" s="1">
        <f t="shared" si="1053"/>
        <v>0.33333333333333348</v>
      </c>
      <c r="V3337" s="1">
        <f t="shared" si="1054"/>
        <v>1.3333333333333333</v>
      </c>
      <c r="W3337" s="2">
        <f t="shared" si="1055"/>
        <v>3.477993710685535</v>
      </c>
      <c r="X3337" s="2">
        <f t="shared" si="1056"/>
        <v>3</v>
      </c>
      <c r="Y3337" s="2">
        <f t="shared" si="1057"/>
        <v>2</v>
      </c>
      <c r="Z3337">
        <f t="shared" si="1058"/>
        <v>-2.4110062892033546E-2</v>
      </c>
      <c r="AA3337">
        <f t="shared" si="1059"/>
        <v>5.555555555555558E-2</v>
      </c>
      <c r="AB3337">
        <f t="shared" si="1060"/>
        <v>0.22222222222222221</v>
      </c>
      <c r="AC3337">
        <f t="shared" si="1061"/>
        <v>0</v>
      </c>
      <c r="AD3337">
        <f t="shared" si="1062"/>
        <v>0</v>
      </c>
      <c r="AE3337">
        <f t="shared" si="1063"/>
        <v>0.46216980202910291</v>
      </c>
    </row>
    <row r="3338" spans="3:31" x14ac:dyDescent="0.25">
      <c r="C3338">
        <v>3</v>
      </c>
      <c r="D3338">
        <v>1</v>
      </c>
      <c r="E3338">
        <v>3</v>
      </c>
      <c r="F3338">
        <v>3</v>
      </c>
      <c r="G3338">
        <v>2</v>
      </c>
      <c r="H3338">
        <v>0</v>
      </c>
      <c r="I3338">
        <f t="shared" si="1044"/>
        <v>3</v>
      </c>
      <c r="J3338" s="3">
        <f t="shared" si="1045"/>
        <v>0.64153057995915019</v>
      </c>
      <c r="N3338" s="1">
        <f t="shared" si="1046"/>
        <v>0.33333333333333331</v>
      </c>
      <c r="O3338" s="1">
        <f t="shared" si="1047"/>
        <v>1.3333333333333333</v>
      </c>
      <c r="P3338" s="1">
        <f t="shared" si="1048"/>
        <v>3</v>
      </c>
      <c r="Q3338" s="1">
        <f t="shared" si="1049"/>
        <v>3.2829526005987018</v>
      </c>
      <c r="R3338" s="1">
        <f t="shared" si="1050"/>
        <v>3.018461712712472</v>
      </c>
      <c r="S3338" s="1">
        <f t="shared" si="1051"/>
        <v>1.3743685418725535</v>
      </c>
      <c r="T3338" s="1">
        <f t="shared" si="1052"/>
        <v>-0.28295260059870175</v>
      </c>
      <c r="U3338" s="1">
        <f t="shared" si="1053"/>
        <v>-1.8461712712471989E-2</v>
      </c>
      <c r="V3338" s="1">
        <f t="shared" si="1054"/>
        <v>1.6256314581274465</v>
      </c>
      <c r="W3338" s="2">
        <f t="shared" si="1055"/>
        <v>3.6162859339320352</v>
      </c>
      <c r="X3338" s="2">
        <f t="shared" si="1056"/>
        <v>3.3517950460458055</v>
      </c>
      <c r="Y3338" s="2">
        <f t="shared" si="1057"/>
        <v>1.7077018752058868</v>
      </c>
      <c r="Z3338">
        <f t="shared" si="1058"/>
        <v>-4.7158766766450255E-2</v>
      </c>
      <c r="AA3338">
        <f t="shared" si="1059"/>
        <v>-3.0769521187452575E-3</v>
      </c>
      <c r="AB3338">
        <f t="shared" si="1060"/>
        <v>0.27093857635457441</v>
      </c>
      <c r="AC3338">
        <f t="shared" si="1061"/>
        <v>0.15797660404314887</v>
      </c>
      <c r="AD3338">
        <f t="shared" si="1062"/>
        <v>8.9352208903053232E-3</v>
      </c>
      <c r="AE3338">
        <f t="shared" si="1063"/>
        <v>0.64153057995915019</v>
      </c>
    </row>
    <row r="3339" spans="3:31" x14ac:dyDescent="0.25">
      <c r="C3339">
        <v>2</v>
      </c>
      <c r="D3339">
        <v>1</v>
      </c>
      <c r="E3339">
        <v>3</v>
      </c>
      <c r="F3339">
        <v>3</v>
      </c>
      <c r="G3339">
        <v>2</v>
      </c>
      <c r="H3339">
        <v>0</v>
      </c>
      <c r="I3339">
        <f t="shared" si="1044"/>
        <v>3</v>
      </c>
      <c r="J3339" s="3">
        <f t="shared" si="1045"/>
        <v>0.444413039136764</v>
      </c>
      <c r="N3339" s="1">
        <f t="shared" si="1046"/>
        <v>0.33333333333333331</v>
      </c>
      <c r="O3339" s="1">
        <f t="shared" si="1047"/>
        <v>1.6666666666666667</v>
      </c>
      <c r="P3339" s="1">
        <f t="shared" si="1048"/>
        <v>2.6666666666666665</v>
      </c>
      <c r="Q3339" s="1">
        <f t="shared" si="1049"/>
        <v>3.1446603773522015</v>
      </c>
      <c r="R3339" s="1">
        <f t="shared" si="1050"/>
        <v>2.6874192494328497</v>
      </c>
      <c r="S3339" s="1">
        <f t="shared" si="1051"/>
        <v>1.699673171197595</v>
      </c>
      <c r="T3339" s="1">
        <f t="shared" si="1052"/>
        <v>-0.1446603773522015</v>
      </c>
      <c r="U3339" s="1">
        <f t="shared" si="1053"/>
        <v>0.31258075056715029</v>
      </c>
      <c r="V3339" s="1">
        <f t="shared" si="1054"/>
        <v>1.300326828802405</v>
      </c>
      <c r="W3339" s="2">
        <f t="shared" si="1055"/>
        <v>3.477993710685535</v>
      </c>
      <c r="X3339" s="2">
        <f t="shared" si="1056"/>
        <v>3.0207525827661832</v>
      </c>
      <c r="Y3339" s="2">
        <f t="shared" si="1057"/>
        <v>2.0330065045309285</v>
      </c>
      <c r="Z3339">
        <f t="shared" si="1058"/>
        <v>-2.4110062892033546E-2</v>
      </c>
      <c r="AA3339">
        <f t="shared" si="1059"/>
        <v>5.2096791761191752E-2</v>
      </c>
      <c r="AB3339">
        <f t="shared" si="1060"/>
        <v>0.21672113813373417</v>
      </c>
      <c r="AC3339">
        <f t="shared" si="1061"/>
        <v>9.2401306956987908E-2</v>
      </c>
      <c r="AD3339">
        <f t="shared" si="1062"/>
        <v>0</v>
      </c>
      <c r="AE3339">
        <f t="shared" si="1063"/>
        <v>0.444413039136764</v>
      </c>
    </row>
    <row r="3340" spans="3:31" x14ac:dyDescent="0.25">
      <c r="C3340">
        <v>1</v>
      </c>
      <c r="D3340">
        <v>1</v>
      </c>
      <c r="E3340">
        <v>3</v>
      </c>
      <c r="F3340">
        <v>3</v>
      </c>
      <c r="G3340">
        <v>2</v>
      </c>
      <c r="H3340">
        <v>0</v>
      </c>
      <c r="I3340">
        <f t="shared" si="1044"/>
        <v>3</v>
      </c>
      <c r="J3340" s="3">
        <f t="shared" si="1045"/>
        <v>0.54973465995888315</v>
      </c>
      <c r="N3340" s="1">
        <f t="shared" si="1046"/>
        <v>0.66666666666666663</v>
      </c>
      <c r="O3340" s="1">
        <f t="shared" si="1047"/>
        <v>1.3333333333333333</v>
      </c>
      <c r="P3340" s="1">
        <f t="shared" si="1048"/>
        <v>2.6666666666666665</v>
      </c>
      <c r="Q3340" s="1">
        <f t="shared" si="1049"/>
        <v>2.9814239699997196</v>
      </c>
      <c r="R3340" s="1">
        <f t="shared" si="1050"/>
        <v>2.7487370837451071</v>
      </c>
      <c r="S3340" s="1">
        <f t="shared" si="1051"/>
        <v>1.4907119849998598</v>
      </c>
      <c r="T3340" s="1">
        <f t="shared" si="1052"/>
        <v>1.8576030000280408E-2</v>
      </c>
      <c r="U3340" s="1">
        <f t="shared" si="1053"/>
        <v>0.25126291625489294</v>
      </c>
      <c r="V3340" s="1">
        <f t="shared" si="1054"/>
        <v>1.5092880150001402</v>
      </c>
      <c r="W3340" s="2">
        <f t="shared" si="1055"/>
        <v>3.3147573033330531</v>
      </c>
      <c r="X3340" s="2">
        <f t="shared" si="1056"/>
        <v>3.0820704170784405</v>
      </c>
      <c r="Y3340" s="2">
        <f t="shared" si="1057"/>
        <v>1.8240453183331931</v>
      </c>
      <c r="Z3340">
        <f t="shared" si="1058"/>
        <v>3.0960050000467532E-3</v>
      </c>
      <c r="AA3340">
        <f t="shared" si="1059"/>
        <v>4.1877152709148824E-2</v>
      </c>
      <c r="AB3340">
        <f t="shared" si="1060"/>
        <v>0.2515480025000234</v>
      </c>
      <c r="AC3340">
        <f t="shared" si="1061"/>
        <v>0</v>
      </c>
      <c r="AD3340">
        <f t="shared" si="1062"/>
        <v>0</v>
      </c>
      <c r="AE3340">
        <f t="shared" si="1063"/>
        <v>0.54973465995888315</v>
      </c>
    </row>
    <row r="3341" spans="3:31" x14ac:dyDescent="0.25">
      <c r="C3341">
        <v>0</v>
      </c>
      <c r="D3341">
        <v>1</v>
      </c>
      <c r="E3341">
        <v>3</v>
      </c>
      <c r="F3341">
        <v>3</v>
      </c>
      <c r="G3341">
        <v>2</v>
      </c>
      <c r="H3341">
        <v>0</v>
      </c>
      <c r="I3341">
        <f t="shared" si="1044"/>
        <v>3</v>
      </c>
      <c r="J3341" s="3">
        <f t="shared" si="1045"/>
        <v>0.60063082675959467</v>
      </c>
      <c r="N3341" s="1">
        <f t="shared" si="1046"/>
        <v>0.33333333333333331</v>
      </c>
      <c r="O3341" s="1">
        <f t="shared" si="1047"/>
        <v>1.3333333333333333</v>
      </c>
      <c r="P3341" s="1">
        <f t="shared" si="1048"/>
        <v>2.6666666666666665</v>
      </c>
      <c r="Q3341" s="1">
        <f t="shared" si="1049"/>
        <v>2.9814239699997196</v>
      </c>
      <c r="R3341" s="1">
        <f t="shared" si="1050"/>
        <v>2.6874192494328497</v>
      </c>
      <c r="S3341" s="1">
        <f t="shared" si="1051"/>
        <v>1.3743685418725535</v>
      </c>
      <c r="T3341" s="1">
        <f t="shared" si="1052"/>
        <v>1.8576030000280408E-2</v>
      </c>
      <c r="U3341" s="1">
        <f t="shared" si="1053"/>
        <v>0.31258075056715029</v>
      </c>
      <c r="V3341" s="1">
        <f t="shared" si="1054"/>
        <v>1.6256314581274465</v>
      </c>
      <c r="W3341" s="2">
        <f t="shared" si="1055"/>
        <v>3.3147573033330531</v>
      </c>
      <c r="X3341" s="2">
        <f t="shared" si="1056"/>
        <v>3.0207525827661832</v>
      </c>
      <c r="Y3341" s="2">
        <f t="shared" si="1057"/>
        <v>1.7077018752058868</v>
      </c>
      <c r="Z3341">
        <f t="shared" si="1058"/>
        <v>3.0960050000467532E-3</v>
      </c>
      <c r="AA3341">
        <f t="shared" si="1059"/>
        <v>5.2096791761191752E-2</v>
      </c>
      <c r="AB3341">
        <f t="shared" si="1060"/>
        <v>0.27093857635457441</v>
      </c>
      <c r="AC3341">
        <f t="shared" si="1061"/>
        <v>0</v>
      </c>
      <c r="AD3341">
        <f t="shared" si="1062"/>
        <v>0</v>
      </c>
      <c r="AE3341">
        <f t="shared" si="1063"/>
        <v>0.60063082675959467</v>
      </c>
    </row>
    <row r="3342" spans="3:31" x14ac:dyDescent="0.25">
      <c r="C3342">
        <v>3</v>
      </c>
      <c r="D3342">
        <v>0</v>
      </c>
      <c r="E3342">
        <v>3</v>
      </c>
      <c r="F3342">
        <v>3</v>
      </c>
      <c r="G3342">
        <v>2</v>
      </c>
      <c r="H3342">
        <v>0</v>
      </c>
      <c r="I3342">
        <f t="shared" si="1044"/>
        <v>3</v>
      </c>
      <c r="J3342" s="3">
        <f t="shared" si="1045"/>
        <v>0.65544763528599526</v>
      </c>
      <c r="N3342" s="1">
        <f t="shared" si="1046"/>
        <v>0</v>
      </c>
      <c r="O3342" s="1">
        <f t="shared" si="1047"/>
        <v>1.3333333333333333</v>
      </c>
      <c r="P3342" s="1">
        <f t="shared" si="1048"/>
        <v>3</v>
      </c>
      <c r="Q3342" s="1">
        <f t="shared" si="1049"/>
        <v>3.2829526005987018</v>
      </c>
      <c r="R3342" s="1">
        <f t="shared" si="1050"/>
        <v>3</v>
      </c>
      <c r="S3342" s="1">
        <f t="shared" si="1051"/>
        <v>1.3333333333333333</v>
      </c>
      <c r="T3342" s="1">
        <f t="shared" si="1052"/>
        <v>-0.28295260059870175</v>
      </c>
      <c r="U3342" s="1">
        <f t="shared" si="1053"/>
        <v>0</v>
      </c>
      <c r="V3342" s="1">
        <f t="shared" si="1054"/>
        <v>1.6666666666666667</v>
      </c>
      <c r="W3342" s="2">
        <f t="shared" si="1055"/>
        <v>3.6162859339320352</v>
      </c>
      <c r="X3342" s="2">
        <f t="shared" si="1056"/>
        <v>3.3333333333333335</v>
      </c>
      <c r="Y3342" s="2">
        <f t="shared" si="1057"/>
        <v>1.6666666666666665</v>
      </c>
      <c r="Z3342">
        <f t="shared" si="1058"/>
        <v>-4.7158766766450255E-2</v>
      </c>
      <c r="AA3342">
        <f t="shared" si="1059"/>
        <v>0</v>
      </c>
      <c r="AB3342">
        <f t="shared" si="1060"/>
        <v>0.27777777777777779</v>
      </c>
      <c r="AC3342">
        <f t="shared" si="1061"/>
        <v>0</v>
      </c>
      <c r="AD3342">
        <f t="shared" si="1062"/>
        <v>0</v>
      </c>
      <c r="AE3342">
        <f t="shared" si="1063"/>
        <v>0.65544763528599526</v>
      </c>
    </row>
    <row r="3343" spans="3:31" x14ac:dyDescent="0.25">
      <c r="C3343">
        <v>2</v>
      </c>
      <c r="D3343">
        <v>0</v>
      </c>
      <c r="E3343">
        <v>3</v>
      </c>
      <c r="F3343">
        <v>3</v>
      </c>
      <c r="G3343">
        <v>2</v>
      </c>
      <c r="H3343">
        <v>0</v>
      </c>
      <c r="I3343">
        <f t="shared" si="1044"/>
        <v>3</v>
      </c>
      <c r="J3343" s="3">
        <f t="shared" si="1045"/>
        <v>0.46216980202910291</v>
      </c>
      <c r="N3343" s="1">
        <f t="shared" si="1046"/>
        <v>0</v>
      </c>
      <c r="O3343" s="1">
        <f t="shared" si="1047"/>
        <v>1.6666666666666667</v>
      </c>
      <c r="P3343" s="1">
        <f t="shared" si="1048"/>
        <v>2.6666666666666665</v>
      </c>
      <c r="Q3343" s="1">
        <f t="shared" si="1049"/>
        <v>3.1446603773522015</v>
      </c>
      <c r="R3343" s="1">
        <f t="shared" si="1050"/>
        <v>2.6666666666666665</v>
      </c>
      <c r="S3343" s="1">
        <f t="shared" si="1051"/>
        <v>1.6666666666666667</v>
      </c>
      <c r="T3343" s="1">
        <f t="shared" si="1052"/>
        <v>-0.1446603773522015</v>
      </c>
      <c r="U3343" s="1">
        <f t="shared" si="1053"/>
        <v>0.33333333333333348</v>
      </c>
      <c r="V3343" s="1">
        <f t="shared" si="1054"/>
        <v>1.3333333333333333</v>
      </c>
      <c r="W3343" s="2">
        <f t="shared" si="1055"/>
        <v>3.477993710685535</v>
      </c>
      <c r="X3343" s="2">
        <f t="shared" si="1056"/>
        <v>3</v>
      </c>
      <c r="Y3343" s="2">
        <f t="shared" si="1057"/>
        <v>2</v>
      </c>
      <c r="Z3343">
        <f t="shared" si="1058"/>
        <v>-2.4110062892033546E-2</v>
      </c>
      <c r="AA3343">
        <f t="shared" si="1059"/>
        <v>5.555555555555558E-2</v>
      </c>
      <c r="AB3343">
        <f t="shared" si="1060"/>
        <v>0.22222222222222221</v>
      </c>
      <c r="AC3343">
        <f t="shared" si="1061"/>
        <v>0</v>
      </c>
      <c r="AD3343">
        <f t="shared" si="1062"/>
        <v>0</v>
      </c>
      <c r="AE3343">
        <f t="shared" si="1063"/>
        <v>0.46216980202910291</v>
      </c>
    </row>
    <row r="3344" spans="3:31" x14ac:dyDescent="0.25">
      <c r="C3344">
        <v>1</v>
      </c>
      <c r="D3344">
        <v>0</v>
      </c>
      <c r="E3344">
        <v>3</v>
      </c>
      <c r="F3344">
        <v>3</v>
      </c>
      <c r="G3344">
        <v>2</v>
      </c>
      <c r="H3344">
        <v>0</v>
      </c>
      <c r="I3344">
        <f t="shared" si="1044"/>
        <v>3</v>
      </c>
      <c r="J3344" s="3">
        <f t="shared" si="1045"/>
        <v>0.60063082675959467</v>
      </c>
      <c r="N3344" s="1">
        <f t="shared" si="1046"/>
        <v>0.33333333333333331</v>
      </c>
      <c r="O3344" s="1">
        <f t="shared" si="1047"/>
        <v>1.3333333333333333</v>
      </c>
      <c r="P3344" s="1">
        <f t="shared" si="1048"/>
        <v>2.6666666666666665</v>
      </c>
      <c r="Q3344" s="1">
        <f t="shared" si="1049"/>
        <v>2.9814239699997196</v>
      </c>
      <c r="R3344" s="1">
        <f t="shared" si="1050"/>
        <v>2.6874192494328497</v>
      </c>
      <c r="S3344" s="1">
        <f t="shared" si="1051"/>
        <v>1.3743685418725535</v>
      </c>
      <c r="T3344" s="1">
        <f t="shared" si="1052"/>
        <v>1.8576030000280408E-2</v>
      </c>
      <c r="U3344" s="1">
        <f t="shared" si="1053"/>
        <v>0.31258075056715029</v>
      </c>
      <c r="V3344" s="1">
        <f t="shared" si="1054"/>
        <v>1.6256314581274465</v>
      </c>
      <c r="W3344" s="2">
        <f t="shared" si="1055"/>
        <v>3.3147573033330531</v>
      </c>
      <c r="X3344" s="2">
        <f t="shared" si="1056"/>
        <v>3.0207525827661832</v>
      </c>
      <c r="Y3344" s="2">
        <f t="shared" si="1057"/>
        <v>1.7077018752058868</v>
      </c>
      <c r="Z3344">
        <f t="shared" si="1058"/>
        <v>3.0960050000467532E-3</v>
      </c>
      <c r="AA3344">
        <f t="shared" si="1059"/>
        <v>5.2096791761191752E-2</v>
      </c>
      <c r="AB3344">
        <f t="shared" si="1060"/>
        <v>0.27093857635457441</v>
      </c>
      <c r="AC3344">
        <f t="shared" si="1061"/>
        <v>0</v>
      </c>
      <c r="AD3344">
        <f t="shared" si="1062"/>
        <v>0</v>
      </c>
      <c r="AE3344">
        <f t="shared" si="1063"/>
        <v>0.60063082675959467</v>
      </c>
    </row>
    <row r="3345" spans="3:31" x14ac:dyDescent="0.25">
      <c r="C3345">
        <v>0</v>
      </c>
      <c r="D3345">
        <v>0</v>
      </c>
      <c r="E3345">
        <v>3</v>
      </c>
      <c r="F3345">
        <v>3</v>
      </c>
      <c r="G3345">
        <v>2</v>
      </c>
      <c r="H3345">
        <v>0</v>
      </c>
      <c r="I3345">
        <f t="shared" si="1044"/>
        <v>3</v>
      </c>
      <c r="J3345" s="3">
        <f t="shared" si="1045"/>
        <v>0.6173107213916762</v>
      </c>
      <c r="N3345" s="1">
        <f t="shared" si="1046"/>
        <v>0</v>
      </c>
      <c r="O3345" s="1">
        <f t="shared" si="1047"/>
        <v>1.3333333333333333</v>
      </c>
      <c r="P3345" s="1">
        <f t="shared" si="1048"/>
        <v>2.6666666666666665</v>
      </c>
      <c r="Q3345" s="1">
        <f t="shared" si="1049"/>
        <v>2.9814239699997196</v>
      </c>
      <c r="R3345" s="1">
        <f t="shared" si="1050"/>
        <v>2.6666666666666665</v>
      </c>
      <c r="S3345" s="1">
        <f t="shared" si="1051"/>
        <v>1.3333333333333333</v>
      </c>
      <c r="T3345" s="1">
        <f t="shared" si="1052"/>
        <v>1.8576030000280408E-2</v>
      </c>
      <c r="U3345" s="1">
        <f t="shared" si="1053"/>
        <v>0.33333333333333348</v>
      </c>
      <c r="V3345" s="1">
        <f t="shared" si="1054"/>
        <v>1.6666666666666667</v>
      </c>
      <c r="W3345" s="2">
        <f t="shared" si="1055"/>
        <v>3.3147573033330531</v>
      </c>
      <c r="X3345" s="2">
        <f t="shared" si="1056"/>
        <v>3</v>
      </c>
      <c r="Y3345" s="2">
        <f t="shared" si="1057"/>
        <v>1.6666666666666665</v>
      </c>
      <c r="Z3345">
        <f t="shared" si="1058"/>
        <v>3.0960050000467532E-3</v>
      </c>
      <c r="AA3345">
        <f t="shared" si="1059"/>
        <v>5.555555555555558E-2</v>
      </c>
      <c r="AB3345">
        <f t="shared" si="1060"/>
        <v>0.27777777777777779</v>
      </c>
      <c r="AC3345">
        <f t="shared" si="1061"/>
        <v>0</v>
      </c>
      <c r="AD3345">
        <f t="shared" si="1062"/>
        <v>0</v>
      </c>
      <c r="AE3345">
        <f t="shared" si="1063"/>
        <v>0.6173107213916762</v>
      </c>
    </row>
    <row r="3346" spans="3:31" x14ac:dyDescent="0.25">
      <c r="C3346">
        <v>3</v>
      </c>
      <c r="D3346">
        <v>3</v>
      </c>
      <c r="E3346">
        <v>2</v>
      </c>
      <c r="F3346">
        <v>3</v>
      </c>
      <c r="G3346">
        <v>2</v>
      </c>
      <c r="H3346">
        <v>0</v>
      </c>
      <c r="I3346">
        <f t="shared" si="1044"/>
        <v>2</v>
      </c>
      <c r="J3346" s="3">
        <f t="shared" si="1045"/>
        <v>0.27421536406015773</v>
      </c>
      <c r="N3346" s="1">
        <f t="shared" si="1046"/>
        <v>0</v>
      </c>
      <c r="O3346" s="1">
        <f t="shared" si="1047"/>
        <v>2.6666666666666665</v>
      </c>
      <c r="P3346" s="1">
        <f t="shared" si="1048"/>
        <v>2</v>
      </c>
      <c r="Q3346" s="1">
        <f t="shared" si="1049"/>
        <v>3.3333333333333335</v>
      </c>
      <c r="R3346" s="1">
        <f t="shared" si="1050"/>
        <v>2</v>
      </c>
      <c r="S3346" s="1">
        <f t="shared" si="1051"/>
        <v>2.6666666666666665</v>
      </c>
      <c r="T3346" s="1">
        <f t="shared" si="1052"/>
        <v>-0.33333333333333348</v>
      </c>
      <c r="U3346" s="1">
        <f t="shared" si="1053"/>
        <v>1</v>
      </c>
      <c r="V3346" s="1">
        <f t="shared" si="1054"/>
        <v>0.33333333333333348</v>
      </c>
      <c r="W3346" s="2">
        <f t="shared" si="1055"/>
        <v>3.666666666666667</v>
      </c>
      <c r="X3346" s="2">
        <f t="shared" si="1056"/>
        <v>2.3333333333333335</v>
      </c>
      <c r="Y3346" s="2">
        <f t="shared" si="1057"/>
        <v>3</v>
      </c>
      <c r="Z3346">
        <f t="shared" si="1058"/>
        <v>-5.555555555555558E-2</v>
      </c>
      <c r="AA3346">
        <f t="shared" si="1059"/>
        <v>0.16666666666666669</v>
      </c>
      <c r="AB3346">
        <f t="shared" si="1060"/>
        <v>5.555555555555558E-2</v>
      </c>
      <c r="AC3346">
        <f t="shared" si="1061"/>
        <v>0</v>
      </c>
      <c r="AD3346">
        <f t="shared" si="1062"/>
        <v>0.27421536406015773</v>
      </c>
      <c r="AE3346">
        <f t="shared" si="1063"/>
        <v>0</v>
      </c>
    </row>
    <row r="3347" spans="3:31" x14ac:dyDescent="0.25">
      <c r="C3347">
        <v>2</v>
      </c>
      <c r="D3347">
        <v>3</v>
      </c>
      <c r="E3347">
        <v>2</v>
      </c>
      <c r="F3347">
        <v>3</v>
      </c>
      <c r="G3347">
        <v>2</v>
      </c>
      <c r="H3347">
        <v>0</v>
      </c>
      <c r="I3347">
        <f t="shared" si="1044"/>
        <v>2</v>
      </c>
      <c r="J3347" s="3">
        <f t="shared" si="1045"/>
        <v>0.52725850014429099</v>
      </c>
      <c r="N3347" s="1">
        <f t="shared" si="1046"/>
        <v>0</v>
      </c>
      <c r="O3347" s="1">
        <f t="shared" si="1047"/>
        <v>3</v>
      </c>
      <c r="P3347" s="1">
        <f t="shared" si="1048"/>
        <v>1.6666666666666667</v>
      </c>
      <c r="Q3347" s="1">
        <f t="shared" si="1049"/>
        <v>3.4318767136623336</v>
      </c>
      <c r="R3347" s="1">
        <f t="shared" si="1050"/>
        <v>1.6666666666666667</v>
      </c>
      <c r="S3347" s="1">
        <f t="shared" si="1051"/>
        <v>3</v>
      </c>
      <c r="T3347" s="1">
        <f t="shared" si="1052"/>
        <v>-0.4318767136623336</v>
      </c>
      <c r="U3347" s="1">
        <f t="shared" si="1053"/>
        <v>1.3333333333333333</v>
      </c>
      <c r="V3347" s="1">
        <f t="shared" si="1054"/>
        <v>0</v>
      </c>
      <c r="W3347" s="2">
        <f t="shared" si="1055"/>
        <v>3.7652100469956671</v>
      </c>
      <c r="X3347" s="2">
        <f t="shared" si="1056"/>
        <v>2</v>
      </c>
      <c r="Y3347" s="2">
        <f t="shared" si="1057"/>
        <v>3.3333333333333335</v>
      </c>
      <c r="Z3347">
        <f t="shared" si="1058"/>
        <v>-7.19794522770556E-2</v>
      </c>
      <c r="AA3347">
        <f t="shared" si="1059"/>
        <v>0.22222222222222221</v>
      </c>
      <c r="AB3347">
        <f t="shared" si="1060"/>
        <v>0</v>
      </c>
      <c r="AC3347">
        <f t="shared" si="1061"/>
        <v>0</v>
      </c>
      <c r="AD3347">
        <f t="shared" si="1062"/>
        <v>0.52725850014429099</v>
      </c>
      <c r="AE3347">
        <f t="shared" si="1063"/>
        <v>0</v>
      </c>
    </row>
    <row r="3348" spans="3:31" x14ac:dyDescent="0.25">
      <c r="C3348">
        <v>1</v>
      </c>
      <c r="D3348">
        <v>3</v>
      </c>
      <c r="E3348">
        <v>2</v>
      </c>
      <c r="F3348">
        <v>3</v>
      </c>
      <c r="G3348">
        <v>2</v>
      </c>
      <c r="H3348">
        <v>0</v>
      </c>
      <c r="I3348">
        <f t="shared" si="1044"/>
        <v>2</v>
      </c>
      <c r="J3348" s="3">
        <f t="shared" si="1045"/>
        <v>0.444413039136764</v>
      </c>
      <c r="N3348" s="1">
        <f t="shared" si="1046"/>
        <v>0.33333333333333331</v>
      </c>
      <c r="O3348" s="1">
        <f t="shared" si="1047"/>
        <v>2.6666666666666665</v>
      </c>
      <c r="P3348" s="1">
        <f t="shared" si="1048"/>
        <v>1.6666666666666667</v>
      </c>
      <c r="Q3348" s="1">
        <f t="shared" si="1049"/>
        <v>3.1446603773522015</v>
      </c>
      <c r="R3348" s="1">
        <f t="shared" si="1050"/>
        <v>1.699673171197595</v>
      </c>
      <c r="S3348" s="1">
        <f t="shared" si="1051"/>
        <v>2.6874192494328497</v>
      </c>
      <c r="T3348" s="1">
        <f t="shared" si="1052"/>
        <v>-0.1446603773522015</v>
      </c>
      <c r="U3348" s="1">
        <f t="shared" si="1053"/>
        <v>1.300326828802405</v>
      </c>
      <c r="V3348" s="1">
        <f t="shared" si="1054"/>
        <v>0.31258075056715029</v>
      </c>
      <c r="W3348" s="2">
        <f t="shared" si="1055"/>
        <v>3.477993710685535</v>
      </c>
      <c r="X3348" s="2">
        <f t="shared" si="1056"/>
        <v>2.0330065045309285</v>
      </c>
      <c r="Y3348" s="2">
        <f t="shared" si="1057"/>
        <v>3.0207525827661832</v>
      </c>
      <c r="Z3348">
        <f t="shared" si="1058"/>
        <v>-2.4110062892033546E-2</v>
      </c>
      <c r="AA3348">
        <f t="shared" si="1059"/>
        <v>0.21672113813373417</v>
      </c>
      <c r="AB3348">
        <f t="shared" si="1060"/>
        <v>5.2096791761191752E-2</v>
      </c>
      <c r="AC3348">
        <f t="shared" si="1061"/>
        <v>9.2401306956987908E-2</v>
      </c>
      <c r="AD3348">
        <f t="shared" si="1062"/>
        <v>0.444413039136764</v>
      </c>
      <c r="AE3348">
        <f t="shared" si="1063"/>
        <v>0</v>
      </c>
    </row>
    <row r="3349" spans="3:31" x14ac:dyDescent="0.25">
      <c r="C3349">
        <v>0</v>
      </c>
      <c r="D3349">
        <v>3</v>
      </c>
      <c r="E3349">
        <v>2</v>
      </c>
      <c r="F3349">
        <v>3</v>
      </c>
      <c r="G3349">
        <v>2</v>
      </c>
      <c r="H3349">
        <v>0</v>
      </c>
      <c r="I3349">
        <f t="shared" si="1044"/>
        <v>2</v>
      </c>
      <c r="J3349" s="3">
        <f t="shared" si="1045"/>
        <v>0.46216980202910291</v>
      </c>
      <c r="N3349" s="1">
        <f t="shared" si="1046"/>
        <v>0</v>
      </c>
      <c r="O3349" s="1">
        <f t="shared" si="1047"/>
        <v>2.6666666666666665</v>
      </c>
      <c r="P3349" s="1">
        <f t="shared" si="1048"/>
        <v>1.6666666666666667</v>
      </c>
      <c r="Q3349" s="1">
        <f t="shared" si="1049"/>
        <v>3.1446603773522015</v>
      </c>
      <c r="R3349" s="1">
        <f t="shared" si="1050"/>
        <v>1.6666666666666667</v>
      </c>
      <c r="S3349" s="1">
        <f t="shared" si="1051"/>
        <v>2.6666666666666665</v>
      </c>
      <c r="T3349" s="1">
        <f t="shared" si="1052"/>
        <v>-0.1446603773522015</v>
      </c>
      <c r="U3349" s="1">
        <f t="shared" si="1053"/>
        <v>1.3333333333333333</v>
      </c>
      <c r="V3349" s="1">
        <f t="shared" si="1054"/>
        <v>0.33333333333333348</v>
      </c>
      <c r="W3349" s="2">
        <f t="shared" si="1055"/>
        <v>3.477993710685535</v>
      </c>
      <c r="X3349" s="2">
        <f t="shared" si="1056"/>
        <v>2</v>
      </c>
      <c r="Y3349" s="2">
        <f t="shared" si="1057"/>
        <v>3</v>
      </c>
      <c r="Z3349">
        <f t="shared" si="1058"/>
        <v>-2.4110062892033546E-2</v>
      </c>
      <c r="AA3349">
        <f t="shared" si="1059"/>
        <v>0.22222222222222221</v>
      </c>
      <c r="AB3349">
        <f t="shared" si="1060"/>
        <v>5.555555555555558E-2</v>
      </c>
      <c r="AC3349">
        <f t="shared" si="1061"/>
        <v>0</v>
      </c>
      <c r="AD3349">
        <f t="shared" si="1062"/>
        <v>0.46216980202910291</v>
      </c>
      <c r="AE3349">
        <f t="shared" si="1063"/>
        <v>0</v>
      </c>
    </row>
    <row r="3350" spans="3:31" x14ac:dyDescent="0.25">
      <c r="C3350">
        <v>3</v>
      </c>
      <c r="D3350">
        <v>2</v>
      </c>
      <c r="E3350">
        <v>2</v>
      </c>
      <c r="F3350">
        <v>3</v>
      </c>
      <c r="G3350">
        <v>2</v>
      </c>
      <c r="H3350">
        <v>0</v>
      </c>
      <c r="I3350">
        <f t="shared" si="1044"/>
        <v>2</v>
      </c>
      <c r="J3350" s="3">
        <f t="shared" si="1045"/>
        <v>0.52725850014429099</v>
      </c>
      <c r="N3350" s="1">
        <f t="shared" si="1046"/>
        <v>0</v>
      </c>
      <c r="O3350" s="1">
        <f t="shared" si="1047"/>
        <v>3</v>
      </c>
      <c r="P3350" s="1">
        <f t="shared" si="1048"/>
        <v>1.6666666666666667</v>
      </c>
      <c r="Q3350" s="1">
        <f t="shared" si="1049"/>
        <v>3.4318767136623336</v>
      </c>
      <c r="R3350" s="1">
        <f t="shared" si="1050"/>
        <v>1.6666666666666667</v>
      </c>
      <c r="S3350" s="1">
        <f t="shared" si="1051"/>
        <v>3</v>
      </c>
      <c r="T3350" s="1">
        <f t="shared" si="1052"/>
        <v>-0.4318767136623336</v>
      </c>
      <c r="U3350" s="1">
        <f t="shared" si="1053"/>
        <v>1.3333333333333333</v>
      </c>
      <c r="V3350" s="1">
        <f t="shared" si="1054"/>
        <v>0</v>
      </c>
      <c r="W3350" s="2">
        <f t="shared" si="1055"/>
        <v>3.7652100469956671</v>
      </c>
      <c r="X3350" s="2">
        <f t="shared" si="1056"/>
        <v>2</v>
      </c>
      <c r="Y3350" s="2">
        <f t="shared" si="1057"/>
        <v>3.3333333333333335</v>
      </c>
      <c r="Z3350">
        <f t="shared" si="1058"/>
        <v>-7.19794522770556E-2</v>
      </c>
      <c r="AA3350">
        <f t="shared" si="1059"/>
        <v>0.22222222222222221</v>
      </c>
      <c r="AB3350">
        <f t="shared" si="1060"/>
        <v>0</v>
      </c>
      <c r="AC3350">
        <f t="shared" si="1061"/>
        <v>0</v>
      </c>
      <c r="AD3350">
        <f t="shared" si="1062"/>
        <v>0.52725850014429099</v>
      </c>
      <c r="AE3350">
        <f t="shared" si="1063"/>
        <v>0</v>
      </c>
    </row>
    <row r="3351" spans="3:31" x14ac:dyDescent="0.25">
      <c r="C3351">
        <v>2</v>
      </c>
      <c r="D3351">
        <v>2</v>
      </c>
      <c r="E3351">
        <v>2</v>
      </c>
      <c r="F3351">
        <v>3</v>
      </c>
      <c r="G3351">
        <v>2</v>
      </c>
      <c r="H3351">
        <v>0</v>
      </c>
      <c r="I3351">
        <f t="shared" si="1044"/>
        <v>2</v>
      </c>
      <c r="J3351" s="3">
        <f t="shared" si="1045"/>
        <v>0.68052196113146846</v>
      </c>
      <c r="N3351" s="1">
        <f t="shared" si="1046"/>
        <v>0</v>
      </c>
      <c r="O3351" s="1">
        <f t="shared" si="1047"/>
        <v>3.3333333333333335</v>
      </c>
      <c r="P3351" s="1">
        <f t="shared" si="1048"/>
        <v>1.3333333333333333</v>
      </c>
      <c r="Q3351" s="1">
        <f t="shared" si="1049"/>
        <v>3.5901098714230026</v>
      </c>
      <c r="R3351" s="1">
        <f t="shared" si="1050"/>
        <v>1.3333333333333333</v>
      </c>
      <c r="S3351" s="1">
        <f t="shared" si="1051"/>
        <v>3.3333333333333335</v>
      </c>
      <c r="T3351" s="1">
        <f t="shared" si="1052"/>
        <v>-0.59010987142300264</v>
      </c>
      <c r="U3351" s="1">
        <f t="shared" si="1053"/>
        <v>1.6666666666666667</v>
      </c>
      <c r="V3351" s="1">
        <f t="shared" si="1054"/>
        <v>-0.33333333333333348</v>
      </c>
      <c r="W3351" s="2">
        <f t="shared" si="1055"/>
        <v>3.9234432047563361</v>
      </c>
      <c r="X3351" s="2">
        <f t="shared" si="1056"/>
        <v>1.6666666666666665</v>
      </c>
      <c r="Y3351" s="2">
        <f t="shared" si="1057"/>
        <v>3.666666666666667</v>
      </c>
      <c r="Z3351">
        <f t="shared" si="1058"/>
        <v>-9.8351645237167107E-2</v>
      </c>
      <c r="AA3351">
        <f t="shared" si="1059"/>
        <v>0.27777777777777779</v>
      </c>
      <c r="AB3351">
        <f t="shared" si="1060"/>
        <v>-5.555555555555558E-2</v>
      </c>
      <c r="AC3351">
        <f t="shared" si="1061"/>
        <v>0</v>
      </c>
      <c r="AD3351">
        <f t="shared" si="1062"/>
        <v>0.68052196113146846</v>
      </c>
      <c r="AE3351">
        <f t="shared" si="1063"/>
        <v>0.15761415355587957</v>
      </c>
    </row>
    <row r="3352" spans="3:31" x14ac:dyDescent="0.25">
      <c r="C3352">
        <v>1</v>
      </c>
      <c r="D3352">
        <v>2</v>
      </c>
      <c r="E3352">
        <v>2</v>
      </c>
      <c r="F3352">
        <v>3</v>
      </c>
      <c r="G3352">
        <v>2</v>
      </c>
      <c r="H3352">
        <v>0</v>
      </c>
      <c r="I3352">
        <f t="shared" si="1044"/>
        <v>2</v>
      </c>
      <c r="J3352" s="3">
        <f t="shared" si="1045"/>
        <v>0.64153057995915019</v>
      </c>
      <c r="N3352" s="1">
        <f t="shared" si="1046"/>
        <v>0.33333333333333331</v>
      </c>
      <c r="O3352" s="1">
        <f t="shared" si="1047"/>
        <v>3</v>
      </c>
      <c r="P3352" s="1">
        <f t="shared" si="1048"/>
        <v>1.3333333333333333</v>
      </c>
      <c r="Q3352" s="1">
        <f t="shared" si="1049"/>
        <v>3.2829526005987018</v>
      </c>
      <c r="R3352" s="1">
        <f t="shared" si="1050"/>
        <v>1.3743685418725535</v>
      </c>
      <c r="S3352" s="1">
        <f t="shared" si="1051"/>
        <v>3.018461712712472</v>
      </c>
      <c r="T3352" s="1">
        <f t="shared" si="1052"/>
        <v>-0.28295260059870175</v>
      </c>
      <c r="U3352" s="1">
        <f t="shared" si="1053"/>
        <v>1.6256314581274465</v>
      </c>
      <c r="V3352" s="1">
        <f t="shared" si="1054"/>
        <v>-1.8461712712471989E-2</v>
      </c>
      <c r="W3352" s="2">
        <f t="shared" si="1055"/>
        <v>3.6162859339320352</v>
      </c>
      <c r="X3352" s="2">
        <f t="shared" si="1056"/>
        <v>1.7077018752058868</v>
      </c>
      <c r="Y3352" s="2">
        <f t="shared" si="1057"/>
        <v>3.3517950460458055</v>
      </c>
      <c r="Z3352">
        <f t="shared" si="1058"/>
        <v>-4.7158766766450255E-2</v>
      </c>
      <c r="AA3352">
        <f t="shared" si="1059"/>
        <v>0.27093857635457441</v>
      </c>
      <c r="AB3352">
        <f t="shared" si="1060"/>
        <v>-3.0769521187452575E-3</v>
      </c>
      <c r="AC3352">
        <f t="shared" si="1061"/>
        <v>0.15797660404314887</v>
      </c>
      <c r="AD3352">
        <f t="shared" si="1062"/>
        <v>0.64153057995915019</v>
      </c>
      <c r="AE3352">
        <f t="shared" si="1063"/>
        <v>8.9352208903053232E-3</v>
      </c>
    </row>
    <row r="3353" spans="3:31" x14ac:dyDescent="0.25">
      <c r="C3353">
        <v>0</v>
      </c>
      <c r="D3353">
        <v>2</v>
      </c>
      <c r="E3353">
        <v>2</v>
      </c>
      <c r="F3353">
        <v>3</v>
      </c>
      <c r="G3353">
        <v>2</v>
      </c>
      <c r="H3353">
        <v>0</v>
      </c>
      <c r="I3353">
        <f t="shared" si="1044"/>
        <v>2</v>
      </c>
      <c r="J3353" s="3">
        <f t="shared" si="1045"/>
        <v>0.65544763528599526</v>
      </c>
      <c r="N3353" s="1">
        <f t="shared" si="1046"/>
        <v>0</v>
      </c>
      <c r="O3353" s="1">
        <f t="shared" si="1047"/>
        <v>3</v>
      </c>
      <c r="P3353" s="1">
        <f t="shared" si="1048"/>
        <v>1.3333333333333333</v>
      </c>
      <c r="Q3353" s="1">
        <f t="shared" si="1049"/>
        <v>3.2829526005987018</v>
      </c>
      <c r="R3353" s="1">
        <f t="shared" si="1050"/>
        <v>1.3333333333333333</v>
      </c>
      <c r="S3353" s="1">
        <f t="shared" si="1051"/>
        <v>3</v>
      </c>
      <c r="T3353" s="1">
        <f t="shared" si="1052"/>
        <v>-0.28295260059870175</v>
      </c>
      <c r="U3353" s="1">
        <f t="shared" si="1053"/>
        <v>1.6666666666666667</v>
      </c>
      <c r="V3353" s="1">
        <f t="shared" si="1054"/>
        <v>0</v>
      </c>
      <c r="W3353" s="2">
        <f t="shared" si="1055"/>
        <v>3.6162859339320352</v>
      </c>
      <c r="X3353" s="2">
        <f t="shared" si="1056"/>
        <v>1.6666666666666665</v>
      </c>
      <c r="Y3353" s="2">
        <f t="shared" si="1057"/>
        <v>3.3333333333333335</v>
      </c>
      <c r="Z3353">
        <f t="shared" si="1058"/>
        <v>-4.7158766766450255E-2</v>
      </c>
      <c r="AA3353">
        <f t="shared" si="1059"/>
        <v>0.27777777777777779</v>
      </c>
      <c r="AB3353">
        <f t="shared" si="1060"/>
        <v>0</v>
      </c>
      <c r="AC3353">
        <f t="shared" si="1061"/>
        <v>0</v>
      </c>
      <c r="AD3353">
        <f t="shared" si="1062"/>
        <v>0.65544763528599526</v>
      </c>
      <c r="AE3353">
        <f t="shared" si="1063"/>
        <v>0</v>
      </c>
    </row>
    <row r="3354" spans="3:31" x14ac:dyDescent="0.25">
      <c r="C3354">
        <v>3</v>
      </c>
      <c r="D3354">
        <v>1</v>
      </c>
      <c r="E3354">
        <v>2</v>
      </c>
      <c r="F3354">
        <v>3</v>
      </c>
      <c r="G3354">
        <v>2</v>
      </c>
      <c r="H3354">
        <v>0</v>
      </c>
      <c r="I3354">
        <f t="shared" si="1044"/>
        <v>2</v>
      </c>
      <c r="J3354" s="3">
        <f t="shared" si="1045"/>
        <v>0.444413039136764</v>
      </c>
      <c r="N3354" s="1">
        <f t="shared" si="1046"/>
        <v>0.33333333333333331</v>
      </c>
      <c r="O3354" s="1">
        <f t="shared" si="1047"/>
        <v>2.6666666666666665</v>
      </c>
      <c r="P3354" s="1">
        <f t="shared" si="1048"/>
        <v>1.6666666666666667</v>
      </c>
      <c r="Q3354" s="1">
        <f t="shared" si="1049"/>
        <v>3.1446603773522015</v>
      </c>
      <c r="R3354" s="1">
        <f t="shared" si="1050"/>
        <v>1.699673171197595</v>
      </c>
      <c r="S3354" s="1">
        <f t="shared" si="1051"/>
        <v>2.6874192494328497</v>
      </c>
      <c r="T3354" s="1">
        <f t="shared" si="1052"/>
        <v>-0.1446603773522015</v>
      </c>
      <c r="U3354" s="1">
        <f t="shared" si="1053"/>
        <v>1.300326828802405</v>
      </c>
      <c r="V3354" s="1">
        <f t="shared" si="1054"/>
        <v>0.31258075056715029</v>
      </c>
      <c r="W3354" s="2">
        <f t="shared" si="1055"/>
        <v>3.477993710685535</v>
      </c>
      <c r="X3354" s="2">
        <f t="shared" si="1056"/>
        <v>2.0330065045309285</v>
      </c>
      <c r="Y3354" s="2">
        <f t="shared" si="1057"/>
        <v>3.0207525827661832</v>
      </c>
      <c r="Z3354">
        <f t="shared" si="1058"/>
        <v>-2.4110062892033546E-2</v>
      </c>
      <c r="AA3354">
        <f t="shared" si="1059"/>
        <v>0.21672113813373417</v>
      </c>
      <c r="AB3354">
        <f t="shared" si="1060"/>
        <v>5.2096791761191752E-2</v>
      </c>
      <c r="AC3354">
        <f t="shared" si="1061"/>
        <v>9.2401306956987908E-2</v>
      </c>
      <c r="AD3354">
        <f t="shared" si="1062"/>
        <v>0.444413039136764</v>
      </c>
      <c r="AE3354">
        <f t="shared" si="1063"/>
        <v>0</v>
      </c>
    </row>
    <row r="3355" spans="3:31" x14ac:dyDescent="0.25">
      <c r="C3355">
        <v>2</v>
      </c>
      <c r="D3355">
        <v>1</v>
      </c>
      <c r="E3355">
        <v>2</v>
      </c>
      <c r="F3355">
        <v>3</v>
      </c>
      <c r="G3355">
        <v>2</v>
      </c>
      <c r="H3355">
        <v>0</v>
      </c>
      <c r="I3355">
        <f t="shared" si="1044"/>
        <v>2</v>
      </c>
      <c r="J3355" s="3">
        <f t="shared" si="1045"/>
        <v>0.64153057995915019</v>
      </c>
      <c r="N3355" s="1">
        <f t="shared" si="1046"/>
        <v>0.33333333333333331</v>
      </c>
      <c r="O3355" s="1">
        <f t="shared" si="1047"/>
        <v>3</v>
      </c>
      <c r="P3355" s="1">
        <f t="shared" si="1048"/>
        <v>1.3333333333333333</v>
      </c>
      <c r="Q3355" s="1">
        <f t="shared" si="1049"/>
        <v>3.2829526005987018</v>
      </c>
      <c r="R3355" s="1">
        <f t="shared" si="1050"/>
        <v>1.3743685418725535</v>
      </c>
      <c r="S3355" s="1">
        <f t="shared" si="1051"/>
        <v>3.018461712712472</v>
      </c>
      <c r="T3355" s="1">
        <f t="shared" si="1052"/>
        <v>-0.28295260059870175</v>
      </c>
      <c r="U3355" s="1">
        <f t="shared" si="1053"/>
        <v>1.6256314581274465</v>
      </c>
      <c r="V3355" s="1">
        <f t="shared" si="1054"/>
        <v>-1.8461712712471989E-2</v>
      </c>
      <c r="W3355" s="2">
        <f t="shared" si="1055"/>
        <v>3.6162859339320352</v>
      </c>
      <c r="X3355" s="2">
        <f t="shared" si="1056"/>
        <v>1.7077018752058868</v>
      </c>
      <c r="Y3355" s="2">
        <f t="shared" si="1057"/>
        <v>3.3517950460458055</v>
      </c>
      <c r="Z3355">
        <f t="shared" si="1058"/>
        <v>-4.7158766766450255E-2</v>
      </c>
      <c r="AA3355">
        <f t="shared" si="1059"/>
        <v>0.27093857635457441</v>
      </c>
      <c r="AB3355">
        <f t="shared" si="1060"/>
        <v>-3.0769521187452575E-3</v>
      </c>
      <c r="AC3355">
        <f t="shared" si="1061"/>
        <v>0.15797660404314887</v>
      </c>
      <c r="AD3355">
        <f t="shared" si="1062"/>
        <v>0.64153057995915019</v>
      </c>
      <c r="AE3355">
        <f t="shared" si="1063"/>
        <v>8.9352208903053232E-3</v>
      </c>
    </row>
    <row r="3356" spans="3:31" x14ac:dyDescent="0.25">
      <c r="C3356">
        <v>1</v>
      </c>
      <c r="D3356">
        <v>1</v>
      </c>
      <c r="E3356">
        <v>2</v>
      </c>
      <c r="F3356">
        <v>3</v>
      </c>
      <c r="G3356">
        <v>2</v>
      </c>
      <c r="H3356">
        <v>0</v>
      </c>
      <c r="I3356">
        <f t="shared" si="1044"/>
        <v>2</v>
      </c>
      <c r="J3356" s="3">
        <f t="shared" si="1045"/>
        <v>0.54973465995888315</v>
      </c>
      <c r="N3356" s="1">
        <f t="shared" si="1046"/>
        <v>0.66666666666666663</v>
      </c>
      <c r="O3356" s="1">
        <f t="shared" si="1047"/>
        <v>2.6666666666666665</v>
      </c>
      <c r="P3356" s="1">
        <f t="shared" si="1048"/>
        <v>1.3333333333333333</v>
      </c>
      <c r="Q3356" s="1">
        <f t="shared" si="1049"/>
        <v>2.9814239699997196</v>
      </c>
      <c r="R3356" s="1">
        <f t="shared" si="1050"/>
        <v>1.4907119849998598</v>
      </c>
      <c r="S3356" s="1">
        <f t="shared" si="1051"/>
        <v>2.7487370837451071</v>
      </c>
      <c r="T3356" s="1">
        <f t="shared" si="1052"/>
        <v>1.8576030000280408E-2</v>
      </c>
      <c r="U3356" s="1">
        <f t="shared" si="1053"/>
        <v>1.5092880150001402</v>
      </c>
      <c r="V3356" s="1">
        <f t="shared" si="1054"/>
        <v>0.25126291625489294</v>
      </c>
      <c r="W3356" s="2">
        <f t="shared" si="1055"/>
        <v>3.3147573033330531</v>
      </c>
      <c r="X3356" s="2">
        <f t="shared" si="1056"/>
        <v>1.8240453183331931</v>
      </c>
      <c r="Y3356" s="2">
        <f t="shared" si="1057"/>
        <v>3.0820704170784405</v>
      </c>
      <c r="Z3356">
        <f t="shared" si="1058"/>
        <v>3.0960050000467532E-3</v>
      </c>
      <c r="AA3356">
        <f t="shared" si="1059"/>
        <v>0.2515480025000234</v>
      </c>
      <c r="AB3356">
        <f t="shared" si="1060"/>
        <v>4.1877152709148824E-2</v>
      </c>
      <c r="AC3356">
        <f t="shared" si="1061"/>
        <v>0</v>
      </c>
      <c r="AD3356">
        <f t="shared" si="1062"/>
        <v>0.54973465995888315</v>
      </c>
      <c r="AE3356">
        <f t="shared" si="1063"/>
        <v>0</v>
      </c>
    </row>
    <row r="3357" spans="3:31" x14ac:dyDescent="0.25">
      <c r="C3357">
        <v>0</v>
      </c>
      <c r="D3357">
        <v>1</v>
      </c>
      <c r="E3357">
        <v>2</v>
      </c>
      <c r="F3357">
        <v>3</v>
      </c>
      <c r="G3357">
        <v>2</v>
      </c>
      <c r="H3357">
        <v>0</v>
      </c>
      <c r="I3357">
        <f t="shared" si="1044"/>
        <v>2</v>
      </c>
      <c r="J3357" s="3">
        <f t="shared" si="1045"/>
        <v>0.60063082675959467</v>
      </c>
      <c r="N3357" s="1">
        <f t="shared" si="1046"/>
        <v>0.33333333333333331</v>
      </c>
      <c r="O3357" s="1">
        <f t="shared" si="1047"/>
        <v>2.6666666666666665</v>
      </c>
      <c r="P3357" s="1">
        <f t="shared" si="1048"/>
        <v>1.3333333333333333</v>
      </c>
      <c r="Q3357" s="1">
        <f t="shared" si="1049"/>
        <v>2.9814239699997196</v>
      </c>
      <c r="R3357" s="1">
        <f t="shared" si="1050"/>
        <v>1.3743685418725535</v>
      </c>
      <c r="S3357" s="1">
        <f t="shared" si="1051"/>
        <v>2.6874192494328497</v>
      </c>
      <c r="T3357" s="1">
        <f t="shared" si="1052"/>
        <v>1.8576030000280408E-2</v>
      </c>
      <c r="U3357" s="1">
        <f t="shared" si="1053"/>
        <v>1.6256314581274465</v>
      </c>
      <c r="V3357" s="1">
        <f t="shared" si="1054"/>
        <v>0.31258075056715029</v>
      </c>
      <c r="W3357" s="2">
        <f t="shared" si="1055"/>
        <v>3.3147573033330531</v>
      </c>
      <c r="X3357" s="2">
        <f t="shared" si="1056"/>
        <v>1.7077018752058868</v>
      </c>
      <c r="Y3357" s="2">
        <f t="shared" si="1057"/>
        <v>3.0207525827661832</v>
      </c>
      <c r="Z3357">
        <f t="shared" si="1058"/>
        <v>3.0960050000467532E-3</v>
      </c>
      <c r="AA3357">
        <f t="shared" si="1059"/>
        <v>0.27093857635457441</v>
      </c>
      <c r="AB3357">
        <f t="shared" si="1060"/>
        <v>5.2096791761191752E-2</v>
      </c>
      <c r="AC3357">
        <f t="shared" si="1061"/>
        <v>0</v>
      </c>
      <c r="AD3357">
        <f t="shared" si="1062"/>
        <v>0.60063082675959467</v>
      </c>
      <c r="AE3357">
        <f t="shared" si="1063"/>
        <v>0</v>
      </c>
    </row>
    <row r="3358" spans="3:31" x14ac:dyDescent="0.25">
      <c r="C3358">
        <v>3</v>
      </c>
      <c r="D3358">
        <v>0</v>
      </c>
      <c r="E3358">
        <v>2</v>
      </c>
      <c r="F3358">
        <v>3</v>
      </c>
      <c r="G3358">
        <v>2</v>
      </c>
      <c r="H3358">
        <v>0</v>
      </c>
      <c r="I3358">
        <f t="shared" si="1044"/>
        <v>2</v>
      </c>
      <c r="J3358" s="3">
        <f t="shared" si="1045"/>
        <v>0.46216980202910291</v>
      </c>
      <c r="N3358" s="1">
        <f t="shared" si="1046"/>
        <v>0</v>
      </c>
      <c r="O3358" s="1">
        <f t="shared" si="1047"/>
        <v>2.6666666666666665</v>
      </c>
      <c r="P3358" s="1">
        <f t="shared" si="1048"/>
        <v>1.6666666666666667</v>
      </c>
      <c r="Q3358" s="1">
        <f t="shared" si="1049"/>
        <v>3.1446603773522015</v>
      </c>
      <c r="R3358" s="1">
        <f t="shared" si="1050"/>
        <v>1.6666666666666667</v>
      </c>
      <c r="S3358" s="1">
        <f t="shared" si="1051"/>
        <v>2.6666666666666665</v>
      </c>
      <c r="T3358" s="1">
        <f t="shared" si="1052"/>
        <v>-0.1446603773522015</v>
      </c>
      <c r="U3358" s="1">
        <f t="shared" si="1053"/>
        <v>1.3333333333333333</v>
      </c>
      <c r="V3358" s="1">
        <f t="shared" si="1054"/>
        <v>0.33333333333333348</v>
      </c>
      <c r="W3358" s="2">
        <f t="shared" si="1055"/>
        <v>3.477993710685535</v>
      </c>
      <c r="X3358" s="2">
        <f t="shared" si="1056"/>
        <v>2</v>
      </c>
      <c r="Y3358" s="2">
        <f t="shared" si="1057"/>
        <v>3</v>
      </c>
      <c r="Z3358">
        <f t="shared" si="1058"/>
        <v>-2.4110062892033546E-2</v>
      </c>
      <c r="AA3358">
        <f t="shared" si="1059"/>
        <v>0.22222222222222221</v>
      </c>
      <c r="AB3358">
        <f t="shared" si="1060"/>
        <v>5.555555555555558E-2</v>
      </c>
      <c r="AC3358">
        <f t="shared" si="1061"/>
        <v>0</v>
      </c>
      <c r="AD3358">
        <f t="shared" si="1062"/>
        <v>0.46216980202910291</v>
      </c>
      <c r="AE3358">
        <f t="shared" si="1063"/>
        <v>0</v>
      </c>
    </row>
    <row r="3359" spans="3:31" x14ac:dyDescent="0.25">
      <c r="C3359">
        <v>2</v>
      </c>
      <c r="D3359">
        <v>0</v>
      </c>
      <c r="E3359">
        <v>2</v>
      </c>
      <c r="F3359">
        <v>3</v>
      </c>
      <c r="G3359">
        <v>2</v>
      </c>
      <c r="H3359">
        <v>0</v>
      </c>
      <c r="I3359">
        <f t="shared" si="1044"/>
        <v>2</v>
      </c>
      <c r="J3359" s="3">
        <f t="shared" si="1045"/>
        <v>0.65544763528599526</v>
      </c>
      <c r="N3359" s="1">
        <f t="shared" si="1046"/>
        <v>0</v>
      </c>
      <c r="O3359" s="1">
        <f t="shared" si="1047"/>
        <v>3</v>
      </c>
      <c r="P3359" s="1">
        <f t="shared" si="1048"/>
        <v>1.3333333333333333</v>
      </c>
      <c r="Q3359" s="1">
        <f t="shared" si="1049"/>
        <v>3.2829526005987018</v>
      </c>
      <c r="R3359" s="1">
        <f t="shared" si="1050"/>
        <v>1.3333333333333333</v>
      </c>
      <c r="S3359" s="1">
        <f t="shared" si="1051"/>
        <v>3</v>
      </c>
      <c r="T3359" s="1">
        <f t="shared" si="1052"/>
        <v>-0.28295260059870175</v>
      </c>
      <c r="U3359" s="1">
        <f t="shared" si="1053"/>
        <v>1.6666666666666667</v>
      </c>
      <c r="V3359" s="1">
        <f t="shared" si="1054"/>
        <v>0</v>
      </c>
      <c r="W3359" s="2">
        <f t="shared" si="1055"/>
        <v>3.6162859339320352</v>
      </c>
      <c r="X3359" s="2">
        <f t="shared" si="1056"/>
        <v>1.6666666666666665</v>
      </c>
      <c r="Y3359" s="2">
        <f t="shared" si="1057"/>
        <v>3.3333333333333335</v>
      </c>
      <c r="Z3359">
        <f t="shared" si="1058"/>
        <v>-4.7158766766450255E-2</v>
      </c>
      <c r="AA3359">
        <f t="shared" si="1059"/>
        <v>0.27777777777777779</v>
      </c>
      <c r="AB3359">
        <f t="shared" si="1060"/>
        <v>0</v>
      </c>
      <c r="AC3359">
        <f t="shared" si="1061"/>
        <v>0</v>
      </c>
      <c r="AD3359">
        <f t="shared" si="1062"/>
        <v>0.65544763528599526</v>
      </c>
      <c r="AE3359">
        <f t="shared" si="1063"/>
        <v>0</v>
      </c>
    </row>
    <row r="3360" spans="3:31" x14ac:dyDescent="0.25">
      <c r="C3360">
        <v>1</v>
      </c>
      <c r="D3360">
        <v>0</v>
      </c>
      <c r="E3360">
        <v>2</v>
      </c>
      <c r="F3360">
        <v>3</v>
      </c>
      <c r="G3360">
        <v>2</v>
      </c>
      <c r="H3360">
        <v>0</v>
      </c>
      <c r="I3360">
        <f t="shared" si="1044"/>
        <v>2</v>
      </c>
      <c r="J3360" s="3">
        <f t="shared" si="1045"/>
        <v>0.60063082675959467</v>
      </c>
      <c r="N3360" s="1">
        <f t="shared" si="1046"/>
        <v>0.33333333333333331</v>
      </c>
      <c r="O3360" s="1">
        <f t="shared" si="1047"/>
        <v>2.6666666666666665</v>
      </c>
      <c r="P3360" s="1">
        <f t="shared" si="1048"/>
        <v>1.3333333333333333</v>
      </c>
      <c r="Q3360" s="1">
        <f t="shared" si="1049"/>
        <v>2.9814239699997196</v>
      </c>
      <c r="R3360" s="1">
        <f t="shared" si="1050"/>
        <v>1.3743685418725535</v>
      </c>
      <c r="S3360" s="1">
        <f t="shared" si="1051"/>
        <v>2.6874192494328497</v>
      </c>
      <c r="T3360" s="1">
        <f t="shared" si="1052"/>
        <v>1.8576030000280408E-2</v>
      </c>
      <c r="U3360" s="1">
        <f t="shared" si="1053"/>
        <v>1.6256314581274465</v>
      </c>
      <c r="V3360" s="1">
        <f t="shared" si="1054"/>
        <v>0.31258075056715029</v>
      </c>
      <c r="W3360" s="2">
        <f t="shared" si="1055"/>
        <v>3.3147573033330531</v>
      </c>
      <c r="X3360" s="2">
        <f t="shared" si="1056"/>
        <v>1.7077018752058868</v>
      </c>
      <c r="Y3360" s="2">
        <f t="shared" si="1057"/>
        <v>3.0207525827661832</v>
      </c>
      <c r="Z3360">
        <f t="shared" si="1058"/>
        <v>3.0960050000467532E-3</v>
      </c>
      <c r="AA3360">
        <f t="shared" si="1059"/>
        <v>0.27093857635457441</v>
      </c>
      <c r="AB3360">
        <f t="shared" si="1060"/>
        <v>5.2096791761191752E-2</v>
      </c>
      <c r="AC3360">
        <f t="shared" si="1061"/>
        <v>0</v>
      </c>
      <c r="AD3360">
        <f t="shared" si="1062"/>
        <v>0.60063082675959467</v>
      </c>
      <c r="AE3360">
        <f t="shared" si="1063"/>
        <v>0</v>
      </c>
    </row>
    <row r="3361" spans="3:31" x14ac:dyDescent="0.25">
      <c r="C3361">
        <v>0</v>
      </c>
      <c r="D3361">
        <v>0</v>
      </c>
      <c r="E3361">
        <v>2</v>
      </c>
      <c r="F3361">
        <v>3</v>
      </c>
      <c r="G3361">
        <v>2</v>
      </c>
      <c r="H3361">
        <v>0</v>
      </c>
      <c r="I3361">
        <f t="shared" si="1044"/>
        <v>2</v>
      </c>
      <c r="J3361" s="3">
        <f t="shared" si="1045"/>
        <v>0.6173107213916762</v>
      </c>
      <c r="N3361" s="1">
        <f t="shared" si="1046"/>
        <v>0</v>
      </c>
      <c r="O3361" s="1">
        <f t="shared" si="1047"/>
        <v>2.6666666666666665</v>
      </c>
      <c r="P3361" s="1">
        <f t="shared" si="1048"/>
        <v>1.3333333333333333</v>
      </c>
      <c r="Q3361" s="1">
        <f t="shared" si="1049"/>
        <v>2.9814239699997196</v>
      </c>
      <c r="R3361" s="1">
        <f t="shared" si="1050"/>
        <v>1.3333333333333333</v>
      </c>
      <c r="S3361" s="1">
        <f t="shared" si="1051"/>
        <v>2.6666666666666665</v>
      </c>
      <c r="T3361" s="1">
        <f t="shared" si="1052"/>
        <v>1.8576030000280408E-2</v>
      </c>
      <c r="U3361" s="1">
        <f t="shared" si="1053"/>
        <v>1.6666666666666667</v>
      </c>
      <c r="V3361" s="1">
        <f t="shared" si="1054"/>
        <v>0.33333333333333348</v>
      </c>
      <c r="W3361" s="2">
        <f t="shared" si="1055"/>
        <v>3.3147573033330531</v>
      </c>
      <c r="X3361" s="2">
        <f t="shared" si="1056"/>
        <v>1.6666666666666665</v>
      </c>
      <c r="Y3361" s="2">
        <f t="shared" si="1057"/>
        <v>3</v>
      </c>
      <c r="Z3361">
        <f t="shared" si="1058"/>
        <v>3.0960050000467532E-3</v>
      </c>
      <c r="AA3361">
        <f t="shared" si="1059"/>
        <v>0.27777777777777779</v>
      </c>
      <c r="AB3361">
        <f t="shared" si="1060"/>
        <v>5.555555555555558E-2</v>
      </c>
      <c r="AC3361">
        <f t="shared" si="1061"/>
        <v>0</v>
      </c>
      <c r="AD3361">
        <f t="shared" si="1062"/>
        <v>0.6173107213916762</v>
      </c>
      <c r="AE3361">
        <f t="shared" si="1063"/>
        <v>0</v>
      </c>
    </row>
    <row r="3362" spans="3:31" x14ac:dyDescent="0.25">
      <c r="C3362">
        <v>3</v>
      </c>
      <c r="D3362">
        <v>3</v>
      </c>
      <c r="E3362">
        <v>1</v>
      </c>
      <c r="F3362">
        <v>3</v>
      </c>
      <c r="G3362">
        <v>2</v>
      </c>
      <c r="H3362">
        <v>0</v>
      </c>
      <c r="I3362">
        <f t="shared" si="1044"/>
        <v>3</v>
      </c>
      <c r="J3362" s="3">
        <f t="shared" si="1045"/>
        <v>0.11163722483018433</v>
      </c>
      <c r="N3362" s="1">
        <f t="shared" si="1046"/>
        <v>1.3333333333333333</v>
      </c>
      <c r="O3362" s="1">
        <f t="shared" si="1047"/>
        <v>1.3333333333333333</v>
      </c>
      <c r="P3362" s="1">
        <f t="shared" si="1048"/>
        <v>2</v>
      </c>
      <c r="Q3362" s="1">
        <f t="shared" si="1049"/>
        <v>2.4037008503093262</v>
      </c>
      <c r="R3362" s="1">
        <f t="shared" si="1050"/>
        <v>2.4037008503093262</v>
      </c>
      <c r="S3362" s="1">
        <f t="shared" si="1051"/>
        <v>1.8856180831641267</v>
      </c>
      <c r="T3362" s="1">
        <f t="shared" si="1052"/>
        <v>0.59629914969067377</v>
      </c>
      <c r="U3362" s="1">
        <f t="shared" si="1053"/>
        <v>0.59629914969067377</v>
      </c>
      <c r="V3362" s="1">
        <f t="shared" si="1054"/>
        <v>1.1143819168358733</v>
      </c>
      <c r="W3362" s="2">
        <f t="shared" si="1055"/>
        <v>2.7370341836426597</v>
      </c>
      <c r="X3362" s="2">
        <f t="shared" si="1056"/>
        <v>2.7370341836426597</v>
      </c>
      <c r="Y3362" s="2">
        <f t="shared" si="1057"/>
        <v>2.2189514164974602</v>
      </c>
      <c r="Z3362">
        <f t="shared" si="1058"/>
        <v>9.9383191615112332E-2</v>
      </c>
      <c r="AA3362">
        <f t="shared" si="1059"/>
        <v>9.9383191615112332E-2</v>
      </c>
      <c r="AB3362">
        <f t="shared" si="1060"/>
        <v>0.18573031947264557</v>
      </c>
      <c r="AC3362">
        <f t="shared" si="1061"/>
        <v>0</v>
      </c>
      <c r="AD3362">
        <f t="shared" si="1062"/>
        <v>0</v>
      </c>
      <c r="AE3362">
        <f t="shared" si="1063"/>
        <v>0.11163722483018433</v>
      </c>
    </row>
    <row r="3363" spans="3:31" x14ac:dyDescent="0.25">
      <c r="C3363">
        <v>2</v>
      </c>
      <c r="D3363">
        <v>3</v>
      </c>
      <c r="E3363">
        <v>1</v>
      </c>
      <c r="F3363">
        <v>3</v>
      </c>
      <c r="G3363">
        <v>2</v>
      </c>
      <c r="H3363">
        <v>0</v>
      </c>
      <c r="I3363">
        <f t="shared" si="1044"/>
        <v>0</v>
      </c>
      <c r="J3363" s="3">
        <f t="shared" si="1045"/>
        <v>0</v>
      </c>
      <c r="N3363" s="1">
        <f t="shared" si="1046"/>
        <v>1.3333333333333333</v>
      </c>
      <c r="O3363" s="1">
        <f t="shared" si="1047"/>
        <v>1.6666666666666667</v>
      </c>
      <c r="P3363" s="1">
        <f t="shared" si="1048"/>
        <v>1.6666666666666667</v>
      </c>
      <c r="Q3363" s="1">
        <f t="shared" si="1049"/>
        <v>2.3570226039551585</v>
      </c>
      <c r="R3363" s="1">
        <f t="shared" si="1050"/>
        <v>2.1343747458109497</v>
      </c>
      <c r="S3363" s="1">
        <f t="shared" si="1051"/>
        <v>2.1343747458109497</v>
      </c>
      <c r="T3363" s="1">
        <f t="shared" si="1052"/>
        <v>0.6429773960448415</v>
      </c>
      <c r="U3363" s="1">
        <f t="shared" si="1053"/>
        <v>0.86562525418905034</v>
      </c>
      <c r="V3363" s="1">
        <f t="shared" si="1054"/>
        <v>0.86562525418905034</v>
      </c>
      <c r="W3363" s="2">
        <f t="shared" si="1055"/>
        <v>2.690355937288492</v>
      </c>
      <c r="X3363" s="2">
        <f t="shared" si="1056"/>
        <v>2.4677080791442831</v>
      </c>
      <c r="Y3363" s="2">
        <f t="shared" si="1057"/>
        <v>2.4677080791442831</v>
      </c>
      <c r="Z3363">
        <f t="shared" si="1058"/>
        <v>0.10716289934080692</v>
      </c>
      <c r="AA3363">
        <f t="shared" si="1059"/>
        <v>0.14427087569817509</v>
      </c>
      <c r="AB3363">
        <f t="shared" si="1060"/>
        <v>0.14427087569817509</v>
      </c>
      <c r="AC3363">
        <f t="shared" si="1061"/>
        <v>0</v>
      </c>
      <c r="AD3363">
        <f t="shared" si="1062"/>
        <v>0</v>
      </c>
      <c r="AE3363">
        <f t="shared" si="1063"/>
        <v>0</v>
      </c>
    </row>
    <row r="3364" spans="3:31" x14ac:dyDescent="0.25">
      <c r="C3364">
        <v>1</v>
      </c>
      <c r="D3364">
        <v>3</v>
      </c>
      <c r="E3364">
        <v>1</v>
      </c>
      <c r="F3364">
        <v>3</v>
      </c>
      <c r="G3364">
        <v>2</v>
      </c>
      <c r="H3364">
        <v>0</v>
      </c>
      <c r="I3364">
        <f t="shared" si="1044"/>
        <v>0</v>
      </c>
      <c r="J3364" s="3">
        <f t="shared" si="1045"/>
        <v>0</v>
      </c>
      <c r="N3364" s="1">
        <f t="shared" si="1046"/>
        <v>1.6666666666666667</v>
      </c>
      <c r="O3364" s="1">
        <f t="shared" si="1047"/>
        <v>1.3333333333333333</v>
      </c>
      <c r="P3364" s="1">
        <f t="shared" si="1048"/>
        <v>1.6666666666666667</v>
      </c>
      <c r="Q3364" s="1">
        <f t="shared" si="1049"/>
        <v>2.1343747458109497</v>
      </c>
      <c r="R3364" s="1">
        <f t="shared" si="1050"/>
        <v>2.3570226039551585</v>
      </c>
      <c r="S3364" s="1">
        <f t="shared" si="1051"/>
        <v>2.1343747458109497</v>
      </c>
      <c r="T3364" s="1">
        <f t="shared" si="1052"/>
        <v>0.86562525418905034</v>
      </c>
      <c r="U3364" s="1">
        <f t="shared" si="1053"/>
        <v>0.6429773960448415</v>
      </c>
      <c r="V3364" s="1">
        <f t="shared" si="1054"/>
        <v>0.86562525418905034</v>
      </c>
      <c r="W3364" s="2">
        <f t="shared" si="1055"/>
        <v>2.4677080791442831</v>
      </c>
      <c r="X3364" s="2">
        <f t="shared" si="1056"/>
        <v>2.690355937288492</v>
      </c>
      <c r="Y3364" s="2">
        <f t="shared" si="1057"/>
        <v>2.4677080791442831</v>
      </c>
      <c r="Z3364">
        <f t="shared" si="1058"/>
        <v>0.14427087569817509</v>
      </c>
      <c r="AA3364">
        <f t="shared" si="1059"/>
        <v>0.10716289934080692</v>
      </c>
      <c r="AB3364">
        <f t="shared" si="1060"/>
        <v>0.14427087569817509</v>
      </c>
      <c r="AC3364">
        <f t="shared" si="1061"/>
        <v>0</v>
      </c>
      <c r="AD3364">
        <f t="shared" si="1062"/>
        <v>0</v>
      </c>
      <c r="AE3364">
        <f t="shared" si="1063"/>
        <v>0</v>
      </c>
    </row>
    <row r="3365" spans="3:31" x14ac:dyDescent="0.25">
      <c r="C3365">
        <v>0</v>
      </c>
      <c r="D3365">
        <v>3</v>
      </c>
      <c r="E3365">
        <v>1</v>
      </c>
      <c r="F3365">
        <v>3</v>
      </c>
      <c r="G3365">
        <v>2</v>
      </c>
      <c r="H3365">
        <v>0</v>
      </c>
      <c r="I3365">
        <f t="shared" si="1044"/>
        <v>3</v>
      </c>
      <c r="J3365" s="3">
        <f t="shared" si="1045"/>
        <v>1.0307067838331969E-2</v>
      </c>
      <c r="N3365" s="1">
        <f t="shared" si="1046"/>
        <v>1.3333333333333333</v>
      </c>
      <c r="O3365" s="1">
        <f t="shared" si="1047"/>
        <v>1.3333333333333333</v>
      </c>
      <c r="P3365" s="1">
        <f t="shared" si="1048"/>
        <v>1.6666666666666667</v>
      </c>
      <c r="Q3365" s="1">
        <f t="shared" si="1049"/>
        <v>2.1343747458109497</v>
      </c>
      <c r="R3365" s="1">
        <f t="shared" si="1050"/>
        <v>2.1343747458109497</v>
      </c>
      <c r="S3365" s="1">
        <f t="shared" si="1051"/>
        <v>1.8856180831641267</v>
      </c>
      <c r="T3365" s="1">
        <f t="shared" si="1052"/>
        <v>0.86562525418905034</v>
      </c>
      <c r="U3365" s="1">
        <f t="shared" si="1053"/>
        <v>0.86562525418905034</v>
      </c>
      <c r="V3365" s="1">
        <f t="shared" si="1054"/>
        <v>1.1143819168358733</v>
      </c>
      <c r="W3365" s="2">
        <f t="shared" si="1055"/>
        <v>2.4677080791442831</v>
      </c>
      <c r="X3365" s="2">
        <f t="shared" si="1056"/>
        <v>2.4677080791442831</v>
      </c>
      <c r="Y3365" s="2">
        <f t="shared" si="1057"/>
        <v>2.2189514164974602</v>
      </c>
      <c r="Z3365">
        <f t="shared" si="1058"/>
        <v>0.14427087569817509</v>
      </c>
      <c r="AA3365">
        <f t="shared" si="1059"/>
        <v>0.14427087569817509</v>
      </c>
      <c r="AB3365">
        <f t="shared" si="1060"/>
        <v>0.18573031947264557</v>
      </c>
      <c r="AC3365">
        <f t="shared" si="1061"/>
        <v>0</v>
      </c>
      <c r="AD3365">
        <f t="shared" si="1062"/>
        <v>0</v>
      </c>
      <c r="AE3365">
        <f t="shared" si="1063"/>
        <v>1.0307067838331969E-2</v>
      </c>
    </row>
    <row r="3366" spans="3:31" x14ac:dyDescent="0.25">
      <c r="C3366">
        <v>3</v>
      </c>
      <c r="D3366">
        <v>2</v>
      </c>
      <c r="E3366">
        <v>1</v>
      </c>
      <c r="F3366">
        <v>3</v>
      </c>
      <c r="G3366">
        <v>2</v>
      </c>
      <c r="H3366">
        <v>0</v>
      </c>
      <c r="I3366">
        <f t="shared" si="1044"/>
        <v>0</v>
      </c>
      <c r="J3366" s="3">
        <f t="shared" si="1045"/>
        <v>0</v>
      </c>
      <c r="N3366" s="1">
        <f t="shared" si="1046"/>
        <v>1.3333333333333333</v>
      </c>
      <c r="O3366" s="1">
        <f t="shared" si="1047"/>
        <v>1.6666666666666667</v>
      </c>
      <c r="P3366" s="1">
        <f t="shared" si="1048"/>
        <v>1.6666666666666667</v>
      </c>
      <c r="Q3366" s="1">
        <f t="shared" si="1049"/>
        <v>2.3570226039551585</v>
      </c>
      <c r="R3366" s="1">
        <f t="shared" si="1050"/>
        <v>2.1343747458109497</v>
      </c>
      <c r="S3366" s="1">
        <f t="shared" si="1051"/>
        <v>2.1343747458109497</v>
      </c>
      <c r="T3366" s="1">
        <f t="shared" si="1052"/>
        <v>0.6429773960448415</v>
      </c>
      <c r="U3366" s="1">
        <f t="shared" si="1053"/>
        <v>0.86562525418905034</v>
      </c>
      <c r="V3366" s="1">
        <f t="shared" si="1054"/>
        <v>0.86562525418905034</v>
      </c>
      <c r="W3366" s="2">
        <f t="shared" si="1055"/>
        <v>2.690355937288492</v>
      </c>
      <c r="X3366" s="2">
        <f t="shared" si="1056"/>
        <v>2.4677080791442831</v>
      </c>
      <c r="Y3366" s="2">
        <f t="shared" si="1057"/>
        <v>2.4677080791442831</v>
      </c>
      <c r="Z3366">
        <f t="shared" si="1058"/>
        <v>0.10716289934080692</v>
      </c>
      <c r="AA3366">
        <f t="shared" si="1059"/>
        <v>0.14427087569817509</v>
      </c>
      <c r="AB3366">
        <f t="shared" si="1060"/>
        <v>0.14427087569817509</v>
      </c>
      <c r="AC3366">
        <f t="shared" si="1061"/>
        <v>0</v>
      </c>
      <c r="AD3366">
        <f t="shared" si="1062"/>
        <v>0</v>
      </c>
      <c r="AE3366">
        <f t="shared" si="1063"/>
        <v>0</v>
      </c>
    </row>
    <row r="3367" spans="3:31" x14ac:dyDescent="0.25">
      <c r="C3367">
        <v>2</v>
      </c>
      <c r="D3367">
        <v>2</v>
      </c>
      <c r="E3367">
        <v>1</v>
      </c>
      <c r="F3367">
        <v>3</v>
      </c>
      <c r="G3367">
        <v>2</v>
      </c>
      <c r="H3367">
        <v>0</v>
      </c>
      <c r="I3367">
        <f t="shared" si="1044"/>
        <v>2</v>
      </c>
      <c r="J3367" s="3">
        <f t="shared" si="1045"/>
        <v>0.11163722483018433</v>
      </c>
      <c r="N3367" s="1">
        <f t="shared" si="1046"/>
        <v>1.3333333333333333</v>
      </c>
      <c r="O3367" s="1">
        <f t="shared" si="1047"/>
        <v>2</v>
      </c>
      <c r="P3367" s="1">
        <f t="shared" si="1048"/>
        <v>1.3333333333333333</v>
      </c>
      <c r="Q3367" s="1">
        <f t="shared" si="1049"/>
        <v>2.4037008503093262</v>
      </c>
      <c r="R3367" s="1">
        <f t="shared" si="1050"/>
        <v>1.8856180831641267</v>
      </c>
      <c r="S3367" s="1">
        <f t="shared" si="1051"/>
        <v>2.4037008503093262</v>
      </c>
      <c r="T3367" s="1">
        <f t="shared" si="1052"/>
        <v>0.59629914969067377</v>
      </c>
      <c r="U3367" s="1">
        <f t="shared" si="1053"/>
        <v>1.1143819168358733</v>
      </c>
      <c r="V3367" s="1">
        <f t="shared" si="1054"/>
        <v>0.59629914969067377</v>
      </c>
      <c r="W3367" s="2">
        <f t="shared" si="1055"/>
        <v>2.7370341836426597</v>
      </c>
      <c r="X3367" s="2">
        <f t="shared" si="1056"/>
        <v>2.2189514164974602</v>
      </c>
      <c r="Y3367" s="2">
        <f t="shared" si="1057"/>
        <v>2.7370341836426597</v>
      </c>
      <c r="Z3367">
        <f t="shared" si="1058"/>
        <v>9.9383191615112332E-2</v>
      </c>
      <c r="AA3367">
        <f t="shared" si="1059"/>
        <v>0.18573031947264557</v>
      </c>
      <c r="AB3367">
        <f t="shared" si="1060"/>
        <v>9.9383191615112332E-2</v>
      </c>
      <c r="AC3367">
        <f t="shared" si="1061"/>
        <v>0</v>
      </c>
      <c r="AD3367">
        <f t="shared" si="1062"/>
        <v>0.11163722483018433</v>
      </c>
      <c r="AE3367">
        <f t="shared" si="1063"/>
        <v>0</v>
      </c>
    </row>
    <row r="3368" spans="3:31" x14ac:dyDescent="0.25">
      <c r="C3368">
        <v>1</v>
      </c>
      <c r="D3368">
        <v>2</v>
      </c>
      <c r="E3368">
        <v>1</v>
      </c>
      <c r="F3368">
        <v>3</v>
      </c>
      <c r="G3368">
        <v>2</v>
      </c>
      <c r="H3368">
        <v>0</v>
      </c>
      <c r="I3368">
        <f t="shared" si="1044"/>
        <v>0</v>
      </c>
      <c r="J3368" s="3">
        <f t="shared" si="1045"/>
        <v>0</v>
      </c>
      <c r="N3368" s="1">
        <f t="shared" si="1046"/>
        <v>1.6666666666666667</v>
      </c>
      <c r="O3368" s="1">
        <f t="shared" si="1047"/>
        <v>1.6666666666666667</v>
      </c>
      <c r="P3368" s="1">
        <f t="shared" si="1048"/>
        <v>1.3333333333333333</v>
      </c>
      <c r="Q3368" s="1">
        <f t="shared" si="1049"/>
        <v>2.1343747458109497</v>
      </c>
      <c r="R3368" s="1">
        <f t="shared" si="1050"/>
        <v>2.1343747458109497</v>
      </c>
      <c r="S3368" s="1">
        <f t="shared" si="1051"/>
        <v>2.3570226039551585</v>
      </c>
      <c r="T3368" s="1">
        <f t="shared" si="1052"/>
        <v>0.86562525418905034</v>
      </c>
      <c r="U3368" s="1">
        <f t="shared" si="1053"/>
        <v>0.86562525418905034</v>
      </c>
      <c r="V3368" s="1">
        <f t="shared" si="1054"/>
        <v>0.6429773960448415</v>
      </c>
      <c r="W3368" s="2">
        <f t="shared" si="1055"/>
        <v>2.4677080791442831</v>
      </c>
      <c r="X3368" s="2">
        <f t="shared" si="1056"/>
        <v>2.4677080791442831</v>
      </c>
      <c r="Y3368" s="2">
        <f t="shared" si="1057"/>
        <v>2.690355937288492</v>
      </c>
      <c r="Z3368">
        <f t="shared" si="1058"/>
        <v>0.14427087569817509</v>
      </c>
      <c r="AA3368">
        <f t="shared" si="1059"/>
        <v>0.14427087569817509</v>
      </c>
      <c r="AB3368">
        <f t="shared" si="1060"/>
        <v>0.10716289934080692</v>
      </c>
      <c r="AC3368">
        <f t="shared" si="1061"/>
        <v>0</v>
      </c>
      <c r="AD3368">
        <f t="shared" si="1062"/>
        <v>0</v>
      </c>
      <c r="AE3368">
        <f t="shared" si="1063"/>
        <v>0</v>
      </c>
    </row>
    <row r="3369" spans="3:31" x14ac:dyDescent="0.25">
      <c r="C3369">
        <v>0</v>
      </c>
      <c r="D3369">
        <v>2</v>
      </c>
      <c r="E3369">
        <v>1</v>
      </c>
      <c r="F3369">
        <v>3</v>
      </c>
      <c r="G3369">
        <v>2</v>
      </c>
      <c r="H3369">
        <v>0</v>
      </c>
      <c r="I3369">
        <f t="shared" si="1044"/>
        <v>2</v>
      </c>
      <c r="J3369" s="3">
        <f t="shared" si="1045"/>
        <v>1.0307067838331969E-2</v>
      </c>
      <c r="N3369" s="1">
        <f t="shared" si="1046"/>
        <v>1.3333333333333333</v>
      </c>
      <c r="O3369" s="1">
        <f t="shared" si="1047"/>
        <v>1.6666666666666667</v>
      </c>
      <c r="P3369" s="1">
        <f t="shared" si="1048"/>
        <v>1.3333333333333333</v>
      </c>
      <c r="Q3369" s="1">
        <f t="shared" si="1049"/>
        <v>2.1343747458109497</v>
      </c>
      <c r="R3369" s="1">
        <f t="shared" si="1050"/>
        <v>1.8856180831641267</v>
      </c>
      <c r="S3369" s="1">
        <f t="shared" si="1051"/>
        <v>2.1343747458109497</v>
      </c>
      <c r="T3369" s="1">
        <f t="shared" si="1052"/>
        <v>0.86562525418905034</v>
      </c>
      <c r="U3369" s="1">
        <f t="shared" si="1053"/>
        <v>1.1143819168358733</v>
      </c>
      <c r="V3369" s="1">
        <f t="shared" si="1054"/>
        <v>0.86562525418905034</v>
      </c>
      <c r="W3369" s="2">
        <f t="shared" si="1055"/>
        <v>2.4677080791442831</v>
      </c>
      <c r="X3369" s="2">
        <f t="shared" si="1056"/>
        <v>2.2189514164974602</v>
      </c>
      <c r="Y3369" s="2">
        <f t="shared" si="1057"/>
        <v>2.4677080791442831</v>
      </c>
      <c r="Z3369">
        <f t="shared" si="1058"/>
        <v>0.14427087569817509</v>
      </c>
      <c r="AA3369">
        <f t="shared" si="1059"/>
        <v>0.18573031947264557</v>
      </c>
      <c r="AB3369">
        <f t="shared" si="1060"/>
        <v>0.14427087569817509</v>
      </c>
      <c r="AC3369">
        <f t="shared" si="1061"/>
        <v>0</v>
      </c>
      <c r="AD3369">
        <f t="shared" si="1062"/>
        <v>1.0307067838331969E-2</v>
      </c>
      <c r="AE3369">
        <f t="shared" si="1063"/>
        <v>0</v>
      </c>
    </row>
    <row r="3370" spans="3:31" x14ac:dyDescent="0.25">
      <c r="C3370">
        <v>3</v>
      </c>
      <c r="D3370">
        <v>1</v>
      </c>
      <c r="E3370">
        <v>1</v>
      </c>
      <c r="F3370">
        <v>3</v>
      </c>
      <c r="G3370">
        <v>2</v>
      </c>
      <c r="H3370">
        <v>0</v>
      </c>
      <c r="I3370">
        <f t="shared" si="1044"/>
        <v>0</v>
      </c>
      <c r="J3370" s="3">
        <f t="shared" si="1045"/>
        <v>0</v>
      </c>
      <c r="N3370" s="1">
        <f t="shared" si="1046"/>
        <v>1.6666666666666667</v>
      </c>
      <c r="O3370" s="1">
        <f t="shared" si="1047"/>
        <v>1.3333333333333333</v>
      </c>
      <c r="P3370" s="1">
        <f t="shared" si="1048"/>
        <v>1.6666666666666667</v>
      </c>
      <c r="Q3370" s="1">
        <f t="shared" si="1049"/>
        <v>2.1343747458109497</v>
      </c>
      <c r="R3370" s="1">
        <f t="shared" si="1050"/>
        <v>2.3570226039551585</v>
      </c>
      <c r="S3370" s="1">
        <f t="shared" si="1051"/>
        <v>2.1343747458109497</v>
      </c>
      <c r="T3370" s="1">
        <f t="shared" si="1052"/>
        <v>0.86562525418905034</v>
      </c>
      <c r="U3370" s="1">
        <f t="shared" si="1053"/>
        <v>0.6429773960448415</v>
      </c>
      <c r="V3370" s="1">
        <f t="shared" si="1054"/>
        <v>0.86562525418905034</v>
      </c>
      <c r="W3370" s="2">
        <f t="shared" si="1055"/>
        <v>2.4677080791442831</v>
      </c>
      <c r="X3370" s="2">
        <f t="shared" si="1056"/>
        <v>2.690355937288492</v>
      </c>
      <c r="Y3370" s="2">
        <f t="shared" si="1057"/>
        <v>2.4677080791442831</v>
      </c>
      <c r="Z3370">
        <f t="shared" si="1058"/>
        <v>0.14427087569817509</v>
      </c>
      <c r="AA3370">
        <f t="shared" si="1059"/>
        <v>0.10716289934080692</v>
      </c>
      <c r="AB3370">
        <f t="shared" si="1060"/>
        <v>0.14427087569817509</v>
      </c>
      <c r="AC3370">
        <f t="shared" si="1061"/>
        <v>0</v>
      </c>
      <c r="AD3370">
        <f t="shared" si="1062"/>
        <v>0</v>
      </c>
      <c r="AE3370">
        <f t="shared" si="1063"/>
        <v>0</v>
      </c>
    </row>
    <row r="3371" spans="3:31" x14ac:dyDescent="0.25">
      <c r="C3371">
        <v>2</v>
      </c>
      <c r="D3371">
        <v>1</v>
      </c>
      <c r="E3371">
        <v>1</v>
      </c>
      <c r="F3371">
        <v>3</v>
      </c>
      <c r="G3371">
        <v>2</v>
      </c>
      <c r="H3371">
        <v>0</v>
      </c>
      <c r="I3371">
        <f t="shared" si="1044"/>
        <v>0</v>
      </c>
      <c r="J3371" s="3">
        <f t="shared" si="1045"/>
        <v>0</v>
      </c>
      <c r="N3371" s="1">
        <f t="shared" si="1046"/>
        <v>1.6666666666666667</v>
      </c>
      <c r="O3371" s="1">
        <f t="shared" si="1047"/>
        <v>1.6666666666666667</v>
      </c>
      <c r="P3371" s="1">
        <f t="shared" si="1048"/>
        <v>1.3333333333333333</v>
      </c>
      <c r="Q3371" s="1">
        <f t="shared" si="1049"/>
        <v>2.1343747458109497</v>
      </c>
      <c r="R3371" s="1">
        <f t="shared" si="1050"/>
        <v>2.1343747458109497</v>
      </c>
      <c r="S3371" s="1">
        <f t="shared" si="1051"/>
        <v>2.3570226039551585</v>
      </c>
      <c r="T3371" s="1">
        <f t="shared" si="1052"/>
        <v>0.86562525418905034</v>
      </c>
      <c r="U3371" s="1">
        <f t="shared" si="1053"/>
        <v>0.86562525418905034</v>
      </c>
      <c r="V3371" s="1">
        <f t="shared" si="1054"/>
        <v>0.6429773960448415</v>
      </c>
      <c r="W3371" s="2">
        <f t="shared" si="1055"/>
        <v>2.4677080791442831</v>
      </c>
      <c r="X3371" s="2">
        <f t="shared" si="1056"/>
        <v>2.4677080791442831</v>
      </c>
      <c r="Y3371" s="2">
        <f t="shared" si="1057"/>
        <v>2.690355937288492</v>
      </c>
      <c r="Z3371">
        <f t="shared" si="1058"/>
        <v>0.14427087569817509</v>
      </c>
      <c r="AA3371">
        <f t="shared" si="1059"/>
        <v>0.14427087569817509</v>
      </c>
      <c r="AB3371">
        <f t="shared" si="1060"/>
        <v>0.10716289934080692</v>
      </c>
      <c r="AC3371">
        <f t="shared" si="1061"/>
        <v>0</v>
      </c>
      <c r="AD3371">
        <f t="shared" si="1062"/>
        <v>0</v>
      </c>
      <c r="AE3371">
        <f t="shared" si="1063"/>
        <v>0</v>
      </c>
    </row>
    <row r="3372" spans="3:31" x14ac:dyDescent="0.25">
      <c r="C3372">
        <v>1</v>
      </c>
      <c r="D3372">
        <v>1</v>
      </c>
      <c r="E3372">
        <v>1</v>
      </c>
      <c r="F3372">
        <v>3</v>
      </c>
      <c r="G3372">
        <v>2</v>
      </c>
      <c r="H3372">
        <v>0</v>
      </c>
      <c r="I3372">
        <f t="shared" si="1044"/>
        <v>1</v>
      </c>
      <c r="J3372" s="3">
        <f t="shared" si="1045"/>
        <v>0.11163722483018433</v>
      </c>
      <c r="N3372" s="1">
        <f t="shared" si="1046"/>
        <v>2</v>
      </c>
      <c r="O3372" s="1">
        <f t="shared" si="1047"/>
        <v>1.3333333333333333</v>
      </c>
      <c r="P3372" s="1">
        <f t="shared" si="1048"/>
        <v>1.3333333333333333</v>
      </c>
      <c r="Q3372" s="1">
        <f t="shared" si="1049"/>
        <v>1.8856180831641267</v>
      </c>
      <c r="R3372" s="1">
        <f t="shared" si="1050"/>
        <v>2.4037008503093262</v>
      </c>
      <c r="S3372" s="1">
        <f t="shared" si="1051"/>
        <v>2.4037008503093262</v>
      </c>
      <c r="T3372" s="1">
        <f t="shared" si="1052"/>
        <v>1.1143819168358733</v>
      </c>
      <c r="U3372" s="1">
        <f t="shared" si="1053"/>
        <v>0.59629914969067377</v>
      </c>
      <c r="V3372" s="1">
        <f t="shared" si="1054"/>
        <v>0.59629914969067377</v>
      </c>
      <c r="W3372" s="2">
        <f t="shared" si="1055"/>
        <v>2.2189514164974602</v>
      </c>
      <c r="X3372" s="2">
        <f t="shared" si="1056"/>
        <v>2.7370341836426597</v>
      </c>
      <c r="Y3372" s="2">
        <f t="shared" si="1057"/>
        <v>2.7370341836426597</v>
      </c>
      <c r="Z3372">
        <f t="shared" si="1058"/>
        <v>0.18573031947264557</v>
      </c>
      <c r="AA3372">
        <f t="shared" si="1059"/>
        <v>9.9383191615112332E-2</v>
      </c>
      <c r="AB3372">
        <f t="shared" si="1060"/>
        <v>9.9383191615112332E-2</v>
      </c>
      <c r="AC3372">
        <f t="shared" si="1061"/>
        <v>0.11163722483018433</v>
      </c>
      <c r="AD3372">
        <f t="shared" si="1062"/>
        <v>0</v>
      </c>
      <c r="AE3372">
        <f t="shared" si="1063"/>
        <v>0</v>
      </c>
    </row>
    <row r="3373" spans="3:31" x14ac:dyDescent="0.25">
      <c r="C3373">
        <v>0</v>
      </c>
      <c r="D3373">
        <v>1</v>
      </c>
      <c r="E3373">
        <v>1</v>
      </c>
      <c r="F3373">
        <v>3</v>
      </c>
      <c r="G3373">
        <v>2</v>
      </c>
      <c r="H3373">
        <v>0</v>
      </c>
      <c r="I3373">
        <f t="shared" si="1044"/>
        <v>1</v>
      </c>
      <c r="J3373" s="3">
        <f t="shared" si="1045"/>
        <v>1.0307067838331969E-2</v>
      </c>
      <c r="N3373" s="1">
        <f t="shared" si="1046"/>
        <v>1.6666666666666667</v>
      </c>
      <c r="O3373" s="1">
        <f t="shared" si="1047"/>
        <v>1.3333333333333333</v>
      </c>
      <c r="P3373" s="1">
        <f t="shared" si="1048"/>
        <v>1.3333333333333333</v>
      </c>
      <c r="Q3373" s="1">
        <f t="shared" si="1049"/>
        <v>1.8856180831641267</v>
      </c>
      <c r="R3373" s="1">
        <f t="shared" si="1050"/>
        <v>2.1343747458109497</v>
      </c>
      <c r="S3373" s="1">
        <f t="shared" si="1051"/>
        <v>2.1343747458109497</v>
      </c>
      <c r="T3373" s="1">
        <f t="shared" si="1052"/>
        <v>1.1143819168358733</v>
      </c>
      <c r="U3373" s="1">
        <f t="shared" si="1053"/>
        <v>0.86562525418905034</v>
      </c>
      <c r="V3373" s="1">
        <f t="shared" si="1054"/>
        <v>0.86562525418905034</v>
      </c>
      <c r="W3373" s="2">
        <f t="shared" si="1055"/>
        <v>2.2189514164974602</v>
      </c>
      <c r="X3373" s="2">
        <f t="shared" si="1056"/>
        <v>2.4677080791442831</v>
      </c>
      <c r="Y3373" s="2">
        <f t="shared" si="1057"/>
        <v>2.4677080791442831</v>
      </c>
      <c r="Z3373">
        <f t="shared" si="1058"/>
        <v>0.18573031947264557</v>
      </c>
      <c r="AA3373">
        <f t="shared" si="1059"/>
        <v>0.14427087569817509</v>
      </c>
      <c r="AB3373">
        <f t="shared" si="1060"/>
        <v>0.14427087569817509</v>
      </c>
      <c r="AC3373">
        <f t="shared" si="1061"/>
        <v>1.0307067838331969E-2</v>
      </c>
      <c r="AD3373">
        <f t="shared" si="1062"/>
        <v>0</v>
      </c>
      <c r="AE3373">
        <f t="shared" si="1063"/>
        <v>0</v>
      </c>
    </row>
    <row r="3374" spans="3:31" x14ac:dyDescent="0.25">
      <c r="C3374">
        <v>3</v>
      </c>
      <c r="D3374">
        <v>0</v>
      </c>
      <c r="E3374">
        <v>1</v>
      </c>
      <c r="F3374">
        <v>3</v>
      </c>
      <c r="G3374">
        <v>2</v>
      </c>
      <c r="H3374">
        <v>0</v>
      </c>
      <c r="I3374">
        <f t="shared" si="1044"/>
        <v>3</v>
      </c>
      <c r="J3374" s="3">
        <f t="shared" si="1045"/>
        <v>1.0307067838331969E-2</v>
      </c>
      <c r="N3374" s="1">
        <f t="shared" si="1046"/>
        <v>1.3333333333333333</v>
      </c>
      <c r="O3374" s="1">
        <f t="shared" si="1047"/>
        <v>1.3333333333333333</v>
      </c>
      <c r="P3374" s="1">
        <f t="shared" si="1048"/>
        <v>1.6666666666666667</v>
      </c>
      <c r="Q3374" s="1">
        <f t="shared" si="1049"/>
        <v>2.1343747458109497</v>
      </c>
      <c r="R3374" s="1">
        <f t="shared" si="1050"/>
        <v>2.1343747458109497</v>
      </c>
      <c r="S3374" s="1">
        <f t="shared" si="1051"/>
        <v>1.8856180831641267</v>
      </c>
      <c r="T3374" s="1">
        <f t="shared" si="1052"/>
        <v>0.86562525418905034</v>
      </c>
      <c r="U3374" s="1">
        <f t="shared" si="1053"/>
        <v>0.86562525418905034</v>
      </c>
      <c r="V3374" s="1">
        <f t="shared" si="1054"/>
        <v>1.1143819168358733</v>
      </c>
      <c r="W3374" s="2">
        <f t="shared" si="1055"/>
        <v>2.4677080791442831</v>
      </c>
      <c r="X3374" s="2">
        <f t="shared" si="1056"/>
        <v>2.4677080791442831</v>
      </c>
      <c r="Y3374" s="2">
        <f t="shared" si="1057"/>
        <v>2.2189514164974602</v>
      </c>
      <c r="Z3374">
        <f t="shared" si="1058"/>
        <v>0.14427087569817509</v>
      </c>
      <c r="AA3374">
        <f t="shared" si="1059"/>
        <v>0.14427087569817509</v>
      </c>
      <c r="AB3374">
        <f t="shared" si="1060"/>
        <v>0.18573031947264557</v>
      </c>
      <c r="AC3374">
        <f t="shared" si="1061"/>
        <v>0</v>
      </c>
      <c r="AD3374">
        <f t="shared" si="1062"/>
        <v>0</v>
      </c>
      <c r="AE3374">
        <f t="shared" si="1063"/>
        <v>1.0307067838331969E-2</v>
      </c>
    </row>
    <row r="3375" spans="3:31" x14ac:dyDescent="0.25">
      <c r="C3375">
        <v>2</v>
      </c>
      <c r="D3375">
        <v>0</v>
      </c>
      <c r="E3375">
        <v>1</v>
      </c>
      <c r="F3375">
        <v>3</v>
      </c>
      <c r="G3375">
        <v>2</v>
      </c>
      <c r="H3375">
        <v>0</v>
      </c>
      <c r="I3375">
        <f t="shared" si="1044"/>
        <v>2</v>
      </c>
      <c r="J3375" s="3">
        <f t="shared" si="1045"/>
        <v>1.0307067838331969E-2</v>
      </c>
      <c r="N3375" s="1">
        <f t="shared" si="1046"/>
        <v>1.3333333333333333</v>
      </c>
      <c r="O3375" s="1">
        <f t="shared" si="1047"/>
        <v>1.6666666666666667</v>
      </c>
      <c r="P3375" s="1">
        <f t="shared" si="1048"/>
        <v>1.3333333333333333</v>
      </c>
      <c r="Q3375" s="1">
        <f t="shared" si="1049"/>
        <v>2.1343747458109497</v>
      </c>
      <c r="R3375" s="1">
        <f t="shared" si="1050"/>
        <v>1.8856180831641267</v>
      </c>
      <c r="S3375" s="1">
        <f t="shared" si="1051"/>
        <v>2.1343747458109497</v>
      </c>
      <c r="T3375" s="1">
        <f t="shared" si="1052"/>
        <v>0.86562525418905034</v>
      </c>
      <c r="U3375" s="1">
        <f t="shared" si="1053"/>
        <v>1.1143819168358733</v>
      </c>
      <c r="V3375" s="1">
        <f t="shared" si="1054"/>
        <v>0.86562525418905034</v>
      </c>
      <c r="W3375" s="2">
        <f t="shared" si="1055"/>
        <v>2.4677080791442831</v>
      </c>
      <c r="X3375" s="2">
        <f t="shared" si="1056"/>
        <v>2.2189514164974602</v>
      </c>
      <c r="Y3375" s="2">
        <f t="shared" si="1057"/>
        <v>2.4677080791442831</v>
      </c>
      <c r="Z3375">
        <f t="shared" si="1058"/>
        <v>0.14427087569817509</v>
      </c>
      <c r="AA3375">
        <f t="shared" si="1059"/>
        <v>0.18573031947264557</v>
      </c>
      <c r="AB3375">
        <f t="shared" si="1060"/>
        <v>0.14427087569817509</v>
      </c>
      <c r="AC3375">
        <f t="shared" si="1061"/>
        <v>0</v>
      </c>
      <c r="AD3375">
        <f t="shared" si="1062"/>
        <v>1.0307067838331969E-2</v>
      </c>
      <c r="AE3375">
        <f t="shared" si="1063"/>
        <v>0</v>
      </c>
    </row>
    <row r="3376" spans="3:31" x14ac:dyDescent="0.25">
      <c r="C3376">
        <v>1</v>
      </c>
      <c r="D3376">
        <v>0</v>
      </c>
      <c r="E3376">
        <v>1</v>
      </c>
      <c r="F3376">
        <v>3</v>
      </c>
      <c r="G3376">
        <v>2</v>
      </c>
      <c r="H3376">
        <v>0</v>
      </c>
      <c r="I3376">
        <f t="shared" si="1044"/>
        <v>1</v>
      </c>
      <c r="J3376" s="3">
        <f t="shared" si="1045"/>
        <v>1.0307067838331969E-2</v>
      </c>
      <c r="N3376" s="1">
        <f t="shared" si="1046"/>
        <v>1.6666666666666667</v>
      </c>
      <c r="O3376" s="1">
        <f t="shared" si="1047"/>
        <v>1.3333333333333333</v>
      </c>
      <c r="P3376" s="1">
        <f t="shared" si="1048"/>
        <v>1.3333333333333333</v>
      </c>
      <c r="Q3376" s="1">
        <f t="shared" si="1049"/>
        <v>1.8856180831641267</v>
      </c>
      <c r="R3376" s="1">
        <f t="shared" si="1050"/>
        <v>2.1343747458109497</v>
      </c>
      <c r="S3376" s="1">
        <f t="shared" si="1051"/>
        <v>2.1343747458109497</v>
      </c>
      <c r="T3376" s="1">
        <f t="shared" si="1052"/>
        <v>1.1143819168358733</v>
      </c>
      <c r="U3376" s="1">
        <f t="shared" si="1053"/>
        <v>0.86562525418905034</v>
      </c>
      <c r="V3376" s="1">
        <f t="shared" si="1054"/>
        <v>0.86562525418905034</v>
      </c>
      <c r="W3376" s="2">
        <f t="shared" si="1055"/>
        <v>2.2189514164974602</v>
      </c>
      <c r="X3376" s="2">
        <f t="shared" si="1056"/>
        <v>2.4677080791442831</v>
      </c>
      <c r="Y3376" s="2">
        <f t="shared" si="1057"/>
        <v>2.4677080791442831</v>
      </c>
      <c r="Z3376">
        <f t="shared" si="1058"/>
        <v>0.18573031947264557</v>
      </c>
      <c r="AA3376">
        <f t="shared" si="1059"/>
        <v>0.14427087569817509</v>
      </c>
      <c r="AB3376">
        <f t="shared" si="1060"/>
        <v>0.14427087569817509</v>
      </c>
      <c r="AC3376">
        <f t="shared" si="1061"/>
        <v>1.0307067838331969E-2</v>
      </c>
      <c r="AD3376">
        <f t="shared" si="1062"/>
        <v>0</v>
      </c>
      <c r="AE3376">
        <f t="shared" si="1063"/>
        <v>0</v>
      </c>
    </row>
    <row r="3377" spans="3:31" x14ac:dyDescent="0.25">
      <c r="C3377">
        <v>0</v>
      </c>
      <c r="D3377">
        <v>0</v>
      </c>
      <c r="E3377">
        <v>1</v>
      </c>
      <c r="F3377">
        <v>3</v>
      </c>
      <c r="G3377">
        <v>2</v>
      </c>
      <c r="H3377">
        <v>0</v>
      </c>
      <c r="I3377">
        <f t="shared" si="1044"/>
        <v>0</v>
      </c>
      <c r="J3377" s="3">
        <f t="shared" si="1045"/>
        <v>0</v>
      </c>
      <c r="N3377" s="1">
        <f t="shared" si="1046"/>
        <v>1.3333333333333333</v>
      </c>
      <c r="O3377" s="1">
        <f t="shared" si="1047"/>
        <v>1.3333333333333333</v>
      </c>
      <c r="P3377" s="1">
        <f t="shared" si="1048"/>
        <v>1.3333333333333333</v>
      </c>
      <c r="Q3377" s="1">
        <f t="shared" si="1049"/>
        <v>1.8856180831641267</v>
      </c>
      <c r="R3377" s="1">
        <f t="shared" si="1050"/>
        <v>1.8856180831641267</v>
      </c>
      <c r="S3377" s="1">
        <f t="shared" si="1051"/>
        <v>1.8856180831641267</v>
      </c>
      <c r="T3377" s="1">
        <f t="shared" si="1052"/>
        <v>1.1143819168358733</v>
      </c>
      <c r="U3377" s="1">
        <f t="shared" si="1053"/>
        <v>1.1143819168358733</v>
      </c>
      <c r="V3377" s="1">
        <f t="shared" si="1054"/>
        <v>1.1143819168358733</v>
      </c>
      <c r="W3377" s="2">
        <f t="shared" si="1055"/>
        <v>2.2189514164974602</v>
      </c>
      <c r="X3377" s="2">
        <f t="shared" si="1056"/>
        <v>2.2189514164974602</v>
      </c>
      <c r="Y3377" s="2">
        <f t="shared" si="1057"/>
        <v>2.2189514164974602</v>
      </c>
      <c r="Z3377">
        <f t="shared" si="1058"/>
        <v>0.18573031947264557</v>
      </c>
      <c r="AA3377">
        <f t="shared" si="1059"/>
        <v>0.18573031947264557</v>
      </c>
      <c r="AB3377">
        <f t="shared" si="1060"/>
        <v>0.18573031947264557</v>
      </c>
      <c r="AC3377">
        <f t="shared" si="1061"/>
        <v>0</v>
      </c>
      <c r="AD3377">
        <f t="shared" si="1062"/>
        <v>0</v>
      </c>
      <c r="AE3377">
        <f t="shared" si="1063"/>
        <v>0</v>
      </c>
    </row>
    <row r="3378" spans="3:31" x14ac:dyDescent="0.25">
      <c r="C3378">
        <v>3</v>
      </c>
      <c r="D3378">
        <v>3</v>
      </c>
      <c r="E3378">
        <v>0</v>
      </c>
      <c r="F3378">
        <v>3</v>
      </c>
      <c r="G3378">
        <v>2</v>
      </c>
      <c r="H3378">
        <v>0</v>
      </c>
      <c r="I3378">
        <f t="shared" si="1044"/>
        <v>3</v>
      </c>
      <c r="J3378" s="3">
        <f t="shared" si="1045"/>
        <v>0.44754951743368498</v>
      </c>
      <c r="N3378" s="1">
        <f t="shared" si="1046"/>
        <v>0</v>
      </c>
      <c r="O3378" s="1">
        <f t="shared" si="1047"/>
        <v>1.3333333333333333</v>
      </c>
      <c r="P3378" s="1">
        <f t="shared" si="1048"/>
        <v>2</v>
      </c>
      <c r="Q3378" s="1">
        <f t="shared" si="1049"/>
        <v>2.4037008503093262</v>
      </c>
      <c r="R3378" s="1">
        <f t="shared" si="1050"/>
        <v>2</v>
      </c>
      <c r="S3378" s="1">
        <f t="shared" si="1051"/>
        <v>1.3333333333333333</v>
      </c>
      <c r="T3378" s="1">
        <f t="shared" si="1052"/>
        <v>0.59629914969067377</v>
      </c>
      <c r="U3378" s="1">
        <f t="shared" si="1053"/>
        <v>1</v>
      </c>
      <c r="V3378" s="1">
        <f t="shared" si="1054"/>
        <v>1.6666666666666667</v>
      </c>
      <c r="W3378" s="2">
        <f t="shared" si="1055"/>
        <v>2.7370341836426597</v>
      </c>
      <c r="X3378" s="2">
        <f t="shared" si="1056"/>
        <v>2.3333333333333335</v>
      </c>
      <c r="Y3378" s="2">
        <f t="shared" si="1057"/>
        <v>1.6666666666666665</v>
      </c>
      <c r="Z3378">
        <f t="shared" si="1058"/>
        <v>9.9383191615112332E-2</v>
      </c>
      <c r="AA3378">
        <f t="shared" si="1059"/>
        <v>0.16666666666666669</v>
      </c>
      <c r="AB3378">
        <f t="shared" si="1060"/>
        <v>0.27777777777777779</v>
      </c>
      <c r="AC3378">
        <f t="shared" si="1061"/>
        <v>0</v>
      </c>
      <c r="AD3378">
        <f t="shared" si="1062"/>
        <v>0</v>
      </c>
      <c r="AE3378">
        <f t="shared" si="1063"/>
        <v>0.44754951743368498</v>
      </c>
    </row>
    <row r="3379" spans="3:31" x14ac:dyDescent="0.25">
      <c r="C3379">
        <v>2</v>
      </c>
      <c r="D3379">
        <v>3</v>
      </c>
      <c r="E3379">
        <v>0</v>
      </c>
      <c r="F3379">
        <v>3</v>
      </c>
      <c r="G3379">
        <v>2</v>
      </c>
      <c r="H3379">
        <v>0</v>
      </c>
      <c r="I3379">
        <f t="shared" si="1044"/>
        <v>3</v>
      </c>
      <c r="J3379" s="3">
        <f t="shared" si="1045"/>
        <v>9.0774989370286926E-2</v>
      </c>
      <c r="N3379" s="1">
        <f t="shared" si="1046"/>
        <v>0</v>
      </c>
      <c r="O3379" s="1">
        <f t="shared" si="1047"/>
        <v>1.6666666666666667</v>
      </c>
      <c r="P3379" s="1">
        <f t="shared" si="1048"/>
        <v>1.6666666666666667</v>
      </c>
      <c r="Q3379" s="1">
        <f t="shared" si="1049"/>
        <v>2.3570226039551585</v>
      </c>
      <c r="R3379" s="1">
        <f t="shared" si="1050"/>
        <v>1.6666666666666667</v>
      </c>
      <c r="S3379" s="1">
        <f t="shared" si="1051"/>
        <v>1.6666666666666667</v>
      </c>
      <c r="T3379" s="1">
        <f t="shared" si="1052"/>
        <v>0.6429773960448415</v>
      </c>
      <c r="U3379" s="1">
        <f t="shared" si="1053"/>
        <v>1.3333333333333333</v>
      </c>
      <c r="V3379" s="1">
        <f t="shared" si="1054"/>
        <v>1.3333333333333333</v>
      </c>
      <c r="W3379" s="2">
        <f t="shared" si="1055"/>
        <v>2.690355937288492</v>
      </c>
      <c r="X3379" s="2">
        <f t="shared" si="1056"/>
        <v>2</v>
      </c>
      <c r="Y3379" s="2">
        <f t="shared" si="1057"/>
        <v>2</v>
      </c>
      <c r="Z3379">
        <f t="shared" si="1058"/>
        <v>0.10716289934080692</v>
      </c>
      <c r="AA3379">
        <f t="shared" si="1059"/>
        <v>0.22222222222222221</v>
      </c>
      <c r="AB3379">
        <f t="shared" si="1060"/>
        <v>0.22222222222222221</v>
      </c>
      <c r="AC3379">
        <f t="shared" si="1061"/>
        <v>0</v>
      </c>
      <c r="AD3379">
        <f t="shared" si="1062"/>
        <v>9.0774989370286926E-2</v>
      </c>
      <c r="AE3379">
        <f t="shared" si="1063"/>
        <v>9.0774989370286926E-2</v>
      </c>
    </row>
    <row r="3380" spans="3:31" x14ac:dyDescent="0.25">
      <c r="C3380">
        <v>1</v>
      </c>
      <c r="D3380">
        <v>3</v>
      </c>
      <c r="E3380">
        <v>0</v>
      </c>
      <c r="F3380">
        <v>3</v>
      </c>
      <c r="G3380">
        <v>2</v>
      </c>
      <c r="H3380">
        <v>0</v>
      </c>
      <c r="I3380">
        <f t="shared" si="1044"/>
        <v>3</v>
      </c>
      <c r="J3380" s="3">
        <f t="shared" si="1045"/>
        <v>0.25443867601348447</v>
      </c>
      <c r="N3380" s="1">
        <f t="shared" si="1046"/>
        <v>0.33333333333333331</v>
      </c>
      <c r="O3380" s="1">
        <f t="shared" si="1047"/>
        <v>1.3333333333333333</v>
      </c>
      <c r="P3380" s="1">
        <f t="shared" si="1048"/>
        <v>1.6666666666666667</v>
      </c>
      <c r="Q3380" s="1">
        <f t="shared" si="1049"/>
        <v>2.1343747458109497</v>
      </c>
      <c r="R3380" s="1">
        <f t="shared" si="1050"/>
        <v>1.699673171197595</v>
      </c>
      <c r="S3380" s="1">
        <f t="shared" si="1051"/>
        <v>1.3743685418725535</v>
      </c>
      <c r="T3380" s="1">
        <f t="shared" si="1052"/>
        <v>0.86562525418905034</v>
      </c>
      <c r="U3380" s="1">
        <f t="shared" si="1053"/>
        <v>1.300326828802405</v>
      </c>
      <c r="V3380" s="1">
        <f t="shared" si="1054"/>
        <v>1.6256314581274465</v>
      </c>
      <c r="W3380" s="2">
        <f t="shared" si="1055"/>
        <v>2.4677080791442831</v>
      </c>
      <c r="X3380" s="2">
        <f t="shared" si="1056"/>
        <v>2.0330065045309285</v>
      </c>
      <c r="Y3380" s="2">
        <f t="shared" si="1057"/>
        <v>1.7077018752058868</v>
      </c>
      <c r="Z3380">
        <f t="shared" si="1058"/>
        <v>0.14427087569817509</v>
      </c>
      <c r="AA3380">
        <f t="shared" si="1059"/>
        <v>0.21672113813373417</v>
      </c>
      <c r="AB3380">
        <f t="shared" si="1060"/>
        <v>0.27093857635457441</v>
      </c>
      <c r="AC3380">
        <f t="shared" si="1061"/>
        <v>0</v>
      </c>
      <c r="AD3380">
        <f t="shared" si="1062"/>
        <v>0</v>
      </c>
      <c r="AE3380">
        <f t="shared" si="1063"/>
        <v>0.25443867601348447</v>
      </c>
    </row>
    <row r="3381" spans="3:31" x14ac:dyDescent="0.25">
      <c r="C3381">
        <v>0</v>
      </c>
      <c r="D3381">
        <v>3</v>
      </c>
      <c r="E3381">
        <v>0</v>
      </c>
      <c r="F3381">
        <v>3</v>
      </c>
      <c r="G3381">
        <v>2</v>
      </c>
      <c r="H3381">
        <v>0</v>
      </c>
      <c r="I3381">
        <f t="shared" si="1044"/>
        <v>3</v>
      </c>
      <c r="J3381" s="3">
        <f t="shared" si="1045"/>
        <v>0.28300834596550506</v>
      </c>
      <c r="N3381" s="1">
        <f t="shared" si="1046"/>
        <v>0</v>
      </c>
      <c r="O3381" s="1">
        <f t="shared" si="1047"/>
        <v>1.3333333333333333</v>
      </c>
      <c r="P3381" s="1">
        <f t="shared" si="1048"/>
        <v>1.6666666666666667</v>
      </c>
      <c r="Q3381" s="1">
        <f t="shared" si="1049"/>
        <v>2.1343747458109497</v>
      </c>
      <c r="R3381" s="1">
        <f t="shared" si="1050"/>
        <v>1.6666666666666667</v>
      </c>
      <c r="S3381" s="1">
        <f t="shared" si="1051"/>
        <v>1.3333333333333333</v>
      </c>
      <c r="T3381" s="1">
        <f t="shared" si="1052"/>
        <v>0.86562525418905034</v>
      </c>
      <c r="U3381" s="1">
        <f t="shared" si="1053"/>
        <v>1.3333333333333333</v>
      </c>
      <c r="V3381" s="1">
        <f t="shared" si="1054"/>
        <v>1.6666666666666667</v>
      </c>
      <c r="W3381" s="2">
        <f t="shared" si="1055"/>
        <v>2.4677080791442831</v>
      </c>
      <c r="X3381" s="2">
        <f t="shared" si="1056"/>
        <v>2</v>
      </c>
      <c r="Y3381" s="2">
        <f t="shared" si="1057"/>
        <v>1.6666666666666665</v>
      </c>
      <c r="Z3381">
        <f t="shared" si="1058"/>
        <v>0.14427087569817509</v>
      </c>
      <c r="AA3381">
        <f t="shared" si="1059"/>
        <v>0.22222222222222221</v>
      </c>
      <c r="AB3381">
        <f t="shared" si="1060"/>
        <v>0.27777777777777779</v>
      </c>
      <c r="AC3381">
        <f t="shared" si="1061"/>
        <v>0</v>
      </c>
      <c r="AD3381">
        <f t="shared" si="1062"/>
        <v>0</v>
      </c>
      <c r="AE3381">
        <f t="shared" si="1063"/>
        <v>0.28300834596550506</v>
      </c>
    </row>
    <row r="3382" spans="3:31" x14ac:dyDescent="0.25">
      <c r="C3382">
        <v>3</v>
      </c>
      <c r="D3382">
        <v>2</v>
      </c>
      <c r="E3382">
        <v>0</v>
      </c>
      <c r="F3382">
        <v>3</v>
      </c>
      <c r="G3382">
        <v>2</v>
      </c>
      <c r="H3382">
        <v>0</v>
      </c>
      <c r="I3382">
        <f t="shared" si="1044"/>
        <v>3</v>
      </c>
      <c r="J3382" s="3">
        <f t="shared" si="1045"/>
        <v>9.0774989370286926E-2</v>
      </c>
      <c r="N3382" s="1">
        <f t="shared" si="1046"/>
        <v>0</v>
      </c>
      <c r="O3382" s="1">
        <f t="shared" si="1047"/>
        <v>1.6666666666666667</v>
      </c>
      <c r="P3382" s="1">
        <f t="shared" si="1048"/>
        <v>1.6666666666666667</v>
      </c>
      <c r="Q3382" s="1">
        <f t="shared" si="1049"/>
        <v>2.3570226039551585</v>
      </c>
      <c r="R3382" s="1">
        <f t="shared" si="1050"/>
        <v>1.6666666666666667</v>
      </c>
      <c r="S3382" s="1">
        <f t="shared" si="1051"/>
        <v>1.6666666666666667</v>
      </c>
      <c r="T3382" s="1">
        <f t="shared" si="1052"/>
        <v>0.6429773960448415</v>
      </c>
      <c r="U3382" s="1">
        <f t="shared" si="1053"/>
        <v>1.3333333333333333</v>
      </c>
      <c r="V3382" s="1">
        <f t="shared" si="1054"/>
        <v>1.3333333333333333</v>
      </c>
      <c r="W3382" s="2">
        <f t="shared" si="1055"/>
        <v>2.690355937288492</v>
      </c>
      <c r="X3382" s="2">
        <f t="shared" si="1056"/>
        <v>2</v>
      </c>
      <c r="Y3382" s="2">
        <f t="shared" si="1057"/>
        <v>2</v>
      </c>
      <c r="Z3382">
        <f t="shared" si="1058"/>
        <v>0.10716289934080692</v>
      </c>
      <c r="AA3382">
        <f t="shared" si="1059"/>
        <v>0.22222222222222221</v>
      </c>
      <c r="AB3382">
        <f t="shared" si="1060"/>
        <v>0.22222222222222221</v>
      </c>
      <c r="AC3382">
        <f t="shared" si="1061"/>
        <v>0</v>
      </c>
      <c r="AD3382">
        <f t="shared" si="1062"/>
        <v>9.0774989370286926E-2</v>
      </c>
      <c r="AE3382">
        <f t="shared" si="1063"/>
        <v>9.0774989370286926E-2</v>
      </c>
    </row>
    <row r="3383" spans="3:31" x14ac:dyDescent="0.25">
      <c r="C3383">
        <v>2</v>
      </c>
      <c r="D3383">
        <v>2</v>
      </c>
      <c r="E3383">
        <v>0</v>
      </c>
      <c r="F3383">
        <v>3</v>
      </c>
      <c r="G3383">
        <v>2</v>
      </c>
      <c r="H3383">
        <v>0</v>
      </c>
      <c r="I3383">
        <f t="shared" si="1044"/>
        <v>2</v>
      </c>
      <c r="J3383" s="3">
        <f t="shared" si="1045"/>
        <v>0.44754951743368498</v>
      </c>
      <c r="N3383" s="1">
        <f t="shared" si="1046"/>
        <v>0</v>
      </c>
      <c r="O3383" s="1">
        <f t="shared" si="1047"/>
        <v>2</v>
      </c>
      <c r="P3383" s="1">
        <f t="shared" si="1048"/>
        <v>1.3333333333333333</v>
      </c>
      <c r="Q3383" s="1">
        <f t="shared" si="1049"/>
        <v>2.4037008503093262</v>
      </c>
      <c r="R3383" s="1">
        <f t="shared" si="1050"/>
        <v>1.3333333333333333</v>
      </c>
      <c r="S3383" s="1">
        <f t="shared" si="1051"/>
        <v>2</v>
      </c>
      <c r="T3383" s="1">
        <f t="shared" si="1052"/>
        <v>0.59629914969067377</v>
      </c>
      <c r="U3383" s="1">
        <f t="shared" si="1053"/>
        <v>1.6666666666666667</v>
      </c>
      <c r="V3383" s="1">
        <f t="shared" si="1054"/>
        <v>1</v>
      </c>
      <c r="W3383" s="2">
        <f t="shared" si="1055"/>
        <v>2.7370341836426597</v>
      </c>
      <c r="X3383" s="2">
        <f t="shared" si="1056"/>
        <v>1.6666666666666665</v>
      </c>
      <c r="Y3383" s="2">
        <f t="shared" si="1057"/>
        <v>2.3333333333333335</v>
      </c>
      <c r="Z3383">
        <f t="shared" si="1058"/>
        <v>9.9383191615112332E-2</v>
      </c>
      <c r="AA3383">
        <f t="shared" si="1059"/>
        <v>0.27777777777777779</v>
      </c>
      <c r="AB3383">
        <f t="shared" si="1060"/>
        <v>0.16666666666666669</v>
      </c>
      <c r="AC3383">
        <f t="shared" si="1061"/>
        <v>0</v>
      </c>
      <c r="AD3383">
        <f t="shared" si="1062"/>
        <v>0.44754951743368498</v>
      </c>
      <c r="AE3383">
        <f t="shared" si="1063"/>
        <v>0</v>
      </c>
    </row>
    <row r="3384" spans="3:31" x14ac:dyDescent="0.25">
      <c r="C3384">
        <v>1</v>
      </c>
      <c r="D3384">
        <v>2</v>
      </c>
      <c r="E3384">
        <v>0</v>
      </c>
      <c r="F3384">
        <v>3</v>
      </c>
      <c r="G3384">
        <v>2</v>
      </c>
      <c r="H3384">
        <v>0</v>
      </c>
      <c r="I3384">
        <f t="shared" si="1044"/>
        <v>2</v>
      </c>
      <c r="J3384" s="3">
        <f t="shared" si="1045"/>
        <v>0.25443867601348447</v>
      </c>
      <c r="N3384" s="1">
        <f t="shared" si="1046"/>
        <v>0.33333333333333331</v>
      </c>
      <c r="O3384" s="1">
        <f t="shared" si="1047"/>
        <v>1.6666666666666667</v>
      </c>
      <c r="P3384" s="1">
        <f t="shared" si="1048"/>
        <v>1.3333333333333333</v>
      </c>
      <c r="Q3384" s="1">
        <f t="shared" si="1049"/>
        <v>2.1343747458109497</v>
      </c>
      <c r="R3384" s="1">
        <f t="shared" si="1050"/>
        <v>1.3743685418725535</v>
      </c>
      <c r="S3384" s="1">
        <f t="shared" si="1051"/>
        <v>1.699673171197595</v>
      </c>
      <c r="T3384" s="1">
        <f t="shared" si="1052"/>
        <v>0.86562525418905034</v>
      </c>
      <c r="U3384" s="1">
        <f t="shared" si="1053"/>
        <v>1.6256314581274465</v>
      </c>
      <c r="V3384" s="1">
        <f t="shared" si="1054"/>
        <v>1.300326828802405</v>
      </c>
      <c r="W3384" s="2">
        <f t="shared" si="1055"/>
        <v>2.4677080791442831</v>
      </c>
      <c r="X3384" s="2">
        <f t="shared" si="1056"/>
        <v>1.7077018752058868</v>
      </c>
      <c r="Y3384" s="2">
        <f t="shared" si="1057"/>
        <v>2.0330065045309285</v>
      </c>
      <c r="Z3384">
        <f t="shared" si="1058"/>
        <v>0.14427087569817509</v>
      </c>
      <c r="AA3384">
        <f t="shared" si="1059"/>
        <v>0.27093857635457441</v>
      </c>
      <c r="AB3384">
        <f t="shared" si="1060"/>
        <v>0.21672113813373417</v>
      </c>
      <c r="AC3384">
        <f t="shared" si="1061"/>
        <v>0</v>
      </c>
      <c r="AD3384">
        <f t="shared" si="1062"/>
        <v>0.25443867601348447</v>
      </c>
      <c r="AE3384">
        <f t="shared" si="1063"/>
        <v>0</v>
      </c>
    </row>
    <row r="3385" spans="3:31" x14ac:dyDescent="0.25">
      <c r="C3385">
        <v>0</v>
      </c>
      <c r="D3385">
        <v>2</v>
      </c>
      <c r="E3385">
        <v>0</v>
      </c>
      <c r="F3385">
        <v>3</v>
      </c>
      <c r="G3385">
        <v>2</v>
      </c>
      <c r="H3385">
        <v>0</v>
      </c>
      <c r="I3385">
        <f t="shared" si="1044"/>
        <v>2</v>
      </c>
      <c r="J3385" s="3">
        <f t="shared" si="1045"/>
        <v>0.28300834596550506</v>
      </c>
      <c r="N3385" s="1">
        <f t="shared" si="1046"/>
        <v>0</v>
      </c>
      <c r="O3385" s="1">
        <f t="shared" si="1047"/>
        <v>1.6666666666666667</v>
      </c>
      <c r="P3385" s="1">
        <f t="shared" si="1048"/>
        <v>1.3333333333333333</v>
      </c>
      <c r="Q3385" s="1">
        <f t="shared" si="1049"/>
        <v>2.1343747458109497</v>
      </c>
      <c r="R3385" s="1">
        <f t="shared" si="1050"/>
        <v>1.3333333333333333</v>
      </c>
      <c r="S3385" s="1">
        <f t="shared" si="1051"/>
        <v>1.6666666666666667</v>
      </c>
      <c r="T3385" s="1">
        <f t="shared" si="1052"/>
        <v>0.86562525418905034</v>
      </c>
      <c r="U3385" s="1">
        <f t="shared" si="1053"/>
        <v>1.6666666666666667</v>
      </c>
      <c r="V3385" s="1">
        <f t="shared" si="1054"/>
        <v>1.3333333333333333</v>
      </c>
      <c r="W3385" s="2">
        <f t="shared" si="1055"/>
        <v>2.4677080791442831</v>
      </c>
      <c r="X3385" s="2">
        <f t="shared" si="1056"/>
        <v>1.6666666666666665</v>
      </c>
      <c r="Y3385" s="2">
        <f t="shared" si="1057"/>
        <v>2</v>
      </c>
      <c r="Z3385">
        <f t="shared" si="1058"/>
        <v>0.14427087569817509</v>
      </c>
      <c r="AA3385">
        <f t="shared" si="1059"/>
        <v>0.27777777777777779</v>
      </c>
      <c r="AB3385">
        <f t="shared" si="1060"/>
        <v>0.22222222222222221</v>
      </c>
      <c r="AC3385">
        <f t="shared" si="1061"/>
        <v>0</v>
      </c>
      <c r="AD3385">
        <f t="shared" si="1062"/>
        <v>0.28300834596550506</v>
      </c>
      <c r="AE3385">
        <f t="shared" si="1063"/>
        <v>0</v>
      </c>
    </row>
    <row r="3386" spans="3:31" x14ac:dyDescent="0.25">
      <c r="C3386">
        <v>3</v>
      </c>
      <c r="D3386">
        <v>1</v>
      </c>
      <c r="E3386">
        <v>0</v>
      </c>
      <c r="F3386">
        <v>3</v>
      </c>
      <c r="G3386">
        <v>2</v>
      </c>
      <c r="H3386">
        <v>0</v>
      </c>
      <c r="I3386">
        <f t="shared" si="1044"/>
        <v>3</v>
      </c>
      <c r="J3386" s="3">
        <f t="shared" si="1045"/>
        <v>0.25443867601348447</v>
      </c>
      <c r="N3386" s="1">
        <f t="shared" si="1046"/>
        <v>0.33333333333333331</v>
      </c>
      <c r="O3386" s="1">
        <f t="shared" si="1047"/>
        <v>1.3333333333333333</v>
      </c>
      <c r="P3386" s="1">
        <f t="shared" si="1048"/>
        <v>1.6666666666666667</v>
      </c>
      <c r="Q3386" s="1">
        <f t="shared" si="1049"/>
        <v>2.1343747458109497</v>
      </c>
      <c r="R3386" s="1">
        <f t="shared" si="1050"/>
        <v>1.699673171197595</v>
      </c>
      <c r="S3386" s="1">
        <f t="shared" si="1051"/>
        <v>1.3743685418725535</v>
      </c>
      <c r="T3386" s="1">
        <f t="shared" si="1052"/>
        <v>0.86562525418905034</v>
      </c>
      <c r="U3386" s="1">
        <f t="shared" si="1053"/>
        <v>1.300326828802405</v>
      </c>
      <c r="V3386" s="1">
        <f t="shared" si="1054"/>
        <v>1.6256314581274465</v>
      </c>
      <c r="W3386" s="2">
        <f t="shared" si="1055"/>
        <v>2.4677080791442831</v>
      </c>
      <c r="X3386" s="2">
        <f t="shared" si="1056"/>
        <v>2.0330065045309285</v>
      </c>
      <c r="Y3386" s="2">
        <f t="shared" si="1057"/>
        <v>1.7077018752058868</v>
      </c>
      <c r="Z3386">
        <f t="shared" si="1058"/>
        <v>0.14427087569817509</v>
      </c>
      <c r="AA3386">
        <f t="shared" si="1059"/>
        <v>0.21672113813373417</v>
      </c>
      <c r="AB3386">
        <f t="shared" si="1060"/>
        <v>0.27093857635457441</v>
      </c>
      <c r="AC3386">
        <f t="shared" si="1061"/>
        <v>0</v>
      </c>
      <c r="AD3386">
        <f t="shared" si="1062"/>
        <v>0</v>
      </c>
      <c r="AE3386">
        <f t="shared" si="1063"/>
        <v>0.25443867601348447</v>
      </c>
    </row>
    <row r="3387" spans="3:31" x14ac:dyDescent="0.25">
      <c r="C3387">
        <v>2</v>
      </c>
      <c r="D3387">
        <v>1</v>
      </c>
      <c r="E3387">
        <v>0</v>
      </c>
      <c r="F3387">
        <v>3</v>
      </c>
      <c r="G3387">
        <v>2</v>
      </c>
      <c r="H3387">
        <v>0</v>
      </c>
      <c r="I3387">
        <f t="shared" si="1044"/>
        <v>2</v>
      </c>
      <c r="J3387" s="3">
        <f t="shared" si="1045"/>
        <v>0.25443867601348447</v>
      </c>
      <c r="N3387" s="1">
        <f t="shared" si="1046"/>
        <v>0.33333333333333331</v>
      </c>
      <c r="O3387" s="1">
        <f t="shared" si="1047"/>
        <v>1.6666666666666667</v>
      </c>
      <c r="P3387" s="1">
        <f t="shared" si="1048"/>
        <v>1.3333333333333333</v>
      </c>
      <c r="Q3387" s="1">
        <f t="shared" si="1049"/>
        <v>2.1343747458109497</v>
      </c>
      <c r="R3387" s="1">
        <f t="shared" si="1050"/>
        <v>1.3743685418725535</v>
      </c>
      <c r="S3387" s="1">
        <f t="shared" si="1051"/>
        <v>1.699673171197595</v>
      </c>
      <c r="T3387" s="1">
        <f t="shared" si="1052"/>
        <v>0.86562525418905034</v>
      </c>
      <c r="U3387" s="1">
        <f t="shared" si="1053"/>
        <v>1.6256314581274465</v>
      </c>
      <c r="V3387" s="1">
        <f t="shared" si="1054"/>
        <v>1.300326828802405</v>
      </c>
      <c r="W3387" s="2">
        <f t="shared" si="1055"/>
        <v>2.4677080791442831</v>
      </c>
      <c r="X3387" s="2">
        <f t="shared" si="1056"/>
        <v>1.7077018752058868</v>
      </c>
      <c r="Y3387" s="2">
        <f t="shared" si="1057"/>
        <v>2.0330065045309285</v>
      </c>
      <c r="Z3387">
        <f t="shared" si="1058"/>
        <v>0.14427087569817509</v>
      </c>
      <c r="AA3387">
        <f t="shared" si="1059"/>
        <v>0.27093857635457441</v>
      </c>
      <c r="AB3387">
        <f t="shared" si="1060"/>
        <v>0.21672113813373417</v>
      </c>
      <c r="AC3387">
        <f t="shared" si="1061"/>
        <v>0</v>
      </c>
      <c r="AD3387">
        <f t="shared" si="1062"/>
        <v>0.25443867601348447</v>
      </c>
      <c r="AE3387">
        <f t="shared" si="1063"/>
        <v>0</v>
      </c>
    </row>
    <row r="3388" spans="3:31" x14ac:dyDescent="0.25">
      <c r="C3388">
        <v>1</v>
      </c>
      <c r="D3388">
        <v>1</v>
      </c>
      <c r="E3388">
        <v>0</v>
      </c>
      <c r="F3388">
        <v>3</v>
      </c>
      <c r="G3388">
        <v>2</v>
      </c>
      <c r="H3388">
        <v>0</v>
      </c>
      <c r="I3388">
        <f t="shared" si="1044"/>
        <v>3</v>
      </c>
      <c r="J3388" s="3">
        <f t="shared" si="1045"/>
        <v>4.9498171387925324E-2</v>
      </c>
      <c r="N3388" s="1">
        <f t="shared" si="1046"/>
        <v>0.66666666666666663</v>
      </c>
      <c r="O3388" s="1">
        <f t="shared" si="1047"/>
        <v>1.3333333333333333</v>
      </c>
      <c r="P3388" s="1">
        <f t="shared" si="1048"/>
        <v>1.3333333333333333</v>
      </c>
      <c r="Q3388" s="1">
        <f t="shared" si="1049"/>
        <v>1.8856180831641267</v>
      </c>
      <c r="R3388" s="1">
        <f t="shared" si="1050"/>
        <v>1.4907119849998598</v>
      </c>
      <c r="S3388" s="1">
        <f t="shared" si="1051"/>
        <v>1.4907119849998598</v>
      </c>
      <c r="T3388" s="1">
        <f t="shared" si="1052"/>
        <v>1.1143819168358733</v>
      </c>
      <c r="U3388" s="1">
        <f t="shared" si="1053"/>
        <v>1.5092880150001402</v>
      </c>
      <c r="V3388" s="1">
        <f t="shared" si="1054"/>
        <v>1.5092880150001402</v>
      </c>
      <c r="W3388" s="2">
        <f t="shared" si="1055"/>
        <v>2.2189514164974602</v>
      </c>
      <c r="X3388" s="2">
        <f t="shared" si="1056"/>
        <v>1.8240453183331931</v>
      </c>
      <c r="Y3388" s="2">
        <f t="shared" si="1057"/>
        <v>1.8240453183331931</v>
      </c>
      <c r="Z3388">
        <f t="shared" si="1058"/>
        <v>0.18573031947264557</v>
      </c>
      <c r="AA3388">
        <f t="shared" si="1059"/>
        <v>0.2515480025000234</v>
      </c>
      <c r="AB3388">
        <f t="shared" si="1060"/>
        <v>0.2515480025000234</v>
      </c>
      <c r="AC3388">
        <f t="shared" si="1061"/>
        <v>0</v>
      </c>
      <c r="AD3388">
        <f t="shared" si="1062"/>
        <v>4.9498171387925324E-2</v>
      </c>
      <c r="AE3388">
        <f t="shared" si="1063"/>
        <v>4.9498171387925324E-2</v>
      </c>
    </row>
    <row r="3389" spans="3:31" x14ac:dyDescent="0.25">
      <c r="C3389">
        <v>0</v>
      </c>
      <c r="D3389">
        <v>1</v>
      </c>
      <c r="E3389">
        <v>0</v>
      </c>
      <c r="F3389">
        <v>3</v>
      </c>
      <c r="G3389">
        <v>2</v>
      </c>
      <c r="H3389">
        <v>0</v>
      </c>
      <c r="I3389">
        <f t="shared" si="1044"/>
        <v>3</v>
      </c>
      <c r="J3389" s="3">
        <f t="shared" si="1045"/>
        <v>9.8638898867743699E-2</v>
      </c>
      <c r="N3389" s="1">
        <f t="shared" si="1046"/>
        <v>0.33333333333333331</v>
      </c>
      <c r="O3389" s="1">
        <f t="shared" si="1047"/>
        <v>1.3333333333333333</v>
      </c>
      <c r="P3389" s="1">
        <f t="shared" si="1048"/>
        <v>1.3333333333333333</v>
      </c>
      <c r="Q3389" s="1">
        <f t="shared" si="1049"/>
        <v>1.8856180831641267</v>
      </c>
      <c r="R3389" s="1">
        <f t="shared" si="1050"/>
        <v>1.3743685418725535</v>
      </c>
      <c r="S3389" s="1">
        <f t="shared" si="1051"/>
        <v>1.3743685418725535</v>
      </c>
      <c r="T3389" s="1">
        <f t="shared" si="1052"/>
        <v>1.1143819168358733</v>
      </c>
      <c r="U3389" s="1">
        <f t="shared" si="1053"/>
        <v>1.6256314581274465</v>
      </c>
      <c r="V3389" s="1">
        <f t="shared" si="1054"/>
        <v>1.6256314581274465</v>
      </c>
      <c r="W3389" s="2">
        <f t="shared" si="1055"/>
        <v>2.2189514164974602</v>
      </c>
      <c r="X3389" s="2">
        <f t="shared" si="1056"/>
        <v>1.7077018752058868</v>
      </c>
      <c r="Y3389" s="2">
        <f t="shared" si="1057"/>
        <v>1.7077018752058868</v>
      </c>
      <c r="Z3389">
        <f t="shared" si="1058"/>
        <v>0.18573031947264557</v>
      </c>
      <c r="AA3389">
        <f t="shared" si="1059"/>
        <v>0.27093857635457441</v>
      </c>
      <c r="AB3389">
        <f t="shared" si="1060"/>
        <v>0.27093857635457441</v>
      </c>
      <c r="AC3389">
        <f t="shared" si="1061"/>
        <v>0</v>
      </c>
      <c r="AD3389">
        <f t="shared" si="1062"/>
        <v>9.8638898867743699E-2</v>
      </c>
      <c r="AE3389">
        <f t="shared" si="1063"/>
        <v>9.8638898867743699E-2</v>
      </c>
    </row>
    <row r="3390" spans="3:31" x14ac:dyDescent="0.25">
      <c r="C3390">
        <v>3</v>
      </c>
      <c r="D3390">
        <v>0</v>
      </c>
      <c r="E3390">
        <v>0</v>
      </c>
      <c r="F3390">
        <v>3</v>
      </c>
      <c r="G3390">
        <v>2</v>
      </c>
      <c r="H3390">
        <v>0</v>
      </c>
      <c r="I3390">
        <f t="shared" si="1044"/>
        <v>3</v>
      </c>
      <c r="J3390" s="3">
        <f t="shared" si="1045"/>
        <v>0.28300834596550506</v>
      </c>
      <c r="N3390" s="1">
        <f t="shared" si="1046"/>
        <v>0</v>
      </c>
      <c r="O3390" s="1">
        <f t="shared" si="1047"/>
        <v>1.3333333333333333</v>
      </c>
      <c r="P3390" s="1">
        <f t="shared" si="1048"/>
        <v>1.6666666666666667</v>
      </c>
      <c r="Q3390" s="1">
        <f t="shared" si="1049"/>
        <v>2.1343747458109497</v>
      </c>
      <c r="R3390" s="1">
        <f t="shared" si="1050"/>
        <v>1.6666666666666667</v>
      </c>
      <c r="S3390" s="1">
        <f t="shared" si="1051"/>
        <v>1.3333333333333333</v>
      </c>
      <c r="T3390" s="1">
        <f t="shared" si="1052"/>
        <v>0.86562525418905034</v>
      </c>
      <c r="U3390" s="1">
        <f t="shared" si="1053"/>
        <v>1.3333333333333333</v>
      </c>
      <c r="V3390" s="1">
        <f t="shared" si="1054"/>
        <v>1.6666666666666667</v>
      </c>
      <c r="W3390" s="2">
        <f t="shared" si="1055"/>
        <v>2.4677080791442831</v>
      </c>
      <c r="X3390" s="2">
        <f t="shared" si="1056"/>
        <v>2</v>
      </c>
      <c r="Y3390" s="2">
        <f t="shared" si="1057"/>
        <v>1.6666666666666665</v>
      </c>
      <c r="Z3390">
        <f t="shared" si="1058"/>
        <v>0.14427087569817509</v>
      </c>
      <c r="AA3390">
        <f t="shared" si="1059"/>
        <v>0.22222222222222221</v>
      </c>
      <c r="AB3390">
        <f t="shared" si="1060"/>
        <v>0.27777777777777779</v>
      </c>
      <c r="AC3390">
        <f t="shared" si="1061"/>
        <v>0</v>
      </c>
      <c r="AD3390">
        <f t="shared" si="1062"/>
        <v>0</v>
      </c>
      <c r="AE3390">
        <f t="shared" si="1063"/>
        <v>0.28300834596550506</v>
      </c>
    </row>
    <row r="3391" spans="3:31" x14ac:dyDescent="0.25">
      <c r="C3391">
        <v>2</v>
      </c>
      <c r="D3391">
        <v>0</v>
      </c>
      <c r="E3391">
        <v>0</v>
      </c>
      <c r="F3391">
        <v>3</v>
      </c>
      <c r="G3391">
        <v>2</v>
      </c>
      <c r="H3391">
        <v>0</v>
      </c>
      <c r="I3391">
        <f t="shared" si="1044"/>
        <v>2</v>
      </c>
      <c r="J3391" s="3">
        <f t="shared" si="1045"/>
        <v>0.28300834596550506</v>
      </c>
      <c r="N3391" s="1">
        <f t="shared" si="1046"/>
        <v>0</v>
      </c>
      <c r="O3391" s="1">
        <f t="shared" si="1047"/>
        <v>1.6666666666666667</v>
      </c>
      <c r="P3391" s="1">
        <f t="shared" si="1048"/>
        <v>1.3333333333333333</v>
      </c>
      <c r="Q3391" s="1">
        <f t="shared" si="1049"/>
        <v>2.1343747458109497</v>
      </c>
      <c r="R3391" s="1">
        <f t="shared" si="1050"/>
        <v>1.3333333333333333</v>
      </c>
      <c r="S3391" s="1">
        <f t="shared" si="1051"/>
        <v>1.6666666666666667</v>
      </c>
      <c r="T3391" s="1">
        <f t="shared" si="1052"/>
        <v>0.86562525418905034</v>
      </c>
      <c r="U3391" s="1">
        <f t="shared" si="1053"/>
        <v>1.6666666666666667</v>
      </c>
      <c r="V3391" s="1">
        <f t="shared" si="1054"/>
        <v>1.3333333333333333</v>
      </c>
      <c r="W3391" s="2">
        <f t="shared" si="1055"/>
        <v>2.4677080791442831</v>
      </c>
      <c r="X3391" s="2">
        <f t="shared" si="1056"/>
        <v>1.6666666666666665</v>
      </c>
      <c r="Y3391" s="2">
        <f t="shared" si="1057"/>
        <v>2</v>
      </c>
      <c r="Z3391">
        <f t="shared" si="1058"/>
        <v>0.14427087569817509</v>
      </c>
      <c r="AA3391">
        <f t="shared" si="1059"/>
        <v>0.27777777777777779</v>
      </c>
      <c r="AB3391">
        <f t="shared" si="1060"/>
        <v>0.22222222222222221</v>
      </c>
      <c r="AC3391">
        <f t="shared" si="1061"/>
        <v>0</v>
      </c>
      <c r="AD3391">
        <f t="shared" si="1062"/>
        <v>0.28300834596550506</v>
      </c>
      <c r="AE3391">
        <f t="shared" si="1063"/>
        <v>0</v>
      </c>
    </row>
    <row r="3392" spans="3:31" x14ac:dyDescent="0.25">
      <c r="C3392">
        <v>1</v>
      </c>
      <c r="D3392">
        <v>0</v>
      </c>
      <c r="E3392">
        <v>0</v>
      </c>
      <c r="F3392">
        <v>3</v>
      </c>
      <c r="G3392">
        <v>2</v>
      </c>
      <c r="H3392">
        <v>0</v>
      </c>
      <c r="I3392">
        <f t="shared" si="1044"/>
        <v>3</v>
      </c>
      <c r="J3392" s="3">
        <f t="shared" si="1045"/>
        <v>9.8638898867743699E-2</v>
      </c>
      <c r="N3392" s="1">
        <f t="shared" si="1046"/>
        <v>0.33333333333333331</v>
      </c>
      <c r="O3392" s="1">
        <f t="shared" si="1047"/>
        <v>1.3333333333333333</v>
      </c>
      <c r="P3392" s="1">
        <f t="shared" si="1048"/>
        <v>1.3333333333333333</v>
      </c>
      <c r="Q3392" s="1">
        <f t="shared" si="1049"/>
        <v>1.8856180831641267</v>
      </c>
      <c r="R3392" s="1">
        <f t="shared" si="1050"/>
        <v>1.3743685418725535</v>
      </c>
      <c r="S3392" s="1">
        <f t="shared" si="1051"/>
        <v>1.3743685418725535</v>
      </c>
      <c r="T3392" s="1">
        <f t="shared" si="1052"/>
        <v>1.1143819168358733</v>
      </c>
      <c r="U3392" s="1">
        <f t="shared" si="1053"/>
        <v>1.6256314581274465</v>
      </c>
      <c r="V3392" s="1">
        <f t="shared" si="1054"/>
        <v>1.6256314581274465</v>
      </c>
      <c r="W3392" s="2">
        <f t="shared" si="1055"/>
        <v>2.2189514164974602</v>
      </c>
      <c r="X3392" s="2">
        <f t="shared" si="1056"/>
        <v>1.7077018752058868</v>
      </c>
      <c r="Y3392" s="2">
        <f t="shared" si="1057"/>
        <v>1.7077018752058868</v>
      </c>
      <c r="Z3392">
        <f t="shared" si="1058"/>
        <v>0.18573031947264557</v>
      </c>
      <c r="AA3392">
        <f t="shared" si="1059"/>
        <v>0.27093857635457441</v>
      </c>
      <c r="AB3392">
        <f t="shared" si="1060"/>
        <v>0.27093857635457441</v>
      </c>
      <c r="AC3392">
        <f t="shared" si="1061"/>
        <v>0</v>
      </c>
      <c r="AD3392">
        <f t="shared" si="1062"/>
        <v>9.8638898867743699E-2</v>
      </c>
      <c r="AE3392">
        <f t="shared" si="1063"/>
        <v>9.8638898867743699E-2</v>
      </c>
    </row>
    <row r="3393" spans="3:31" x14ac:dyDescent="0.25">
      <c r="C3393">
        <v>0</v>
      </c>
      <c r="D3393">
        <v>0</v>
      </c>
      <c r="E3393">
        <v>0</v>
      </c>
      <c r="F3393">
        <v>3</v>
      </c>
      <c r="G3393">
        <v>2</v>
      </c>
      <c r="H3393">
        <v>0</v>
      </c>
      <c r="I3393">
        <f t="shared" si="1044"/>
        <v>3</v>
      </c>
      <c r="J3393" s="3">
        <f t="shared" si="1045"/>
        <v>0.11843202804632263</v>
      </c>
      <c r="N3393" s="1">
        <f t="shared" si="1046"/>
        <v>0</v>
      </c>
      <c r="O3393" s="1">
        <f t="shared" si="1047"/>
        <v>1.3333333333333333</v>
      </c>
      <c r="P3393" s="1">
        <f t="shared" si="1048"/>
        <v>1.3333333333333333</v>
      </c>
      <c r="Q3393" s="1">
        <f t="shared" si="1049"/>
        <v>1.8856180831641267</v>
      </c>
      <c r="R3393" s="1">
        <f t="shared" si="1050"/>
        <v>1.3333333333333333</v>
      </c>
      <c r="S3393" s="1">
        <f t="shared" si="1051"/>
        <v>1.3333333333333333</v>
      </c>
      <c r="T3393" s="1">
        <f t="shared" si="1052"/>
        <v>1.1143819168358733</v>
      </c>
      <c r="U3393" s="1">
        <f t="shared" si="1053"/>
        <v>1.6666666666666667</v>
      </c>
      <c r="V3393" s="1">
        <f t="shared" si="1054"/>
        <v>1.6666666666666667</v>
      </c>
      <c r="W3393" s="2">
        <f t="shared" si="1055"/>
        <v>2.2189514164974602</v>
      </c>
      <c r="X3393" s="2">
        <f t="shared" si="1056"/>
        <v>1.6666666666666665</v>
      </c>
      <c r="Y3393" s="2">
        <f t="shared" si="1057"/>
        <v>1.6666666666666665</v>
      </c>
      <c r="Z3393">
        <f t="shared" si="1058"/>
        <v>0.18573031947264557</v>
      </c>
      <c r="AA3393">
        <f t="shared" si="1059"/>
        <v>0.27777777777777779</v>
      </c>
      <c r="AB3393">
        <f t="shared" si="1060"/>
        <v>0.27777777777777779</v>
      </c>
      <c r="AC3393">
        <f t="shared" si="1061"/>
        <v>0</v>
      </c>
      <c r="AD3393">
        <f t="shared" si="1062"/>
        <v>0.11843202804632263</v>
      </c>
      <c r="AE3393">
        <f t="shared" si="1063"/>
        <v>0.11843202804632263</v>
      </c>
    </row>
    <row r="3394" spans="3:31" x14ac:dyDescent="0.25">
      <c r="C3394">
        <v>3</v>
      </c>
      <c r="D3394">
        <v>3</v>
      </c>
      <c r="E3394">
        <v>3</v>
      </c>
      <c r="F3394">
        <v>2</v>
      </c>
      <c r="G3394">
        <v>2</v>
      </c>
      <c r="H3394">
        <v>0</v>
      </c>
      <c r="I3394">
        <f t="shared" ref="I3394:I3457" si="1064">IF(J3394&lt;0.01,0, IF(N3394&gt;IF(O3394&gt;P3394, O3394, P3394), 1, IF(O3394&gt;P3394, 2, 3)))</f>
        <v>2</v>
      </c>
      <c r="J3394" s="3">
        <f t="shared" si="1045"/>
        <v>0.27421536406015773</v>
      </c>
      <c r="N3394" s="1">
        <f t="shared" si="1046"/>
        <v>0</v>
      </c>
      <c r="O3394" s="1">
        <f t="shared" si="1047"/>
        <v>2.6666666666666665</v>
      </c>
      <c r="P3394" s="1">
        <f t="shared" si="1048"/>
        <v>2</v>
      </c>
      <c r="Q3394" s="1">
        <f t="shared" si="1049"/>
        <v>3.3333333333333335</v>
      </c>
      <c r="R3394" s="1">
        <f t="shared" si="1050"/>
        <v>2</v>
      </c>
      <c r="S3394" s="1">
        <f t="shared" si="1051"/>
        <v>2.6666666666666665</v>
      </c>
      <c r="T3394" s="1">
        <f t="shared" si="1052"/>
        <v>-0.33333333333333348</v>
      </c>
      <c r="U3394" s="1">
        <f t="shared" si="1053"/>
        <v>1</v>
      </c>
      <c r="V3394" s="1">
        <f t="shared" si="1054"/>
        <v>0.33333333333333348</v>
      </c>
      <c r="W3394" s="2">
        <f t="shared" si="1055"/>
        <v>3.666666666666667</v>
      </c>
      <c r="X3394" s="2">
        <f t="shared" si="1056"/>
        <v>2.3333333333333335</v>
      </c>
      <c r="Y3394" s="2">
        <f t="shared" si="1057"/>
        <v>3</v>
      </c>
      <c r="Z3394">
        <f t="shared" si="1058"/>
        <v>-5.555555555555558E-2</v>
      </c>
      <c r="AA3394">
        <f t="shared" si="1059"/>
        <v>0.16666666666666669</v>
      </c>
      <c r="AB3394">
        <f t="shared" si="1060"/>
        <v>5.555555555555558E-2</v>
      </c>
      <c r="AC3394">
        <f t="shared" si="1061"/>
        <v>0</v>
      </c>
      <c r="AD3394">
        <f t="shared" si="1062"/>
        <v>0.27421536406015773</v>
      </c>
      <c r="AE3394">
        <f t="shared" si="1063"/>
        <v>0</v>
      </c>
    </row>
    <row r="3395" spans="3:31" x14ac:dyDescent="0.25">
      <c r="C3395">
        <v>2</v>
      </c>
      <c r="D3395">
        <v>3</v>
      </c>
      <c r="E3395">
        <v>3</v>
      </c>
      <c r="F3395">
        <v>2</v>
      </c>
      <c r="G3395">
        <v>2</v>
      </c>
      <c r="H3395">
        <v>0</v>
      </c>
      <c r="I3395">
        <f t="shared" si="1064"/>
        <v>2</v>
      </c>
      <c r="J3395" s="3">
        <f t="shared" ref="J3395:J3458" si="1065">MAX(AC3395:AE3395)</f>
        <v>0.52725850014429099</v>
      </c>
      <c r="N3395" s="1">
        <f t="shared" ref="N3395:N3458" si="1066">((0.5*IF(C3395=1,1,0)+0.5*IF(D3395=1,1,0)+2*IF(E3395=1,1,0)+2*IF(F3395=1,1,0)+2*IF(G3395=1,1,0)+2*IF(H3395=1,1,0))/9)*6</f>
        <v>0</v>
      </c>
      <c r="O3395" s="1">
        <f t="shared" ref="O3395:O3458" si="1067">((0.5*IF(C3395=2,1,0)+0.5*IF(D3395=2,1,0)+2*IF(E3395=2,1,0)+2*IF(F3395=2,1,0)+2*IF(G3395=2,1,0)+2*IF(H3395=2,1,0))/9)*6</f>
        <v>3</v>
      </c>
      <c r="P3395" s="1">
        <f t="shared" ref="P3395:P3458" si="1068">((0.5*IF(C3395=3,1,0)+0.5*IF(D3395=3,1,0)+2*IF(E3395=3,1,0)+2*IF(F3395=3,1,0)+2*IF(G3395=3,1,0)+2*IF(H3395=3,1,0))/9)*6</f>
        <v>1.6666666666666667</v>
      </c>
      <c r="Q3395" s="1">
        <f t="shared" ref="Q3395:Q3458" si="1069">SQRT(O3395^2+P3395^2)</f>
        <v>3.4318767136623336</v>
      </c>
      <c r="R3395" s="1">
        <f t="shared" ref="R3395:R3458" si="1070">SQRT(N3395^2+P3395^2)</f>
        <v>1.6666666666666667</v>
      </c>
      <c r="S3395" s="1">
        <f t="shared" ref="S3395:S3458" si="1071">SQRT(N3395^2+O3395^2)</f>
        <v>3</v>
      </c>
      <c r="T3395" s="1">
        <f t="shared" ref="T3395:T3458" si="1072">3-Q3395</f>
        <v>-0.4318767136623336</v>
      </c>
      <c r="U3395" s="1">
        <f t="shared" ref="U3395:U3458" si="1073">3-R3395</f>
        <v>1.3333333333333333</v>
      </c>
      <c r="V3395" s="1">
        <f t="shared" ref="V3395:V3458" si="1074">3-S3395</f>
        <v>0</v>
      </c>
      <c r="W3395" s="2">
        <f t="shared" ref="W3395:W3458" si="1075">((1/3)+Q3395)</f>
        <v>3.7652100469956671</v>
      </c>
      <c r="X3395" s="2">
        <f t="shared" ref="X3395:X3458" si="1076">((1/3)+R3395)</f>
        <v>2</v>
      </c>
      <c r="Y3395" s="2">
        <f t="shared" ref="Y3395:Y3458" si="1077">((1/3)+S3395)</f>
        <v>3.3333333333333335</v>
      </c>
      <c r="Z3395">
        <f t="shared" ref="Z3395:Z3458" si="1078">0.5*(1-(1/3)*Q3395)</f>
        <v>-7.19794522770556E-2</v>
      </c>
      <c r="AA3395">
        <f t="shared" ref="AA3395:AA3458" si="1079">0.5*(1-(1/3)*R3395)</f>
        <v>0.22222222222222221</v>
      </c>
      <c r="AB3395">
        <f t="shared" ref="AB3395:AB3458" si="1080">0.5*(1-(1/3)*S3395)</f>
        <v>0</v>
      </c>
      <c r="AC3395">
        <f t="shared" ref="AC3395:AC3458" si="1081">MAX(MIN(1.019075*(1-EXP(-5*N3395))*(ATAN(T3395*(N3395-W3395))/3.1415926535+Z3395),1),0)</f>
        <v>0</v>
      </c>
      <c r="AD3395">
        <f t="shared" ref="AD3395:AD3458" si="1082">MAX(MIN(1.019075*(1-EXP(-5*O3395))*(ATAN(U3395*(O3395-X3395))/3.1415926535+AA3395),1),0)</f>
        <v>0.52725850014429099</v>
      </c>
      <c r="AE3395">
        <f t="shared" ref="AE3395:AE3458" si="1083">MAX(MIN(1.019075*(1-EXP(-5*P3395))*(ATAN(V3395*(P3395-Y3395))/3.1415926535+AB3395),1),0)</f>
        <v>0</v>
      </c>
    </row>
    <row r="3396" spans="3:31" x14ac:dyDescent="0.25">
      <c r="C3396">
        <v>1</v>
      </c>
      <c r="D3396">
        <v>3</v>
      </c>
      <c r="E3396">
        <v>3</v>
      </c>
      <c r="F3396">
        <v>2</v>
      </c>
      <c r="G3396">
        <v>2</v>
      </c>
      <c r="H3396">
        <v>0</v>
      </c>
      <c r="I3396">
        <f t="shared" si="1064"/>
        <v>2</v>
      </c>
      <c r="J3396" s="3">
        <f t="shared" si="1065"/>
        <v>0.444413039136764</v>
      </c>
      <c r="N3396" s="1">
        <f t="shared" si="1066"/>
        <v>0.33333333333333331</v>
      </c>
      <c r="O3396" s="1">
        <f t="shared" si="1067"/>
        <v>2.6666666666666665</v>
      </c>
      <c r="P3396" s="1">
        <f t="shared" si="1068"/>
        <v>1.6666666666666667</v>
      </c>
      <c r="Q3396" s="1">
        <f t="shared" si="1069"/>
        <v>3.1446603773522015</v>
      </c>
      <c r="R3396" s="1">
        <f t="shared" si="1070"/>
        <v>1.699673171197595</v>
      </c>
      <c r="S3396" s="1">
        <f t="shared" si="1071"/>
        <v>2.6874192494328497</v>
      </c>
      <c r="T3396" s="1">
        <f t="shared" si="1072"/>
        <v>-0.1446603773522015</v>
      </c>
      <c r="U3396" s="1">
        <f t="shared" si="1073"/>
        <v>1.300326828802405</v>
      </c>
      <c r="V3396" s="1">
        <f t="shared" si="1074"/>
        <v>0.31258075056715029</v>
      </c>
      <c r="W3396" s="2">
        <f t="shared" si="1075"/>
        <v>3.477993710685535</v>
      </c>
      <c r="X3396" s="2">
        <f t="shared" si="1076"/>
        <v>2.0330065045309285</v>
      </c>
      <c r="Y3396" s="2">
        <f t="shared" si="1077"/>
        <v>3.0207525827661832</v>
      </c>
      <c r="Z3396">
        <f t="shared" si="1078"/>
        <v>-2.4110062892033546E-2</v>
      </c>
      <c r="AA3396">
        <f t="shared" si="1079"/>
        <v>0.21672113813373417</v>
      </c>
      <c r="AB3396">
        <f t="shared" si="1080"/>
        <v>5.2096791761191752E-2</v>
      </c>
      <c r="AC3396">
        <f t="shared" si="1081"/>
        <v>9.2401306956987908E-2</v>
      </c>
      <c r="AD3396">
        <f t="shared" si="1082"/>
        <v>0.444413039136764</v>
      </c>
      <c r="AE3396">
        <f t="shared" si="1083"/>
        <v>0</v>
      </c>
    </row>
    <row r="3397" spans="3:31" x14ac:dyDescent="0.25">
      <c r="C3397">
        <v>0</v>
      </c>
      <c r="D3397">
        <v>3</v>
      </c>
      <c r="E3397">
        <v>3</v>
      </c>
      <c r="F3397">
        <v>2</v>
      </c>
      <c r="G3397">
        <v>2</v>
      </c>
      <c r="H3397">
        <v>0</v>
      </c>
      <c r="I3397">
        <f t="shared" si="1064"/>
        <v>2</v>
      </c>
      <c r="J3397" s="3">
        <f t="shared" si="1065"/>
        <v>0.46216980202910291</v>
      </c>
      <c r="N3397" s="1">
        <f t="shared" si="1066"/>
        <v>0</v>
      </c>
      <c r="O3397" s="1">
        <f t="shared" si="1067"/>
        <v>2.6666666666666665</v>
      </c>
      <c r="P3397" s="1">
        <f t="shared" si="1068"/>
        <v>1.6666666666666667</v>
      </c>
      <c r="Q3397" s="1">
        <f t="shared" si="1069"/>
        <v>3.1446603773522015</v>
      </c>
      <c r="R3397" s="1">
        <f t="shared" si="1070"/>
        <v>1.6666666666666667</v>
      </c>
      <c r="S3397" s="1">
        <f t="shared" si="1071"/>
        <v>2.6666666666666665</v>
      </c>
      <c r="T3397" s="1">
        <f t="shared" si="1072"/>
        <v>-0.1446603773522015</v>
      </c>
      <c r="U3397" s="1">
        <f t="shared" si="1073"/>
        <v>1.3333333333333333</v>
      </c>
      <c r="V3397" s="1">
        <f t="shared" si="1074"/>
        <v>0.33333333333333348</v>
      </c>
      <c r="W3397" s="2">
        <f t="shared" si="1075"/>
        <v>3.477993710685535</v>
      </c>
      <c r="X3397" s="2">
        <f t="shared" si="1076"/>
        <v>2</v>
      </c>
      <c r="Y3397" s="2">
        <f t="shared" si="1077"/>
        <v>3</v>
      </c>
      <c r="Z3397">
        <f t="shared" si="1078"/>
        <v>-2.4110062892033546E-2</v>
      </c>
      <c r="AA3397">
        <f t="shared" si="1079"/>
        <v>0.22222222222222221</v>
      </c>
      <c r="AB3397">
        <f t="shared" si="1080"/>
        <v>5.555555555555558E-2</v>
      </c>
      <c r="AC3397">
        <f t="shared" si="1081"/>
        <v>0</v>
      </c>
      <c r="AD3397">
        <f t="shared" si="1082"/>
        <v>0.46216980202910291</v>
      </c>
      <c r="AE3397">
        <f t="shared" si="1083"/>
        <v>0</v>
      </c>
    </row>
    <row r="3398" spans="3:31" x14ac:dyDescent="0.25">
      <c r="C3398">
        <v>3</v>
      </c>
      <c r="D3398">
        <v>2</v>
      </c>
      <c r="E3398">
        <v>3</v>
      </c>
      <c r="F3398">
        <v>2</v>
      </c>
      <c r="G3398">
        <v>2</v>
      </c>
      <c r="H3398">
        <v>0</v>
      </c>
      <c r="I3398">
        <f t="shared" si="1064"/>
        <v>2</v>
      </c>
      <c r="J3398" s="3">
        <f t="shared" si="1065"/>
        <v>0.52725850014429099</v>
      </c>
      <c r="N3398" s="1">
        <f t="shared" si="1066"/>
        <v>0</v>
      </c>
      <c r="O3398" s="1">
        <f t="shared" si="1067"/>
        <v>3</v>
      </c>
      <c r="P3398" s="1">
        <f t="shared" si="1068"/>
        <v>1.6666666666666667</v>
      </c>
      <c r="Q3398" s="1">
        <f t="shared" si="1069"/>
        <v>3.4318767136623336</v>
      </c>
      <c r="R3398" s="1">
        <f t="shared" si="1070"/>
        <v>1.6666666666666667</v>
      </c>
      <c r="S3398" s="1">
        <f t="shared" si="1071"/>
        <v>3</v>
      </c>
      <c r="T3398" s="1">
        <f t="shared" si="1072"/>
        <v>-0.4318767136623336</v>
      </c>
      <c r="U3398" s="1">
        <f t="shared" si="1073"/>
        <v>1.3333333333333333</v>
      </c>
      <c r="V3398" s="1">
        <f t="shared" si="1074"/>
        <v>0</v>
      </c>
      <c r="W3398" s="2">
        <f t="shared" si="1075"/>
        <v>3.7652100469956671</v>
      </c>
      <c r="X3398" s="2">
        <f t="shared" si="1076"/>
        <v>2</v>
      </c>
      <c r="Y3398" s="2">
        <f t="shared" si="1077"/>
        <v>3.3333333333333335</v>
      </c>
      <c r="Z3398">
        <f t="shared" si="1078"/>
        <v>-7.19794522770556E-2</v>
      </c>
      <c r="AA3398">
        <f t="shared" si="1079"/>
        <v>0.22222222222222221</v>
      </c>
      <c r="AB3398">
        <f t="shared" si="1080"/>
        <v>0</v>
      </c>
      <c r="AC3398">
        <f t="shared" si="1081"/>
        <v>0</v>
      </c>
      <c r="AD3398">
        <f t="shared" si="1082"/>
        <v>0.52725850014429099</v>
      </c>
      <c r="AE3398">
        <f t="shared" si="1083"/>
        <v>0</v>
      </c>
    </row>
    <row r="3399" spans="3:31" x14ac:dyDescent="0.25">
      <c r="C3399">
        <v>2</v>
      </c>
      <c r="D3399">
        <v>2</v>
      </c>
      <c r="E3399">
        <v>3</v>
      </c>
      <c r="F3399">
        <v>2</v>
      </c>
      <c r="G3399">
        <v>2</v>
      </c>
      <c r="H3399">
        <v>0</v>
      </c>
      <c r="I3399">
        <f t="shared" si="1064"/>
        <v>2</v>
      </c>
      <c r="J3399" s="3">
        <f t="shared" si="1065"/>
        <v>0.68052196113146846</v>
      </c>
      <c r="N3399" s="1">
        <f t="shared" si="1066"/>
        <v>0</v>
      </c>
      <c r="O3399" s="1">
        <f t="shared" si="1067"/>
        <v>3.3333333333333335</v>
      </c>
      <c r="P3399" s="1">
        <f t="shared" si="1068"/>
        <v>1.3333333333333333</v>
      </c>
      <c r="Q3399" s="1">
        <f t="shared" si="1069"/>
        <v>3.5901098714230026</v>
      </c>
      <c r="R3399" s="1">
        <f t="shared" si="1070"/>
        <v>1.3333333333333333</v>
      </c>
      <c r="S3399" s="1">
        <f t="shared" si="1071"/>
        <v>3.3333333333333335</v>
      </c>
      <c r="T3399" s="1">
        <f t="shared" si="1072"/>
        <v>-0.59010987142300264</v>
      </c>
      <c r="U3399" s="1">
        <f t="shared" si="1073"/>
        <v>1.6666666666666667</v>
      </c>
      <c r="V3399" s="1">
        <f t="shared" si="1074"/>
        <v>-0.33333333333333348</v>
      </c>
      <c r="W3399" s="2">
        <f t="shared" si="1075"/>
        <v>3.9234432047563361</v>
      </c>
      <c r="X3399" s="2">
        <f t="shared" si="1076"/>
        <v>1.6666666666666665</v>
      </c>
      <c r="Y3399" s="2">
        <f t="shared" si="1077"/>
        <v>3.666666666666667</v>
      </c>
      <c r="Z3399">
        <f t="shared" si="1078"/>
        <v>-9.8351645237167107E-2</v>
      </c>
      <c r="AA3399">
        <f t="shared" si="1079"/>
        <v>0.27777777777777779</v>
      </c>
      <c r="AB3399">
        <f t="shared" si="1080"/>
        <v>-5.555555555555558E-2</v>
      </c>
      <c r="AC3399">
        <f t="shared" si="1081"/>
        <v>0</v>
      </c>
      <c r="AD3399">
        <f t="shared" si="1082"/>
        <v>0.68052196113146846</v>
      </c>
      <c r="AE3399">
        <f t="shared" si="1083"/>
        <v>0.15761415355587957</v>
      </c>
    </row>
    <row r="3400" spans="3:31" x14ac:dyDescent="0.25">
      <c r="C3400">
        <v>1</v>
      </c>
      <c r="D3400">
        <v>2</v>
      </c>
      <c r="E3400">
        <v>3</v>
      </c>
      <c r="F3400">
        <v>2</v>
      </c>
      <c r="G3400">
        <v>2</v>
      </c>
      <c r="H3400">
        <v>0</v>
      </c>
      <c r="I3400">
        <f t="shared" si="1064"/>
        <v>2</v>
      </c>
      <c r="J3400" s="3">
        <f t="shared" si="1065"/>
        <v>0.64153057995915019</v>
      </c>
      <c r="N3400" s="1">
        <f t="shared" si="1066"/>
        <v>0.33333333333333331</v>
      </c>
      <c r="O3400" s="1">
        <f t="shared" si="1067"/>
        <v>3</v>
      </c>
      <c r="P3400" s="1">
        <f t="shared" si="1068"/>
        <v>1.3333333333333333</v>
      </c>
      <c r="Q3400" s="1">
        <f t="shared" si="1069"/>
        <v>3.2829526005987018</v>
      </c>
      <c r="R3400" s="1">
        <f t="shared" si="1070"/>
        <v>1.3743685418725535</v>
      </c>
      <c r="S3400" s="1">
        <f t="shared" si="1071"/>
        <v>3.018461712712472</v>
      </c>
      <c r="T3400" s="1">
        <f t="shared" si="1072"/>
        <v>-0.28295260059870175</v>
      </c>
      <c r="U3400" s="1">
        <f t="shared" si="1073"/>
        <v>1.6256314581274465</v>
      </c>
      <c r="V3400" s="1">
        <f t="shared" si="1074"/>
        <v>-1.8461712712471989E-2</v>
      </c>
      <c r="W3400" s="2">
        <f t="shared" si="1075"/>
        <v>3.6162859339320352</v>
      </c>
      <c r="X3400" s="2">
        <f t="shared" si="1076"/>
        <v>1.7077018752058868</v>
      </c>
      <c r="Y3400" s="2">
        <f t="shared" si="1077"/>
        <v>3.3517950460458055</v>
      </c>
      <c r="Z3400">
        <f t="shared" si="1078"/>
        <v>-4.7158766766450255E-2</v>
      </c>
      <c r="AA3400">
        <f t="shared" si="1079"/>
        <v>0.27093857635457441</v>
      </c>
      <c r="AB3400">
        <f t="shared" si="1080"/>
        <v>-3.0769521187452575E-3</v>
      </c>
      <c r="AC3400">
        <f t="shared" si="1081"/>
        <v>0.15797660404314887</v>
      </c>
      <c r="AD3400">
        <f t="shared" si="1082"/>
        <v>0.64153057995915019</v>
      </c>
      <c r="AE3400">
        <f t="shared" si="1083"/>
        <v>8.9352208903053232E-3</v>
      </c>
    </row>
    <row r="3401" spans="3:31" x14ac:dyDescent="0.25">
      <c r="C3401">
        <v>0</v>
      </c>
      <c r="D3401">
        <v>2</v>
      </c>
      <c r="E3401">
        <v>3</v>
      </c>
      <c r="F3401">
        <v>2</v>
      </c>
      <c r="G3401">
        <v>2</v>
      </c>
      <c r="H3401">
        <v>0</v>
      </c>
      <c r="I3401">
        <f t="shared" si="1064"/>
        <v>2</v>
      </c>
      <c r="J3401" s="3">
        <f t="shared" si="1065"/>
        <v>0.65544763528599526</v>
      </c>
      <c r="N3401" s="1">
        <f t="shared" si="1066"/>
        <v>0</v>
      </c>
      <c r="O3401" s="1">
        <f t="shared" si="1067"/>
        <v>3</v>
      </c>
      <c r="P3401" s="1">
        <f t="shared" si="1068"/>
        <v>1.3333333333333333</v>
      </c>
      <c r="Q3401" s="1">
        <f t="shared" si="1069"/>
        <v>3.2829526005987018</v>
      </c>
      <c r="R3401" s="1">
        <f t="shared" si="1070"/>
        <v>1.3333333333333333</v>
      </c>
      <c r="S3401" s="1">
        <f t="shared" si="1071"/>
        <v>3</v>
      </c>
      <c r="T3401" s="1">
        <f t="shared" si="1072"/>
        <v>-0.28295260059870175</v>
      </c>
      <c r="U3401" s="1">
        <f t="shared" si="1073"/>
        <v>1.6666666666666667</v>
      </c>
      <c r="V3401" s="1">
        <f t="shared" si="1074"/>
        <v>0</v>
      </c>
      <c r="W3401" s="2">
        <f t="shared" si="1075"/>
        <v>3.6162859339320352</v>
      </c>
      <c r="X3401" s="2">
        <f t="shared" si="1076"/>
        <v>1.6666666666666665</v>
      </c>
      <c r="Y3401" s="2">
        <f t="shared" si="1077"/>
        <v>3.3333333333333335</v>
      </c>
      <c r="Z3401">
        <f t="shared" si="1078"/>
        <v>-4.7158766766450255E-2</v>
      </c>
      <c r="AA3401">
        <f t="shared" si="1079"/>
        <v>0.27777777777777779</v>
      </c>
      <c r="AB3401">
        <f t="shared" si="1080"/>
        <v>0</v>
      </c>
      <c r="AC3401">
        <f t="shared" si="1081"/>
        <v>0</v>
      </c>
      <c r="AD3401">
        <f t="shared" si="1082"/>
        <v>0.65544763528599526</v>
      </c>
      <c r="AE3401">
        <f t="shared" si="1083"/>
        <v>0</v>
      </c>
    </row>
    <row r="3402" spans="3:31" x14ac:dyDescent="0.25">
      <c r="C3402">
        <v>3</v>
      </c>
      <c r="D3402">
        <v>1</v>
      </c>
      <c r="E3402">
        <v>3</v>
      </c>
      <c r="F3402">
        <v>2</v>
      </c>
      <c r="G3402">
        <v>2</v>
      </c>
      <c r="H3402">
        <v>0</v>
      </c>
      <c r="I3402">
        <f t="shared" si="1064"/>
        <v>2</v>
      </c>
      <c r="J3402" s="3">
        <f t="shared" si="1065"/>
        <v>0.444413039136764</v>
      </c>
      <c r="N3402" s="1">
        <f t="shared" si="1066"/>
        <v>0.33333333333333331</v>
      </c>
      <c r="O3402" s="1">
        <f t="shared" si="1067"/>
        <v>2.6666666666666665</v>
      </c>
      <c r="P3402" s="1">
        <f t="shared" si="1068"/>
        <v>1.6666666666666667</v>
      </c>
      <c r="Q3402" s="1">
        <f t="shared" si="1069"/>
        <v>3.1446603773522015</v>
      </c>
      <c r="R3402" s="1">
        <f t="shared" si="1070"/>
        <v>1.699673171197595</v>
      </c>
      <c r="S3402" s="1">
        <f t="shared" si="1071"/>
        <v>2.6874192494328497</v>
      </c>
      <c r="T3402" s="1">
        <f t="shared" si="1072"/>
        <v>-0.1446603773522015</v>
      </c>
      <c r="U3402" s="1">
        <f t="shared" si="1073"/>
        <v>1.300326828802405</v>
      </c>
      <c r="V3402" s="1">
        <f t="shared" si="1074"/>
        <v>0.31258075056715029</v>
      </c>
      <c r="W3402" s="2">
        <f t="shared" si="1075"/>
        <v>3.477993710685535</v>
      </c>
      <c r="X3402" s="2">
        <f t="shared" si="1076"/>
        <v>2.0330065045309285</v>
      </c>
      <c r="Y3402" s="2">
        <f t="shared" si="1077"/>
        <v>3.0207525827661832</v>
      </c>
      <c r="Z3402">
        <f t="shared" si="1078"/>
        <v>-2.4110062892033546E-2</v>
      </c>
      <c r="AA3402">
        <f t="shared" si="1079"/>
        <v>0.21672113813373417</v>
      </c>
      <c r="AB3402">
        <f t="shared" si="1080"/>
        <v>5.2096791761191752E-2</v>
      </c>
      <c r="AC3402">
        <f t="shared" si="1081"/>
        <v>9.2401306956987908E-2</v>
      </c>
      <c r="AD3402">
        <f t="shared" si="1082"/>
        <v>0.444413039136764</v>
      </c>
      <c r="AE3402">
        <f t="shared" si="1083"/>
        <v>0</v>
      </c>
    </row>
    <row r="3403" spans="3:31" x14ac:dyDescent="0.25">
      <c r="C3403">
        <v>2</v>
      </c>
      <c r="D3403">
        <v>1</v>
      </c>
      <c r="E3403">
        <v>3</v>
      </c>
      <c r="F3403">
        <v>2</v>
      </c>
      <c r="G3403">
        <v>2</v>
      </c>
      <c r="H3403">
        <v>0</v>
      </c>
      <c r="I3403">
        <f t="shared" si="1064"/>
        <v>2</v>
      </c>
      <c r="J3403" s="3">
        <f t="shared" si="1065"/>
        <v>0.64153057995915019</v>
      </c>
      <c r="N3403" s="1">
        <f t="shared" si="1066"/>
        <v>0.33333333333333331</v>
      </c>
      <c r="O3403" s="1">
        <f t="shared" si="1067"/>
        <v>3</v>
      </c>
      <c r="P3403" s="1">
        <f t="shared" si="1068"/>
        <v>1.3333333333333333</v>
      </c>
      <c r="Q3403" s="1">
        <f t="shared" si="1069"/>
        <v>3.2829526005987018</v>
      </c>
      <c r="R3403" s="1">
        <f t="shared" si="1070"/>
        <v>1.3743685418725535</v>
      </c>
      <c r="S3403" s="1">
        <f t="shared" si="1071"/>
        <v>3.018461712712472</v>
      </c>
      <c r="T3403" s="1">
        <f t="shared" si="1072"/>
        <v>-0.28295260059870175</v>
      </c>
      <c r="U3403" s="1">
        <f t="shared" si="1073"/>
        <v>1.6256314581274465</v>
      </c>
      <c r="V3403" s="1">
        <f t="shared" si="1074"/>
        <v>-1.8461712712471989E-2</v>
      </c>
      <c r="W3403" s="2">
        <f t="shared" si="1075"/>
        <v>3.6162859339320352</v>
      </c>
      <c r="X3403" s="2">
        <f t="shared" si="1076"/>
        <v>1.7077018752058868</v>
      </c>
      <c r="Y3403" s="2">
        <f t="shared" si="1077"/>
        <v>3.3517950460458055</v>
      </c>
      <c r="Z3403">
        <f t="shared" si="1078"/>
        <v>-4.7158766766450255E-2</v>
      </c>
      <c r="AA3403">
        <f t="shared" si="1079"/>
        <v>0.27093857635457441</v>
      </c>
      <c r="AB3403">
        <f t="shared" si="1080"/>
        <v>-3.0769521187452575E-3</v>
      </c>
      <c r="AC3403">
        <f t="shared" si="1081"/>
        <v>0.15797660404314887</v>
      </c>
      <c r="AD3403">
        <f t="shared" si="1082"/>
        <v>0.64153057995915019</v>
      </c>
      <c r="AE3403">
        <f t="shared" si="1083"/>
        <v>8.9352208903053232E-3</v>
      </c>
    </row>
    <row r="3404" spans="3:31" x14ac:dyDescent="0.25">
      <c r="C3404">
        <v>1</v>
      </c>
      <c r="D3404">
        <v>1</v>
      </c>
      <c r="E3404">
        <v>3</v>
      </c>
      <c r="F3404">
        <v>2</v>
      </c>
      <c r="G3404">
        <v>2</v>
      </c>
      <c r="H3404">
        <v>0</v>
      </c>
      <c r="I3404">
        <f t="shared" si="1064"/>
        <v>2</v>
      </c>
      <c r="J3404" s="3">
        <f t="shared" si="1065"/>
        <v>0.54973465995888315</v>
      </c>
      <c r="N3404" s="1">
        <f t="shared" si="1066"/>
        <v>0.66666666666666663</v>
      </c>
      <c r="O3404" s="1">
        <f t="shared" si="1067"/>
        <v>2.6666666666666665</v>
      </c>
      <c r="P3404" s="1">
        <f t="shared" si="1068"/>
        <v>1.3333333333333333</v>
      </c>
      <c r="Q3404" s="1">
        <f t="shared" si="1069"/>
        <v>2.9814239699997196</v>
      </c>
      <c r="R3404" s="1">
        <f t="shared" si="1070"/>
        <v>1.4907119849998598</v>
      </c>
      <c r="S3404" s="1">
        <f t="shared" si="1071"/>
        <v>2.7487370837451071</v>
      </c>
      <c r="T3404" s="1">
        <f t="shared" si="1072"/>
        <v>1.8576030000280408E-2</v>
      </c>
      <c r="U3404" s="1">
        <f t="shared" si="1073"/>
        <v>1.5092880150001402</v>
      </c>
      <c r="V3404" s="1">
        <f t="shared" si="1074"/>
        <v>0.25126291625489294</v>
      </c>
      <c r="W3404" s="2">
        <f t="shared" si="1075"/>
        <v>3.3147573033330531</v>
      </c>
      <c r="X3404" s="2">
        <f t="shared" si="1076"/>
        <v>1.8240453183331931</v>
      </c>
      <c r="Y3404" s="2">
        <f t="shared" si="1077"/>
        <v>3.0820704170784405</v>
      </c>
      <c r="Z3404">
        <f t="shared" si="1078"/>
        <v>3.0960050000467532E-3</v>
      </c>
      <c r="AA3404">
        <f t="shared" si="1079"/>
        <v>0.2515480025000234</v>
      </c>
      <c r="AB3404">
        <f t="shared" si="1080"/>
        <v>4.1877152709148824E-2</v>
      </c>
      <c r="AC3404">
        <f t="shared" si="1081"/>
        <v>0</v>
      </c>
      <c r="AD3404">
        <f t="shared" si="1082"/>
        <v>0.54973465995888315</v>
      </c>
      <c r="AE3404">
        <f t="shared" si="1083"/>
        <v>0</v>
      </c>
    </row>
    <row r="3405" spans="3:31" x14ac:dyDescent="0.25">
      <c r="C3405">
        <v>0</v>
      </c>
      <c r="D3405">
        <v>1</v>
      </c>
      <c r="E3405">
        <v>3</v>
      </c>
      <c r="F3405">
        <v>2</v>
      </c>
      <c r="G3405">
        <v>2</v>
      </c>
      <c r="H3405">
        <v>0</v>
      </c>
      <c r="I3405">
        <f t="shared" si="1064"/>
        <v>2</v>
      </c>
      <c r="J3405" s="3">
        <f t="shared" si="1065"/>
        <v>0.60063082675959467</v>
      </c>
      <c r="N3405" s="1">
        <f t="shared" si="1066"/>
        <v>0.33333333333333331</v>
      </c>
      <c r="O3405" s="1">
        <f t="shared" si="1067"/>
        <v>2.6666666666666665</v>
      </c>
      <c r="P3405" s="1">
        <f t="shared" si="1068"/>
        <v>1.3333333333333333</v>
      </c>
      <c r="Q3405" s="1">
        <f t="shared" si="1069"/>
        <v>2.9814239699997196</v>
      </c>
      <c r="R3405" s="1">
        <f t="shared" si="1070"/>
        <v>1.3743685418725535</v>
      </c>
      <c r="S3405" s="1">
        <f t="shared" si="1071"/>
        <v>2.6874192494328497</v>
      </c>
      <c r="T3405" s="1">
        <f t="shared" si="1072"/>
        <v>1.8576030000280408E-2</v>
      </c>
      <c r="U3405" s="1">
        <f t="shared" si="1073"/>
        <v>1.6256314581274465</v>
      </c>
      <c r="V3405" s="1">
        <f t="shared" si="1074"/>
        <v>0.31258075056715029</v>
      </c>
      <c r="W3405" s="2">
        <f t="shared" si="1075"/>
        <v>3.3147573033330531</v>
      </c>
      <c r="X3405" s="2">
        <f t="shared" si="1076"/>
        <v>1.7077018752058868</v>
      </c>
      <c r="Y3405" s="2">
        <f t="shared" si="1077"/>
        <v>3.0207525827661832</v>
      </c>
      <c r="Z3405">
        <f t="shared" si="1078"/>
        <v>3.0960050000467532E-3</v>
      </c>
      <c r="AA3405">
        <f t="shared" si="1079"/>
        <v>0.27093857635457441</v>
      </c>
      <c r="AB3405">
        <f t="shared" si="1080"/>
        <v>5.2096791761191752E-2</v>
      </c>
      <c r="AC3405">
        <f t="shared" si="1081"/>
        <v>0</v>
      </c>
      <c r="AD3405">
        <f t="shared" si="1082"/>
        <v>0.60063082675959467</v>
      </c>
      <c r="AE3405">
        <f t="shared" si="1083"/>
        <v>0</v>
      </c>
    </row>
    <row r="3406" spans="3:31" x14ac:dyDescent="0.25">
      <c r="C3406">
        <v>3</v>
      </c>
      <c r="D3406">
        <v>0</v>
      </c>
      <c r="E3406">
        <v>3</v>
      </c>
      <c r="F3406">
        <v>2</v>
      </c>
      <c r="G3406">
        <v>2</v>
      </c>
      <c r="H3406">
        <v>0</v>
      </c>
      <c r="I3406">
        <f t="shared" si="1064"/>
        <v>2</v>
      </c>
      <c r="J3406" s="3">
        <f t="shared" si="1065"/>
        <v>0.46216980202910291</v>
      </c>
      <c r="N3406" s="1">
        <f t="shared" si="1066"/>
        <v>0</v>
      </c>
      <c r="O3406" s="1">
        <f t="shared" si="1067"/>
        <v>2.6666666666666665</v>
      </c>
      <c r="P3406" s="1">
        <f t="shared" si="1068"/>
        <v>1.6666666666666667</v>
      </c>
      <c r="Q3406" s="1">
        <f t="shared" si="1069"/>
        <v>3.1446603773522015</v>
      </c>
      <c r="R3406" s="1">
        <f t="shared" si="1070"/>
        <v>1.6666666666666667</v>
      </c>
      <c r="S3406" s="1">
        <f t="shared" si="1071"/>
        <v>2.6666666666666665</v>
      </c>
      <c r="T3406" s="1">
        <f t="shared" si="1072"/>
        <v>-0.1446603773522015</v>
      </c>
      <c r="U3406" s="1">
        <f t="shared" si="1073"/>
        <v>1.3333333333333333</v>
      </c>
      <c r="V3406" s="1">
        <f t="shared" si="1074"/>
        <v>0.33333333333333348</v>
      </c>
      <c r="W3406" s="2">
        <f t="shared" si="1075"/>
        <v>3.477993710685535</v>
      </c>
      <c r="X3406" s="2">
        <f t="shared" si="1076"/>
        <v>2</v>
      </c>
      <c r="Y3406" s="2">
        <f t="shared" si="1077"/>
        <v>3</v>
      </c>
      <c r="Z3406">
        <f t="shared" si="1078"/>
        <v>-2.4110062892033546E-2</v>
      </c>
      <c r="AA3406">
        <f t="shared" si="1079"/>
        <v>0.22222222222222221</v>
      </c>
      <c r="AB3406">
        <f t="shared" si="1080"/>
        <v>5.555555555555558E-2</v>
      </c>
      <c r="AC3406">
        <f t="shared" si="1081"/>
        <v>0</v>
      </c>
      <c r="AD3406">
        <f t="shared" si="1082"/>
        <v>0.46216980202910291</v>
      </c>
      <c r="AE3406">
        <f t="shared" si="1083"/>
        <v>0</v>
      </c>
    </row>
    <row r="3407" spans="3:31" x14ac:dyDescent="0.25">
      <c r="C3407">
        <v>2</v>
      </c>
      <c r="D3407">
        <v>0</v>
      </c>
      <c r="E3407">
        <v>3</v>
      </c>
      <c r="F3407">
        <v>2</v>
      </c>
      <c r="G3407">
        <v>2</v>
      </c>
      <c r="H3407">
        <v>0</v>
      </c>
      <c r="I3407">
        <f t="shared" si="1064"/>
        <v>2</v>
      </c>
      <c r="J3407" s="3">
        <f t="shared" si="1065"/>
        <v>0.65544763528599526</v>
      </c>
      <c r="N3407" s="1">
        <f t="shared" si="1066"/>
        <v>0</v>
      </c>
      <c r="O3407" s="1">
        <f t="shared" si="1067"/>
        <v>3</v>
      </c>
      <c r="P3407" s="1">
        <f t="shared" si="1068"/>
        <v>1.3333333333333333</v>
      </c>
      <c r="Q3407" s="1">
        <f t="shared" si="1069"/>
        <v>3.2829526005987018</v>
      </c>
      <c r="R3407" s="1">
        <f t="shared" si="1070"/>
        <v>1.3333333333333333</v>
      </c>
      <c r="S3407" s="1">
        <f t="shared" si="1071"/>
        <v>3</v>
      </c>
      <c r="T3407" s="1">
        <f t="shared" si="1072"/>
        <v>-0.28295260059870175</v>
      </c>
      <c r="U3407" s="1">
        <f t="shared" si="1073"/>
        <v>1.6666666666666667</v>
      </c>
      <c r="V3407" s="1">
        <f t="shared" si="1074"/>
        <v>0</v>
      </c>
      <c r="W3407" s="2">
        <f t="shared" si="1075"/>
        <v>3.6162859339320352</v>
      </c>
      <c r="X3407" s="2">
        <f t="shared" si="1076"/>
        <v>1.6666666666666665</v>
      </c>
      <c r="Y3407" s="2">
        <f t="shared" si="1077"/>
        <v>3.3333333333333335</v>
      </c>
      <c r="Z3407">
        <f t="shared" si="1078"/>
        <v>-4.7158766766450255E-2</v>
      </c>
      <c r="AA3407">
        <f t="shared" si="1079"/>
        <v>0.27777777777777779</v>
      </c>
      <c r="AB3407">
        <f t="shared" si="1080"/>
        <v>0</v>
      </c>
      <c r="AC3407">
        <f t="shared" si="1081"/>
        <v>0</v>
      </c>
      <c r="AD3407">
        <f t="shared" si="1082"/>
        <v>0.65544763528599526</v>
      </c>
      <c r="AE3407">
        <f t="shared" si="1083"/>
        <v>0</v>
      </c>
    </row>
    <row r="3408" spans="3:31" x14ac:dyDescent="0.25">
      <c r="C3408">
        <v>1</v>
      </c>
      <c r="D3408">
        <v>0</v>
      </c>
      <c r="E3408">
        <v>3</v>
      </c>
      <c r="F3408">
        <v>2</v>
      </c>
      <c r="G3408">
        <v>2</v>
      </c>
      <c r="H3408">
        <v>0</v>
      </c>
      <c r="I3408">
        <f t="shared" si="1064"/>
        <v>2</v>
      </c>
      <c r="J3408" s="3">
        <f t="shared" si="1065"/>
        <v>0.60063082675959467</v>
      </c>
      <c r="N3408" s="1">
        <f t="shared" si="1066"/>
        <v>0.33333333333333331</v>
      </c>
      <c r="O3408" s="1">
        <f t="shared" si="1067"/>
        <v>2.6666666666666665</v>
      </c>
      <c r="P3408" s="1">
        <f t="shared" si="1068"/>
        <v>1.3333333333333333</v>
      </c>
      <c r="Q3408" s="1">
        <f t="shared" si="1069"/>
        <v>2.9814239699997196</v>
      </c>
      <c r="R3408" s="1">
        <f t="shared" si="1070"/>
        <v>1.3743685418725535</v>
      </c>
      <c r="S3408" s="1">
        <f t="shared" si="1071"/>
        <v>2.6874192494328497</v>
      </c>
      <c r="T3408" s="1">
        <f t="shared" si="1072"/>
        <v>1.8576030000280408E-2</v>
      </c>
      <c r="U3408" s="1">
        <f t="shared" si="1073"/>
        <v>1.6256314581274465</v>
      </c>
      <c r="V3408" s="1">
        <f t="shared" si="1074"/>
        <v>0.31258075056715029</v>
      </c>
      <c r="W3408" s="2">
        <f t="shared" si="1075"/>
        <v>3.3147573033330531</v>
      </c>
      <c r="X3408" s="2">
        <f t="shared" si="1076"/>
        <v>1.7077018752058868</v>
      </c>
      <c r="Y3408" s="2">
        <f t="shared" si="1077"/>
        <v>3.0207525827661832</v>
      </c>
      <c r="Z3408">
        <f t="shared" si="1078"/>
        <v>3.0960050000467532E-3</v>
      </c>
      <c r="AA3408">
        <f t="shared" si="1079"/>
        <v>0.27093857635457441</v>
      </c>
      <c r="AB3408">
        <f t="shared" si="1080"/>
        <v>5.2096791761191752E-2</v>
      </c>
      <c r="AC3408">
        <f t="shared" si="1081"/>
        <v>0</v>
      </c>
      <c r="AD3408">
        <f t="shared" si="1082"/>
        <v>0.60063082675959467</v>
      </c>
      <c r="AE3408">
        <f t="shared" si="1083"/>
        <v>0</v>
      </c>
    </row>
    <row r="3409" spans="3:31" x14ac:dyDescent="0.25">
      <c r="C3409">
        <v>0</v>
      </c>
      <c r="D3409">
        <v>0</v>
      </c>
      <c r="E3409">
        <v>3</v>
      </c>
      <c r="F3409">
        <v>2</v>
      </c>
      <c r="G3409">
        <v>2</v>
      </c>
      <c r="H3409">
        <v>0</v>
      </c>
      <c r="I3409">
        <f t="shared" si="1064"/>
        <v>2</v>
      </c>
      <c r="J3409" s="3">
        <f t="shared" si="1065"/>
        <v>0.6173107213916762</v>
      </c>
      <c r="N3409" s="1">
        <f t="shared" si="1066"/>
        <v>0</v>
      </c>
      <c r="O3409" s="1">
        <f t="shared" si="1067"/>
        <v>2.6666666666666665</v>
      </c>
      <c r="P3409" s="1">
        <f t="shared" si="1068"/>
        <v>1.3333333333333333</v>
      </c>
      <c r="Q3409" s="1">
        <f t="shared" si="1069"/>
        <v>2.9814239699997196</v>
      </c>
      <c r="R3409" s="1">
        <f t="shared" si="1070"/>
        <v>1.3333333333333333</v>
      </c>
      <c r="S3409" s="1">
        <f t="shared" si="1071"/>
        <v>2.6666666666666665</v>
      </c>
      <c r="T3409" s="1">
        <f t="shared" si="1072"/>
        <v>1.8576030000280408E-2</v>
      </c>
      <c r="U3409" s="1">
        <f t="shared" si="1073"/>
        <v>1.6666666666666667</v>
      </c>
      <c r="V3409" s="1">
        <f t="shared" si="1074"/>
        <v>0.33333333333333348</v>
      </c>
      <c r="W3409" s="2">
        <f t="shared" si="1075"/>
        <v>3.3147573033330531</v>
      </c>
      <c r="X3409" s="2">
        <f t="shared" si="1076"/>
        <v>1.6666666666666665</v>
      </c>
      <c r="Y3409" s="2">
        <f t="shared" si="1077"/>
        <v>3</v>
      </c>
      <c r="Z3409">
        <f t="shared" si="1078"/>
        <v>3.0960050000467532E-3</v>
      </c>
      <c r="AA3409">
        <f t="shared" si="1079"/>
        <v>0.27777777777777779</v>
      </c>
      <c r="AB3409">
        <f t="shared" si="1080"/>
        <v>5.555555555555558E-2</v>
      </c>
      <c r="AC3409">
        <f t="shared" si="1081"/>
        <v>0</v>
      </c>
      <c r="AD3409">
        <f t="shared" si="1082"/>
        <v>0.6173107213916762</v>
      </c>
      <c r="AE3409">
        <f t="shared" si="1083"/>
        <v>0</v>
      </c>
    </row>
    <row r="3410" spans="3:31" x14ac:dyDescent="0.25">
      <c r="C3410">
        <v>3</v>
      </c>
      <c r="D3410">
        <v>3</v>
      </c>
      <c r="E3410">
        <v>2</v>
      </c>
      <c r="F3410">
        <v>2</v>
      </c>
      <c r="G3410">
        <v>2</v>
      </c>
      <c r="H3410">
        <v>0</v>
      </c>
      <c r="I3410">
        <f t="shared" si="1064"/>
        <v>2</v>
      </c>
      <c r="J3410" s="3">
        <f t="shared" si="1065"/>
        <v>0.85981564237124974</v>
      </c>
      <c r="N3410" s="1">
        <f t="shared" si="1066"/>
        <v>0</v>
      </c>
      <c r="O3410" s="1">
        <f t="shared" si="1067"/>
        <v>4</v>
      </c>
      <c r="P3410" s="1">
        <f t="shared" si="1068"/>
        <v>0.66666666666666663</v>
      </c>
      <c r="Q3410" s="1">
        <f t="shared" si="1069"/>
        <v>4.0551750201988126</v>
      </c>
      <c r="R3410" s="1">
        <f t="shared" si="1070"/>
        <v>0.66666666666666663</v>
      </c>
      <c r="S3410" s="1">
        <f t="shared" si="1071"/>
        <v>4</v>
      </c>
      <c r="T3410" s="1">
        <f t="shared" si="1072"/>
        <v>-1.0551750201988126</v>
      </c>
      <c r="U3410" s="1">
        <f t="shared" si="1073"/>
        <v>2.3333333333333335</v>
      </c>
      <c r="V3410" s="1">
        <f t="shared" si="1074"/>
        <v>-1</v>
      </c>
      <c r="W3410" s="2">
        <f t="shared" si="1075"/>
        <v>4.3885083535321456</v>
      </c>
      <c r="X3410" s="2">
        <f t="shared" si="1076"/>
        <v>1</v>
      </c>
      <c r="Y3410" s="2">
        <f t="shared" si="1077"/>
        <v>4.333333333333333</v>
      </c>
      <c r="Z3410">
        <f t="shared" si="1078"/>
        <v>-0.17586250336646869</v>
      </c>
      <c r="AA3410">
        <f t="shared" si="1079"/>
        <v>0.3888888888888889</v>
      </c>
      <c r="AB3410">
        <f t="shared" si="1080"/>
        <v>-0.16666666666666663</v>
      </c>
      <c r="AC3410">
        <f t="shared" si="1081"/>
        <v>0</v>
      </c>
      <c r="AD3410">
        <f t="shared" si="1082"/>
        <v>0.85981564237124974</v>
      </c>
      <c r="AE3410">
        <f t="shared" si="1083"/>
        <v>0.24428729584204892</v>
      </c>
    </row>
    <row r="3411" spans="3:31" x14ac:dyDescent="0.25">
      <c r="C3411">
        <v>2</v>
      </c>
      <c r="D3411">
        <v>3</v>
      </c>
      <c r="E3411">
        <v>2</v>
      </c>
      <c r="F3411">
        <v>2</v>
      </c>
      <c r="G3411">
        <v>2</v>
      </c>
      <c r="H3411">
        <v>0</v>
      </c>
      <c r="I3411">
        <f t="shared" si="1064"/>
        <v>2</v>
      </c>
      <c r="J3411" s="3">
        <f t="shared" si="1065"/>
        <v>0.92939927394424848</v>
      </c>
      <c r="N3411" s="1">
        <f t="shared" si="1066"/>
        <v>0</v>
      </c>
      <c r="O3411" s="1">
        <f t="shared" si="1067"/>
        <v>4.333333333333333</v>
      </c>
      <c r="P3411" s="1">
        <f t="shared" si="1068"/>
        <v>0.33333333333333331</v>
      </c>
      <c r="Q3411" s="1">
        <f t="shared" si="1069"/>
        <v>4.3461349368017652</v>
      </c>
      <c r="R3411" s="1">
        <f t="shared" si="1070"/>
        <v>0.33333333333333331</v>
      </c>
      <c r="S3411" s="1">
        <f t="shared" si="1071"/>
        <v>4.333333333333333</v>
      </c>
      <c r="T3411" s="1">
        <f t="shared" si="1072"/>
        <v>-1.3461349368017652</v>
      </c>
      <c r="U3411" s="1">
        <f t="shared" si="1073"/>
        <v>2.6666666666666665</v>
      </c>
      <c r="V3411" s="1">
        <f t="shared" si="1074"/>
        <v>-1.333333333333333</v>
      </c>
      <c r="W3411" s="2">
        <f t="shared" si="1075"/>
        <v>4.6794682701350983</v>
      </c>
      <c r="X3411" s="2">
        <f t="shared" si="1076"/>
        <v>0.66666666666666663</v>
      </c>
      <c r="Y3411" s="2">
        <f t="shared" si="1077"/>
        <v>4.6666666666666661</v>
      </c>
      <c r="Z3411">
        <f t="shared" si="1078"/>
        <v>-0.2243558228002942</v>
      </c>
      <c r="AA3411">
        <f t="shared" si="1079"/>
        <v>0.44444444444444442</v>
      </c>
      <c r="AB3411">
        <f t="shared" si="1080"/>
        <v>-0.2222222222222221</v>
      </c>
      <c r="AC3411">
        <f t="shared" si="1081"/>
        <v>0</v>
      </c>
      <c r="AD3411">
        <f t="shared" si="1082"/>
        <v>0.92939927394424848</v>
      </c>
      <c r="AE3411">
        <f t="shared" si="1083"/>
        <v>0.18451794044530628</v>
      </c>
    </row>
    <row r="3412" spans="3:31" x14ac:dyDescent="0.25">
      <c r="C3412">
        <v>1</v>
      </c>
      <c r="D3412">
        <v>3</v>
      </c>
      <c r="E3412">
        <v>2</v>
      </c>
      <c r="F3412">
        <v>2</v>
      </c>
      <c r="G3412">
        <v>2</v>
      </c>
      <c r="H3412">
        <v>0</v>
      </c>
      <c r="I3412">
        <f t="shared" si="1064"/>
        <v>2</v>
      </c>
      <c r="J3412" s="3">
        <f t="shared" si="1065"/>
        <v>0.89906345005514809</v>
      </c>
      <c r="N3412" s="1">
        <f t="shared" si="1066"/>
        <v>0.33333333333333331</v>
      </c>
      <c r="O3412" s="1">
        <f t="shared" si="1067"/>
        <v>4</v>
      </c>
      <c r="P3412" s="1">
        <f t="shared" si="1068"/>
        <v>0.33333333333333331</v>
      </c>
      <c r="Q3412" s="1">
        <f t="shared" si="1069"/>
        <v>4.0138648595974313</v>
      </c>
      <c r="R3412" s="1">
        <f t="shared" si="1070"/>
        <v>0.47140452079103168</v>
      </c>
      <c r="S3412" s="1">
        <f t="shared" si="1071"/>
        <v>4.0138648595974313</v>
      </c>
      <c r="T3412" s="1">
        <f t="shared" si="1072"/>
        <v>-1.0138648595974313</v>
      </c>
      <c r="U3412" s="1">
        <f t="shared" si="1073"/>
        <v>2.5285954792089682</v>
      </c>
      <c r="V3412" s="1">
        <f t="shared" si="1074"/>
        <v>-1.0138648595974313</v>
      </c>
      <c r="W3412" s="2">
        <f t="shared" si="1075"/>
        <v>4.3471981929307644</v>
      </c>
      <c r="X3412" s="2">
        <f t="shared" si="1076"/>
        <v>0.80473785412436505</v>
      </c>
      <c r="Y3412" s="2">
        <f t="shared" si="1077"/>
        <v>4.3471981929307644</v>
      </c>
      <c r="Z3412">
        <f t="shared" si="1078"/>
        <v>-0.16897747659957185</v>
      </c>
      <c r="AA3412">
        <f t="shared" si="1079"/>
        <v>0.42143257986816141</v>
      </c>
      <c r="AB3412">
        <f t="shared" si="1080"/>
        <v>-0.16897747659957185</v>
      </c>
      <c r="AC3412">
        <f t="shared" si="1081"/>
        <v>0.21022341311147077</v>
      </c>
      <c r="AD3412">
        <f t="shared" si="1082"/>
        <v>0.89906345005514809</v>
      </c>
      <c r="AE3412">
        <f t="shared" si="1083"/>
        <v>0.21022341311147077</v>
      </c>
    </row>
    <row r="3413" spans="3:31" x14ac:dyDescent="0.25">
      <c r="C3413">
        <v>0</v>
      </c>
      <c r="D3413">
        <v>3</v>
      </c>
      <c r="E3413">
        <v>2</v>
      </c>
      <c r="F3413">
        <v>2</v>
      </c>
      <c r="G3413">
        <v>2</v>
      </c>
      <c r="H3413">
        <v>0</v>
      </c>
      <c r="I3413">
        <f t="shared" si="1064"/>
        <v>2</v>
      </c>
      <c r="J3413" s="3">
        <f t="shared" si="1065"/>
        <v>0.92611958095399416</v>
      </c>
      <c r="N3413" s="1">
        <f t="shared" si="1066"/>
        <v>0</v>
      </c>
      <c r="O3413" s="1">
        <f t="shared" si="1067"/>
        <v>4</v>
      </c>
      <c r="P3413" s="1">
        <f t="shared" si="1068"/>
        <v>0.33333333333333331</v>
      </c>
      <c r="Q3413" s="1">
        <f t="shared" si="1069"/>
        <v>4.0138648595974313</v>
      </c>
      <c r="R3413" s="1">
        <f t="shared" si="1070"/>
        <v>0.33333333333333331</v>
      </c>
      <c r="S3413" s="1">
        <f t="shared" si="1071"/>
        <v>4</v>
      </c>
      <c r="T3413" s="1">
        <f t="shared" si="1072"/>
        <v>-1.0138648595974313</v>
      </c>
      <c r="U3413" s="1">
        <f t="shared" si="1073"/>
        <v>2.6666666666666665</v>
      </c>
      <c r="V3413" s="1">
        <f t="shared" si="1074"/>
        <v>-1</v>
      </c>
      <c r="W3413" s="2">
        <f t="shared" si="1075"/>
        <v>4.3471981929307644</v>
      </c>
      <c r="X3413" s="2">
        <f t="shared" si="1076"/>
        <v>0.66666666666666663</v>
      </c>
      <c r="Y3413" s="2">
        <f t="shared" si="1077"/>
        <v>4.333333333333333</v>
      </c>
      <c r="Z3413">
        <f t="shared" si="1078"/>
        <v>-0.16897747659957185</v>
      </c>
      <c r="AA3413">
        <f t="shared" si="1079"/>
        <v>0.44444444444444442</v>
      </c>
      <c r="AB3413">
        <f t="shared" si="1080"/>
        <v>-0.16666666666666663</v>
      </c>
      <c r="AC3413">
        <f t="shared" si="1081"/>
        <v>0</v>
      </c>
      <c r="AD3413">
        <f t="shared" si="1082"/>
        <v>0.92611958095399416</v>
      </c>
      <c r="AE3413">
        <f t="shared" si="1083"/>
        <v>0.21107491470209241</v>
      </c>
    </row>
    <row r="3414" spans="3:31" x14ac:dyDescent="0.25">
      <c r="C3414">
        <v>3</v>
      </c>
      <c r="D3414">
        <v>2</v>
      </c>
      <c r="E3414">
        <v>2</v>
      </c>
      <c r="F3414">
        <v>2</v>
      </c>
      <c r="G3414">
        <v>2</v>
      </c>
      <c r="H3414">
        <v>0</v>
      </c>
      <c r="I3414">
        <f t="shared" si="1064"/>
        <v>2</v>
      </c>
      <c r="J3414" s="3">
        <f t="shared" si="1065"/>
        <v>0.92939927394424848</v>
      </c>
      <c r="N3414" s="1">
        <f t="shared" si="1066"/>
        <v>0</v>
      </c>
      <c r="O3414" s="1">
        <f t="shared" si="1067"/>
        <v>4.333333333333333</v>
      </c>
      <c r="P3414" s="1">
        <f t="shared" si="1068"/>
        <v>0.33333333333333331</v>
      </c>
      <c r="Q3414" s="1">
        <f t="shared" si="1069"/>
        <v>4.3461349368017652</v>
      </c>
      <c r="R3414" s="1">
        <f t="shared" si="1070"/>
        <v>0.33333333333333331</v>
      </c>
      <c r="S3414" s="1">
        <f t="shared" si="1071"/>
        <v>4.333333333333333</v>
      </c>
      <c r="T3414" s="1">
        <f t="shared" si="1072"/>
        <v>-1.3461349368017652</v>
      </c>
      <c r="U3414" s="1">
        <f t="shared" si="1073"/>
        <v>2.6666666666666665</v>
      </c>
      <c r="V3414" s="1">
        <f t="shared" si="1074"/>
        <v>-1.333333333333333</v>
      </c>
      <c r="W3414" s="2">
        <f t="shared" si="1075"/>
        <v>4.6794682701350983</v>
      </c>
      <c r="X3414" s="2">
        <f t="shared" si="1076"/>
        <v>0.66666666666666663</v>
      </c>
      <c r="Y3414" s="2">
        <f t="shared" si="1077"/>
        <v>4.6666666666666661</v>
      </c>
      <c r="Z3414">
        <f t="shared" si="1078"/>
        <v>-0.2243558228002942</v>
      </c>
      <c r="AA3414">
        <f t="shared" si="1079"/>
        <v>0.44444444444444442</v>
      </c>
      <c r="AB3414">
        <f t="shared" si="1080"/>
        <v>-0.2222222222222221</v>
      </c>
      <c r="AC3414">
        <f t="shared" si="1081"/>
        <v>0</v>
      </c>
      <c r="AD3414">
        <f t="shared" si="1082"/>
        <v>0.92939927394424848</v>
      </c>
      <c r="AE3414">
        <f t="shared" si="1083"/>
        <v>0.18451794044530628</v>
      </c>
    </row>
    <row r="3415" spans="3:31" x14ac:dyDescent="0.25">
      <c r="C3415">
        <v>2</v>
      </c>
      <c r="D3415">
        <v>2</v>
      </c>
      <c r="E3415">
        <v>2</v>
      </c>
      <c r="F3415">
        <v>2</v>
      </c>
      <c r="G3415">
        <v>2</v>
      </c>
      <c r="H3415">
        <v>0</v>
      </c>
      <c r="I3415">
        <f t="shared" si="1064"/>
        <v>2</v>
      </c>
      <c r="J3415" s="3">
        <f t="shared" si="1065"/>
        <v>0.99417160738718358</v>
      </c>
      <c r="N3415" s="1">
        <f t="shared" si="1066"/>
        <v>0</v>
      </c>
      <c r="O3415" s="1">
        <f t="shared" si="1067"/>
        <v>4.666666666666667</v>
      </c>
      <c r="P3415" s="1">
        <f t="shared" si="1068"/>
        <v>0</v>
      </c>
      <c r="Q3415" s="1">
        <f t="shared" si="1069"/>
        <v>4.666666666666667</v>
      </c>
      <c r="R3415" s="1">
        <f t="shared" si="1070"/>
        <v>0</v>
      </c>
      <c r="S3415" s="1">
        <f t="shared" si="1071"/>
        <v>4.666666666666667</v>
      </c>
      <c r="T3415" s="1">
        <f t="shared" si="1072"/>
        <v>-1.666666666666667</v>
      </c>
      <c r="U3415" s="1">
        <f t="shared" si="1073"/>
        <v>3</v>
      </c>
      <c r="V3415" s="1">
        <f t="shared" si="1074"/>
        <v>-1.666666666666667</v>
      </c>
      <c r="W3415" s="2">
        <f t="shared" si="1075"/>
        <v>5</v>
      </c>
      <c r="X3415" s="2">
        <f t="shared" si="1076"/>
        <v>0.33333333333333331</v>
      </c>
      <c r="Y3415" s="2">
        <f t="shared" si="1077"/>
        <v>5</v>
      </c>
      <c r="Z3415">
        <f t="shared" si="1078"/>
        <v>-0.27777777777777779</v>
      </c>
      <c r="AA3415">
        <f t="shared" si="1079"/>
        <v>0.5</v>
      </c>
      <c r="AB3415">
        <f t="shared" si="1080"/>
        <v>-0.27777777777777779</v>
      </c>
      <c r="AC3415">
        <f t="shared" si="1081"/>
        <v>0</v>
      </c>
      <c r="AD3415">
        <f t="shared" si="1082"/>
        <v>0.99417160738718358</v>
      </c>
      <c r="AE3415">
        <f t="shared" si="1083"/>
        <v>0</v>
      </c>
    </row>
    <row r="3416" spans="3:31" x14ac:dyDescent="0.25">
      <c r="C3416">
        <v>1</v>
      </c>
      <c r="D3416">
        <v>2</v>
      </c>
      <c r="E3416">
        <v>2</v>
      </c>
      <c r="F3416">
        <v>2</v>
      </c>
      <c r="G3416">
        <v>2</v>
      </c>
      <c r="H3416">
        <v>0</v>
      </c>
      <c r="I3416">
        <f t="shared" si="1064"/>
        <v>2</v>
      </c>
      <c r="J3416" s="3">
        <f t="shared" si="1065"/>
        <v>0.92939927394424848</v>
      </c>
      <c r="N3416" s="1">
        <f t="shared" si="1066"/>
        <v>0.33333333333333331</v>
      </c>
      <c r="O3416" s="1">
        <f t="shared" si="1067"/>
        <v>4.333333333333333</v>
      </c>
      <c r="P3416" s="1">
        <f t="shared" si="1068"/>
        <v>0</v>
      </c>
      <c r="Q3416" s="1">
        <f t="shared" si="1069"/>
        <v>4.333333333333333</v>
      </c>
      <c r="R3416" s="1">
        <f t="shared" si="1070"/>
        <v>0.33333333333333331</v>
      </c>
      <c r="S3416" s="1">
        <f t="shared" si="1071"/>
        <v>4.3461349368017652</v>
      </c>
      <c r="T3416" s="1">
        <f t="shared" si="1072"/>
        <v>-1.333333333333333</v>
      </c>
      <c r="U3416" s="1">
        <f t="shared" si="1073"/>
        <v>2.6666666666666665</v>
      </c>
      <c r="V3416" s="1">
        <f t="shared" si="1074"/>
        <v>-1.3461349368017652</v>
      </c>
      <c r="W3416" s="2">
        <f t="shared" si="1075"/>
        <v>4.6666666666666661</v>
      </c>
      <c r="X3416" s="2">
        <f t="shared" si="1076"/>
        <v>0.66666666666666663</v>
      </c>
      <c r="Y3416" s="2">
        <f t="shared" si="1077"/>
        <v>4.6794682701350983</v>
      </c>
      <c r="Z3416">
        <f t="shared" si="1078"/>
        <v>-0.2222222222222221</v>
      </c>
      <c r="AA3416">
        <f t="shared" si="1079"/>
        <v>0.44444444444444442</v>
      </c>
      <c r="AB3416">
        <f t="shared" si="1080"/>
        <v>-0.2243558228002942</v>
      </c>
      <c r="AC3416">
        <f t="shared" si="1081"/>
        <v>0.18451794044530628</v>
      </c>
      <c r="AD3416">
        <f t="shared" si="1082"/>
        <v>0.92939927394424848</v>
      </c>
      <c r="AE3416">
        <f t="shared" si="1083"/>
        <v>0</v>
      </c>
    </row>
    <row r="3417" spans="3:31" x14ac:dyDescent="0.25">
      <c r="C3417">
        <v>0</v>
      </c>
      <c r="D3417">
        <v>2</v>
      </c>
      <c r="E3417">
        <v>2</v>
      </c>
      <c r="F3417">
        <v>2</v>
      </c>
      <c r="G3417">
        <v>2</v>
      </c>
      <c r="H3417">
        <v>0</v>
      </c>
      <c r="I3417">
        <f t="shared" si="1064"/>
        <v>2</v>
      </c>
      <c r="J3417" s="3">
        <f t="shared" si="1065"/>
        <v>0.99210550987213786</v>
      </c>
      <c r="N3417" s="1">
        <f t="shared" si="1066"/>
        <v>0</v>
      </c>
      <c r="O3417" s="1">
        <f t="shared" si="1067"/>
        <v>4.333333333333333</v>
      </c>
      <c r="P3417" s="1">
        <f t="shared" si="1068"/>
        <v>0</v>
      </c>
      <c r="Q3417" s="1">
        <f t="shared" si="1069"/>
        <v>4.333333333333333</v>
      </c>
      <c r="R3417" s="1">
        <f t="shared" si="1070"/>
        <v>0</v>
      </c>
      <c r="S3417" s="1">
        <f t="shared" si="1071"/>
        <v>4.333333333333333</v>
      </c>
      <c r="T3417" s="1">
        <f t="shared" si="1072"/>
        <v>-1.333333333333333</v>
      </c>
      <c r="U3417" s="1">
        <f t="shared" si="1073"/>
        <v>3</v>
      </c>
      <c r="V3417" s="1">
        <f t="shared" si="1074"/>
        <v>-1.333333333333333</v>
      </c>
      <c r="W3417" s="2">
        <f t="shared" si="1075"/>
        <v>4.6666666666666661</v>
      </c>
      <c r="X3417" s="2">
        <f t="shared" si="1076"/>
        <v>0.33333333333333331</v>
      </c>
      <c r="Y3417" s="2">
        <f t="shared" si="1077"/>
        <v>4.6666666666666661</v>
      </c>
      <c r="Z3417">
        <f t="shared" si="1078"/>
        <v>-0.2222222222222221</v>
      </c>
      <c r="AA3417">
        <f t="shared" si="1079"/>
        <v>0.5</v>
      </c>
      <c r="AB3417">
        <f t="shared" si="1080"/>
        <v>-0.2222222222222221</v>
      </c>
      <c r="AC3417">
        <f t="shared" si="1081"/>
        <v>0</v>
      </c>
      <c r="AD3417">
        <f t="shared" si="1082"/>
        <v>0.99210550987213786</v>
      </c>
      <c r="AE3417">
        <f t="shared" si="1083"/>
        <v>0</v>
      </c>
    </row>
    <row r="3418" spans="3:31" x14ac:dyDescent="0.25">
      <c r="C3418">
        <v>3</v>
      </c>
      <c r="D3418">
        <v>1</v>
      </c>
      <c r="E3418">
        <v>2</v>
      </c>
      <c r="F3418">
        <v>2</v>
      </c>
      <c r="G3418">
        <v>2</v>
      </c>
      <c r="H3418">
        <v>0</v>
      </c>
      <c r="I3418">
        <f t="shared" si="1064"/>
        <v>2</v>
      </c>
      <c r="J3418" s="3">
        <f t="shared" si="1065"/>
        <v>0.89906345005514809</v>
      </c>
      <c r="N3418" s="1">
        <f t="shared" si="1066"/>
        <v>0.33333333333333331</v>
      </c>
      <c r="O3418" s="1">
        <f t="shared" si="1067"/>
        <v>4</v>
      </c>
      <c r="P3418" s="1">
        <f t="shared" si="1068"/>
        <v>0.33333333333333331</v>
      </c>
      <c r="Q3418" s="1">
        <f t="shared" si="1069"/>
        <v>4.0138648595974313</v>
      </c>
      <c r="R3418" s="1">
        <f t="shared" si="1070"/>
        <v>0.47140452079103168</v>
      </c>
      <c r="S3418" s="1">
        <f t="shared" si="1071"/>
        <v>4.0138648595974313</v>
      </c>
      <c r="T3418" s="1">
        <f t="shared" si="1072"/>
        <v>-1.0138648595974313</v>
      </c>
      <c r="U3418" s="1">
        <f t="shared" si="1073"/>
        <v>2.5285954792089682</v>
      </c>
      <c r="V3418" s="1">
        <f t="shared" si="1074"/>
        <v>-1.0138648595974313</v>
      </c>
      <c r="W3418" s="2">
        <f t="shared" si="1075"/>
        <v>4.3471981929307644</v>
      </c>
      <c r="X3418" s="2">
        <f t="shared" si="1076"/>
        <v>0.80473785412436505</v>
      </c>
      <c r="Y3418" s="2">
        <f t="shared" si="1077"/>
        <v>4.3471981929307644</v>
      </c>
      <c r="Z3418">
        <f t="shared" si="1078"/>
        <v>-0.16897747659957185</v>
      </c>
      <c r="AA3418">
        <f t="shared" si="1079"/>
        <v>0.42143257986816141</v>
      </c>
      <c r="AB3418">
        <f t="shared" si="1080"/>
        <v>-0.16897747659957185</v>
      </c>
      <c r="AC3418">
        <f t="shared" si="1081"/>
        <v>0.21022341311147077</v>
      </c>
      <c r="AD3418">
        <f t="shared" si="1082"/>
        <v>0.89906345005514809</v>
      </c>
      <c r="AE3418">
        <f t="shared" si="1083"/>
        <v>0.21022341311147077</v>
      </c>
    </row>
    <row r="3419" spans="3:31" x14ac:dyDescent="0.25">
      <c r="C3419">
        <v>2</v>
      </c>
      <c r="D3419">
        <v>1</v>
      </c>
      <c r="E3419">
        <v>2</v>
      </c>
      <c r="F3419">
        <v>2</v>
      </c>
      <c r="G3419">
        <v>2</v>
      </c>
      <c r="H3419">
        <v>0</v>
      </c>
      <c r="I3419">
        <f t="shared" si="1064"/>
        <v>2</v>
      </c>
      <c r="J3419" s="3">
        <f t="shared" si="1065"/>
        <v>0.92939927394424848</v>
      </c>
      <c r="N3419" s="1">
        <f t="shared" si="1066"/>
        <v>0.33333333333333331</v>
      </c>
      <c r="O3419" s="1">
        <f t="shared" si="1067"/>
        <v>4.333333333333333</v>
      </c>
      <c r="P3419" s="1">
        <f t="shared" si="1068"/>
        <v>0</v>
      </c>
      <c r="Q3419" s="1">
        <f t="shared" si="1069"/>
        <v>4.333333333333333</v>
      </c>
      <c r="R3419" s="1">
        <f t="shared" si="1070"/>
        <v>0.33333333333333331</v>
      </c>
      <c r="S3419" s="1">
        <f t="shared" si="1071"/>
        <v>4.3461349368017652</v>
      </c>
      <c r="T3419" s="1">
        <f t="shared" si="1072"/>
        <v>-1.333333333333333</v>
      </c>
      <c r="U3419" s="1">
        <f t="shared" si="1073"/>
        <v>2.6666666666666665</v>
      </c>
      <c r="V3419" s="1">
        <f t="shared" si="1074"/>
        <v>-1.3461349368017652</v>
      </c>
      <c r="W3419" s="2">
        <f t="shared" si="1075"/>
        <v>4.6666666666666661</v>
      </c>
      <c r="X3419" s="2">
        <f t="shared" si="1076"/>
        <v>0.66666666666666663</v>
      </c>
      <c r="Y3419" s="2">
        <f t="shared" si="1077"/>
        <v>4.6794682701350983</v>
      </c>
      <c r="Z3419">
        <f t="shared" si="1078"/>
        <v>-0.2222222222222221</v>
      </c>
      <c r="AA3419">
        <f t="shared" si="1079"/>
        <v>0.44444444444444442</v>
      </c>
      <c r="AB3419">
        <f t="shared" si="1080"/>
        <v>-0.2243558228002942</v>
      </c>
      <c r="AC3419">
        <f t="shared" si="1081"/>
        <v>0.18451794044530628</v>
      </c>
      <c r="AD3419">
        <f t="shared" si="1082"/>
        <v>0.92939927394424848</v>
      </c>
      <c r="AE3419">
        <f t="shared" si="1083"/>
        <v>0</v>
      </c>
    </row>
    <row r="3420" spans="3:31" x14ac:dyDescent="0.25">
      <c r="C3420">
        <v>1</v>
      </c>
      <c r="D3420">
        <v>1</v>
      </c>
      <c r="E3420">
        <v>2</v>
      </c>
      <c r="F3420">
        <v>2</v>
      </c>
      <c r="G3420">
        <v>2</v>
      </c>
      <c r="H3420">
        <v>0</v>
      </c>
      <c r="I3420">
        <f t="shared" si="1064"/>
        <v>2</v>
      </c>
      <c r="J3420" s="3">
        <f t="shared" si="1065"/>
        <v>0.85981564237124974</v>
      </c>
      <c r="N3420" s="1">
        <f t="shared" si="1066"/>
        <v>0.66666666666666663</v>
      </c>
      <c r="O3420" s="1">
        <f t="shared" si="1067"/>
        <v>4</v>
      </c>
      <c r="P3420" s="1">
        <f t="shared" si="1068"/>
        <v>0</v>
      </c>
      <c r="Q3420" s="1">
        <f t="shared" si="1069"/>
        <v>4</v>
      </c>
      <c r="R3420" s="1">
        <f t="shared" si="1070"/>
        <v>0.66666666666666663</v>
      </c>
      <c r="S3420" s="1">
        <f t="shared" si="1071"/>
        <v>4.0551750201988126</v>
      </c>
      <c r="T3420" s="1">
        <f t="shared" si="1072"/>
        <v>-1</v>
      </c>
      <c r="U3420" s="1">
        <f t="shared" si="1073"/>
        <v>2.3333333333333335</v>
      </c>
      <c r="V3420" s="1">
        <f t="shared" si="1074"/>
        <v>-1.0551750201988126</v>
      </c>
      <c r="W3420" s="2">
        <f t="shared" si="1075"/>
        <v>4.333333333333333</v>
      </c>
      <c r="X3420" s="2">
        <f t="shared" si="1076"/>
        <v>1</v>
      </c>
      <c r="Y3420" s="2">
        <f t="shared" si="1077"/>
        <v>4.3885083535321456</v>
      </c>
      <c r="Z3420">
        <f t="shared" si="1078"/>
        <v>-0.16666666666666663</v>
      </c>
      <c r="AA3420">
        <f t="shared" si="1079"/>
        <v>0.3888888888888889</v>
      </c>
      <c r="AB3420">
        <f t="shared" si="1080"/>
        <v>-0.17586250336646869</v>
      </c>
      <c r="AC3420">
        <f t="shared" si="1081"/>
        <v>0.24428729584204892</v>
      </c>
      <c r="AD3420">
        <f t="shared" si="1082"/>
        <v>0.85981564237124974</v>
      </c>
      <c r="AE3420">
        <f t="shared" si="1083"/>
        <v>0</v>
      </c>
    </row>
    <row r="3421" spans="3:31" x14ac:dyDescent="0.25">
      <c r="C3421">
        <v>0</v>
      </c>
      <c r="D3421">
        <v>1</v>
      </c>
      <c r="E3421">
        <v>2</v>
      </c>
      <c r="F3421">
        <v>2</v>
      </c>
      <c r="G3421">
        <v>2</v>
      </c>
      <c r="H3421">
        <v>0</v>
      </c>
      <c r="I3421">
        <f t="shared" si="1064"/>
        <v>2</v>
      </c>
      <c r="J3421" s="3">
        <f t="shared" si="1065"/>
        <v>0.92611958095399416</v>
      </c>
      <c r="N3421" s="1">
        <f t="shared" si="1066"/>
        <v>0.33333333333333331</v>
      </c>
      <c r="O3421" s="1">
        <f t="shared" si="1067"/>
        <v>4</v>
      </c>
      <c r="P3421" s="1">
        <f t="shared" si="1068"/>
        <v>0</v>
      </c>
      <c r="Q3421" s="1">
        <f t="shared" si="1069"/>
        <v>4</v>
      </c>
      <c r="R3421" s="1">
        <f t="shared" si="1070"/>
        <v>0.33333333333333331</v>
      </c>
      <c r="S3421" s="1">
        <f t="shared" si="1071"/>
        <v>4.0138648595974313</v>
      </c>
      <c r="T3421" s="1">
        <f t="shared" si="1072"/>
        <v>-1</v>
      </c>
      <c r="U3421" s="1">
        <f t="shared" si="1073"/>
        <v>2.6666666666666665</v>
      </c>
      <c r="V3421" s="1">
        <f t="shared" si="1074"/>
        <v>-1.0138648595974313</v>
      </c>
      <c r="W3421" s="2">
        <f t="shared" si="1075"/>
        <v>4.333333333333333</v>
      </c>
      <c r="X3421" s="2">
        <f t="shared" si="1076"/>
        <v>0.66666666666666663</v>
      </c>
      <c r="Y3421" s="2">
        <f t="shared" si="1077"/>
        <v>4.3471981929307644</v>
      </c>
      <c r="Z3421">
        <f t="shared" si="1078"/>
        <v>-0.16666666666666663</v>
      </c>
      <c r="AA3421">
        <f t="shared" si="1079"/>
        <v>0.44444444444444442</v>
      </c>
      <c r="AB3421">
        <f t="shared" si="1080"/>
        <v>-0.16897747659957185</v>
      </c>
      <c r="AC3421">
        <f t="shared" si="1081"/>
        <v>0.21107491470209241</v>
      </c>
      <c r="AD3421">
        <f t="shared" si="1082"/>
        <v>0.92611958095399416</v>
      </c>
      <c r="AE3421">
        <f t="shared" si="1083"/>
        <v>0</v>
      </c>
    </row>
    <row r="3422" spans="3:31" x14ac:dyDescent="0.25">
      <c r="C3422">
        <v>3</v>
      </c>
      <c r="D3422">
        <v>0</v>
      </c>
      <c r="E3422">
        <v>2</v>
      </c>
      <c r="F3422">
        <v>2</v>
      </c>
      <c r="G3422">
        <v>2</v>
      </c>
      <c r="H3422">
        <v>0</v>
      </c>
      <c r="I3422">
        <f t="shared" si="1064"/>
        <v>2</v>
      </c>
      <c r="J3422" s="3">
        <f t="shared" si="1065"/>
        <v>0.92611958095399416</v>
      </c>
      <c r="N3422" s="1">
        <f t="shared" si="1066"/>
        <v>0</v>
      </c>
      <c r="O3422" s="1">
        <f t="shared" si="1067"/>
        <v>4</v>
      </c>
      <c r="P3422" s="1">
        <f t="shared" si="1068"/>
        <v>0.33333333333333331</v>
      </c>
      <c r="Q3422" s="1">
        <f t="shared" si="1069"/>
        <v>4.0138648595974313</v>
      </c>
      <c r="R3422" s="1">
        <f t="shared" si="1070"/>
        <v>0.33333333333333331</v>
      </c>
      <c r="S3422" s="1">
        <f t="shared" si="1071"/>
        <v>4</v>
      </c>
      <c r="T3422" s="1">
        <f t="shared" si="1072"/>
        <v>-1.0138648595974313</v>
      </c>
      <c r="U3422" s="1">
        <f t="shared" si="1073"/>
        <v>2.6666666666666665</v>
      </c>
      <c r="V3422" s="1">
        <f t="shared" si="1074"/>
        <v>-1</v>
      </c>
      <c r="W3422" s="2">
        <f t="shared" si="1075"/>
        <v>4.3471981929307644</v>
      </c>
      <c r="X3422" s="2">
        <f t="shared" si="1076"/>
        <v>0.66666666666666663</v>
      </c>
      <c r="Y3422" s="2">
        <f t="shared" si="1077"/>
        <v>4.333333333333333</v>
      </c>
      <c r="Z3422">
        <f t="shared" si="1078"/>
        <v>-0.16897747659957185</v>
      </c>
      <c r="AA3422">
        <f t="shared" si="1079"/>
        <v>0.44444444444444442</v>
      </c>
      <c r="AB3422">
        <f t="shared" si="1080"/>
        <v>-0.16666666666666663</v>
      </c>
      <c r="AC3422">
        <f t="shared" si="1081"/>
        <v>0</v>
      </c>
      <c r="AD3422">
        <f t="shared" si="1082"/>
        <v>0.92611958095399416</v>
      </c>
      <c r="AE3422">
        <f t="shared" si="1083"/>
        <v>0.21107491470209241</v>
      </c>
    </row>
    <row r="3423" spans="3:31" x14ac:dyDescent="0.25">
      <c r="C3423">
        <v>2</v>
      </c>
      <c r="D3423">
        <v>0</v>
      </c>
      <c r="E3423">
        <v>2</v>
      </c>
      <c r="F3423">
        <v>2</v>
      </c>
      <c r="G3423">
        <v>2</v>
      </c>
      <c r="H3423">
        <v>0</v>
      </c>
      <c r="I3423">
        <f t="shared" si="1064"/>
        <v>2</v>
      </c>
      <c r="J3423" s="3">
        <f t="shared" si="1065"/>
        <v>0.99210550987213786</v>
      </c>
      <c r="N3423" s="1">
        <f t="shared" si="1066"/>
        <v>0</v>
      </c>
      <c r="O3423" s="1">
        <f t="shared" si="1067"/>
        <v>4.333333333333333</v>
      </c>
      <c r="P3423" s="1">
        <f t="shared" si="1068"/>
        <v>0</v>
      </c>
      <c r="Q3423" s="1">
        <f t="shared" si="1069"/>
        <v>4.333333333333333</v>
      </c>
      <c r="R3423" s="1">
        <f t="shared" si="1070"/>
        <v>0</v>
      </c>
      <c r="S3423" s="1">
        <f t="shared" si="1071"/>
        <v>4.333333333333333</v>
      </c>
      <c r="T3423" s="1">
        <f t="shared" si="1072"/>
        <v>-1.333333333333333</v>
      </c>
      <c r="U3423" s="1">
        <f t="shared" si="1073"/>
        <v>3</v>
      </c>
      <c r="V3423" s="1">
        <f t="shared" si="1074"/>
        <v>-1.333333333333333</v>
      </c>
      <c r="W3423" s="2">
        <f t="shared" si="1075"/>
        <v>4.6666666666666661</v>
      </c>
      <c r="X3423" s="2">
        <f t="shared" si="1076"/>
        <v>0.33333333333333331</v>
      </c>
      <c r="Y3423" s="2">
        <f t="shared" si="1077"/>
        <v>4.6666666666666661</v>
      </c>
      <c r="Z3423">
        <f t="shared" si="1078"/>
        <v>-0.2222222222222221</v>
      </c>
      <c r="AA3423">
        <f t="shared" si="1079"/>
        <v>0.5</v>
      </c>
      <c r="AB3423">
        <f t="shared" si="1080"/>
        <v>-0.2222222222222221</v>
      </c>
      <c r="AC3423">
        <f t="shared" si="1081"/>
        <v>0</v>
      </c>
      <c r="AD3423">
        <f t="shared" si="1082"/>
        <v>0.99210550987213786</v>
      </c>
      <c r="AE3423">
        <f t="shared" si="1083"/>
        <v>0</v>
      </c>
    </row>
    <row r="3424" spans="3:31" x14ac:dyDescent="0.25">
      <c r="C3424">
        <v>1</v>
      </c>
      <c r="D3424">
        <v>0</v>
      </c>
      <c r="E3424">
        <v>2</v>
      </c>
      <c r="F3424">
        <v>2</v>
      </c>
      <c r="G3424">
        <v>2</v>
      </c>
      <c r="H3424">
        <v>0</v>
      </c>
      <c r="I3424">
        <f t="shared" si="1064"/>
        <v>2</v>
      </c>
      <c r="J3424" s="3">
        <f t="shared" si="1065"/>
        <v>0.92611958095399416</v>
      </c>
      <c r="N3424" s="1">
        <f t="shared" si="1066"/>
        <v>0.33333333333333331</v>
      </c>
      <c r="O3424" s="1">
        <f t="shared" si="1067"/>
        <v>4</v>
      </c>
      <c r="P3424" s="1">
        <f t="shared" si="1068"/>
        <v>0</v>
      </c>
      <c r="Q3424" s="1">
        <f t="shared" si="1069"/>
        <v>4</v>
      </c>
      <c r="R3424" s="1">
        <f t="shared" si="1070"/>
        <v>0.33333333333333331</v>
      </c>
      <c r="S3424" s="1">
        <f t="shared" si="1071"/>
        <v>4.0138648595974313</v>
      </c>
      <c r="T3424" s="1">
        <f t="shared" si="1072"/>
        <v>-1</v>
      </c>
      <c r="U3424" s="1">
        <f t="shared" si="1073"/>
        <v>2.6666666666666665</v>
      </c>
      <c r="V3424" s="1">
        <f t="shared" si="1074"/>
        <v>-1.0138648595974313</v>
      </c>
      <c r="W3424" s="2">
        <f t="shared" si="1075"/>
        <v>4.333333333333333</v>
      </c>
      <c r="X3424" s="2">
        <f t="shared" si="1076"/>
        <v>0.66666666666666663</v>
      </c>
      <c r="Y3424" s="2">
        <f t="shared" si="1077"/>
        <v>4.3471981929307644</v>
      </c>
      <c r="Z3424">
        <f t="shared" si="1078"/>
        <v>-0.16666666666666663</v>
      </c>
      <c r="AA3424">
        <f t="shared" si="1079"/>
        <v>0.44444444444444442</v>
      </c>
      <c r="AB3424">
        <f t="shared" si="1080"/>
        <v>-0.16897747659957185</v>
      </c>
      <c r="AC3424">
        <f t="shared" si="1081"/>
        <v>0.21107491470209241</v>
      </c>
      <c r="AD3424">
        <f t="shared" si="1082"/>
        <v>0.92611958095399416</v>
      </c>
      <c r="AE3424">
        <f t="shared" si="1083"/>
        <v>0</v>
      </c>
    </row>
    <row r="3425" spans="3:31" x14ac:dyDescent="0.25">
      <c r="C3425">
        <v>0</v>
      </c>
      <c r="D3425">
        <v>0</v>
      </c>
      <c r="E3425">
        <v>2</v>
      </c>
      <c r="F3425">
        <v>2</v>
      </c>
      <c r="G3425">
        <v>2</v>
      </c>
      <c r="H3425">
        <v>0</v>
      </c>
      <c r="I3425">
        <f t="shared" si="1064"/>
        <v>2</v>
      </c>
      <c r="J3425" s="3">
        <f t="shared" si="1065"/>
        <v>0.98966659442303584</v>
      </c>
      <c r="N3425" s="1">
        <f t="shared" si="1066"/>
        <v>0</v>
      </c>
      <c r="O3425" s="1">
        <f t="shared" si="1067"/>
        <v>4</v>
      </c>
      <c r="P3425" s="1">
        <f t="shared" si="1068"/>
        <v>0</v>
      </c>
      <c r="Q3425" s="1">
        <f t="shared" si="1069"/>
        <v>4</v>
      </c>
      <c r="R3425" s="1">
        <f t="shared" si="1070"/>
        <v>0</v>
      </c>
      <c r="S3425" s="1">
        <f t="shared" si="1071"/>
        <v>4</v>
      </c>
      <c r="T3425" s="1">
        <f t="shared" si="1072"/>
        <v>-1</v>
      </c>
      <c r="U3425" s="1">
        <f t="shared" si="1073"/>
        <v>3</v>
      </c>
      <c r="V3425" s="1">
        <f t="shared" si="1074"/>
        <v>-1</v>
      </c>
      <c r="W3425" s="2">
        <f t="shared" si="1075"/>
        <v>4.333333333333333</v>
      </c>
      <c r="X3425" s="2">
        <f t="shared" si="1076"/>
        <v>0.33333333333333331</v>
      </c>
      <c r="Y3425" s="2">
        <f t="shared" si="1077"/>
        <v>4.333333333333333</v>
      </c>
      <c r="Z3425">
        <f t="shared" si="1078"/>
        <v>-0.16666666666666663</v>
      </c>
      <c r="AA3425">
        <f t="shared" si="1079"/>
        <v>0.5</v>
      </c>
      <c r="AB3425">
        <f t="shared" si="1080"/>
        <v>-0.16666666666666663</v>
      </c>
      <c r="AC3425">
        <f t="shared" si="1081"/>
        <v>0</v>
      </c>
      <c r="AD3425">
        <f t="shared" si="1082"/>
        <v>0.98966659442303584</v>
      </c>
      <c r="AE3425">
        <f t="shared" si="1083"/>
        <v>0</v>
      </c>
    </row>
    <row r="3426" spans="3:31" x14ac:dyDescent="0.25">
      <c r="C3426">
        <v>3</v>
      </c>
      <c r="D3426">
        <v>3</v>
      </c>
      <c r="E3426">
        <v>1</v>
      </c>
      <c r="F3426">
        <v>2</v>
      </c>
      <c r="G3426">
        <v>2</v>
      </c>
      <c r="H3426">
        <v>0</v>
      </c>
      <c r="I3426">
        <f t="shared" si="1064"/>
        <v>2</v>
      </c>
      <c r="J3426" s="3">
        <f t="shared" si="1065"/>
        <v>0.54973465995888315</v>
      </c>
      <c r="N3426" s="1">
        <f t="shared" si="1066"/>
        <v>1.3333333333333333</v>
      </c>
      <c r="O3426" s="1">
        <f t="shared" si="1067"/>
        <v>2.6666666666666665</v>
      </c>
      <c r="P3426" s="1">
        <f t="shared" si="1068"/>
        <v>0.66666666666666663</v>
      </c>
      <c r="Q3426" s="1">
        <f t="shared" si="1069"/>
        <v>2.7487370837451071</v>
      </c>
      <c r="R3426" s="1">
        <f t="shared" si="1070"/>
        <v>1.4907119849998598</v>
      </c>
      <c r="S3426" s="1">
        <f t="shared" si="1071"/>
        <v>2.9814239699997196</v>
      </c>
      <c r="T3426" s="1">
        <f t="shared" si="1072"/>
        <v>0.25126291625489294</v>
      </c>
      <c r="U3426" s="1">
        <f t="shared" si="1073"/>
        <v>1.5092880150001402</v>
      </c>
      <c r="V3426" s="1">
        <f t="shared" si="1074"/>
        <v>1.8576030000280408E-2</v>
      </c>
      <c r="W3426" s="2">
        <f t="shared" si="1075"/>
        <v>3.0820704170784405</v>
      </c>
      <c r="X3426" s="2">
        <f t="shared" si="1076"/>
        <v>1.8240453183331931</v>
      </c>
      <c r="Y3426" s="2">
        <f t="shared" si="1077"/>
        <v>3.3147573033330531</v>
      </c>
      <c r="Z3426">
        <f t="shared" si="1078"/>
        <v>4.1877152709148824E-2</v>
      </c>
      <c r="AA3426">
        <f t="shared" si="1079"/>
        <v>0.2515480025000234</v>
      </c>
      <c r="AB3426">
        <f t="shared" si="1080"/>
        <v>3.0960050000467532E-3</v>
      </c>
      <c r="AC3426">
        <f t="shared" si="1081"/>
        <v>0</v>
      </c>
      <c r="AD3426">
        <f t="shared" si="1082"/>
        <v>0.54973465995888315</v>
      </c>
      <c r="AE3426">
        <f t="shared" si="1083"/>
        <v>0</v>
      </c>
    </row>
    <row r="3427" spans="3:31" x14ac:dyDescent="0.25">
      <c r="C3427">
        <v>2</v>
      </c>
      <c r="D3427">
        <v>3</v>
      </c>
      <c r="E3427">
        <v>1</v>
      </c>
      <c r="F3427">
        <v>2</v>
      </c>
      <c r="G3427">
        <v>2</v>
      </c>
      <c r="H3427">
        <v>0</v>
      </c>
      <c r="I3427">
        <f t="shared" si="1064"/>
        <v>2</v>
      </c>
      <c r="J3427" s="3">
        <f t="shared" si="1065"/>
        <v>0.64153057995915019</v>
      </c>
      <c r="N3427" s="1">
        <f t="shared" si="1066"/>
        <v>1.3333333333333333</v>
      </c>
      <c r="O3427" s="1">
        <f t="shared" si="1067"/>
        <v>3</v>
      </c>
      <c r="P3427" s="1">
        <f t="shared" si="1068"/>
        <v>0.33333333333333331</v>
      </c>
      <c r="Q3427" s="1">
        <f t="shared" si="1069"/>
        <v>3.018461712712472</v>
      </c>
      <c r="R3427" s="1">
        <f t="shared" si="1070"/>
        <v>1.3743685418725535</v>
      </c>
      <c r="S3427" s="1">
        <f t="shared" si="1071"/>
        <v>3.2829526005987018</v>
      </c>
      <c r="T3427" s="1">
        <f t="shared" si="1072"/>
        <v>-1.8461712712471989E-2</v>
      </c>
      <c r="U3427" s="1">
        <f t="shared" si="1073"/>
        <v>1.6256314581274465</v>
      </c>
      <c r="V3427" s="1">
        <f t="shared" si="1074"/>
        <v>-0.28295260059870175</v>
      </c>
      <c r="W3427" s="2">
        <f t="shared" si="1075"/>
        <v>3.3517950460458055</v>
      </c>
      <c r="X3427" s="2">
        <f t="shared" si="1076"/>
        <v>1.7077018752058868</v>
      </c>
      <c r="Y3427" s="2">
        <f t="shared" si="1077"/>
        <v>3.6162859339320352</v>
      </c>
      <c r="Z3427">
        <f t="shared" si="1078"/>
        <v>-3.0769521187452575E-3</v>
      </c>
      <c r="AA3427">
        <f t="shared" si="1079"/>
        <v>0.27093857635457441</v>
      </c>
      <c r="AB3427">
        <f t="shared" si="1080"/>
        <v>-4.7158766766450255E-2</v>
      </c>
      <c r="AC3427">
        <f t="shared" si="1081"/>
        <v>8.9352208903053232E-3</v>
      </c>
      <c r="AD3427">
        <f t="shared" si="1082"/>
        <v>0.64153057995915019</v>
      </c>
      <c r="AE3427">
        <f t="shared" si="1083"/>
        <v>0.15797660404314887</v>
      </c>
    </row>
    <row r="3428" spans="3:31" x14ac:dyDescent="0.25">
      <c r="C3428">
        <v>1</v>
      </c>
      <c r="D3428">
        <v>3</v>
      </c>
      <c r="E3428">
        <v>1</v>
      </c>
      <c r="F3428">
        <v>2</v>
      </c>
      <c r="G3428">
        <v>2</v>
      </c>
      <c r="H3428">
        <v>0</v>
      </c>
      <c r="I3428">
        <f t="shared" si="1064"/>
        <v>2</v>
      </c>
      <c r="J3428" s="3">
        <f t="shared" si="1065"/>
        <v>0.444413039136764</v>
      </c>
      <c r="N3428" s="1">
        <f t="shared" si="1066"/>
        <v>1.6666666666666667</v>
      </c>
      <c r="O3428" s="1">
        <f t="shared" si="1067"/>
        <v>2.6666666666666665</v>
      </c>
      <c r="P3428" s="1">
        <f t="shared" si="1068"/>
        <v>0.33333333333333331</v>
      </c>
      <c r="Q3428" s="1">
        <f t="shared" si="1069"/>
        <v>2.6874192494328497</v>
      </c>
      <c r="R3428" s="1">
        <f t="shared" si="1070"/>
        <v>1.699673171197595</v>
      </c>
      <c r="S3428" s="1">
        <f t="shared" si="1071"/>
        <v>3.1446603773522015</v>
      </c>
      <c r="T3428" s="1">
        <f t="shared" si="1072"/>
        <v>0.31258075056715029</v>
      </c>
      <c r="U3428" s="1">
        <f t="shared" si="1073"/>
        <v>1.300326828802405</v>
      </c>
      <c r="V3428" s="1">
        <f t="shared" si="1074"/>
        <v>-0.1446603773522015</v>
      </c>
      <c r="W3428" s="2">
        <f t="shared" si="1075"/>
        <v>3.0207525827661832</v>
      </c>
      <c r="X3428" s="2">
        <f t="shared" si="1076"/>
        <v>2.0330065045309285</v>
      </c>
      <c r="Y3428" s="2">
        <f t="shared" si="1077"/>
        <v>3.477993710685535</v>
      </c>
      <c r="Z3428">
        <f t="shared" si="1078"/>
        <v>5.2096791761191752E-2</v>
      </c>
      <c r="AA3428">
        <f t="shared" si="1079"/>
        <v>0.21672113813373417</v>
      </c>
      <c r="AB3428">
        <f t="shared" si="1080"/>
        <v>-2.4110062892033546E-2</v>
      </c>
      <c r="AC3428">
        <f t="shared" si="1081"/>
        <v>0</v>
      </c>
      <c r="AD3428">
        <f t="shared" si="1082"/>
        <v>0.444413039136764</v>
      </c>
      <c r="AE3428">
        <f t="shared" si="1083"/>
        <v>9.2401306956987908E-2</v>
      </c>
    </row>
    <row r="3429" spans="3:31" x14ac:dyDescent="0.25">
      <c r="C3429">
        <v>0</v>
      </c>
      <c r="D3429">
        <v>3</v>
      </c>
      <c r="E3429">
        <v>1</v>
      </c>
      <c r="F3429">
        <v>2</v>
      </c>
      <c r="G3429">
        <v>2</v>
      </c>
      <c r="H3429">
        <v>0</v>
      </c>
      <c r="I3429">
        <f t="shared" si="1064"/>
        <v>2</v>
      </c>
      <c r="J3429" s="3">
        <f t="shared" si="1065"/>
        <v>0.60063082675959467</v>
      </c>
      <c r="N3429" s="1">
        <f t="shared" si="1066"/>
        <v>1.3333333333333333</v>
      </c>
      <c r="O3429" s="1">
        <f t="shared" si="1067"/>
        <v>2.6666666666666665</v>
      </c>
      <c r="P3429" s="1">
        <f t="shared" si="1068"/>
        <v>0.33333333333333331</v>
      </c>
      <c r="Q3429" s="1">
        <f t="shared" si="1069"/>
        <v>2.6874192494328497</v>
      </c>
      <c r="R3429" s="1">
        <f t="shared" si="1070"/>
        <v>1.3743685418725535</v>
      </c>
      <c r="S3429" s="1">
        <f t="shared" si="1071"/>
        <v>2.9814239699997196</v>
      </c>
      <c r="T3429" s="1">
        <f t="shared" si="1072"/>
        <v>0.31258075056715029</v>
      </c>
      <c r="U3429" s="1">
        <f t="shared" si="1073"/>
        <v>1.6256314581274465</v>
      </c>
      <c r="V3429" s="1">
        <f t="shared" si="1074"/>
        <v>1.8576030000280408E-2</v>
      </c>
      <c r="W3429" s="2">
        <f t="shared" si="1075"/>
        <v>3.0207525827661832</v>
      </c>
      <c r="X3429" s="2">
        <f t="shared" si="1076"/>
        <v>1.7077018752058868</v>
      </c>
      <c r="Y3429" s="2">
        <f t="shared" si="1077"/>
        <v>3.3147573033330531</v>
      </c>
      <c r="Z3429">
        <f t="shared" si="1078"/>
        <v>5.2096791761191752E-2</v>
      </c>
      <c r="AA3429">
        <f t="shared" si="1079"/>
        <v>0.27093857635457441</v>
      </c>
      <c r="AB3429">
        <f t="shared" si="1080"/>
        <v>3.0960050000467532E-3</v>
      </c>
      <c r="AC3429">
        <f t="shared" si="1081"/>
        <v>0</v>
      </c>
      <c r="AD3429">
        <f t="shared" si="1082"/>
        <v>0.60063082675959467</v>
      </c>
      <c r="AE3429">
        <f t="shared" si="1083"/>
        <v>0</v>
      </c>
    </row>
    <row r="3430" spans="3:31" x14ac:dyDescent="0.25">
      <c r="C3430">
        <v>3</v>
      </c>
      <c r="D3430">
        <v>2</v>
      </c>
      <c r="E3430">
        <v>1</v>
      </c>
      <c r="F3430">
        <v>2</v>
      </c>
      <c r="G3430">
        <v>2</v>
      </c>
      <c r="H3430">
        <v>0</v>
      </c>
      <c r="I3430">
        <f t="shared" si="1064"/>
        <v>2</v>
      </c>
      <c r="J3430" s="3">
        <f t="shared" si="1065"/>
        <v>0.64153057995915019</v>
      </c>
      <c r="N3430" s="1">
        <f t="shared" si="1066"/>
        <v>1.3333333333333333</v>
      </c>
      <c r="O3430" s="1">
        <f t="shared" si="1067"/>
        <v>3</v>
      </c>
      <c r="P3430" s="1">
        <f t="shared" si="1068"/>
        <v>0.33333333333333331</v>
      </c>
      <c r="Q3430" s="1">
        <f t="shared" si="1069"/>
        <v>3.018461712712472</v>
      </c>
      <c r="R3430" s="1">
        <f t="shared" si="1070"/>
        <v>1.3743685418725535</v>
      </c>
      <c r="S3430" s="1">
        <f t="shared" si="1071"/>
        <v>3.2829526005987018</v>
      </c>
      <c r="T3430" s="1">
        <f t="shared" si="1072"/>
        <v>-1.8461712712471989E-2</v>
      </c>
      <c r="U3430" s="1">
        <f t="shared" si="1073"/>
        <v>1.6256314581274465</v>
      </c>
      <c r="V3430" s="1">
        <f t="shared" si="1074"/>
        <v>-0.28295260059870175</v>
      </c>
      <c r="W3430" s="2">
        <f t="shared" si="1075"/>
        <v>3.3517950460458055</v>
      </c>
      <c r="X3430" s="2">
        <f t="shared" si="1076"/>
        <v>1.7077018752058868</v>
      </c>
      <c r="Y3430" s="2">
        <f t="shared" si="1077"/>
        <v>3.6162859339320352</v>
      </c>
      <c r="Z3430">
        <f t="shared" si="1078"/>
        <v>-3.0769521187452575E-3</v>
      </c>
      <c r="AA3430">
        <f t="shared" si="1079"/>
        <v>0.27093857635457441</v>
      </c>
      <c r="AB3430">
        <f t="shared" si="1080"/>
        <v>-4.7158766766450255E-2</v>
      </c>
      <c r="AC3430">
        <f t="shared" si="1081"/>
        <v>8.9352208903053232E-3</v>
      </c>
      <c r="AD3430">
        <f t="shared" si="1082"/>
        <v>0.64153057995915019</v>
      </c>
      <c r="AE3430">
        <f t="shared" si="1083"/>
        <v>0.15797660404314887</v>
      </c>
    </row>
    <row r="3431" spans="3:31" x14ac:dyDescent="0.25">
      <c r="C3431">
        <v>2</v>
      </c>
      <c r="D3431">
        <v>2</v>
      </c>
      <c r="E3431">
        <v>1</v>
      </c>
      <c r="F3431">
        <v>2</v>
      </c>
      <c r="G3431">
        <v>2</v>
      </c>
      <c r="H3431">
        <v>0</v>
      </c>
      <c r="I3431">
        <f t="shared" si="1064"/>
        <v>2</v>
      </c>
      <c r="J3431" s="3">
        <f t="shared" si="1065"/>
        <v>0.68052196113146846</v>
      </c>
      <c r="N3431" s="1">
        <f t="shared" si="1066"/>
        <v>1.3333333333333333</v>
      </c>
      <c r="O3431" s="1">
        <f t="shared" si="1067"/>
        <v>3.3333333333333335</v>
      </c>
      <c r="P3431" s="1">
        <f t="shared" si="1068"/>
        <v>0</v>
      </c>
      <c r="Q3431" s="1">
        <f t="shared" si="1069"/>
        <v>3.3333333333333335</v>
      </c>
      <c r="R3431" s="1">
        <f t="shared" si="1070"/>
        <v>1.3333333333333333</v>
      </c>
      <c r="S3431" s="1">
        <f t="shared" si="1071"/>
        <v>3.5901098714230026</v>
      </c>
      <c r="T3431" s="1">
        <f t="shared" si="1072"/>
        <v>-0.33333333333333348</v>
      </c>
      <c r="U3431" s="1">
        <f t="shared" si="1073"/>
        <v>1.6666666666666667</v>
      </c>
      <c r="V3431" s="1">
        <f t="shared" si="1074"/>
        <v>-0.59010987142300264</v>
      </c>
      <c r="W3431" s="2">
        <f t="shared" si="1075"/>
        <v>3.666666666666667</v>
      </c>
      <c r="X3431" s="2">
        <f t="shared" si="1076"/>
        <v>1.6666666666666665</v>
      </c>
      <c r="Y3431" s="2">
        <f t="shared" si="1077"/>
        <v>3.9234432047563361</v>
      </c>
      <c r="Z3431">
        <f t="shared" si="1078"/>
        <v>-5.555555555555558E-2</v>
      </c>
      <c r="AA3431">
        <f t="shared" si="1079"/>
        <v>0.27777777777777779</v>
      </c>
      <c r="AB3431">
        <f t="shared" si="1080"/>
        <v>-9.8351645237167107E-2</v>
      </c>
      <c r="AC3431">
        <f t="shared" si="1081"/>
        <v>0.15761415355587957</v>
      </c>
      <c r="AD3431">
        <f t="shared" si="1082"/>
        <v>0.68052196113146846</v>
      </c>
      <c r="AE3431">
        <f t="shared" si="1083"/>
        <v>0</v>
      </c>
    </row>
    <row r="3432" spans="3:31" x14ac:dyDescent="0.25">
      <c r="C3432">
        <v>1</v>
      </c>
      <c r="D3432">
        <v>2</v>
      </c>
      <c r="E3432">
        <v>1</v>
      </c>
      <c r="F3432">
        <v>2</v>
      </c>
      <c r="G3432">
        <v>2</v>
      </c>
      <c r="H3432">
        <v>0</v>
      </c>
      <c r="I3432">
        <f t="shared" si="1064"/>
        <v>2</v>
      </c>
      <c r="J3432" s="3">
        <f t="shared" si="1065"/>
        <v>0.52725850014429099</v>
      </c>
      <c r="N3432" s="1">
        <f t="shared" si="1066"/>
        <v>1.6666666666666667</v>
      </c>
      <c r="O3432" s="1">
        <f t="shared" si="1067"/>
        <v>3</v>
      </c>
      <c r="P3432" s="1">
        <f t="shared" si="1068"/>
        <v>0</v>
      </c>
      <c r="Q3432" s="1">
        <f t="shared" si="1069"/>
        <v>3</v>
      </c>
      <c r="R3432" s="1">
        <f t="shared" si="1070"/>
        <v>1.6666666666666667</v>
      </c>
      <c r="S3432" s="1">
        <f t="shared" si="1071"/>
        <v>3.4318767136623336</v>
      </c>
      <c r="T3432" s="1">
        <f t="shared" si="1072"/>
        <v>0</v>
      </c>
      <c r="U3432" s="1">
        <f t="shared" si="1073"/>
        <v>1.3333333333333333</v>
      </c>
      <c r="V3432" s="1">
        <f t="shared" si="1074"/>
        <v>-0.4318767136623336</v>
      </c>
      <c r="W3432" s="2">
        <f t="shared" si="1075"/>
        <v>3.3333333333333335</v>
      </c>
      <c r="X3432" s="2">
        <f t="shared" si="1076"/>
        <v>2</v>
      </c>
      <c r="Y3432" s="2">
        <f t="shared" si="1077"/>
        <v>3.7652100469956671</v>
      </c>
      <c r="Z3432">
        <f t="shared" si="1078"/>
        <v>0</v>
      </c>
      <c r="AA3432">
        <f t="shared" si="1079"/>
        <v>0.22222222222222221</v>
      </c>
      <c r="AB3432">
        <f t="shared" si="1080"/>
        <v>-7.19794522770556E-2</v>
      </c>
      <c r="AC3432">
        <f t="shared" si="1081"/>
        <v>0</v>
      </c>
      <c r="AD3432">
        <f t="shared" si="1082"/>
        <v>0.52725850014429099</v>
      </c>
      <c r="AE3432">
        <f t="shared" si="1083"/>
        <v>0</v>
      </c>
    </row>
    <row r="3433" spans="3:31" x14ac:dyDescent="0.25">
      <c r="C3433">
        <v>0</v>
      </c>
      <c r="D3433">
        <v>2</v>
      </c>
      <c r="E3433">
        <v>1</v>
      </c>
      <c r="F3433">
        <v>2</v>
      </c>
      <c r="G3433">
        <v>2</v>
      </c>
      <c r="H3433">
        <v>0</v>
      </c>
      <c r="I3433">
        <f t="shared" si="1064"/>
        <v>2</v>
      </c>
      <c r="J3433" s="3">
        <f t="shared" si="1065"/>
        <v>0.65544763528599526</v>
      </c>
      <c r="N3433" s="1">
        <f t="shared" si="1066"/>
        <v>1.3333333333333333</v>
      </c>
      <c r="O3433" s="1">
        <f t="shared" si="1067"/>
        <v>3</v>
      </c>
      <c r="P3433" s="1">
        <f t="shared" si="1068"/>
        <v>0</v>
      </c>
      <c r="Q3433" s="1">
        <f t="shared" si="1069"/>
        <v>3</v>
      </c>
      <c r="R3433" s="1">
        <f t="shared" si="1070"/>
        <v>1.3333333333333333</v>
      </c>
      <c r="S3433" s="1">
        <f t="shared" si="1071"/>
        <v>3.2829526005987018</v>
      </c>
      <c r="T3433" s="1">
        <f t="shared" si="1072"/>
        <v>0</v>
      </c>
      <c r="U3433" s="1">
        <f t="shared" si="1073"/>
        <v>1.6666666666666667</v>
      </c>
      <c r="V3433" s="1">
        <f t="shared" si="1074"/>
        <v>-0.28295260059870175</v>
      </c>
      <c r="W3433" s="2">
        <f t="shared" si="1075"/>
        <v>3.3333333333333335</v>
      </c>
      <c r="X3433" s="2">
        <f t="shared" si="1076"/>
        <v>1.6666666666666665</v>
      </c>
      <c r="Y3433" s="2">
        <f t="shared" si="1077"/>
        <v>3.6162859339320352</v>
      </c>
      <c r="Z3433">
        <f t="shared" si="1078"/>
        <v>0</v>
      </c>
      <c r="AA3433">
        <f t="shared" si="1079"/>
        <v>0.27777777777777779</v>
      </c>
      <c r="AB3433">
        <f t="shared" si="1080"/>
        <v>-4.7158766766450255E-2</v>
      </c>
      <c r="AC3433">
        <f t="shared" si="1081"/>
        <v>0</v>
      </c>
      <c r="AD3433">
        <f t="shared" si="1082"/>
        <v>0.65544763528599526</v>
      </c>
      <c r="AE3433">
        <f t="shared" si="1083"/>
        <v>0</v>
      </c>
    </row>
    <row r="3434" spans="3:31" x14ac:dyDescent="0.25">
      <c r="C3434">
        <v>3</v>
      </c>
      <c r="D3434">
        <v>1</v>
      </c>
      <c r="E3434">
        <v>1</v>
      </c>
      <c r="F3434">
        <v>2</v>
      </c>
      <c r="G3434">
        <v>2</v>
      </c>
      <c r="H3434">
        <v>0</v>
      </c>
      <c r="I3434">
        <f t="shared" si="1064"/>
        <v>2</v>
      </c>
      <c r="J3434" s="3">
        <f t="shared" si="1065"/>
        <v>0.444413039136764</v>
      </c>
      <c r="N3434" s="1">
        <f t="shared" si="1066"/>
        <v>1.6666666666666667</v>
      </c>
      <c r="O3434" s="1">
        <f t="shared" si="1067"/>
        <v>2.6666666666666665</v>
      </c>
      <c r="P3434" s="1">
        <f t="shared" si="1068"/>
        <v>0.33333333333333331</v>
      </c>
      <c r="Q3434" s="1">
        <f t="shared" si="1069"/>
        <v>2.6874192494328497</v>
      </c>
      <c r="R3434" s="1">
        <f t="shared" si="1070"/>
        <v>1.699673171197595</v>
      </c>
      <c r="S3434" s="1">
        <f t="shared" si="1071"/>
        <v>3.1446603773522015</v>
      </c>
      <c r="T3434" s="1">
        <f t="shared" si="1072"/>
        <v>0.31258075056715029</v>
      </c>
      <c r="U3434" s="1">
        <f t="shared" si="1073"/>
        <v>1.300326828802405</v>
      </c>
      <c r="V3434" s="1">
        <f t="shared" si="1074"/>
        <v>-0.1446603773522015</v>
      </c>
      <c r="W3434" s="2">
        <f t="shared" si="1075"/>
        <v>3.0207525827661832</v>
      </c>
      <c r="X3434" s="2">
        <f t="shared" si="1076"/>
        <v>2.0330065045309285</v>
      </c>
      <c r="Y3434" s="2">
        <f t="shared" si="1077"/>
        <v>3.477993710685535</v>
      </c>
      <c r="Z3434">
        <f t="shared" si="1078"/>
        <v>5.2096791761191752E-2</v>
      </c>
      <c r="AA3434">
        <f t="shared" si="1079"/>
        <v>0.21672113813373417</v>
      </c>
      <c r="AB3434">
        <f t="shared" si="1080"/>
        <v>-2.4110062892033546E-2</v>
      </c>
      <c r="AC3434">
        <f t="shared" si="1081"/>
        <v>0</v>
      </c>
      <c r="AD3434">
        <f t="shared" si="1082"/>
        <v>0.444413039136764</v>
      </c>
      <c r="AE3434">
        <f t="shared" si="1083"/>
        <v>9.2401306956987908E-2</v>
      </c>
    </row>
    <row r="3435" spans="3:31" x14ac:dyDescent="0.25">
      <c r="C3435">
        <v>2</v>
      </c>
      <c r="D3435">
        <v>1</v>
      </c>
      <c r="E3435">
        <v>1</v>
      </c>
      <c r="F3435">
        <v>2</v>
      </c>
      <c r="G3435">
        <v>2</v>
      </c>
      <c r="H3435">
        <v>0</v>
      </c>
      <c r="I3435">
        <f t="shared" si="1064"/>
        <v>2</v>
      </c>
      <c r="J3435" s="3">
        <f t="shared" si="1065"/>
        <v>0.52725850014429099</v>
      </c>
      <c r="N3435" s="1">
        <f t="shared" si="1066"/>
        <v>1.6666666666666667</v>
      </c>
      <c r="O3435" s="1">
        <f t="shared" si="1067"/>
        <v>3</v>
      </c>
      <c r="P3435" s="1">
        <f t="shared" si="1068"/>
        <v>0</v>
      </c>
      <c r="Q3435" s="1">
        <f t="shared" si="1069"/>
        <v>3</v>
      </c>
      <c r="R3435" s="1">
        <f t="shared" si="1070"/>
        <v>1.6666666666666667</v>
      </c>
      <c r="S3435" s="1">
        <f t="shared" si="1071"/>
        <v>3.4318767136623336</v>
      </c>
      <c r="T3435" s="1">
        <f t="shared" si="1072"/>
        <v>0</v>
      </c>
      <c r="U3435" s="1">
        <f t="shared" si="1073"/>
        <v>1.3333333333333333</v>
      </c>
      <c r="V3435" s="1">
        <f t="shared" si="1074"/>
        <v>-0.4318767136623336</v>
      </c>
      <c r="W3435" s="2">
        <f t="shared" si="1075"/>
        <v>3.3333333333333335</v>
      </c>
      <c r="X3435" s="2">
        <f t="shared" si="1076"/>
        <v>2</v>
      </c>
      <c r="Y3435" s="2">
        <f t="shared" si="1077"/>
        <v>3.7652100469956671</v>
      </c>
      <c r="Z3435">
        <f t="shared" si="1078"/>
        <v>0</v>
      </c>
      <c r="AA3435">
        <f t="shared" si="1079"/>
        <v>0.22222222222222221</v>
      </c>
      <c r="AB3435">
        <f t="shared" si="1080"/>
        <v>-7.19794522770556E-2</v>
      </c>
      <c r="AC3435">
        <f t="shared" si="1081"/>
        <v>0</v>
      </c>
      <c r="AD3435">
        <f t="shared" si="1082"/>
        <v>0.52725850014429099</v>
      </c>
      <c r="AE3435">
        <f t="shared" si="1083"/>
        <v>0</v>
      </c>
    </row>
    <row r="3436" spans="3:31" x14ac:dyDescent="0.25">
      <c r="C3436">
        <v>1</v>
      </c>
      <c r="D3436">
        <v>1</v>
      </c>
      <c r="E3436">
        <v>1</v>
      </c>
      <c r="F3436">
        <v>2</v>
      </c>
      <c r="G3436">
        <v>2</v>
      </c>
      <c r="H3436">
        <v>0</v>
      </c>
      <c r="I3436">
        <f t="shared" si="1064"/>
        <v>2</v>
      </c>
      <c r="J3436" s="3">
        <f t="shared" si="1065"/>
        <v>0.27421536406015773</v>
      </c>
      <c r="N3436" s="1">
        <f t="shared" si="1066"/>
        <v>2</v>
      </c>
      <c r="O3436" s="1">
        <f t="shared" si="1067"/>
        <v>2.6666666666666665</v>
      </c>
      <c r="P3436" s="1">
        <f t="shared" si="1068"/>
        <v>0</v>
      </c>
      <c r="Q3436" s="1">
        <f t="shared" si="1069"/>
        <v>2.6666666666666665</v>
      </c>
      <c r="R3436" s="1">
        <f t="shared" si="1070"/>
        <v>2</v>
      </c>
      <c r="S3436" s="1">
        <f t="shared" si="1071"/>
        <v>3.3333333333333335</v>
      </c>
      <c r="T3436" s="1">
        <f t="shared" si="1072"/>
        <v>0.33333333333333348</v>
      </c>
      <c r="U3436" s="1">
        <f t="shared" si="1073"/>
        <v>1</v>
      </c>
      <c r="V3436" s="1">
        <f t="shared" si="1074"/>
        <v>-0.33333333333333348</v>
      </c>
      <c r="W3436" s="2">
        <f t="shared" si="1075"/>
        <v>3</v>
      </c>
      <c r="X3436" s="2">
        <f t="shared" si="1076"/>
        <v>2.3333333333333335</v>
      </c>
      <c r="Y3436" s="2">
        <f t="shared" si="1077"/>
        <v>3.666666666666667</v>
      </c>
      <c r="Z3436">
        <f t="shared" si="1078"/>
        <v>5.555555555555558E-2</v>
      </c>
      <c r="AA3436">
        <f t="shared" si="1079"/>
        <v>0.16666666666666669</v>
      </c>
      <c r="AB3436">
        <f t="shared" si="1080"/>
        <v>-5.555555555555558E-2</v>
      </c>
      <c r="AC3436">
        <f t="shared" si="1081"/>
        <v>0</v>
      </c>
      <c r="AD3436">
        <f t="shared" si="1082"/>
        <v>0.27421536406015773</v>
      </c>
      <c r="AE3436">
        <f t="shared" si="1083"/>
        <v>0</v>
      </c>
    </row>
    <row r="3437" spans="3:31" x14ac:dyDescent="0.25">
      <c r="C3437">
        <v>0</v>
      </c>
      <c r="D3437">
        <v>1</v>
      </c>
      <c r="E3437">
        <v>1</v>
      </c>
      <c r="F3437">
        <v>2</v>
      </c>
      <c r="G3437">
        <v>2</v>
      </c>
      <c r="H3437">
        <v>0</v>
      </c>
      <c r="I3437">
        <f t="shared" si="1064"/>
        <v>2</v>
      </c>
      <c r="J3437" s="3">
        <f t="shared" si="1065"/>
        <v>0.46216980202910291</v>
      </c>
      <c r="N3437" s="1">
        <f t="shared" si="1066"/>
        <v>1.6666666666666667</v>
      </c>
      <c r="O3437" s="1">
        <f t="shared" si="1067"/>
        <v>2.6666666666666665</v>
      </c>
      <c r="P3437" s="1">
        <f t="shared" si="1068"/>
        <v>0</v>
      </c>
      <c r="Q3437" s="1">
        <f t="shared" si="1069"/>
        <v>2.6666666666666665</v>
      </c>
      <c r="R3437" s="1">
        <f t="shared" si="1070"/>
        <v>1.6666666666666667</v>
      </c>
      <c r="S3437" s="1">
        <f t="shared" si="1071"/>
        <v>3.1446603773522015</v>
      </c>
      <c r="T3437" s="1">
        <f t="shared" si="1072"/>
        <v>0.33333333333333348</v>
      </c>
      <c r="U3437" s="1">
        <f t="shared" si="1073"/>
        <v>1.3333333333333333</v>
      </c>
      <c r="V3437" s="1">
        <f t="shared" si="1074"/>
        <v>-0.1446603773522015</v>
      </c>
      <c r="W3437" s="2">
        <f t="shared" si="1075"/>
        <v>3</v>
      </c>
      <c r="X3437" s="2">
        <f t="shared" si="1076"/>
        <v>2</v>
      </c>
      <c r="Y3437" s="2">
        <f t="shared" si="1077"/>
        <v>3.477993710685535</v>
      </c>
      <c r="Z3437">
        <f t="shared" si="1078"/>
        <v>5.555555555555558E-2</v>
      </c>
      <c r="AA3437">
        <f t="shared" si="1079"/>
        <v>0.22222222222222221</v>
      </c>
      <c r="AB3437">
        <f t="shared" si="1080"/>
        <v>-2.4110062892033546E-2</v>
      </c>
      <c r="AC3437">
        <f t="shared" si="1081"/>
        <v>0</v>
      </c>
      <c r="AD3437">
        <f t="shared" si="1082"/>
        <v>0.46216980202910291</v>
      </c>
      <c r="AE3437">
        <f t="shared" si="1083"/>
        <v>0</v>
      </c>
    </row>
    <row r="3438" spans="3:31" x14ac:dyDescent="0.25">
      <c r="C3438">
        <v>3</v>
      </c>
      <c r="D3438">
        <v>0</v>
      </c>
      <c r="E3438">
        <v>1</v>
      </c>
      <c r="F3438">
        <v>2</v>
      </c>
      <c r="G3438">
        <v>2</v>
      </c>
      <c r="H3438">
        <v>0</v>
      </c>
      <c r="I3438">
        <f t="shared" si="1064"/>
        <v>2</v>
      </c>
      <c r="J3438" s="3">
        <f t="shared" si="1065"/>
        <v>0.60063082675959467</v>
      </c>
      <c r="N3438" s="1">
        <f t="shared" si="1066"/>
        <v>1.3333333333333333</v>
      </c>
      <c r="O3438" s="1">
        <f t="shared" si="1067"/>
        <v>2.6666666666666665</v>
      </c>
      <c r="P3438" s="1">
        <f t="shared" si="1068"/>
        <v>0.33333333333333331</v>
      </c>
      <c r="Q3438" s="1">
        <f t="shared" si="1069"/>
        <v>2.6874192494328497</v>
      </c>
      <c r="R3438" s="1">
        <f t="shared" si="1070"/>
        <v>1.3743685418725535</v>
      </c>
      <c r="S3438" s="1">
        <f t="shared" si="1071"/>
        <v>2.9814239699997196</v>
      </c>
      <c r="T3438" s="1">
        <f t="shared" si="1072"/>
        <v>0.31258075056715029</v>
      </c>
      <c r="U3438" s="1">
        <f t="shared" si="1073"/>
        <v>1.6256314581274465</v>
      </c>
      <c r="V3438" s="1">
        <f t="shared" si="1074"/>
        <v>1.8576030000280408E-2</v>
      </c>
      <c r="W3438" s="2">
        <f t="shared" si="1075"/>
        <v>3.0207525827661832</v>
      </c>
      <c r="X3438" s="2">
        <f t="shared" si="1076"/>
        <v>1.7077018752058868</v>
      </c>
      <c r="Y3438" s="2">
        <f t="shared" si="1077"/>
        <v>3.3147573033330531</v>
      </c>
      <c r="Z3438">
        <f t="shared" si="1078"/>
        <v>5.2096791761191752E-2</v>
      </c>
      <c r="AA3438">
        <f t="shared" si="1079"/>
        <v>0.27093857635457441</v>
      </c>
      <c r="AB3438">
        <f t="shared" si="1080"/>
        <v>3.0960050000467532E-3</v>
      </c>
      <c r="AC3438">
        <f t="shared" si="1081"/>
        <v>0</v>
      </c>
      <c r="AD3438">
        <f t="shared" si="1082"/>
        <v>0.60063082675959467</v>
      </c>
      <c r="AE3438">
        <f t="shared" si="1083"/>
        <v>0</v>
      </c>
    </row>
    <row r="3439" spans="3:31" x14ac:dyDescent="0.25">
      <c r="C3439">
        <v>2</v>
      </c>
      <c r="D3439">
        <v>0</v>
      </c>
      <c r="E3439">
        <v>1</v>
      </c>
      <c r="F3439">
        <v>2</v>
      </c>
      <c r="G3439">
        <v>2</v>
      </c>
      <c r="H3439">
        <v>0</v>
      </c>
      <c r="I3439">
        <f t="shared" si="1064"/>
        <v>2</v>
      </c>
      <c r="J3439" s="3">
        <f t="shared" si="1065"/>
        <v>0.65544763528599526</v>
      </c>
      <c r="N3439" s="1">
        <f t="shared" si="1066"/>
        <v>1.3333333333333333</v>
      </c>
      <c r="O3439" s="1">
        <f t="shared" si="1067"/>
        <v>3</v>
      </c>
      <c r="P3439" s="1">
        <f t="shared" si="1068"/>
        <v>0</v>
      </c>
      <c r="Q3439" s="1">
        <f t="shared" si="1069"/>
        <v>3</v>
      </c>
      <c r="R3439" s="1">
        <f t="shared" si="1070"/>
        <v>1.3333333333333333</v>
      </c>
      <c r="S3439" s="1">
        <f t="shared" si="1071"/>
        <v>3.2829526005987018</v>
      </c>
      <c r="T3439" s="1">
        <f t="shared" si="1072"/>
        <v>0</v>
      </c>
      <c r="U3439" s="1">
        <f t="shared" si="1073"/>
        <v>1.6666666666666667</v>
      </c>
      <c r="V3439" s="1">
        <f t="shared" si="1074"/>
        <v>-0.28295260059870175</v>
      </c>
      <c r="W3439" s="2">
        <f t="shared" si="1075"/>
        <v>3.3333333333333335</v>
      </c>
      <c r="X3439" s="2">
        <f t="shared" si="1076"/>
        <v>1.6666666666666665</v>
      </c>
      <c r="Y3439" s="2">
        <f t="shared" si="1077"/>
        <v>3.6162859339320352</v>
      </c>
      <c r="Z3439">
        <f t="shared" si="1078"/>
        <v>0</v>
      </c>
      <c r="AA3439">
        <f t="shared" si="1079"/>
        <v>0.27777777777777779</v>
      </c>
      <c r="AB3439">
        <f t="shared" si="1080"/>
        <v>-4.7158766766450255E-2</v>
      </c>
      <c r="AC3439">
        <f t="shared" si="1081"/>
        <v>0</v>
      </c>
      <c r="AD3439">
        <f t="shared" si="1082"/>
        <v>0.65544763528599526</v>
      </c>
      <c r="AE3439">
        <f t="shared" si="1083"/>
        <v>0</v>
      </c>
    </row>
    <row r="3440" spans="3:31" x14ac:dyDescent="0.25">
      <c r="C3440">
        <v>1</v>
      </c>
      <c r="D3440">
        <v>0</v>
      </c>
      <c r="E3440">
        <v>1</v>
      </c>
      <c r="F3440">
        <v>2</v>
      </c>
      <c r="G3440">
        <v>2</v>
      </c>
      <c r="H3440">
        <v>0</v>
      </c>
      <c r="I3440">
        <f t="shared" si="1064"/>
        <v>2</v>
      </c>
      <c r="J3440" s="3">
        <f t="shared" si="1065"/>
        <v>0.46216980202910291</v>
      </c>
      <c r="N3440" s="1">
        <f t="shared" si="1066"/>
        <v>1.6666666666666667</v>
      </c>
      <c r="O3440" s="1">
        <f t="shared" si="1067"/>
        <v>2.6666666666666665</v>
      </c>
      <c r="P3440" s="1">
        <f t="shared" si="1068"/>
        <v>0</v>
      </c>
      <c r="Q3440" s="1">
        <f t="shared" si="1069"/>
        <v>2.6666666666666665</v>
      </c>
      <c r="R3440" s="1">
        <f t="shared" si="1070"/>
        <v>1.6666666666666667</v>
      </c>
      <c r="S3440" s="1">
        <f t="shared" si="1071"/>
        <v>3.1446603773522015</v>
      </c>
      <c r="T3440" s="1">
        <f t="shared" si="1072"/>
        <v>0.33333333333333348</v>
      </c>
      <c r="U3440" s="1">
        <f t="shared" si="1073"/>
        <v>1.3333333333333333</v>
      </c>
      <c r="V3440" s="1">
        <f t="shared" si="1074"/>
        <v>-0.1446603773522015</v>
      </c>
      <c r="W3440" s="2">
        <f t="shared" si="1075"/>
        <v>3</v>
      </c>
      <c r="X3440" s="2">
        <f t="shared" si="1076"/>
        <v>2</v>
      </c>
      <c r="Y3440" s="2">
        <f t="shared" si="1077"/>
        <v>3.477993710685535</v>
      </c>
      <c r="Z3440">
        <f t="shared" si="1078"/>
        <v>5.555555555555558E-2</v>
      </c>
      <c r="AA3440">
        <f t="shared" si="1079"/>
        <v>0.22222222222222221</v>
      </c>
      <c r="AB3440">
        <f t="shared" si="1080"/>
        <v>-2.4110062892033546E-2</v>
      </c>
      <c r="AC3440">
        <f t="shared" si="1081"/>
        <v>0</v>
      </c>
      <c r="AD3440">
        <f t="shared" si="1082"/>
        <v>0.46216980202910291</v>
      </c>
      <c r="AE3440">
        <f t="shared" si="1083"/>
        <v>0</v>
      </c>
    </row>
    <row r="3441" spans="3:31" x14ac:dyDescent="0.25">
      <c r="C3441">
        <v>0</v>
      </c>
      <c r="D3441">
        <v>0</v>
      </c>
      <c r="E3441">
        <v>1</v>
      </c>
      <c r="F3441">
        <v>2</v>
      </c>
      <c r="G3441">
        <v>2</v>
      </c>
      <c r="H3441">
        <v>0</v>
      </c>
      <c r="I3441">
        <f t="shared" si="1064"/>
        <v>2</v>
      </c>
      <c r="J3441" s="3">
        <f t="shared" si="1065"/>
        <v>0.6173107213916762</v>
      </c>
      <c r="N3441" s="1">
        <f t="shared" si="1066"/>
        <v>1.3333333333333333</v>
      </c>
      <c r="O3441" s="1">
        <f t="shared" si="1067"/>
        <v>2.6666666666666665</v>
      </c>
      <c r="P3441" s="1">
        <f t="shared" si="1068"/>
        <v>0</v>
      </c>
      <c r="Q3441" s="1">
        <f t="shared" si="1069"/>
        <v>2.6666666666666665</v>
      </c>
      <c r="R3441" s="1">
        <f t="shared" si="1070"/>
        <v>1.3333333333333333</v>
      </c>
      <c r="S3441" s="1">
        <f t="shared" si="1071"/>
        <v>2.9814239699997196</v>
      </c>
      <c r="T3441" s="1">
        <f t="shared" si="1072"/>
        <v>0.33333333333333348</v>
      </c>
      <c r="U3441" s="1">
        <f t="shared" si="1073"/>
        <v>1.6666666666666667</v>
      </c>
      <c r="V3441" s="1">
        <f t="shared" si="1074"/>
        <v>1.8576030000280408E-2</v>
      </c>
      <c r="W3441" s="2">
        <f t="shared" si="1075"/>
        <v>3</v>
      </c>
      <c r="X3441" s="2">
        <f t="shared" si="1076"/>
        <v>1.6666666666666665</v>
      </c>
      <c r="Y3441" s="2">
        <f t="shared" si="1077"/>
        <v>3.3147573033330531</v>
      </c>
      <c r="Z3441">
        <f t="shared" si="1078"/>
        <v>5.555555555555558E-2</v>
      </c>
      <c r="AA3441">
        <f t="shared" si="1079"/>
        <v>0.27777777777777779</v>
      </c>
      <c r="AB3441">
        <f t="shared" si="1080"/>
        <v>3.0960050000467532E-3</v>
      </c>
      <c r="AC3441">
        <f t="shared" si="1081"/>
        <v>0</v>
      </c>
      <c r="AD3441">
        <f t="shared" si="1082"/>
        <v>0.6173107213916762</v>
      </c>
      <c r="AE3441">
        <f t="shared" si="1083"/>
        <v>0</v>
      </c>
    </row>
    <row r="3442" spans="3:31" x14ac:dyDescent="0.25">
      <c r="C3442">
        <v>3</v>
      </c>
      <c r="D3442">
        <v>3</v>
      </c>
      <c r="E3442">
        <v>0</v>
      </c>
      <c r="F3442">
        <v>2</v>
      </c>
      <c r="G3442">
        <v>2</v>
      </c>
      <c r="H3442">
        <v>0</v>
      </c>
      <c r="I3442">
        <f t="shared" si="1064"/>
        <v>2</v>
      </c>
      <c r="J3442" s="3">
        <f t="shared" si="1065"/>
        <v>0.8241995019452083</v>
      </c>
      <c r="N3442" s="1">
        <f t="shared" si="1066"/>
        <v>0</v>
      </c>
      <c r="O3442" s="1">
        <f t="shared" si="1067"/>
        <v>2.6666666666666665</v>
      </c>
      <c r="P3442" s="1">
        <f t="shared" si="1068"/>
        <v>0.66666666666666663</v>
      </c>
      <c r="Q3442" s="1">
        <f t="shared" si="1069"/>
        <v>2.7487370837451071</v>
      </c>
      <c r="R3442" s="1">
        <f t="shared" si="1070"/>
        <v>0.66666666666666663</v>
      </c>
      <c r="S3442" s="1">
        <f t="shared" si="1071"/>
        <v>2.6666666666666665</v>
      </c>
      <c r="T3442" s="1">
        <f t="shared" si="1072"/>
        <v>0.25126291625489294</v>
      </c>
      <c r="U3442" s="1">
        <f t="shared" si="1073"/>
        <v>2.3333333333333335</v>
      </c>
      <c r="V3442" s="1">
        <f t="shared" si="1074"/>
        <v>0.33333333333333348</v>
      </c>
      <c r="W3442" s="2">
        <f t="shared" si="1075"/>
        <v>3.0820704170784405</v>
      </c>
      <c r="X3442" s="2">
        <f t="shared" si="1076"/>
        <v>1</v>
      </c>
      <c r="Y3442" s="2">
        <f t="shared" si="1077"/>
        <v>3</v>
      </c>
      <c r="Z3442">
        <f t="shared" si="1078"/>
        <v>4.1877152709148824E-2</v>
      </c>
      <c r="AA3442">
        <f t="shared" si="1079"/>
        <v>0.3888888888888889</v>
      </c>
      <c r="AB3442">
        <f t="shared" si="1080"/>
        <v>5.555555555555558E-2</v>
      </c>
      <c r="AC3442">
        <f t="shared" si="1081"/>
        <v>0</v>
      </c>
      <c r="AD3442">
        <f t="shared" si="1082"/>
        <v>0.8241995019452083</v>
      </c>
      <c r="AE3442">
        <f t="shared" si="1083"/>
        <v>0</v>
      </c>
    </row>
    <row r="3443" spans="3:31" x14ac:dyDescent="0.25">
      <c r="C3443">
        <v>2</v>
      </c>
      <c r="D3443">
        <v>3</v>
      </c>
      <c r="E3443">
        <v>0</v>
      </c>
      <c r="F3443">
        <v>2</v>
      </c>
      <c r="G3443">
        <v>2</v>
      </c>
      <c r="H3443">
        <v>0</v>
      </c>
      <c r="I3443">
        <f t="shared" si="1064"/>
        <v>2</v>
      </c>
      <c r="J3443" s="3">
        <f t="shared" si="1065"/>
        <v>0.91076869585853149</v>
      </c>
      <c r="N3443" s="1">
        <f t="shared" si="1066"/>
        <v>0</v>
      </c>
      <c r="O3443" s="1">
        <f t="shared" si="1067"/>
        <v>3</v>
      </c>
      <c r="P3443" s="1">
        <f t="shared" si="1068"/>
        <v>0.33333333333333331</v>
      </c>
      <c r="Q3443" s="1">
        <f t="shared" si="1069"/>
        <v>3.018461712712472</v>
      </c>
      <c r="R3443" s="1">
        <f t="shared" si="1070"/>
        <v>0.33333333333333331</v>
      </c>
      <c r="S3443" s="1">
        <f t="shared" si="1071"/>
        <v>3</v>
      </c>
      <c r="T3443" s="1">
        <f t="shared" si="1072"/>
        <v>-1.8461712712471989E-2</v>
      </c>
      <c r="U3443" s="1">
        <f t="shared" si="1073"/>
        <v>2.6666666666666665</v>
      </c>
      <c r="V3443" s="1">
        <f t="shared" si="1074"/>
        <v>0</v>
      </c>
      <c r="W3443" s="2">
        <f t="shared" si="1075"/>
        <v>3.3517950460458055</v>
      </c>
      <c r="X3443" s="2">
        <f t="shared" si="1076"/>
        <v>0.66666666666666663</v>
      </c>
      <c r="Y3443" s="2">
        <f t="shared" si="1077"/>
        <v>3.3333333333333335</v>
      </c>
      <c r="Z3443">
        <f t="shared" si="1078"/>
        <v>-3.0769521187452575E-3</v>
      </c>
      <c r="AA3443">
        <f t="shared" si="1079"/>
        <v>0.44444444444444442</v>
      </c>
      <c r="AB3443">
        <f t="shared" si="1080"/>
        <v>0</v>
      </c>
      <c r="AC3443">
        <f t="shared" si="1081"/>
        <v>0</v>
      </c>
      <c r="AD3443">
        <f t="shared" si="1082"/>
        <v>0.91076869585853149</v>
      </c>
      <c r="AE3443">
        <f t="shared" si="1083"/>
        <v>0</v>
      </c>
    </row>
    <row r="3444" spans="3:31" x14ac:dyDescent="0.25">
      <c r="C3444">
        <v>1</v>
      </c>
      <c r="D3444">
        <v>3</v>
      </c>
      <c r="E3444">
        <v>0</v>
      </c>
      <c r="F3444">
        <v>2</v>
      </c>
      <c r="G3444">
        <v>2</v>
      </c>
      <c r="H3444">
        <v>0</v>
      </c>
      <c r="I3444">
        <f t="shared" si="1064"/>
        <v>2</v>
      </c>
      <c r="J3444" s="3">
        <f t="shared" si="1065"/>
        <v>0.87111728991000392</v>
      </c>
      <c r="N3444" s="1">
        <f t="shared" si="1066"/>
        <v>0.33333333333333331</v>
      </c>
      <c r="O3444" s="1">
        <f t="shared" si="1067"/>
        <v>2.6666666666666665</v>
      </c>
      <c r="P3444" s="1">
        <f t="shared" si="1068"/>
        <v>0.33333333333333331</v>
      </c>
      <c r="Q3444" s="1">
        <f t="shared" si="1069"/>
        <v>2.6874192494328497</v>
      </c>
      <c r="R3444" s="1">
        <f t="shared" si="1070"/>
        <v>0.47140452079103168</v>
      </c>
      <c r="S3444" s="1">
        <f t="shared" si="1071"/>
        <v>2.6874192494328497</v>
      </c>
      <c r="T3444" s="1">
        <f t="shared" si="1072"/>
        <v>0.31258075056715029</v>
      </c>
      <c r="U3444" s="1">
        <f t="shared" si="1073"/>
        <v>2.5285954792089682</v>
      </c>
      <c r="V3444" s="1">
        <f t="shared" si="1074"/>
        <v>0.31258075056715029</v>
      </c>
      <c r="W3444" s="2">
        <f t="shared" si="1075"/>
        <v>3.0207525827661832</v>
      </c>
      <c r="X3444" s="2">
        <f t="shared" si="1076"/>
        <v>0.80473785412436505</v>
      </c>
      <c r="Y3444" s="2">
        <f t="shared" si="1077"/>
        <v>3.0207525827661832</v>
      </c>
      <c r="Z3444">
        <f t="shared" si="1078"/>
        <v>5.2096791761191752E-2</v>
      </c>
      <c r="AA3444">
        <f t="shared" si="1079"/>
        <v>0.42143257986816141</v>
      </c>
      <c r="AB3444">
        <f t="shared" si="1080"/>
        <v>5.2096791761191752E-2</v>
      </c>
      <c r="AC3444">
        <f t="shared" si="1081"/>
        <v>0</v>
      </c>
      <c r="AD3444">
        <f t="shared" si="1082"/>
        <v>0.87111728991000392</v>
      </c>
      <c r="AE3444">
        <f t="shared" si="1083"/>
        <v>0</v>
      </c>
    </row>
    <row r="3445" spans="3:31" x14ac:dyDescent="0.25">
      <c r="C3445">
        <v>0</v>
      </c>
      <c r="D3445">
        <v>3</v>
      </c>
      <c r="E3445">
        <v>0</v>
      </c>
      <c r="F3445">
        <v>2</v>
      </c>
      <c r="G3445">
        <v>2</v>
      </c>
      <c r="H3445">
        <v>0</v>
      </c>
      <c r="I3445">
        <f t="shared" si="1064"/>
        <v>2</v>
      </c>
      <c r="J3445" s="3">
        <f t="shared" si="1065"/>
        <v>0.90233478747779639</v>
      </c>
      <c r="N3445" s="1">
        <f t="shared" si="1066"/>
        <v>0</v>
      </c>
      <c r="O3445" s="1">
        <f t="shared" si="1067"/>
        <v>2.6666666666666665</v>
      </c>
      <c r="P3445" s="1">
        <f t="shared" si="1068"/>
        <v>0.33333333333333331</v>
      </c>
      <c r="Q3445" s="1">
        <f t="shared" si="1069"/>
        <v>2.6874192494328497</v>
      </c>
      <c r="R3445" s="1">
        <f t="shared" si="1070"/>
        <v>0.33333333333333331</v>
      </c>
      <c r="S3445" s="1">
        <f t="shared" si="1071"/>
        <v>2.6666666666666665</v>
      </c>
      <c r="T3445" s="1">
        <f t="shared" si="1072"/>
        <v>0.31258075056715029</v>
      </c>
      <c r="U3445" s="1">
        <f t="shared" si="1073"/>
        <v>2.6666666666666665</v>
      </c>
      <c r="V3445" s="1">
        <f t="shared" si="1074"/>
        <v>0.33333333333333348</v>
      </c>
      <c r="W3445" s="2">
        <f t="shared" si="1075"/>
        <v>3.0207525827661832</v>
      </c>
      <c r="X3445" s="2">
        <f t="shared" si="1076"/>
        <v>0.66666666666666663</v>
      </c>
      <c r="Y3445" s="2">
        <f t="shared" si="1077"/>
        <v>3</v>
      </c>
      <c r="Z3445">
        <f t="shared" si="1078"/>
        <v>5.2096791761191752E-2</v>
      </c>
      <c r="AA3445">
        <f t="shared" si="1079"/>
        <v>0.44444444444444442</v>
      </c>
      <c r="AB3445">
        <f t="shared" si="1080"/>
        <v>5.555555555555558E-2</v>
      </c>
      <c r="AC3445">
        <f t="shared" si="1081"/>
        <v>0</v>
      </c>
      <c r="AD3445">
        <f t="shared" si="1082"/>
        <v>0.90233478747779639</v>
      </c>
      <c r="AE3445">
        <f t="shared" si="1083"/>
        <v>0</v>
      </c>
    </row>
    <row r="3446" spans="3:31" x14ac:dyDescent="0.25">
      <c r="C3446">
        <v>3</v>
      </c>
      <c r="D3446">
        <v>2</v>
      </c>
      <c r="E3446">
        <v>0</v>
      </c>
      <c r="F3446">
        <v>2</v>
      </c>
      <c r="G3446">
        <v>2</v>
      </c>
      <c r="H3446">
        <v>0</v>
      </c>
      <c r="I3446">
        <f t="shared" si="1064"/>
        <v>2</v>
      </c>
      <c r="J3446" s="3">
        <f t="shared" si="1065"/>
        <v>0.91076869585853149</v>
      </c>
      <c r="N3446" s="1">
        <f t="shared" si="1066"/>
        <v>0</v>
      </c>
      <c r="O3446" s="1">
        <f t="shared" si="1067"/>
        <v>3</v>
      </c>
      <c r="P3446" s="1">
        <f t="shared" si="1068"/>
        <v>0.33333333333333331</v>
      </c>
      <c r="Q3446" s="1">
        <f t="shared" si="1069"/>
        <v>3.018461712712472</v>
      </c>
      <c r="R3446" s="1">
        <f t="shared" si="1070"/>
        <v>0.33333333333333331</v>
      </c>
      <c r="S3446" s="1">
        <f t="shared" si="1071"/>
        <v>3</v>
      </c>
      <c r="T3446" s="1">
        <f t="shared" si="1072"/>
        <v>-1.8461712712471989E-2</v>
      </c>
      <c r="U3446" s="1">
        <f t="shared" si="1073"/>
        <v>2.6666666666666665</v>
      </c>
      <c r="V3446" s="1">
        <f t="shared" si="1074"/>
        <v>0</v>
      </c>
      <c r="W3446" s="2">
        <f t="shared" si="1075"/>
        <v>3.3517950460458055</v>
      </c>
      <c r="X3446" s="2">
        <f t="shared" si="1076"/>
        <v>0.66666666666666663</v>
      </c>
      <c r="Y3446" s="2">
        <f t="shared" si="1077"/>
        <v>3.3333333333333335</v>
      </c>
      <c r="Z3446">
        <f t="shared" si="1078"/>
        <v>-3.0769521187452575E-3</v>
      </c>
      <c r="AA3446">
        <f t="shared" si="1079"/>
        <v>0.44444444444444442</v>
      </c>
      <c r="AB3446">
        <f t="shared" si="1080"/>
        <v>0</v>
      </c>
      <c r="AC3446">
        <f t="shared" si="1081"/>
        <v>0</v>
      </c>
      <c r="AD3446">
        <f t="shared" si="1082"/>
        <v>0.91076869585853149</v>
      </c>
      <c r="AE3446">
        <f t="shared" si="1083"/>
        <v>0</v>
      </c>
    </row>
    <row r="3447" spans="3:31" x14ac:dyDescent="0.25">
      <c r="C3447">
        <v>2</v>
      </c>
      <c r="D3447">
        <v>2</v>
      </c>
      <c r="E3447">
        <v>0</v>
      </c>
      <c r="F3447">
        <v>2</v>
      </c>
      <c r="G3447">
        <v>2</v>
      </c>
      <c r="H3447">
        <v>0</v>
      </c>
      <c r="I3447">
        <f t="shared" si="1064"/>
        <v>2</v>
      </c>
      <c r="J3447" s="3">
        <f t="shared" si="1065"/>
        <v>0.98317977152197322</v>
      </c>
      <c r="N3447" s="1">
        <f t="shared" si="1066"/>
        <v>0</v>
      </c>
      <c r="O3447" s="1">
        <f t="shared" si="1067"/>
        <v>3.3333333333333335</v>
      </c>
      <c r="P3447" s="1">
        <f t="shared" si="1068"/>
        <v>0</v>
      </c>
      <c r="Q3447" s="1">
        <f t="shared" si="1069"/>
        <v>3.3333333333333335</v>
      </c>
      <c r="R3447" s="1">
        <f t="shared" si="1070"/>
        <v>0</v>
      </c>
      <c r="S3447" s="1">
        <f t="shared" si="1071"/>
        <v>3.3333333333333335</v>
      </c>
      <c r="T3447" s="1">
        <f t="shared" si="1072"/>
        <v>-0.33333333333333348</v>
      </c>
      <c r="U3447" s="1">
        <f t="shared" si="1073"/>
        <v>3</v>
      </c>
      <c r="V3447" s="1">
        <f t="shared" si="1074"/>
        <v>-0.33333333333333348</v>
      </c>
      <c r="W3447" s="2">
        <f t="shared" si="1075"/>
        <v>3.666666666666667</v>
      </c>
      <c r="X3447" s="2">
        <f t="shared" si="1076"/>
        <v>0.33333333333333331</v>
      </c>
      <c r="Y3447" s="2">
        <f t="shared" si="1077"/>
        <v>3.666666666666667</v>
      </c>
      <c r="Z3447">
        <f t="shared" si="1078"/>
        <v>-5.555555555555558E-2</v>
      </c>
      <c r="AA3447">
        <f t="shared" si="1079"/>
        <v>0.5</v>
      </c>
      <c r="AB3447">
        <f t="shared" si="1080"/>
        <v>-5.555555555555558E-2</v>
      </c>
      <c r="AC3447">
        <f t="shared" si="1081"/>
        <v>0</v>
      </c>
      <c r="AD3447">
        <f t="shared" si="1082"/>
        <v>0.98317977152197322</v>
      </c>
      <c r="AE3447">
        <f t="shared" si="1083"/>
        <v>0</v>
      </c>
    </row>
    <row r="3448" spans="3:31" x14ac:dyDescent="0.25">
      <c r="C3448">
        <v>1</v>
      </c>
      <c r="D3448">
        <v>2</v>
      </c>
      <c r="E3448">
        <v>0</v>
      </c>
      <c r="F3448">
        <v>2</v>
      </c>
      <c r="G3448">
        <v>2</v>
      </c>
      <c r="H3448">
        <v>0</v>
      </c>
      <c r="I3448">
        <f t="shared" si="1064"/>
        <v>2</v>
      </c>
      <c r="J3448" s="3">
        <f t="shared" si="1065"/>
        <v>0.91076869585853149</v>
      </c>
      <c r="N3448" s="1">
        <f t="shared" si="1066"/>
        <v>0.33333333333333331</v>
      </c>
      <c r="O3448" s="1">
        <f t="shared" si="1067"/>
        <v>3</v>
      </c>
      <c r="P3448" s="1">
        <f t="shared" si="1068"/>
        <v>0</v>
      </c>
      <c r="Q3448" s="1">
        <f t="shared" si="1069"/>
        <v>3</v>
      </c>
      <c r="R3448" s="1">
        <f t="shared" si="1070"/>
        <v>0.33333333333333331</v>
      </c>
      <c r="S3448" s="1">
        <f t="shared" si="1071"/>
        <v>3.018461712712472</v>
      </c>
      <c r="T3448" s="1">
        <f t="shared" si="1072"/>
        <v>0</v>
      </c>
      <c r="U3448" s="1">
        <f t="shared" si="1073"/>
        <v>2.6666666666666665</v>
      </c>
      <c r="V3448" s="1">
        <f t="shared" si="1074"/>
        <v>-1.8461712712471989E-2</v>
      </c>
      <c r="W3448" s="2">
        <f t="shared" si="1075"/>
        <v>3.3333333333333335</v>
      </c>
      <c r="X3448" s="2">
        <f t="shared" si="1076"/>
        <v>0.66666666666666663</v>
      </c>
      <c r="Y3448" s="2">
        <f t="shared" si="1077"/>
        <v>3.3517950460458055</v>
      </c>
      <c r="Z3448">
        <f t="shared" si="1078"/>
        <v>0</v>
      </c>
      <c r="AA3448">
        <f t="shared" si="1079"/>
        <v>0.44444444444444442</v>
      </c>
      <c r="AB3448">
        <f t="shared" si="1080"/>
        <v>-3.0769521187452575E-3</v>
      </c>
      <c r="AC3448">
        <f t="shared" si="1081"/>
        <v>0</v>
      </c>
      <c r="AD3448">
        <f t="shared" si="1082"/>
        <v>0.91076869585853149</v>
      </c>
      <c r="AE3448">
        <f t="shared" si="1083"/>
        <v>0</v>
      </c>
    </row>
    <row r="3449" spans="3:31" x14ac:dyDescent="0.25">
      <c r="C3449">
        <v>0</v>
      </c>
      <c r="D3449">
        <v>2</v>
      </c>
      <c r="E3449">
        <v>0</v>
      </c>
      <c r="F3449">
        <v>2</v>
      </c>
      <c r="G3449">
        <v>2</v>
      </c>
      <c r="H3449">
        <v>0</v>
      </c>
      <c r="I3449">
        <f t="shared" si="1064"/>
        <v>2</v>
      </c>
      <c r="J3449" s="3">
        <f t="shared" si="1065"/>
        <v>0.97873622263920912</v>
      </c>
      <c r="N3449" s="1">
        <f t="shared" si="1066"/>
        <v>0</v>
      </c>
      <c r="O3449" s="1">
        <f t="shared" si="1067"/>
        <v>3</v>
      </c>
      <c r="P3449" s="1">
        <f t="shared" si="1068"/>
        <v>0</v>
      </c>
      <c r="Q3449" s="1">
        <f t="shared" si="1069"/>
        <v>3</v>
      </c>
      <c r="R3449" s="1">
        <f t="shared" si="1070"/>
        <v>0</v>
      </c>
      <c r="S3449" s="1">
        <f t="shared" si="1071"/>
        <v>3</v>
      </c>
      <c r="T3449" s="1">
        <f t="shared" si="1072"/>
        <v>0</v>
      </c>
      <c r="U3449" s="1">
        <f t="shared" si="1073"/>
        <v>3</v>
      </c>
      <c r="V3449" s="1">
        <f t="shared" si="1074"/>
        <v>0</v>
      </c>
      <c r="W3449" s="2">
        <f t="shared" si="1075"/>
        <v>3.3333333333333335</v>
      </c>
      <c r="X3449" s="2">
        <f t="shared" si="1076"/>
        <v>0.33333333333333331</v>
      </c>
      <c r="Y3449" s="2">
        <f t="shared" si="1077"/>
        <v>3.3333333333333335</v>
      </c>
      <c r="Z3449">
        <f t="shared" si="1078"/>
        <v>0</v>
      </c>
      <c r="AA3449">
        <f t="shared" si="1079"/>
        <v>0.5</v>
      </c>
      <c r="AB3449">
        <f t="shared" si="1080"/>
        <v>0</v>
      </c>
      <c r="AC3449">
        <f t="shared" si="1081"/>
        <v>0</v>
      </c>
      <c r="AD3449">
        <f t="shared" si="1082"/>
        <v>0.97873622263920912</v>
      </c>
      <c r="AE3449">
        <f t="shared" si="1083"/>
        <v>0</v>
      </c>
    </row>
    <row r="3450" spans="3:31" x14ac:dyDescent="0.25">
      <c r="C3450">
        <v>3</v>
      </c>
      <c r="D3450">
        <v>1</v>
      </c>
      <c r="E3450">
        <v>0</v>
      </c>
      <c r="F3450">
        <v>2</v>
      </c>
      <c r="G3450">
        <v>2</v>
      </c>
      <c r="H3450">
        <v>0</v>
      </c>
      <c r="I3450">
        <f t="shared" si="1064"/>
        <v>2</v>
      </c>
      <c r="J3450" s="3">
        <f t="shared" si="1065"/>
        <v>0.87111728991000392</v>
      </c>
      <c r="N3450" s="1">
        <f t="shared" si="1066"/>
        <v>0.33333333333333331</v>
      </c>
      <c r="O3450" s="1">
        <f t="shared" si="1067"/>
        <v>2.6666666666666665</v>
      </c>
      <c r="P3450" s="1">
        <f t="shared" si="1068"/>
        <v>0.33333333333333331</v>
      </c>
      <c r="Q3450" s="1">
        <f t="shared" si="1069"/>
        <v>2.6874192494328497</v>
      </c>
      <c r="R3450" s="1">
        <f t="shared" si="1070"/>
        <v>0.47140452079103168</v>
      </c>
      <c r="S3450" s="1">
        <f t="shared" si="1071"/>
        <v>2.6874192494328497</v>
      </c>
      <c r="T3450" s="1">
        <f t="shared" si="1072"/>
        <v>0.31258075056715029</v>
      </c>
      <c r="U3450" s="1">
        <f t="shared" si="1073"/>
        <v>2.5285954792089682</v>
      </c>
      <c r="V3450" s="1">
        <f t="shared" si="1074"/>
        <v>0.31258075056715029</v>
      </c>
      <c r="W3450" s="2">
        <f t="shared" si="1075"/>
        <v>3.0207525827661832</v>
      </c>
      <c r="X3450" s="2">
        <f t="shared" si="1076"/>
        <v>0.80473785412436505</v>
      </c>
      <c r="Y3450" s="2">
        <f t="shared" si="1077"/>
        <v>3.0207525827661832</v>
      </c>
      <c r="Z3450">
        <f t="shared" si="1078"/>
        <v>5.2096791761191752E-2</v>
      </c>
      <c r="AA3450">
        <f t="shared" si="1079"/>
        <v>0.42143257986816141</v>
      </c>
      <c r="AB3450">
        <f t="shared" si="1080"/>
        <v>5.2096791761191752E-2</v>
      </c>
      <c r="AC3450">
        <f t="shared" si="1081"/>
        <v>0</v>
      </c>
      <c r="AD3450">
        <f t="shared" si="1082"/>
        <v>0.87111728991000392</v>
      </c>
      <c r="AE3450">
        <f t="shared" si="1083"/>
        <v>0</v>
      </c>
    </row>
    <row r="3451" spans="3:31" x14ac:dyDescent="0.25">
      <c r="C3451">
        <v>2</v>
      </c>
      <c r="D3451">
        <v>1</v>
      </c>
      <c r="E3451">
        <v>0</v>
      </c>
      <c r="F3451">
        <v>2</v>
      </c>
      <c r="G3451">
        <v>2</v>
      </c>
      <c r="H3451">
        <v>0</v>
      </c>
      <c r="I3451">
        <f t="shared" si="1064"/>
        <v>2</v>
      </c>
      <c r="J3451" s="3">
        <f t="shared" si="1065"/>
        <v>0.91076869585853149</v>
      </c>
      <c r="N3451" s="1">
        <f t="shared" si="1066"/>
        <v>0.33333333333333331</v>
      </c>
      <c r="O3451" s="1">
        <f t="shared" si="1067"/>
        <v>3</v>
      </c>
      <c r="P3451" s="1">
        <f t="shared" si="1068"/>
        <v>0</v>
      </c>
      <c r="Q3451" s="1">
        <f t="shared" si="1069"/>
        <v>3</v>
      </c>
      <c r="R3451" s="1">
        <f t="shared" si="1070"/>
        <v>0.33333333333333331</v>
      </c>
      <c r="S3451" s="1">
        <f t="shared" si="1071"/>
        <v>3.018461712712472</v>
      </c>
      <c r="T3451" s="1">
        <f t="shared" si="1072"/>
        <v>0</v>
      </c>
      <c r="U3451" s="1">
        <f t="shared" si="1073"/>
        <v>2.6666666666666665</v>
      </c>
      <c r="V3451" s="1">
        <f t="shared" si="1074"/>
        <v>-1.8461712712471989E-2</v>
      </c>
      <c r="W3451" s="2">
        <f t="shared" si="1075"/>
        <v>3.3333333333333335</v>
      </c>
      <c r="X3451" s="2">
        <f t="shared" si="1076"/>
        <v>0.66666666666666663</v>
      </c>
      <c r="Y3451" s="2">
        <f t="shared" si="1077"/>
        <v>3.3517950460458055</v>
      </c>
      <c r="Z3451">
        <f t="shared" si="1078"/>
        <v>0</v>
      </c>
      <c r="AA3451">
        <f t="shared" si="1079"/>
        <v>0.44444444444444442</v>
      </c>
      <c r="AB3451">
        <f t="shared" si="1080"/>
        <v>-3.0769521187452575E-3</v>
      </c>
      <c r="AC3451">
        <f t="shared" si="1081"/>
        <v>0</v>
      </c>
      <c r="AD3451">
        <f t="shared" si="1082"/>
        <v>0.91076869585853149</v>
      </c>
      <c r="AE3451">
        <f t="shared" si="1083"/>
        <v>0</v>
      </c>
    </row>
    <row r="3452" spans="3:31" x14ac:dyDescent="0.25">
      <c r="C3452">
        <v>1</v>
      </c>
      <c r="D3452">
        <v>1</v>
      </c>
      <c r="E3452">
        <v>0</v>
      </c>
      <c r="F3452">
        <v>2</v>
      </c>
      <c r="G3452">
        <v>2</v>
      </c>
      <c r="H3452">
        <v>0</v>
      </c>
      <c r="I3452">
        <f t="shared" si="1064"/>
        <v>2</v>
      </c>
      <c r="J3452" s="3">
        <f t="shared" si="1065"/>
        <v>0.8241995019452083</v>
      </c>
      <c r="N3452" s="1">
        <f t="shared" si="1066"/>
        <v>0.66666666666666663</v>
      </c>
      <c r="O3452" s="1">
        <f t="shared" si="1067"/>
        <v>2.6666666666666665</v>
      </c>
      <c r="P3452" s="1">
        <f t="shared" si="1068"/>
        <v>0</v>
      </c>
      <c r="Q3452" s="1">
        <f t="shared" si="1069"/>
        <v>2.6666666666666665</v>
      </c>
      <c r="R3452" s="1">
        <f t="shared" si="1070"/>
        <v>0.66666666666666663</v>
      </c>
      <c r="S3452" s="1">
        <f t="shared" si="1071"/>
        <v>2.7487370837451071</v>
      </c>
      <c r="T3452" s="1">
        <f t="shared" si="1072"/>
        <v>0.33333333333333348</v>
      </c>
      <c r="U3452" s="1">
        <f t="shared" si="1073"/>
        <v>2.3333333333333335</v>
      </c>
      <c r="V3452" s="1">
        <f t="shared" si="1074"/>
        <v>0.25126291625489294</v>
      </c>
      <c r="W3452" s="2">
        <f t="shared" si="1075"/>
        <v>3</v>
      </c>
      <c r="X3452" s="2">
        <f t="shared" si="1076"/>
        <v>1</v>
      </c>
      <c r="Y3452" s="2">
        <f t="shared" si="1077"/>
        <v>3.0820704170784405</v>
      </c>
      <c r="Z3452">
        <f t="shared" si="1078"/>
        <v>5.555555555555558E-2</v>
      </c>
      <c r="AA3452">
        <f t="shared" si="1079"/>
        <v>0.3888888888888889</v>
      </c>
      <c r="AB3452">
        <f t="shared" si="1080"/>
        <v>4.1877152709148824E-2</v>
      </c>
      <c r="AC3452">
        <f t="shared" si="1081"/>
        <v>0</v>
      </c>
      <c r="AD3452">
        <f t="shared" si="1082"/>
        <v>0.8241995019452083</v>
      </c>
      <c r="AE3452">
        <f t="shared" si="1083"/>
        <v>0</v>
      </c>
    </row>
    <row r="3453" spans="3:31" x14ac:dyDescent="0.25">
      <c r="C3453">
        <v>0</v>
      </c>
      <c r="D3453">
        <v>1</v>
      </c>
      <c r="E3453">
        <v>0</v>
      </c>
      <c r="F3453">
        <v>2</v>
      </c>
      <c r="G3453">
        <v>2</v>
      </c>
      <c r="H3453">
        <v>0</v>
      </c>
      <c r="I3453">
        <f t="shared" si="1064"/>
        <v>2</v>
      </c>
      <c r="J3453" s="3">
        <f t="shared" si="1065"/>
        <v>0.90233478747779639</v>
      </c>
      <c r="N3453" s="1">
        <f t="shared" si="1066"/>
        <v>0.33333333333333331</v>
      </c>
      <c r="O3453" s="1">
        <f t="shared" si="1067"/>
        <v>2.6666666666666665</v>
      </c>
      <c r="P3453" s="1">
        <f t="shared" si="1068"/>
        <v>0</v>
      </c>
      <c r="Q3453" s="1">
        <f t="shared" si="1069"/>
        <v>2.6666666666666665</v>
      </c>
      <c r="R3453" s="1">
        <f t="shared" si="1070"/>
        <v>0.33333333333333331</v>
      </c>
      <c r="S3453" s="1">
        <f t="shared" si="1071"/>
        <v>2.6874192494328497</v>
      </c>
      <c r="T3453" s="1">
        <f t="shared" si="1072"/>
        <v>0.33333333333333348</v>
      </c>
      <c r="U3453" s="1">
        <f t="shared" si="1073"/>
        <v>2.6666666666666665</v>
      </c>
      <c r="V3453" s="1">
        <f t="shared" si="1074"/>
        <v>0.31258075056715029</v>
      </c>
      <c r="W3453" s="2">
        <f t="shared" si="1075"/>
        <v>3</v>
      </c>
      <c r="X3453" s="2">
        <f t="shared" si="1076"/>
        <v>0.66666666666666663</v>
      </c>
      <c r="Y3453" s="2">
        <f t="shared" si="1077"/>
        <v>3.0207525827661832</v>
      </c>
      <c r="Z3453">
        <f t="shared" si="1078"/>
        <v>5.555555555555558E-2</v>
      </c>
      <c r="AA3453">
        <f t="shared" si="1079"/>
        <v>0.44444444444444442</v>
      </c>
      <c r="AB3453">
        <f t="shared" si="1080"/>
        <v>5.2096791761191752E-2</v>
      </c>
      <c r="AC3453">
        <f t="shared" si="1081"/>
        <v>0</v>
      </c>
      <c r="AD3453">
        <f t="shared" si="1082"/>
        <v>0.90233478747779639</v>
      </c>
      <c r="AE3453">
        <f t="shared" si="1083"/>
        <v>0</v>
      </c>
    </row>
    <row r="3454" spans="3:31" x14ac:dyDescent="0.25">
      <c r="C3454">
        <v>3</v>
      </c>
      <c r="D3454">
        <v>0</v>
      </c>
      <c r="E3454">
        <v>0</v>
      </c>
      <c r="F3454">
        <v>2</v>
      </c>
      <c r="G3454">
        <v>2</v>
      </c>
      <c r="H3454">
        <v>0</v>
      </c>
      <c r="I3454">
        <f t="shared" si="1064"/>
        <v>2</v>
      </c>
      <c r="J3454" s="3">
        <f t="shared" si="1065"/>
        <v>0.90233478747779639</v>
      </c>
      <c r="N3454" s="1">
        <f t="shared" si="1066"/>
        <v>0</v>
      </c>
      <c r="O3454" s="1">
        <f t="shared" si="1067"/>
        <v>2.6666666666666665</v>
      </c>
      <c r="P3454" s="1">
        <f t="shared" si="1068"/>
        <v>0.33333333333333331</v>
      </c>
      <c r="Q3454" s="1">
        <f t="shared" si="1069"/>
        <v>2.6874192494328497</v>
      </c>
      <c r="R3454" s="1">
        <f t="shared" si="1070"/>
        <v>0.33333333333333331</v>
      </c>
      <c r="S3454" s="1">
        <f t="shared" si="1071"/>
        <v>2.6666666666666665</v>
      </c>
      <c r="T3454" s="1">
        <f t="shared" si="1072"/>
        <v>0.31258075056715029</v>
      </c>
      <c r="U3454" s="1">
        <f t="shared" si="1073"/>
        <v>2.6666666666666665</v>
      </c>
      <c r="V3454" s="1">
        <f t="shared" si="1074"/>
        <v>0.33333333333333348</v>
      </c>
      <c r="W3454" s="2">
        <f t="shared" si="1075"/>
        <v>3.0207525827661832</v>
      </c>
      <c r="X3454" s="2">
        <f t="shared" si="1076"/>
        <v>0.66666666666666663</v>
      </c>
      <c r="Y3454" s="2">
        <f t="shared" si="1077"/>
        <v>3</v>
      </c>
      <c r="Z3454">
        <f t="shared" si="1078"/>
        <v>5.2096791761191752E-2</v>
      </c>
      <c r="AA3454">
        <f t="shared" si="1079"/>
        <v>0.44444444444444442</v>
      </c>
      <c r="AB3454">
        <f t="shared" si="1080"/>
        <v>5.555555555555558E-2</v>
      </c>
      <c r="AC3454">
        <f t="shared" si="1081"/>
        <v>0</v>
      </c>
      <c r="AD3454">
        <f t="shared" si="1082"/>
        <v>0.90233478747779639</v>
      </c>
      <c r="AE3454">
        <f t="shared" si="1083"/>
        <v>0</v>
      </c>
    </row>
    <row r="3455" spans="3:31" x14ac:dyDescent="0.25">
      <c r="C3455">
        <v>2</v>
      </c>
      <c r="D3455">
        <v>0</v>
      </c>
      <c r="E3455">
        <v>0</v>
      </c>
      <c r="F3455">
        <v>2</v>
      </c>
      <c r="G3455">
        <v>2</v>
      </c>
      <c r="H3455">
        <v>0</v>
      </c>
      <c r="I3455">
        <f t="shared" si="1064"/>
        <v>2</v>
      </c>
      <c r="J3455" s="3">
        <f t="shared" si="1065"/>
        <v>0.97873622263920912</v>
      </c>
      <c r="N3455" s="1">
        <f t="shared" si="1066"/>
        <v>0</v>
      </c>
      <c r="O3455" s="1">
        <f t="shared" si="1067"/>
        <v>3</v>
      </c>
      <c r="P3455" s="1">
        <f t="shared" si="1068"/>
        <v>0</v>
      </c>
      <c r="Q3455" s="1">
        <f t="shared" si="1069"/>
        <v>3</v>
      </c>
      <c r="R3455" s="1">
        <f t="shared" si="1070"/>
        <v>0</v>
      </c>
      <c r="S3455" s="1">
        <f t="shared" si="1071"/>
        <v>3</v>
      </c>
      <c r="T3455" s="1">
        <f t="shared" si="1072"/>
        <v>0</v>
      </c>
      <c r="U3455" s="1">
        <f t="shared" si="1073"/>
        <v>3</v>
      </c>
      <c r="V3455" s="1">
        <f t="shared" si="1074"/>
        <v>0</v>
      </c>
      <c r="W3455" s="2">
        <f t="shared" si="1075"/>
        <v>3.3333333333333335</v>
      </c>
      <c r="X3455" s="2">
        <f t="shared" si="1076"/>
        <v>0.33333333333333331</v>
      </c>
      <c r="Y3455" s="2">
        <f t="shared" si="1077"/>
        <v>3.3333333333333335</v>
      </c>
      <c r="Z3455">
        <f t="shared" si="1078"/>
        <v>0</v>
      </c>
      <c r="AA3455">
        <f t="shared" si="1079"/>
        <v>0.5</v>
      </c>
      <c r="AB3455">
        <f t="shared" si="1080"/>
        <v>0</v>
      </c>
      <c r="AC3455">
        <f t="shared" si="1081"/>
        <v>0</v>
      </c>
      <c r="AD3455">
        <f t="shared" si="1082"/>
        <v>0.97873622263920912</v>
      </c>
      <c r="AE3455">
        <f t="shared" si="1083"/>
        <v>0</v>
      </c>
    </row>
    <row r="3456" spans="3:31" x14ac:dyDescent="0.25">
      <c r="C3456">
        <v>1</v>
      </c>
      <c r="D3456">
        <v>0</v>
      </c>
      <c r="E3456">
        <v>0</v>
      </c>
      <c r="F3456">
        <v>2</v>
      </c>
      <c r="G3456">
        <v>2</v>
      </c>
      <c r="H3456">
        <v>0</v>
      </c>
      <c r="I3456">
        <f t="shared" si="1064"/>
        <v>2</v>
      </c>
      <c r="J3456" s="3">
        <f t="shared" si="1065"/>
        <v>0.90233478747779639</v>
      </c>
      <c r="N3456" s="1">
        <f t="shared" si="1066"/>
        <v>0.33333333333333331</v>
      </c>
      <c r="O3456" s="1">
        <f t="shared" si="1067"/>
        <v>2.6666666666666665</v>
      </c>
      <c r="P3456" s="1">
        <f t="shared" si="1068"/>
        <v>0</v>
      </c>
      <c r="Q3456" s="1">
        <f t="shared" si="1069"/>
        <v>2.6666666666666665</v>
      </c>
      <c r="R3456" s="1">
        <f t="shared" si="1070"/>
        <v>0.33333333333333331</v>
      </c>
      <c r="S3456" s="1">
        <f t="shared" si="1071"/>
        <v>2.6874192494328497</v>
      </c>
      <c r="T3456" s="1">
        <f t="shared" si="1072"/>
        <v>0.33333333333333348</v>
      </c>
      <c r="U3456" s="1">
        <f t="shared" si="1073"/>
        <v>2.6666666666666665</v>
      </c>
      <c r="V3456" s="1">
        <f t="shared" si="1074"/>
        <v>0.31258075056715029</v>
      </c>
      <c r="W3456" s="2">
        <f t="shared" si="1075"/>
        <v>3</v>
      </c>
      <c r="X3456" s="2">
        <f t="shared" si="1076"/>
        <v>0.66666666666666663</v>
      </c>
      <c r="Y3456" s="2">
        <f t="shared" si="1077"/>
        <v>3.0207525827661832</v>
      </c>
      <c r="Z3456">
        <f t="shared" si="1078"/>
        <v>5.555555555555558E-2</v>
      </c>
      <c r="AA3456">
        <f t="shared" si="1079"/>
        <v>0.44444444444444442</v>
      </c>
      <c r="AB3456">
        <f t="shared" si="1080"/>
        <v>5.2096791761191752E-2</v>
      </c>
      <c r="AC3456">
        <f t="shared" si="1081"/>
        <v>0</v>
      </c>
      <c r="AD3456">
        <f t="shared" si="1082"/>
        <v>0.90233478747779639</v>
      </c>
      <c r="AE3456">
        <f t="shared" si="1083"/>
        <v>0</v>
      </c>
    </row>
    <row r="3457" spans="3:31" x14ac:dyDescent="0.25">
      <c r="C3457">
        <v>0</v>
      </c>
      <c r="D3457">
        <v>0</v>
      </c>
      <c r="E3457">
        <v>0</v>
      </c>
      <c r="F3457">
        <v>2</v>
      </c>
      <c r="G3457">
        <v>2</v>
      </c>
      <c r="H3457">
        <v>0</v>
      </c>
      <c r="I3457">
        <f t="shared" si="1064"/>
        <v>2</v>
      </c>
      <c r="J3457" s="3">
        <f t="shared" si="1065"/>
        <v>0.97304462375651368</v>
      </c>
      <c r="N3457" s="1">
        <f t="shared" si="1066"/>
        <v>0</v>
      </c>
      <c r="O3457" s="1">
        <f t="shared" si="1067"/>
        <v>2.6666666666666665</v>
      </c>
      <c r="P3457" s="1">
        <f t="shared" si="1068"/>
        <v>0</v>
      </c>
      <c r="Q3457" s="1">
        <f t="shared" si="1069"/>
        <v>2.6666666666666665</v>
      </c>
      <c r="R3457" s="1">
        <f t="shared" si="1070"/>
        <v>0</v>
      </c>
      <c r="S3457" s="1">
        <f t="shared" si="1071"/>
        <v>2.6666666666666665</v>
      </c>
      <c r="T3457" s="1">
        <f t="shared" si="1072"/>
        <v>0.33333333333333348</v>
      </c>
      <c r="U3457" s="1">
        <f t="shared" si="1073"/>
        <v>3</v>
      </c>
      <c r="V3457" s="1">
        <f t="shared" si="1074"/>
        <v>0.33333333333333348</v>
      </c>
      <c r="W3457" s="2">
        <f t="shared" si="1075"/>
        <v>3</v>
      </c>
      <c r="X3457" s="2">
        <f t="shared" si="1076"/>
        <v>0.33333333333333331</v>
      </c>
      <c r="Y3457" s="2">
        <f t="shared" si="1077"/>
        <v>3</v>
      </c>
      <c r="Z3457">
        <f t="shared" si="1078"/>
        <v>5.555555555555558E-2</v>
      </c>
      <c r="AA3457">
        <f t="shared" si="1079"/>
        <v>0.5</v>
      </c>
      <c r="AB3457">
        <f t="shared" si="1080"/>
        <v>5.555555555555558E-2</v>
      </c>
      <c r="AC3457">
        <f t="shared" si="1081"/>
        <v>0</v>
      </c>
      <c r="AD3457">
        <f t="shared" si="1082"/>
        <v>0.97304462375651368</v>
      </c>
      <c r="AE3457">
        <f t="shared" si="1083"/>
        <v>0</v>
      </c>
    </row>
    <row r="3458" spans="3:31" x14ac:dyDescent="0.25">
      <c r="C3458">
        <v>3</v>
      </c>
      <c r="D3458">
        <v>3</v>
      </c>
      <c r="E3458">
        <v>3</v>
      </c>
      <c r="F3458">
        <v>1</v>
      </c>
      <c r="G3458">
        <v>2</v>
      </c>
      <c r="H3458">
        <v>0</v>
      </c>
      <c r="I3458">
        <f t="shared" ref="I3458:I3521" si="1084">IF(J3458&lt;0.01,0, IF(N3458&gt;IF(O3458&gt;P3458, O3458, P3458), 1, IF(O3458&gt;P3458, 2, 3)))</f>
        <v>3</v>
      </c>
      <c r="J3458" s="3">
        <f t="shared" si="1065"/>
        <v>0.11163722483018433</v>
      </c>
      <c r="N3458" s="1">
        <f t="shared" si="1066"/>
        <v>1.3333333333333333</v>
      </c>
      <c r="O3458" s="1">
        <f t="shared" si="1067"/>
        <v>1.3333333333333333</v>
      </c>
      <c r="P3458" s="1">
        <f t="shared" si="1068"/>
        <v>2</v>
      </c>
      <c r="Q3458" s="1">
        <f t="shared" si="1069"/>
        <v>2.4037008503093262</v>
      </c>
      <c r="R3458" s="1">
        <f t="shared" si="1070"/>
        <v>2.4037008503093262</v>
      </c>
      <c r="S3458" s="1">
        <f t="shared" si="1071"/>
        <v>1.8856180831641267</v>
      </c>
      <c r="T3458" s="1">
        <f t="shared" si="1072"/>
        <v>0.59629914969067377</v>
      </c>
      <c r="U3458" s="1">
        <f t="shared" si="1073"/>
        <v>0.59629914969067377</v>
      </c>
      <c r="V3458" s="1">
        <f t="shared" si="1074"/>
        <v>1.1143819168358733</v>
      </c>
      <c r="W3458" s="2">
        <f t="shared" si="1075"/>
        <v>2.7370341836426597</v>
      </c>
      <c r="X3458" s="2">
        <f t="shared" si="1076"/>
        <v>2.7370341836426597</v>
      </c>
      <c r="Y3458" s="2">
        <f t="shared" si="1077"/>
        <v>2.2189514164974602</v>
      </c>
      <c r="Z3458">
        <f t="shared" si="1078"/>
        <v>9.9383191615112332E-2</v>
      </c>
      <c r="AA3458">
        <f t="shared" si="1079"/>
        <v>9.9383191615112332E-2</v>
      </c>
      <c r="AB3458">
        <f t="shared" si="1080"/>
        <v>0.18573031947264557</v>
      </c>
      <c r="AC3458">
        <f t="shared" si="1081"/>
        <v>0</v>
      </c>
      <c r="AD3458">
        <f t="shared" si="1082"/>
        <v>0</v>
      </c>
      <c r="AE3458">
        <f t="shared" si="1083"/>
        <v>0.11163722483018433</v>
      </c>
    </row>
    <row r="3459" spans="3:31" x14ac:dyDescent="0.25">
      <c r="C3459">
        <v>2</v>
      </c>
      <c r="D3459">
        <v>3</v>
      </c>
      <c r="E3459">
        <v>3</v>
      </c>
      <c r="F3459">
        <v>1</v>
      </c>
      <c r="G3459">
        <v>2</v>
      </c>
      <c r="H3459">
        <v>0</v>
      </c>
      <c r="I3459">
        <f t="shared" si="1084"/>
        <v>0</v>
      </c>
      <c r="J3459" s="3">
        <f t="shared" ref="J3459:J3522" si="1085">MAX(AC3459:AE3459)</f>
        <v>0</v>
      </c>
      <c r="N3459" s="1">
        <f t="shared" ref="N3459:N3522" si="1086">((0.5*IF(C3459=1,1,0)+0.5*IF(D3459=1,1,0)+2*IF(E3459=1,1,0)+2*IF(F3459=1,1,0)+2*IF(G3459=1,1,0)+2*IF(H3459=1,1,0))/9)*6</f>
        <v>1.3333333333333333</v>
      </c>
      <c r="O3459" s="1">
        <f t="shared" ref="O3459:O3522" si="1087">((0.5*IF(C3459=2,1,0)+0.5*IF(D3459=2,1,0)+2*IF(E3459=2,1,0)+2*IF(F3459=2,1,0)+2*IF(G3459=2,1,0)+2*IF(H3459=2,1,0))/9)*6</f>
        <v>1.6666666666666667</v>
      </c>
      <c r="P3459" s="1">
        <f t="shared" ref="P3459:P3522" si="1088">((0.5*IF(C3459=3,1,0)+0.5*IF(D3459=3,1,0)+2*IF(E3459=3,1,0)+2*IF(F3459=3,1,0)+2*IF(G3459=3,1,0)+2*IF(H3459=3,1,0))/9)*6</f>
        <v>1.6666666666666667</v>
      </c>
      <c r="Q3459" s="1">
        <f t="shared" ref="Q3459:Q3522" si="1089">SQRT(O3459^2+P3459^2)</f>
        <v>2.3570226039551585</v>
      </c>
      <c r="R3459" s="1">
        <f t="shared" ref="R3459:R3522" si="1090">SQRT(N3459^2+P3459^2)</f>
        <v>2.1343747458109497</v>
      </c>
      <c r="S3459" s="1">
        <f t="shared" ref="S3459:S3522" si="1091">SQRT(N3459^2+O3459^2)</f>
        <v>2.1343747458109497</v>
      </c>
      <c r="T3459" s="1">
        <f t="shared" ref="T3459:T3522" si="1092">3-Q3459</f>
        <v>0.6429773960448415</v>
      </c>
      <c r="U3459" s="1">
        <f t="shared" ref="U3459:U3522" si="1093">3-R3459</f>
        <v>0.86562525418905034</v>
      </c>
      <c r="V3459" s="1">
        <f t="shared" ref="V3459:V3522" si="1094">3-S3459</f>
        <v>0.86562525418905034</v>
      </c>
      <c r="W3459" s="2">
        <f t="shared" ref="W3459:W3522" si="1095">((1/3)+Q3459)</f>
        <v>2.690355937288492</v>
      </c>
      <c r="X3459" s="2">
        <f t="shared" ref="X3459:X3522" si="1096">((1/3)+R3459)</f>
        <v>2.4677080791442831</v>
      </c>
      <c r="Y3459" s="2">
        <f t="shared" ref="Y3459:Y3522" si="1097">((1/3)+S3459)</f>
        <v>2.4677080791442831</v>
      </c>
      <c r="Z3459">
        <f t="shared" ref="Z3459:Z3522" si="1098">0.5*(1-(1/3)*Q3459)</f>
        <v>0.10716289934080692</v>
      </c>
      <c r="AA3459">
        <f t="shared" ref="AA3459:AA3522" si="1099">0.5*(1-(1/3)*R3459)</f>
        <v>0.14427087569817509</v>
      </c>
      <c r="AB3459">
        <f t="shared" ref="AB3459:AB3522" si="1100">0.5*(1-(1/3)*S3459)</f>
        <v>0.14427087569817509</v>
      </c>
      <c r="AC3459">
        <f t="shared" ref="AC3459:AC3522" si="1101">MAX(MIN(1.019075*(1-EXP(-5*N3459))*(ATAN(T3459*(N3459-W3459))/3.1415926535+Z3459),1),0)</f>
        <v>0</v>
      </c>
      <c r="AD3459">
        <f t="shared" ref="AD3459:AD3522" si="1102">MAX(MIN(1.019075*(1-EXP(-5*O3459))*(ATAN(U3459*(O3459-X3459))/3.1415926535+AA3459),1),0)</f>
        <v>0</v>
      </c>
      <c r="AE3459">
        <f t="shared" ref="AE3459:AE3522" si="1103">MAX(MIN(1.019075*(1-EXP(-5*P3459))*(ATAN(V3459*(P3459-Y3459))/3.1415926535+AB3459),1),0)</f>
        <v>0</v>
      </c>
    </row>
    <row r="3460" spans="3:31" x14ac:dyDescent="0.25">
      <c r="C3460">
        <v>1</v>
      </c>
      <c r="D3460">
        <v>3</v>
      </c>
      <c r="E3460">
        <v>3</v>
      </c>
      <c r="F3460">
        <v>1</v>
      </c>
      <c r="G3460">
        <v>2</v>
      </c>
      <c r="H3460">
        <v>0</v>
      </c>
      <c r="I3460">
        <f t="shared" si="1084"/>
        <v>0</v>
      </c>
      <c r="J3460" s="3">
        <f t="shared" si="1085"/>
        <v>0</v>
      </c>
      <c r="N3460" s="1">
        <f t="shared" si="1086"/>
        <v>1.6666666666666667</v>
      </c>
      <c r="O3460" s="1">
        <f t="shared" si="1087"/>
        <v>1.3333333333333333</v>
      </c>
      <c r="P3460" s="1">
        <f t="shared" si="1088"/>
        <v>1.6666666666666667</v>
      </c>
      <c r="Q3460" s="1">
        <f t="shared" si="1089"/>
        <v>2.1343747458109497</v>
      </c>
      <c r="R3460" s="1">
        <f t="shared" si="1090"/>
        <v>2.3570226039551585</v>
      </c>
      <c r="S3460" s="1">
        <f t="shared" si="1091"/>
        <v>2.1343747458109497</v>
      </c>
      <c r="T3460" s="1">
        <f t="shared" si="1092"/>
        <v>0.86562525418905034</v>
      </c>
      <c r="U3460" s="1">
        <f t="shared" si="1093"/>
        <v>0.6429773960448415</v>
      </c>
      <c r="V3460" s="1">
        <f t="shared" si="1094"/>
        <v>0.86562525418905034</v>
      </c>
      <c r="W3460" s="2">
        <f t="shared" si="1095"/>
        <v>2.4677080791442831</v>
      </c>
      <c r="X3460" s="2">
        <f t="shared" si="1096"/>
        <v>2.690355937288492</v>
      </c>
      <c r="Y3460" s="2">
        <f t="shared" si="1097"/>
        <v>2.4677080791442831</v>
      </c>
      <c r="Z3460">
        <f t="shared" si="1098"/>
        <v>0.14427087569817509</v>
      </c>
      <c r="AA3460">
        <f t="shared" si="1099"/>
        <v>0.10716289934080692</v>
      </c>
      <c r="AB3460">
        <f t="shared" si="1100"/>
        <v>0.14427087569817509</v>
      </c>
      <c r="AC3460">
        <f t="shared" si="1101"/>
        <v>0</v>
      </c>
      <c r="AD3460">
        <f t="shared" si="1102"/>
        <v>0</v>
      </c>
      <c r="AE3460">
        <f t="shared" si="1103"/>
        <v>0</v>
      </c>
    </row>
    <row r="3461" spans="3:31" x14ac:dyDescent="0.25">
      <c r="C3461">
        <v>0</v>
      </c>
      <c r="D3461">
        <v>3</v>
      </c>
      <c r="E3461">
        <v>3</v>
      </c>
      <c r="F3461">
        <v>1</v>
      </c>
      <c r="G3461">
        <v>2</v>
      </c>
      <c r="H3461">
        <v>0</v>
      </c>
      <c r="I3461">
        <f t="shared" si="1084"/>
        <v>3</v>
      </c>
      <c r="J3461" s="3">
        <f t="shared" si="1085"/>
        <v>1.0307067838331969E-2</v>
      </c>
      <c r="N3461" s="1">
        <f t="shared" si="1086"/>
        <v>1.3333333333333333</v>
      </c>
      <c r="O3461" s="1">
        <f t="shared" si="1087"/>
        <v>1.3333333333333333</v>
      </c>
      <c r="P3461" s="1">
        <f t="shared" si="1088"/>
        <v>1.6666666666666667</v>
      </c>
      <c r="Q3461" s="1">
        <f t="shared" si="1089"/>
        <v>2.1343747458109497</v>
      </c>
      <c r="R3461" s="1">
        <f t="shared" si="1090"/>
        <v>2.1343747458109497</v>
      </c>
      <c r="S3461" s="1">
        <f t="shared" si="1091"/>
        <v>1.8856180831641267</v>
      </c>
      <c r="T3461" s="1">
        <f t="shared" si="1092"/>
        <v>0.86562525418905034</v>
      </c>
      <c r="U3461" s="1">
        <f t="shared" si="1093"/>
        <v>0.86562525418905034</v>
      </c>
      <c r="V3461" s="1">
        <f t="shared" si="1094"/>
        <v>1.1143819168358733</v>
      </c>
      <c r="W3461" s="2">
        <f t="shared" si="1095"/>
        <v>2.4677080791442831</v>
      </c>
      <c r="X3461" s="2">
        <f t="shared" si="1096"/>
        <v>2.4677080791442831</v>
      </c>
      <c r="Y3461" s="2">
        <f t="shared" si="1097"/>
        <v>2.2189514164974602</v>
      </c>
      <c r="Z3461">
        <f t="shared" si="1098"/>
        <v>0.14427087569817509</v>
      </c>
      <c r="AA3461">
        <f t="shared" si="1099"/>
        <v>0.14427087569817509</v>
      </c>
      <c r="AB3461">
        <f t="shared" si="1100"/>
        <v>0.18573031947264557</v>
      </c>
      <c r="AC3461">
        <f t="shared" si="1101"/>
        <v>0</v>
      </c>
      <c r="AD3461">
        <f t="shared" si="1102"/>
        <v>0</v>
      </c>
      <c r="AE3461">
        <f t="shared" si="1103"/>
        <v>1.0307067838331969E-2</v>
      </c>
    </row>
    <row r="3462" spans="3:31" x14ac:dyDescent="0.25">
      <c r="C3462">
        <v>3</v>
      </c>
      <c r="D3462">
        <v>2</v>
      </c>
      <c r="E3462">
        <v>3</v>
      </c>
      <c r="F3462">
        <v>1</v>
      </c>
      <c r="G3462">
        <v>2</v>
      </c>
      <c r="H3462">
        <v>0</v>
      </c>
      <c r="I3462">
        <f t="shared" si="1084"/>
        <v>0</v>
      </c>
      <c r="J3462" s="3">
        <f t="shared" si="1085"/>
        <v>0</v>
      </c>
      <c r="N3462" s="1">
        <f t="shared" si="1086"/>
        <v>1.3333333333333333</v>
      </c>
      <c r="O3462" s="1">
        <f t="shared" si="1087"/>
        <v>1.6666666666666667</v>
      </c>
      <c r="P3462" s="1">
        <f t="shared" si="1088"/>
        <v>1.6666666666666667</v>
      </c>
      <c r="Q3462" s="1">
        <f t="shared" si="1089"/>
        <v>2.3570226039551585</v>
      </c>
      <c r="R3462" s="1">
        <f t="shared" si="1090"/>
        <v>2.1343747458109497</v>
      </c>
      <c r="S3462" s="1">
        <f t="shared" si="1091"/>
        <v>2.1343747458109497</v>
      </c>
      <c r="T3462" s="1">
        <f t="shared" si="1092"/>
        <v>0.6429773960448415</v>
      </c>
      <c r="U3462" s="1">
        <f t="shared" si="1093"/>
        <v>0.86562525418905034</v>
      </c>
      <c r="V3462" s="1">
        <f t="shared" si="1094"/>
        <v>0.86562525418905034</v>
      </c>
      <c r="W3462" s="2">
        <f t="shared" si="1095"/>
        <v>2.690355937288492</v>
      </c>
      <c r="X3462" s="2">
        <f t="shared" si="1096"/>
        <v>2.4677080791442831</v>
      </c>
      <c r="Y3462" s="2">
        <f t="shared" si="1097"/>
        <v>2.4677080791442831</v>
      </c>
      <c r="Z3462">
        <f t="shared" si="1098"/>
        <v>0.10716289934080692</v>
      </c>
      <c r="AA3462">
        <f t="shared" si="1099"/>
        <v>0.14427087569817509</v>
      </c>
      <c r="AB3462">
        <f t="shared" si="1100"/>
        <v>0.14427087569817509</v>
      </c>
      <c r="AC3462">
        <f t="shared" si="1101"/>
        <v>0</v>
      </c>
      <c r="AD3462">
        <f t="shared" si="1102"/>
        <v>0</v>
      </c>
      <c r="AE3462">
        <f t="shared" si="1103"/>
        <v>0</v>
      </c>
    </row>
    <row r="3463" spans="3:31" x14ac:dyDescent="0.25">
      <c r="C3463">
        <v>2</v>
      </c>
      <c r="D3463">
        <v>2</v>
      </c>
      <c r="E3463">
        <v>3</v>
      </c>
      <c r="F3463">
        <v>1</v>
      </c>
      <c r="G3463">
        <v>2</v>
      </c>
      <c r="H3463">
        <v>0</v>
      </c>
      <c r="I3463">
        <f t="shared" si="1084"/>
        <v>2</v>
      </c>
      <c r="J3463" s="3">
        <f t="shared" si="1085"/>
        <v>0.11163722483018433</v>
      </c>
      <c r="N3463" s="1">
        <f t="shared" si="1086"/>
        <v>1.3333333333333333</v>
      </c>
      <c r="O3463" s="1">
        <f t="shared" si="1087"/>
        <v>2</v>
      </c>
      <c r="P3463" s="1">
        <f t="shared" si="1088"/>
        <v>1.3333333333333333</v>
      </c>
      <c r="Q3463" s="1">
        <f t="shared" si="1089"/>
        <v>2.4037008503093262</v>
      </c>
      <c r="R3463" s="1">
        <f t="shared" si="1090"/>
        <v>1.8856180831641267</v>
      </c>
      <c r="S3463" s="1">
        <f t="shared" si="1091"/>
        <v>2.4037008503093262</v>
      </c>
      <c r="T3463" s="1">
        <f t="shared" si="1092"/>
        <v>0.59629914969067377</v>
      </c>
      <c r="U3463" s="1">
        <f t="shared" si="1093"/>
        <v>1.1143819168358733</v>
      </c>
      <c r="V3463" s="1">
        <f t="shared" si="1094"/>
        <v>0.59629914969067377</v>
      </c>
      <c r="W3463" s="2">
        <f t="shared" si="1095"/>
        <v>2.7370341836426597</v>
      </c>
      <c r="X3463" s="2">
        <f t="shared" si="1096"/>
        <v>2.2189514164974602</v>
      </c>
      <c r="Y3463" s="2">
        <f t="shared" si="1097"/>
        <v>2.7370341836426597</v>
      </c>
      <c r="Z3463">
        <f t="shared" si="1098"/>
        <v>9.9383191615112332E-2</v>
      </c>
      <c r="AA3463">
        <f t="shared" si="1099"/>
        <v>0.18573031947264557</v>
      </c>
      <c r="AB3463">
        <f t="shared" si="1100"/>
        <v>9.9383191615112332E-2</v>
      </c>
      <c r="AC3463">
        <f t="shared" si="1101"/>
        <v>0</v>
      </c>
      <c r="AD3463">
        <f t="shared" si="1102"/>
        <v>0.11163722483018433</v>
      </c>
      <c r="AE3463">
        <f t="shared" si="1103"/>
        <v>0</v>
      </c>
    </row>
    <row r="3464" spans="3:31" x14ac:dyDescent="0.25">
      <c r="C3464">
        <v>1</v>
      </c>
      <c r="D3464">
        <v>2</v>
      </c>
      <c r="E3464">
        <v>3</v>
      </c>
      <c r="F3464">
        <v>1</v>
      </c>
      <c r="G3464">
        <v>2</v>
      </c>
      <c r="H3464">
        <v>0</v>
      </c>
      <c r="I3464">
        <f t="shared" si="1084"/>
        <v>0</v>
      </c>
      <c r="J3464" s="3">
        <f t="shared" si="1085"/>
        <v>0</v>
      </c>
      <c r="N3464" s="1">
        <f t="shared" si="1086"/>
        <v>1.6666666666666667</v>
      </c>
      <c r="O3464" s="1">
        <f t="shared" si="1087"/>
        <v>1.6666666666666667</v>
      </c>
      <c r="P3464" s="1">
        <f t="shared" si="1088"/>
        <v>1.3333333333333333</v>
      </c>
      <c r="Q3464" s="1">
        <f t="shared" si="1089"/>
        <v>2.1343747458109497</v>
      </c>
      <c r="R3464" s="1">
        <f t="shared" si="1090"/>
        <v>2.1343747458109497</v>
      </c>
      <c r="S3464" s="1">
        <f t="shared" si="1091"/>
        <v>2.3570226039551585</v>
      </c>
      <c r="T3464" s="1">
        <f t="shared" si="1092"/>
        <v>0.86562525418905034</v>
      </c>
      <c r="U3464" s="1">
        <f t="shared" si="1093"/>
        <v>0.86562525418905034</v>
      </c>
      <c r="V3464" s="1">
        <f t="shared" si="1094"/>
        <v>0.6429773960448415</v>
      </c>
      <c r="W3464" s="2">
        <f t="shared" si="1095"/>
        <v>2.4677080791442831</v>
      </c>
      <c r="X3464" s="2">
        <f t="shared" si="1096"/>
        <v>2.4677080791442831</v>
      </c>
      <c r="Y3464" s="2">
        <f t="shared" si="1097"/>
        <v>2.690355937288492</v>
      </c>
      <c r="Z3464">
        <f t="shared" si="1098"/>
        <v>0.14427087569817509</v>
      </c>
      <c r="AA3464">
        <f t="shared" si="1099"/>
        <v>0.14427087569817509</v>
      </c>
      <c r="AB3464">
        <f t="shared" si="1100"/>
        <v>0.10716289934080692</v>
      </c>
      <c r="AC3464">
        <f t="shared" si="1101"/>
        <v>0</v>
      </c>
      <c r="AD3464">
        <f t="shared" si="1102"/>
        <v>0</v>
      </c>
      <c r="AE3464">
        <f t="shared" si="1103"/>
        <v>0</v>
      </c>
    </row>
    <row r="3465" spans="3:31" x14ac:dyDescent="0.25">
      <c r="C3465">
        <v>0</v>
      </c>
      <c r="D3465">
        <v>2</v>
      </c>
      <c r="E3465">
        <v>3</v>
      </c>
      <c r="F3465">
        <v>1</v>
      </c>
      <c r="G3465">
        <v>2</v>
      </c>
      <c r="H3465">
        <v>0</v>
      </c>
      <c r="I3465">
        <f t="shared" si="1084"/>
        <v>2</v>
      </c>
      <c r="J3465" s="3">
        <f t="shared" si="1085"/>
        <v>1.0307067838331969E-2</v>
      </c>
      <c r="N3465" s="1">
        <f t="shared" si="1086"/>
        <v>1.3333333333333333</v>
      </c>
      <c r="O3465" s="1">
        <f t="shared" si="1087"/>
        <v>1.6666666666666667</v>
      </c>
      <c r="P3465" s="1">
        <f t="shared" si="1088"/>
        <v>1.3333333333333333</v>
      </c>
      <c r="Q3465" s="1">
        <f t="shared" si="1089"/>
        <v>2.1343747458109497</v>
      </c>
      <c r="R3465" s="1">
        <f t="shared" si="1090"/>
        <v>1.8856180831641267</v>
      </c>
      <c r="S3465" s="1">
        <f t="shared" si="1091"/>
        <v>2.1343747458109497</v>
      </c>
      <c r="T3465" s="1">
        <f t="shared" si="1092"/>
        <v>0.86562525418905034</v>
      </c>
      <c r="U3465" s="1">
        <f t="shared" si="1093"/>
        <v>1.1143819168358733</v>
      </c>
      <c r="V3465" s="1">
        <f t="shared" si="1094"/>
        <v>0.86562525418905034</v>
      </c>
      <c r="W3465" s="2">
        <f t="shared" si="1095"/>
        <v>2.4677080791442831</v>
      </c>
      <c r="X3465" s="2">
        <f t="shared" si="1096"/>
        <v>2.2189514164974602</v>
      </c>
      <c r="Y3465" s="2">
        <f t="shared" si="1097"/>
        <v>2.4677080791442831</v>
      </c>
      <c r="Z3465">
        <f t="shared" si="1098"/>
        <v>0.14427087569817509</v>
      </c>
      <c r="AA3465">
        <f t="shared" si="1099"/>
        <v>0.18573031947264557</v>
      </c>
      <c r="AB3465">
        <f t="shared" si="1100"/>
        <v>0.14427087569817509</v>
      </c>
      <c r="AC3465">
        <f t="shared" si="1101"/>
        <v>0</v>
      </c>
      <c r="AD3465">
        <f t="shared" si="1102"/>
        <v>1.0307067838331969E-2</v>
      </c>
      <c r="AE3465">
        <f t="shared" si="1103"/>
        <v>0</v>
      </c>
    </row>
    <row r="3466" spans="3:31" x14ac:dyDescent="0.25">
      <c r="C3466">
        <v>3</v>
      </c>
      <c r="D3466">
        <v>1</v>
      </c>
      <c r="E3466">
        <v>3</v>
      </c>
      <c r="F3466">
        <v>1</v>
      </c>
      <c r="G3466">
        <v>2</v>
      </c>
      <c r="H3466">
        <v>0</v>
      </c>
      <c r="I3466">
        <f t="shared" si="1084"/>
        <v>0</v>
      </c>
      <c r="J3466" s="3">
        <f t="shared" si="1085"/>
        <v>0</v>
      </c>
      <c r="N3466" s="1">
        <f t="shared" si="1086"/>
        <v>1.6666666666666667</v>
      </c>
      <c r="O3466" s="1">
        <f t="shared" si="1087"/>
        <v>1.3333333333333333</v>
      </c>
      <c r="P3466" s="1">
        <f t="shared" si="1088"/>
        <v>1.6666666666666667</v>
      </c>
      <c r="Q3466" s="1">
        <f t="shared" si="1089"/>
        <v>2.1343747458109497</v>
      </c>
      <c r="R3466" s="1">
        <f t="shared" si="1090"/>
        <v>2.3570226039551585</v>
      </c>
      <c r="S3466" s="1">
        <f t="shared" si="1091"/>
        <v>2.1343747458109497</v>
      </c>
      <c r="T3466" s="1">
        <f t="shared" si="1092"/>
        <v>0.86562525418905034</v>
      </c>
      <c r="U3466" s="1">
        <f t="shared" si="1093"/>
        <v>0.6429773960448415</v>
      </c>
      <c r="V3466" s="1">
        <f t="shared" si="1094"/>
        <v>0.86562525418905034</v>
      </c>
      <c r="W3466" s="2">
        <f t="shared" si="1095"/>
        <v>2.4677080791442831</v>
      </c>
      <c r="X3466" s="2">
        <f t="shared" si="1096"/>
        <v>2.690355937288492</v>
      </c>
      <c r="Y3466" s="2">
        <f t="shared" si="1097"/>
        <v>2.4677080791442831</v>
      </c>
      <c r="Z3466">
        <f t="shared" si="1098"/>
        <v>0.14427087569817509</v>
      </c>
      <c r="AA3466">
        <f t="shared" si="1099"/>
        <v>0.10716289934080692</v>
      </c>
      <c r="AB3466">
        <f t="shared" si="1100"/>
        <v>0.14427087569817509</v>
      </c>
      <c r="AC3466">
        <f t="shared" si="1101"/>
        <v>0</v>
      </c>
      <c r="AD3466">
        <f t="shared" si="1102"/>
        <v>0</v>
      </c>
      <c r="AE3466">
        <f t="shared" si="1103"/>
        <v>0</v>
      </c>
    </row>
    <row r="3467" spans="3:31" x14ac:dyDescent="0.25">
      <c r="C3467">
        <v>2</v>
      </c>
      <c r="D3467">
        <v>1</v>
      </c>
      <c r="E3467">
        <v>3</v>
      </c>
      <c r="F3467">
        <v>1</v>
      </c>
      <c r="G3467">
        <v>2</v>
      </c>
      <c r="H3467">
        <v>0</v>
      </c>
      <c r="I3467">
        <f t="shared" si="1084"/>
        <v>0</v>
      </c>
      <c r="J3467" s="3">
        <f t="shared" si="1085"/>
        <v>0</v>
      </c>
      <c r="N3467" s="1">
        <f t="shared" si="1086"/>
        <v>1.6666666666666667</v>
      </c>
      <c r="O3467" s="1">
        <f t="shared" si="1087"/>
        <v>1.6666666666666667</v>
      </c>
      <c r="P3467" s="1">
        <f t="shared" si="1088"/>
        <v>1.3333333333333333</v>
      </c>
      <c r="Q3467" s="1">
        <f t="shared" si="1089"/>
        <v>2.1343747458109497</v>
      </c>
      <c r="R3467" s="1">
        <f t="shared" si="1090"/>
        <v>2.1343747458109497</v>
      </c>
      <c r="S3467" s="1">
        <f t="shared" si="1091"/>
        <v>2.3570226039551585</v>
      </c>
      <c r="T3467" s="1">
        <f t="shared" si="1092"/>
        <v>0.86562525418905034</v>
      </c>
      <c r="U3467" s="1">
        <f t="shared" si="1093"/>
        <v>0.86562525418905034</v>
      </c>
      <c r="V3467" s="1">
        <f t="shared" si="1094"/>
        <v>0.6429773960448415</v>
      </c>
      <c r="W3467" s="2">
        <f t="shared" si="1095"/>
        <v>2.4677080791442831</v>
      </c>
      <c r="X3467" s="2">
        <f t="shared" si="1096"/>
        <v>2.4677080791442831</v>
      </c>
      <c r="Y3467" s="2">
        <f t="shared" si="1097"/>
        <v>2.690355937288492</v>
      </c>
      <c r="Z3467">
        <f t="shared" si="1098"/>
        <v>0.14427087569817509</v>
      </c>
      <c r="AA3467">
        <f t="shared" si="1099"/>
        <v>0.14427087569817509</v>
      </c>
      <c r="AB3467">
        <f t="shared" si="1100"/>
        <v>0.10716289934080692</v>
      </c>
      <c r="AC3467">
        <f t="shared" si="1101"/>
        <v>0</v>
      </c>
      <c r="AD3467">
        <f t="shared" si="1102"/>
        <v>0</v>
      </c>
      <c r="AE3467">
        <f t="shared" si="1103"/>
        <v>0</v>
      </c>
    </row>
    <row r="3468" spans="3:31" x14ac:dyDescent="0.25">
      <c r="C3468">
        <v>1</v>
      </c>
      <c r="D3468">
        <v>1</v>
      </c>
      <c r="E3468">
        <v>3</v>
      </c>
      <c r="F3468">
        <v>1</v>
      </c>
      <c r="G3468">
        <v>2</v>
      </c>
      <c r="H3468">
        <v>0</v>
      </c>
      <c r="I3468">
        <f t="shared" si="1084"/>
        <v>1</v>
      </c>
      <c r="J3468" s="3">
        <f t="shared" si="1085"/>
        <v>0.11163722483018433</v>
      </c>
      <c r="N3468" s="1">
        <f t="shared" si="1086"/>
        <v>2</v>
      </c>
      <c r="O3468" s="1">
        <f t="shared" si="1087"/>
        <v>1.3333333333333333</v>
      </c>
      <c r="P3468" s="1">
        <f t="shared" si="1088"/>
        <v>1.3333333333333333</v>
      </c>
      <c r="Q3468" s="1">
        <f t="shared" si="1089"/>
        <v>1.8856180831641267</v>
      </c>
      <c r="R3468" s="1">
        <f t="shared" si="1090"/>
        <v>2.4037008503093262</v>
      </c>
      <c r="S3468" s="1">
        <f t="shared" si="1091"/>
        <v>2.4037008503093262</v>
      </c>
      <c r="T3468" s="1">
        <f t="shared" si="1092"/>
        <v>1.1143819168358733</v>
      </c>
      <c r="U3468" s="1">
        <f t="shared" si="1093"/>
        <v>0.59629914969067377</v>
      </c>
      <c r="V3468" s="1">
        <f t="shared" si="1094"/>
        <v>0.59629914969067377</v>
      </c>
      <c r="W3468" s="2">
        <f t="shared" si="1095"/>
        <v>2.2189514164974602</v>
      </c>
      <c r="X3468" s="2">
        <f t="shared" si="1096"/>
        <v>2.7370341836426597</v>
      </c>
      <c r="Y3468" s="2">
        <f t="shared" si="1097"/>
        <v>2.7370341836426597</v>
      </c>
      <c r="Z3468">
        <f t="shared" si="1098"/>
        <v>0.18573031947264557</v>
      </c>
      <c r="AA3468">
        <f t="shared" si="1099"/>
        <v>9.9383191615112332E-2</v>
      </c>
      <c r="AB3468">
        <f t="shared" si="1100"/>
        <v>9.9383191615112332E-2</v>
      </c>
      <c r="AC3468">
        <f t="shared" si="1101"/>
        <v>0.11163722483018433</v>
      </c>
      <c r="AD3468">
        <f t="shared" si="1102"/>
        <v>0</v>
      </c>
      <c r="AE3468">
        <f t="shared" si="1103"/>
        <v>0</v>
      </c>
    </row>
    <row r="3469" spans="3:31" x14ac:dyDescent="0.25">
      <c r="C3469">
        <v>0</v>
      </c>
      <c r="D3469">
        <v>1</v>
      </c>
      <c r="E3469">
        <v>3</v>
      </c>
      <c r="F3469">
        <v>1</v>
      </c>
      <c r="G3469">
        <v>2</v>
      </c>
      <c r="H3469">
        <v>0</v>
      </c>
      <c r="I3469">
        <f t="shared" si="1084"/>
        <v>1</v>
      </c>
      <c r="J3469" s="3">
        <f t="shared" si="1085"/>
        <v>1.0307067838331969E-2</v>
      </c>
      <c r="N3469" s="1">
        <f t="shared" si="1086"/>
        <v>1.6666666666666667</v>
      </c>
      <c r="O3469" s="1">
        <f t="shared" si="1087"/>
        <v>1.3333333333333333</v>
      </c>
      <c r="P3469" s="1">
        <f t="shared" si="1088"/>
        <v>1.3333333333333333</v>
      </c>
      <c r="Q3469" s="1">
        <f t="shared" si="1089"/>
        <v>1.8856180831641267</v>
      </c>
      <c r="R3469" s="1">
        <f t="shared" si="1090"/>
        <v>2.1343747458109497</v>
      </c>
      <c r="S3469" s="1">
        <f t="shared" si="1091"/>
        <v>2.1343747458109497</v>
      </c>
      <c r="T3469" s="1">
        <f t="shared" si="1092"/>
        <v>1.1143819168358733</v>
      </c>
      <c r="U3469" s="1">
        <f t="shared" si="1093"/>
        <v>0.86562525418905034</v>
      </c>
      <c r="V3469" s="1">
        <f t="shared" si="1094"/>
        <v>0.86562525418905034</v>
      </c>
      <c r="W3469" s="2">
        <f t="shared" si="1095"/>
        <v>2.2189514164974602</v>
      </c>
      <c r="X3469" s="2">
        <f t="shared" si="1096"/>
        <v>2.4677080791442831</v>
      </c>
      <c r="Y3469" s="2">
        <f t="shared" si="1097"/>
        <v>2.4677080791442831</v>
      </c>
      <c r="Z3469">
        <f t="shared" si="1098"/>
        <v>0.18573031947264557</v>
      </c>
      <c r="AA3469">
        <f t="shared" si="1099"/>
        <v>0.14427087569817509</v>
      </c>
      <c r="AB3469">
        <f t="shared" si="1100"/>
        <v>0.14427087569817509</v>
      </c>
      <c r="AC3469">
        <f t="shared" si="1101"/>
        <v>1.0307067838331969E-2</v>
      </c>
      <c r="AD3469">
        <f t="shared" si="1102"/>
        <v>0</v>
      </c>
      <c r="AE3469">
        <f t="shared" si="1103"/>
        <v>0</v>
      </c>
    </row>
    <row r="3470" spans="3:31" x14ac:dyDescent="0.25">
      <c r="C3470">
        <v>3</v>
      </c>
      <c r="D3470">
        <v>0</v>
      </c>
      <c r="E3470">
        <v>3</v>
      </c>
      <c r="F3470">
        <v>1</v>
      </c>
      <c r="G3470">
        <v>2</v>
      </c>
      <c r="H3470">
        <v>0</v>
      </c>
      <c r="I3470">
        <f t="shared" si="1084"/>
        <v>3</v>
      </c>
      <c r="J3470" s="3">
        <f t="shared" si="1085"/>
        <v>1.0307067838331969E-2</v>
      </c>
      <c r="N3470" s="1">
        <f t="shared" si="1086"/>
        <v>1.3333333333333333</v>
      </c>
      <c r="O3470" s="1">
        <f t="shared" si="1087"/>
        <v>1.3333333333333333</v>
      </c>
      <c r="P3470" s="1">
        <f t="shared" si="1088"/>
        <v>1.6666666666666667</v>
      </c>
      <c r="Q3470" s="1">
        <f t="shared" si="1089"/>
        <v>2.1343747458109497</v>
      </c>
      <c r="R3470" s="1">
        <f t="shared" si="1090"/>
        <v>2.1343747458109497</v>
      </c>
      <c r="S3470" s="1">
        <f t="shared" si="1091"/>
        <v>1.8856180831641267</v>
      </c>
      <c r="T3470" s="1">
        <f t="shared" si="1092"/>
        <v>0.86562525418905034</v>
      </c>
      <c r="U3470" s="1">
        <f t="shared" si="1093"/>
        <v>0.86562525418905034</v>
      </c>
      <c r="V3470" s="1">
        <f t="shared" si="1094"/>
        <v>1.1143819168358733</v>
      </c>
      <c r="W3470" s="2">
        <f t="shared" si="1095"/>
        <v>2.4677080791442831</v>
      </c>
      <c r="X3470" s="2">
        <f t="shared" si="1096"/>
        <v>2.4677080791442831</v>
      </c>
      <c r="Y3470" s="2">
        <f t="shared" si="1097"/>
        <v>2.2189514164974602</v>
      </c>
      <c r="Z3470">
        <f t="shared" si="1098"/>
        <v>0.14427087569817509</v>
      </c>
      <c r="AA3470">
        <f t="shared" si="1099"/>
        <v>0.14427087569817509</v>
      </c>
      <c r="AB3470">
        <f t="shared" si="1100"/>
        <v>0.18573031947264557</v>
      </c>
      <c r="AC3470">
        <f t="shared" si="1101"/>
        <v>0</v>
      </c>
      <c r="AD3470">
        <f t="shared" si="1102"/>
        <v>0</v>
      </c>
      <c r="AE3470">
        <f t="shared" si="1103"/>
        <v>1.0307067838331969E-2</v>
      </c>
    </row>
    <row r="3471" spans="3:31" x14ac:dyDescent="0.25">
      <c r="C3471">
        <v>2</v>
      </c>
      <c r="D3471">
        <v>0</v>
      </c>
      <c r="E3471">
        <v>3</v>
      </c>
      <c r="F3471">
        <v>1</v>
      </c>
      <c r="G3471">
        <v>2</v>
      </c>
      <c r="H3471">
        <v>0</v>
      </c>
      <c r="I3471">
        <f t="shared" si="1084"/>
        <v>2</v>
      </c>
      <c r="J3471" s="3">
        <f t="shared" si="1085"/>
        <v>1.0307067838331969E-2</v>
      </c>
      <c r="N3471" s="1">
        <f t="shared" si="1086"/>
        <v>1.3333333333333333</v>
      </c>
      <c r="O3471" s="1">
        <f t="shared" si="1087"/>
        <v>1.6666666666666667</v>
      </c>
      <c r="P3471" s="1">
        <f t="shared" si="1088"/>
        <v>1.3333333333333333</v>
      </c>
      <c r="Q3471" s="1">
        <f t="shared" si="1089"/>
        <v>2.1343747458109497</v>
      </c>
      <c r="R3471" s="1">
        <f t="shared" si="1090"/>
        <v>1.8856180831641267</v>
      </c>
      <c r="S3471" s="1">
        <f t="shared" si="1091"/>
        <v>2.1343747458109497</v>
      </c>
      <c r="T3471" s="1">
        <f t="shared" si="1092"/>
        <v>0.86562525418905034</v>
      </c>
      <c r="U3471" s="1">
        <f t="shared" si="1093"/>
        <v>1.1143819168358733</v>
      </c>
      <c r="V3471" s="1">
        <f t="shared" si="1094"/>
        <v>0.86562525418905034</v>
      </c>
      <c r="W3471" s="2">
        <f t="shared" si="1095"/>
        <v>2.4677080791442831</v>
      </c>
      <c r="X3471" s="2">
        <f t="shared" si="1096"/>
        <v>2.2189514164974602</v>
      </c>
      <c r="Y3471" s="2">
        <f t="shared" si="1097"/>
        <v>2.4677080791442831</v>
      </c>
      <c r="Z3471">
        <f t="shared" si="1098"/>
        <v>0.14427087569817509</v>
      </c>
      <c r="AA3471">
        <f t="shared" si="1099"/>
        <v>0.18573031947264557</v>
      </c>
      <c r="AB3471">
        <f t="shared" si="1100"/>
        <v>0.14427087569817509</v>
      </c>
      <c r="AC3471">
        <f t="shared" si="1101"/>
        <v>0</v>
      </c>
      <c r="AD3471">
        <f t="shared" si="1102"/>
        <v>1.0307067838331969E-2</v>
      </c>
      <c r="AE3471">
        <f t="shared" si="1103"/>
        <v>0</v>
      </c>
    </row>
    <row r="3472" spans="3:31" x14ac:dyDescent="0.25">
      <c r="C3472">
        <v>1</v>
      </c>
      <c r="D3472">
        <v>0</v>
      </c>
      <c r="E3472">
        <v>3</v>
      </c>
      <c r="F3472">
        <v>1</v>
      </c>
      <c r="G3472">
        <v>2</v>
      </c>
      <c r="H3472">
        <v>0</v>
      </c>
      <c r="I3472">
        <f t="shared" si="1084"/>
        <v>1</v>
      </c>
      <c r="J3472" s="3">
        <f t="shared" si="1085"/>
        <v>1.0307067838331969E-2</v>
      </c>
      <c r="N3472" s="1">
        <f t="shared" si="1086"/>
        <v>1.6666666666666667</v>
      </c>
      <c r="O3472" s="1">
        <f t="shared" si="1087"/>
        <v>1.3333333333333333</v>
      </c>
      <c r="P3472" s="1">
        <f t="shared" si="1088"/>
        <v>1.3333333333333333</v>
      </c>
      <c r="Q3472" s="1">
        <f t="shared" si="1089"/>
        <v>1.8856180831641267</v>
      </c>
      <c r="R3472" s="1">
        <f t="shared" si="1090"/>
        <v>2.1343747458109497</v>
      </c>
      <c r="S3472" s="1">
        <f t="shared" si="1091"/>
        <v>2.1343747458109497</v>
      </c>
      <c r="T3472" s="1">
        <f t="shared" si="1092"/>
        <v>1.1143819168358733</v>
      </c>
      <c r="U3472" s="1">
        <f t="shared" si="1093"/>
        <v>0.86562525418905034</v>
      </c>
      <c r="V3472" s="1">
        <f t="shared" si="1094"/>
        <v>0.86562525418905034</v>
      </c>
      <c r="W3472" s="2">
        <f t="shared" si="1095"/>
        <v>2.2189514164974602</v>
      </c>
      <c r="X3472" s="2">
        <f t="shared" si="1096"/>
        <v>2.4677080791442831</v>
      </c>
      <c r="Y3472" s="2">
        <f t="shared" si="1097"/>
        <v>2.4677080791442831</v>
      </c>
      <c r="Z3472">
        <f t="shared" si="1098"/>
        <v>0.18573031947264557</v>
      </c>
      <c r="AA3472">
        <f t="shared" si="1099"/>
        <v>0.14427087569817509</v>
      </c>
      <c r="AB3472">
        <f t="shared" si="1100"/>
        <v>0.14427087569817509</v>
      </c>
      <c r="AC3472">
        <f t="shared" si="1101"/>
        <v>1.0307067838331969E-2</v>
      </c>
      <c r="AD3472">
        <f t="shared" si="1102"/>
        <v>0</v>
      </c>
      <c r="AE3472">
        <f t="shared" si="1103"/>
        <v>0</v>
      </c>
    </row>
    <row r="3473" spans="3:31" x14ac:dyDescent="0.25">
      <c r="C3473">
        <v>0</v>
      </c>
      <c r="D3473">
        <v>0</v>
      </c>
      <c r="E3473">
        <v>3</v>
      </c>
      <c r="F3473">
        <v>1</v>
      </c>
      <c r="G3473">
        <v>2</v>
      </c>
      <c r="H3473">
        <v>0</v>
      </c>
      <c r="I3473">
        <f t="shared" si="1084"/>
        <v>0</v>
      </c>
      <c r="J3473" s="3">
        <f t="shared" si="1085"/>
        <v>0</v>
      </c>
      <c r="N3473" s="1">
        <f t="shared" si="1086"/>
        <v>1.3333333333333333</v>
      </c>
      <c r="O3473" s="1">
        <f t="shared" si="1087"/>
        <v>1.3333333333333333</v>
      </c>
      <c r="P3473" s="1">
        <f t="shared" si="1088"/>
        <v>1.3333333333333333</v>
      </c>
      <c r="Q3473" s="1">
        <f t="shared" si="1089"/>
        <v>1.8856180831641267</v>
      </c>
      <c r="R3473" s="1">
        <f t="shared" si="1090"/>
        <v>1.8856180831641267</v>
      </c>
      <c r="S3473" s="1">
        <f t="shared" si="1091"/>
        <v>1.8856180831641267</v>
      </c>
      <c r="T3473" s="1">
        <f t="shared" si="1092"/>
        <v>1.1143819168358733</v>
      </c>
      <c r="U3473" s="1">
        <f t="shared" si="1093"/>
        <v>1.1143819168358733</v>
      </c>
      <c r="V3473" s="1">
        <f t="shared" si="1094"/>
        <v>1.1143819168358733</v>
      </c>
      <c r="W3473" s="2">
        <f t="shared" si="1095"/>
        <v>2.2189514164974602</v>
      </c>
      <c r="X3473" s="2">
        <f t="shared" si="1096"/>
        <v>2.2189514164974602</v>
      </c>
      <c r="Y3473" s="2">
        <f t="shared" si="1097"/>
        <v>2.2189514164974602</v>
      </c>
      <c r="Z3473">
        <f t="shared" si="1098"/>
        <v>0.18573031947264557</v>
      </c>
      <c r="AA3473">
        <f t="shared" si="1099"/>
        <v>0.18573031947264557</v>
      </c>
      <c r="AB3473">
        <f t="shared" si="1100"/>
        <v>0.18573031947264557</v>
      </c>
      <c r="AC3473">
        <f t="shared" si="1101"/>
        <v>0</v>
      </c>
      <c r="AD3473">
        <f t="shared" si="1102"/>
        <v>0</v>
      </c>
      <c r="AE3473">
        <f t="shared" si="1103"/>
        <v>0</v>
      </c>
    </row>
    <row r="3474" spans="3:31" x14ac:dyDescent="0.25">
      <c r="C3474">
        <v>3</v>
      </c>
      <c r="D3474">
        <v>3</v>
      </c>
      <c r="E3474">
        <v>2</v>
      </c>
      <c r="F3474">
        <v>1</v>
      </c>
      <c r="G3474">
        <v>2</v>
      </c>
      <c r="H3474">
        <v>0</v>
      </c>
      <c r="I3474">
        <f t="shared" si="1084"/>
        <v>2</v>
      </c>
      <c r="J3474" s="3">
        <f t="shared" si="1085"/>
        <v>0.54973465995888315</v>
      </c>
      <c r="N3474" s="1">
        <f t="shared" si="1086"/>
        <v>1.3333333333333333</v>
      </c>
      <c r="O3474" s="1">
        <f t="shared" si="1087"/>
        <v>2.6666666666666665</v>
      </c>
      <c r="P3474" s="1">
        <f t="shared" si="1088"/>
        <v>0.66666666666666663</v>
      </c>
      <c r="Q3474" s="1">
        <f t="shared" si="1089"/>
        <v>2.7487370837451071</v>
      </c>
      <c r="R3474" s="1">
        <f t="shared" si="1090"/>
        <v>1.4907119849998598</v>
      </c>
      <c r="S3474" s="1">
        <f t="shared" si="1091"/>
        <v>2.9814239699997196</v>
      </c>
      <c r="T3474" s="1">
        <f t="shared" si="1092"/>
        <v>0.25126291625489294</v>
      </c>
      <c r="U3474" s="1">
        <f t="shared" si="1093"/>
        <v>1.5092880150001402</v>
      </c>
      <c r="V3474" s="1">
        <f t="shared" si="1094"/>
        <v>1.8576030000280408E-2</v>
      </c>
      <c r="W3474" s="2">
        <f t="shared" si="1095"/>
        <v>3.0820704170784405</v>
      </c>
      <c r="X3474" s="2">
        <f t="shared" si="1096"/>
        <v>1.8240453183331931</v>
      </c>
      <c r="Y3474" s="2">
        <f t="shared" si="1097"/>
        <v>3.3147573033330531</v>
      </c>
      <c r="Z3474">
        <f t="shared" si="1098"/>
        <v>4.1877152709148824E-2</v>
      </c>
      <c r="AA3474">
        <f t="shared" si="1099"/>
        <v>0.2515480025000234</v>
      </c>
      <c r="AB3474">
        <f t="shared" si="1100"/>
        <v>3.0960050000467532E-3</v>
      </c>
      <c r="AC3474">
        <f t="shared" si="1101"/>
        <v>0</v>
      </c>
      <c r="AD3474">
        <f t="shared" si="1102"/>
        <v>0.54973465995888315</v>
      </c>
      <c r="AE3474">
        <f t="shared" si="1103"/>
        <v>0</v>
      </c>
    </row>
    <row r="3475" spans="3:31" x14ac:dyDescent="0.25">
      <c r="C3475">
        <v>2</v>
      </c>
      <c r="D3475">
        <v>3</v>
      </c>
      <c r="E3475">
        <v>2</v>
      </c>
      <c r="F3475">
        <v>1</v>
      </c>
      <c r="G3475">
        <v>2</v>
      </c>
      <c r="H3475">
        <v>0</v>
      </c>
      <c r="I3475">
        <f t="shared" si="1084"/>
        <v>2</v>
      </c>
      <c r="J3475" s="3">
        <f t="shared" si="1085"/>
        <v>0.64153057995915019</v>
      </c>
      <c r="N3475" s="1">
        <f t="shared" si="1086"/>
        <v>1.3333333333333333</v>
      </c>
      <c r="O3475" s="1">
        <f t="shared" si="1087"/>
        <v>3</v>
      </c>
      <c r="P3475" s="1">
        <f t="shared" si="1088"/>
        <v>0.33333333333333331</v>
      </c>
      <c r="Q3475" s="1">
        <f t="shared" si="1089"/>
        <v>3.018461712712472</v>
      </c>
      <c r="R3475" s="1">
        <f t="shared" si="1090"/>
        <v>1.3743685418725535</v>
      </c>
      <c r="S3475" s="1">
        <f t="shared" si="1091"/>
        <v>3.2829526005987018</v>
      </c>
      <c r="T3475" s="1">
        <f t="shared" si="1092"/>
        <v>-1.8461712712471989E-2</v>
      </c>
      <c r="U3475" s="1">
        <f t="shared" si="1093"/>
        <v>1.6256314581274465</v>
      </c>
      <c r="V3475" s="1">
        <f t="shared" si="1094"/>
        <v>-0.28295260059870175</v>
      </c>
      <c r="W3475" s="2">
        <f t="shared" si="1095"/>
        <v>3.3517950460458055</v>
      </c>
      <c r="X3475" s="2">
        <f t="shared" si="1096"/>
        <v>1.7077018752058868</v>
      </c>
      <c r="Y3475" s="2">
        <f t="shared" si="1097"/>
        <v>3.6162859339320352</v>
      </c>
      <c r="Z3475">
        <f t="shared" si="1098"/>
        <v>-3.0769521187452575E-3</v>
      </c>
      <c r="AA3475">
        <f t="shared" si="1099"/>
        <v>0.27093857635457441</v>
      </c>
      <c r="AB3475">
        <f t="shared" si="1100"/>
        <v>-4.7158766766450255E-2</v>
      </c>
      <c r="AC3475">
        <f t="shared" si="1101"/>
        <v>8.9352208903053232E-3</v>
      </c>
      <c r="AD3475">
        <f t="shared" si="1102"/>
        <v>0.64153057995915019</v>
      </c>
      <c r="AE3475">
        <f t="shared" si="1103"/>
        <v>0.15797660404314887</v>
      </c>
    </row>
    <row r="3476" spans="3:31" x14ac:dyDescent="0.25">
      <c r="C3476">
        <v>1</v>
      </c>
      <c r="D3476">
        <v>3</v>
      </c>
      <c r="E3476">
        <v>2</v>
      </c>
      <c r="F3476">
        <v>1</v>
      </c>
      <c r="G3476">
        <v>2</v>
      </c>
      <c r="H3476">
        <v>0</v>
      </c>
      <c r="I3476">
        <f t="shared" si="1084"/>
        <v>2</v>
      </c>
      <c r="J3476" s="3">
        <f t="shared" si="1085"/>
        <v>0.444413039136764</v>
      </c>
      <c r="N3476" s="1">
        <f t="shared" si="1086"/>
        <v>1.6666666666666667</v>
      </c>
      <c r="O3476" s="1">
        <f t="shared" si="1087"/>
        <v>2.6666666666666665</v>
      </c>
      <c r="P3476" s="1">
        <f t="shared" si="1088"/>
        <v>0.33333333333333331</v>
      </c>
      <c r="Q3476" s="1">
        <f t="shared" si="1089"/>
        <v>2.6874192494328497</v>
      </c>
      <c r="R3476" s="1">
        <f t="shared" si="1090"/>
        <v>1.699673171197595</v>
      </c>
      <c r="S3476" s="1">
        <f t="shared" si="1091"/>
        <v>3.1446603773522015</v>
      </c>
      <c r="T3476" s="1">
        <f t="shared" si="1092"/>
        <v>0.31258075056715029</v>
      </c>
      <c r="U3476" s="1">
        <f t="shared" si="1093"/>
        <v>1.300326828802405</v>
      </c>
      <c r="V3476" s="1">
        <f t="shared" si="1094"/>
        <v>-0.1446603773522015</v>
      </c>
      <c r="W3476" s="2">
        <f t="shared" si="1095"/>
        <v>3.0207525827661832</v>
      </c>
      <c r="X3476" s="2">
        <f t="shared" si="1096"/>
        <v>2.0330065045309285</v>
      </c>
      <c r="Y3476" s="2">
        <f t="shared" si="1097"/>
        <v>3.477993710685535</v>
      </c>
      <c r="Z3476">
        <f t="shared" si="1098"/>
        <v>5.2096791761191752E-2</v>
      </c>
      <c r="AA3476">
        <f t="shared" si="1099"/>
        <v>0.21672113813373417</v>
      </c>
      <c r="AB3476">
        <f t="shared" si="1100"/>
        <v>-2.4110062892033546E-2</v>
      </c>
      <c r="AC3476">
        <f t="shared" si="1101"/>
        <v>0</v>
      </c>
      <c r="AD3476">
        <f t="shared" si="1102"/>
        <v>0.444413039136764</v>
      </c>
      <c r="AE3476">
        <f t="shared" si="1103"/>
        <v>9.2401306956987908E-2</v>
      </c>
    </row>
    <row r="3477" spans="3:31" x14ac:dyDescent="0.25">
      <c r="C3477">
        <v>0</v>
      </c>
      <c r="D3477">
        <v>3</v>
      </c>
      <c r="E3477">
        <v>2</v>
      </c>
      <c r="F3477">
        <v>1</v>
      </c>
      <c r="G3477">
        <v>2</v>
      </c>
      <c r="H3477">
        <v>0</v>
      </c>
      <c r="I3477">
        <f t="shared" si="1084"/>
        <v>2</v>
      </c>
      <c r="J3477" s="3">
        <f t="shared" si="1085"/>
        <v>0.60063082675959467</v>
      </c>
      <c r="N3477" s="1">
        <f t="shared" si="1086"/>
        <v>1.3333333333333333</v>
      </c>
      <c r="O3477" s="1">
        <f t="shared" si="1087"/>
        <v>2.6666666666666665</v>
      </c>
      <c r="P3477" s="1">
        <f t="shared" si="1088"/>
        <v>0.33333333333333331</v>
      </c>
      <c r="Q3477" s="1">
        <f t="shared" si="1089"/>
        <v>2.6874192494328497</v>
      </c>
      <c r="R3477" s="1">
        <f t="shared" si="1090"/>
        <v>1.3743685418725535</v>
      </c>
      <c r="S3477" s="1">
        <f t="shared" si="1091"/>
        <v>2.9814239699997196</v>
      </c>
      <c r="T3477" s="1">
        <f t="shared" si="1092"/>
        <v>0.31258075056715029</v>
      </c>
      <c r="U3477" s="1">
        <f t="shared" si="1093"/>
        <v>1.6256314581274465</v>
      </c>
      <c r="V3477" s="1">
        <f t="shared" si="1094"/>
        <v>1.8576030000280408E-2</v>
      </c>
      <c r="W3477" s="2">
        <f t="shared" si="1095"/>
        <v>3.0207525827661832</v>
      </c>
      <c r="X3477" s="2">
        <f t="shared" si="1096"/>
        <v>1.7077018752058868</v>
      </c>
      <c r="Y3477" s="2">
        <f t="shared" si="1097"/>
        <v>3.3147573033330531</v>
      </c>
      <c r="Z3477">
        <f t="shared" si="1098"/>
        <v>5.2096791761191752E-2</v>
      </c>
      <c r="AA3477">
        <f t="shared" si="1099"/>
        <v>0.27093857635457441</v>
      </c>
      <c r="AB3477">
        <f t="shared" si="1100"/>
        <v>3.0960050000467532E-3</v>
      </c>
      <c r="AC3477">
        <f t="shared" si="1101"/>
        <v>0</v>
      </c>
      <c r="AD3477">
        <f t="shared" si="1102"/>
        <v>0.60063082675959467</v>
      </c>
      <c r="AE3477">
        <f t="shared" si="1103"/>
        <v>0</v>
      </c>
    </row>
    <row r="3478" spans="3:31" x14ac:dyDescent="0.25">
      <c r="C3478">
        <v>3</v>
      </c>
      <c r="D3478">
        <v>2</v>
      </c>
      <c r="E3478">
        <v>2</v>
      </c>
      <c r="F3478">
        <v>1</v>
      </c>
      <c r="G3478">
        <v>2</v>
      </c>
      <c r="H3478">
        <v>0</v>
      </c>
      <c r="I3478">
        <f t="shared" si="1084"/>
        <v>2</v>
      </c>
      <c r="J3478" s="3">
        <f t="shared" si="1085"/>
        <v>0.64153057995915019</v>
      </c>
      <c r="N3478" s="1">
        <f t="shared" si="1086"/>
        <v>1.3333333333333333</v>
      </c>
      <c r="O3478" s="1">
        <f t="shared" si="1087"/>
        <v>3</v>
      </c>
      <c r="P3478" s="1">
        <f t="shared" si="1088"/>
        <v>0.33333333333333331</v>
      </c>
      <c r="Q3478" s="1">
        <f t="shared" si="1089"/>
        <v>3.018461712712472</v>
      </c>
      <c r="R3478" s="1">
        <f t="shared" si="1090"/>
        <v>1.3743685418725535</v>
      </c>
      <c r="S3478" s="1">
        <f t="shared" si="1091"/>
        <v>3.2829526005987018</v>
      </c>
      <c r="T3478" s="1">
        <f t="shared" si="1092"/>
        <v>-1.8461712712471989E-2</v>
      </c>
      <c r="U3478" s="1">
        <f t="shared" si="1093"/>
        <v>1.6256314581274465</v>
      </c>
      <c r="V3478" s="1">
        <f t="shared" si="1094"/>
        <v>-0.28295260059870175</v>
      </c>
      <c r="W3478" s="2">
        <f t="shared" si="1095"/>
        <v>3.3517950460458055</v>
      </c>
      <c r="X3478" s="2">
        <f t="shared" si="1096"/>
        <v>1.7077018752058868</v>
      </c>
      <c r="Y3478" s="2">
        <f t="shared" si="1097"/>
        <v>3.6162859339320352</v>
      </c>
      <c r="Z3478">
        <f t="shared" si="1098"/>
        <v>-3.0769521187452575E-3</v>
      </c>
      <c r="AA3478">
        <f t="shared" si="1099"/>
        <v>0.27093857635457441</v>
      </c>
      <c r="AB3478">
        <f t="shared" si="1100"/>
        <v>-4.7158766766450255E-2</v>
      </c>
      <c r="AC3478">
        <f t="shared" si="1101"/>
        <v>8.9352208903053232E-3</v>
      </c>
      <c r="AD3478">
        <f t="shared" si="1102"/>
        <v>0.64153057995915019</v>
      </c>
      <c r="AE3478">
        <f t="shared" si="1103"/>
        <v>0.15797660404314887</v>
      </c>
    </row>
    <row r="3479" spans="3:31" x14ac:dyDescent="0.25">
      <c r="C3479">
        <v>2</v>
      </c>
      <c r="D3479">
        <v>2</v>
      </c>
      <c r="E3479">
        <v>2</v>
      </c>
      <c r="F3479">
        <v>1</v>
      </c>
      <c r="G3479">
        <v>2</v>
      </c>
      <c r="H3479">
        <v>0</v>
      </c>
      <c r="I3479">
        <f t="shared" si="1084"/>
        <v>2</v>
      </c>
      <c r="J3479" s="3">
        <f t="shared" si="1085"/>
        <v>0.68052196113146846</v>
      </c>
      <c r="N3479" s="1">
        <f t="shared" si="1086"/>
        <v>1.3333333333333333</v>
      </c>
      <c r="O3479" s="1">
        <f t="shared" si="1087"/>
        <v>3.3333333333333335</v>
      </c>
      <c r="P3479" s="1">
        <f t="shared" si="1088"/>
        <v>0</v>
      </c>
      <c r="Q3479" s="1">
        <f t="shared" si="1089"/>
        <v>3.3333333333333335</v>
      </c>
      <c r="R3479" s="1">
        <f t="shared" si="1090"/>
        <v>1.3333333333333333</v>
      </c>
      <c r="S3479" s="1">
        <f t="shared" si="1091"/>
        <v>3.5901098714230026</v>
      </c>
      <c r="T3479" s="1">
        <f t="shared" si="1092"/>
        <v>-0.33333333333333348</v>
      </c>
      <c r="U3479" s="1">
        <f t="shared" si="1093"/>
        <v>1.6666666666666667</v>
      </c>
      <c r="V3479" s="1">
        <f t="shared" si="1094"/>
        <v>-0.59010987142300264</v>
      </c>
      <c r="W3479" s="2">
        <f t="shared" si="1095"/>
        <v>3.666666666666667</v>
      </c>
      <c r="X3479" s="2">
        <f t="shared" si="1096"/>
        <v>1.6666666666666665</v>
      </c>
      <c r="Y3479" s="2">
        <f t="shared" si="1097"/>
        <v>3.9234432047563361</v>
      </c>
      <c r="Z3479">
        <f t="shared" si="1098"/>
        <v>-5.555555555555558E-2</v>
      </c>
      <c r="AA3479">
        <f t="shared" si="1099"/>
        <v>0.27777777777777779</v>
      </c>
      <c r="AB3479">
        <f t="shared" si="1100"/>
        <v>-9.8351645237167107E-2</v>
      </c>
      <c r="AC3479">
        <f t="shared" si="1101"/>
        <v>0.15761415355587957</v>
      </c>
      <c r="AD3479">
        <f t="shared" si="1102"/>
        <v>0.68052196113146846</v>
      </c>
      <c r="AE3479">
        <f t="shared" si="1103"/>
        <v>0</v>
      </c>
    </row>
    <row r="3480" spans="3:31" x14ac:dyDescent="0.25">
      <c r="C3480">
        <v>1</v>
      </c>
      <c r="D3480">
        <v>2</v>
      </c>
      <c r="E3480">
        <v>2</v>
      </c>
      <c r="F3480">
        <v>1</v>
      </c>
      <c r="G3480">
        <v>2</v>
      </c>
      <c r="H3480">
        <v>0</v>
      </c>
      <c r="I3480">
        <f t="shared" si="1084"/>
        <v>2</v>
      </c>
      <c r="J3480" s="3">
        <f t="shared" si="1085"/>
        <v>0.52725850014429099</v>
      </c>
      <c r="N3480" s="1">
        <f t="shared" si="1086"/>
        <v>1.6666666666666667</v>
      </c>
      <c r="O3480" s="1">
        <f t="shared" si="1087"/>
        <v>3</v>
      </c>
      <c r="P3480" s="1">
        <f t="shared" si="1088"/>
        <v>0</v>
      </c>
      <c r="Q3480" s="1">
        <f t="shared" si="1089"/>
        <v>3</v>
      </c>
      <c r="R3480" s="1">
        <f t="shared" si="1090"/>
        <v>1.6666666666666667</v>
      </c>
      <c r="S3480" s="1">
        <f t="shared" si="1091"/>
        <v>3.4318767136623336</v>
      </c>
      <c r="T3480" s="1">
        <f t="shared" si="1092"/>
        <v>0</v>
      </c>
      <c r="U3480" s="1">
        <f t="shared" si="1093"/>
        <v>1.3333333333333333</v>
      </c>
      <c r="V3480" s="1">
        <f t="shared" si="1094"/>
        <v>-0.4318767136623336</v>
      </c>
      <c r="W3480" s="2">
        <f t="shared" si="1095"/>
        <v>3.3333333333333335</v>
      </c>
      <c r="X3480" s="2">
        <f t="shared" si="1096"/>
        <v>2</v>
      </c>
      <c r="Y3480" s="2">
        <f t="shared" si="1097"/>
        <v>3.7652100469956671</v>
      </c>
      <c r="Z3480">
        <f t="shared" si="1098"/>
        <v>0</v>
      </c>
      <c r="AA3480">
        <f t="shared" si="1099"/>
        <v>0.22222222222222221</v>
      </c>
      <c r="AB3480">
        <f t="shared" si="1100"/>
        <v>-7.19794522770556E-2</v>
      </c>
      <c r="AC3480">
        <f t="shared" si="1101"/>
        <v>0</v>
      </c>
      <c r="AD3480">
        <f t="shared" si="1102"/>
        <v>0.52725850014429099</v>
      </c>
      <c r="AE3480">
        <f t="shared" si="1103"/>
        <v>0</v>
      </c>
    </row>
    <row r="3481" spans="3:31" x14ac:dyDescent="0.25">
      <c r="C3481">
        <v>0</v>
      </c>
      <c r="D3481">
        <v>2</v>
      </c>
      <c r="E3481">
        <v>2</v>
      </c>
      <c r="F3481">
        <v>1</v>
      </c>
      <c r="G3481">
        <v>2</v>
      </c>
      <c r="H3481">
        <v>0</v>
      </c>
      <c r="I3481">
        <f t="shared" si="1084"/>
        <v>2</v>
      </c>
      <c r="J3481" s="3">
        <f t="shared" si="1085"/>
        <v>0.65544763528599526</v>
      </c>
      <c r="N3481" s="1">
        <f t="shared" si="1086"/>
        <v>1.3333333333333333</v>
      </c>
      <c r="O3481" s="1">
        <f t="shared" si="1087"/>
        <v>3</v>
      </c>
      <c r="P3481" s="1">
        <f t="shared" si="1088"/>
        <v>0</v>
      </c>
      <c r="Q3481" s="1">
        <f t="shared" si="1089"/>
        <v>3</v>
      </c>
      <c r="R3481" s="1">
        <f t="shared" si="1090"/>
        <v>1.3333333333333333</v>
      </c>
      <c r="S3481" s="1">
        <f t="shared" si="1091"/>
        <v>3.2829526005987018</v>
      </c>
      <c r="T3481" s="1">
        <f t="shared" si="1092"/>
        <v>0</v>
      </c>
      <c r="U3481" s="1">
        <f t="shared" si="1093"/>
        <v>1.6666666666666667</v>
      </c>
      <c r="V3481" s="1">
        <f t="shared" si="1094"/>
        <v>-0.28295260059870175</v>
      </c>
      <c r="W3481" s="2">
        <f t="shared" si="1095"/>
        <v>3.3333333333333335</v>
      </c>
      <c r="X3481" s="2">
        <f t="shared" si="1096"/>
        <v>1.6666666666666665</v>
      </c>
      <c r="Y3481" s="2">
        <f t="shared" si="1097"/>
        <v>3.6162859339320352</v>
      </c>
      <c r="Z3481">
        <f t="shared" si="1098"/>
        <v>0</v>
      </c>
      <c r="AA3481">
        <f t="shared" si="1099"/>
        <v>0.27777777777777779</v>
      </c>
      <c r="AB3481">
        <f t="shared" si="1100"/>
        <v>-4.7158766766450255E-2</v>
      </c>
      <c r="AC3481">
        <f t="shared" si="1101"/>
        <v>0</v>
      </c>
      <c r="AD3481">
        <f t="shared" si="1102"/>
        <v>0.65544763528599526</v>
      </c>
      <c r="AE3481">
        <f t="shared" si="1103"/>
        <v>0</v>
      </c>
    </row>
    <row r="3482" spans="3:31" x14ac:dyDescent="0.25">
      <c r="C3482">
        <v>3</v>
      </c>
      <c r="D3482">
        <v>1</v>
      </c>
      <c r="E3482">
        <v>2</v>
      </c>
      <c r="F3482">
        <v>1</v>
      </c>
      <c r="G3482">
        <v>2</v>
      </c>
      <c r="H3482">
        <v>0</v>
      </c>
      <c r="I3482">
        <f t="shared" si="1084"/>
        <v>2</v>
      </c>
      <c r="J3482" s="3">
        <f t="shared" si="1085"/>
        <v>0.444413039136764</v>
      </c>
      <c r="N3482" s="1">
        <f t="shared" si="1086"/>
        <v>1.6666666666666667</v>
      </c>
      <c r="O3482" s="1">
        <f t="shared" si="1087"/>
        <v>2.6666666666666665</v>
      </c>
      <c r="P3482" s="1">
        <f t="shared" si="1088"/>
        <v>0.33333333333333331</v>
      </c>
      <c r="Q3482" s="1">
        <f t="shared" si="1089"/>
        <v>2.6874192494328497</v>
      </c>
      <c r="R3482" s="1">
        <f t="shared" si="1090"/>
        <v>1.699673171197595</v>
      </c>
      <c r="S3482" s="1">
        <f t="shared" si="1091"/>
        <v>3.1446603773522015</v>
      </c>
      <c r="T3482" s="1">
        <f t="shared" si="1092"/>
        <v>0.31258075056715029</v>
      </c>
      <c r="U3482" s="1">
        <f t="shared" si="1093"/>
        <v>1.300326828802405</v>
      </c>
      <c r="V3482" s="1">
        <f t="shared" si="1094"/>
        <v>-0.1446603773522015</v>
      </c>
      <c r="W3482" s="2">
        <f t="shared" si="1095"/>
        <v>3.0207525827661832</v>
      </c>
      <c r="X3482" s="2">
        <f t="shared" si="1096"/>
        <v>2.0330065045309285</v>
      </c>
      <c r="Y3482" s="2">
        <f t="shared" si="1097"/>
        <v>3.477993710685535</v>
      </c>
      <c r="Z3482">
        <f t="shared" si="1098"/>
        <v>5.2096791761191752E-2</v>
      </c>
      <c r="AA3482">
        <f t="shared" si="1099"/>
        <v>0.21672113813373417</v>
      </c>
      <c r="AB3482">
        <f t="shared" si="1100"/>
        <v>-2.4110062892033546E-2</v>
      </c>
      <c r="AC3482">
        <f t="shared" si="1101"/>
        <v>0</v>
      </c>
      <c r="AD3482">
        <f t="shared" si="1102"/>
        <v>0.444413039136764</v>
      </c>
      <c r="AE3482">
        <f t="shared" si="1103"/>
        <v>9.2401306956987908E-2</v>
      </c>
    </row>
    <row r="3483" spans="3:31" x14ac:dyDescent="0.25">
      <c r="C3483">
        <v>2</v>
      </c>
      <c r="D3483">
        <v>1</v>
      </c>
      <c r="E3483">
        <v>2</v>
      </c>
      <c r="F3483">
        <v>1</v>
      </c>
      <c r="G3483">
        <v>2</v>
      </c>
      <c r="H3483">
        <v>0</v>
      </c>
      <c r="I3483">
        <f t="shared" si="1084"/>
        <v>2</v>
      </c>
      <c r="J3483" s="3">
        <f t="shared" si="1085"/>
        <v>0.52725850014429099</v>
      </c>
      <c r="N3483" s="1">
        <f t="shared" si="1086"/>
        <v>1.6666666666666667</v>
      </c>
      <c r="O3483" s="1">
        <f t="shared" si="1087"/>
        <v>3</v>
      </c>
      <c r="P3483" s="1">
        <f t="shared" si="1088"/>
        <v>0</v>
      </c>
      <c r="Q3483" s="1">
        <f t="shared" si="1089"/>
        <v>3</v>
      </c>
      <c r="R3483" s="1">
        <f t="shared" si="1090"/>
        <v>1.6666666666666667</v>
      </c>
      <c r="S3483" s="1">
        <f t="shared" si="1091"/>
        <v>3.4318767136623336</v>
      </c>
      <c r="T3483" s="1">
        <f t="shared" si="1092"/>
        <v>0</v>
      </c>
      <c r="U3483" s="1">
        <f t="shared" si="1093"/>
        <v>1.3333333333333333</v>
      </c>
      <c r="V3483" s="1">
        <f t="shared" si="1094"/>
        <v>-0.4318767136623336</v>
      </c>
      <c r="W3483" s="2">
        <f t="shared" si="1095"/>
        <v>3.3333333333333335</v>
      </c>
      <c r="X3483" s="2">
        <f t="shared" si="1096"/>
        <v>2</v>
      </c>
      <c r="Y3483" s="2">
        <f t="shared" si="1097"/>
        <v>3.7652100469956671</v>
      </c>
      <c r="Z3483">
        <f t="shared" si="1098"/>
        <v>0</v>
      </c>
      <c r="AA3483">
        <f t="shared" si="1099"/>
        <v>0.22222222222222221</v>
      </c>
      <c r="AB3483">
        <f t="shared" si="1100"/>
        <v>-7.19794522770556E-2</v>
      </c>
      <c r="AC3483">
        <f t="shared" si="1101"/>
        <v>0</v>
      </c>
      <c r="AD3483">
        <f t="shared" si="1102"/>
        <v>0.52725850014429099</v>
      </c>
      <c r="AE3483">
        <f t="shared" si="1103"/>
        <v>0</v>
      </c>
    </row>
    <row r="3484" spans="3:31" x14ac:dyDescent="0.25">
      <c r="C3484">
        <v>1</v>
      </c>
      <c r="D3484">
        <v>1</v>
      </c>
      <c r="E3484">
        <v>2</v>
      </c>
      <c r="F3484">
        <v>1</v>
      </c>
      <c r="G3484">
        <v>2</v>
      </c>
      <c r="H3484">
        <v>0</v>
      </c>
      <c r="I3484">
        <f t="shared" si="1084"/>
        <v>2</v>
      </c>
      <c r="J3484" s="3">
        <f t="shared" si="1085"/>
        <v>0.27421536406015773</v>
      </c>
      <c r="N3484" s="1">
        <f t="shared" si="1086"/>
        <v>2</v>
      </c>
      <c r="O3484" s="1">
        <f t="shared" si="1087"/>
        <v>2.6666666666666665</v>
      </c>
      <c r="P3484" s="1">
        <f t="shared" si="1088"/>
        <v>0</v>
      </c>
      <c r="Q3484" s="1">
        <f t="shared" si="1089"/>
        <v>2.6666666666666665</v>
      </c>
      <c r="R3484" s="1">
        <f t="shared" si="1090"/>
        <v>2</v>
      </c>
      <c r="S3484" s="1">
        <f t="shared" si="1091"/>
        <v>3.3333333333333335</v>
      </c>
      <c r="T3484" s="1">
        <f t="shared" si="1092"/>
        <v>0.33333333333333348</v>
      </c>
      <c r="U3484" s="1">
        <f t="shared" si="1093"/>
        <v>1</v>
      </c>
      <c r="V3484" s="1">
        <f t="shared" si="1094"/>
        <v>-0.33333333333333348</v>
      </c>
      <c r="W3484" s="2">
        <f t="shared" si="1095"/>
        <v>3</v>
      </c>
      <c r="X3484" s="2">
        <f t="shared" si="1096"/>
        <v>2.3333333333333335</v>
      </c>
      <c r="Y3484" s="2">
        <f t="shared" si="1097"/>
        <v>3.666666666666667</v>
      </c>
      <c r="Z3484">
        <f t="shared" si="1098"/>
        <v>5.555555555555558E-2</v>
      </c>
      <c r="AA3484">
        <f t="shared" si="1099"/>
        <v>0.16666666666666669</v>
      </c>
      <c r="AB3484">
        <f t="shared" si="1100"/>
        <v>-5.555555555555558E-2</v>
      </c>
      <c r="AC3484">
        <f t="shared" si="1101"/>
        <v>0</v>
      </c>
      <c r="AD3484">
        <f t="shared" si="1102"/>
        <v>0.27421536406015773</v>
      </c>
      <c r="AE3484">
        <f t="shared" si="1103"/>
        <v>0</v>
      </c>
    </row>
    <row r="3485" spans="3:31" x14ac:dyDescent="0.25">
      <c r="C3485">
        <v>0</v>
      </c>
      <c r="D3485">
        <v>1</v>
      </c>
      <c r="E3485">
        <v>2</v>
      </c>
      <c r="F3485">
        <v>1</v>
      </c>
      <c r="G3485">
        <v>2</v>
      </c>
      <c r="H3485">
        <v>0</v>
      </c>
      <c r="I3485">
        <f t="shared" si="1084"/>
        <v>2</v>
      </c>
      <c r="J3485" s="3">
        <f t="shared" si="1085"/>
        <v>0.46216980202910291</v>
      </c>
      <c r="N3485" s="1">
        <f t="shared" si="1086"/>
        <v>1.6666666666666667</v>
      </c>
      <c r="O3485" s="1">
        <f t="shared" si="1087"/>
        <v>2.6666666666666665</v>
      </c>
      <c r="P3485" s="1">
        <f t="shared" si="1088"/>
        <v>0</v>
      </c>
      <c r="Q3485" s="1">
        <f t="shared" si="1089"/>
        <v>2.6666666666666665</v>
      </c>
      <c r="R3485" s="1">
        <f t="shared" si="1090"/>
        <v>1.6666666666666667</v>
      </c>
      <c r="S3485" s="1">
        <f t="shared" si="1091"/>
        <v>3.1446603773522015</v>
      </c>
      <c r="T3485" s="1">
        <f t="shared" si="1092"/>
        <v>0.33333333333333348</v>
      </c>
      <c r="U3485" s="1">
        <f t="shared" si="1093"/>
        <v>1.3333333333333333</v>
      </c>
      <c r="V3485" s="1">
        <f t="shared" si="1094"/>
        <v>-0.1446603773522015</v>
      </c>
      <c r="W3485" s="2">
        <f t="shared" si="1095"/>
        <v>3</v>
      </c>
      <c r="X3485" s="2">
        <f t="shared" si="1096"/>
        <v>2</v>
      </c>
      <c r="Y3485" s="2">
        <f t="shared" si="1097"/>
        <v>3.477993710685535</v>
      </c>
      <c r="Z3485">
        <f t="shared" si="1098"/>
        <v>5.555555555555558E-2</v>
      </c>
      <c r="AA3485">
        <f t="shared" si="1099"/>
        <v>0.22222222222222221</v>
      </c>
      <c r="AB3485">
        <f t="shared" si="1100"/>
        <v>-2.4110062892033546E-2</v>
      </c>
      <c r="AC3485">
        <f t="shared" si="1101"/>
        <v>0</v>
      </c>
      <c r="AD3485">
        <f t="shared" si="1102"/>
        <v>0.46216980202910291</v>
      </c>
      <c r="AE3485">
        <f t="shared" si="1103"/>
        <v>0</v>
      </c>
    </row>
    <row r="3486" spans="3:31" x14ac:dyDescent="0.25">
      <c r="C3486">
        <v>3</v>
      </c>
      <c r="D3486">
        <v>0</v>
      </c>
      <c r="E3486">
        <v>2</v>
      </c>
      <c r="F3486">
        <v>1</v>
      </c>
      <c r="G3486">
        <v>2</v>
      </c>
      <c r="H3486">
        <v>0</v>
      </c>
      <c r="I3486">
        <f t="shared" si="1084"/>
        <v>2</v>
      </c>
      <c r="J3486" s="3">
        <f t="shared" si="1085"/>
        <v>0.60063082675959467</v>
      </c>
      <c r="N3486" s="1">
        <f t="shared" si="1086"/>
        <v>1.3333333333333333</v>
      </c>
      <c r="O3486" s="1">
        <f t="shared" si="1087"/>
        <v>2.6666666666666665</v>
      </c>
      <c r="P3486" s="1">
        <f t="shared" si="1088"/>
        <v>0.33333333333333331</v>
      </c>
      <c r="Q3486" s="1">
        <f t="shared" si="1089"/>
        <v>2.6874192494328497</v>
      </c>
      <c r="R3486" s="1">
        <f t="shared" si="1090"/>
        <v>1.3743685418725535</v>
      </c>
      <c r="S3486" s="1">
        <f t="shared" si="1091"/>
        <v>2.9814239699997196</v>
      </c>
      <c r="T3486" s="1">
        <f t="shared" si="1092"/>
        <v>0.31258075056715029</v>
      </c>
      <c r="U3486" s="1">
        <f t="shared" si="1093"/>
        <v>1.6256314581274465</v>
      </c>
      <c r="V3486" s="1">
        <f t="shared" si="1094"/>
        <v>1.8576030000280408E-2</v>
      </c>
      <c r="W3486" s="2">
        <f t="shared" si="1095"/>
        <v>3.0207525827661832</v>
      </c>
      <c r="X3486" s="2">
        <f t="shared" si="1096"/>
        <v>1.7077018752058868</v>
      </c>
      <c r="Y3486" s="2">
        <f t="shared" si="1097"/>
        <v>3.3147573033330531</v>
      </c>
      <c r="Z3486">
        <f t="shared" si="1098"/>
        <v>5.2096791761191752E-2</v>
      </c>
      <c r="AA3486">
        <f t="shared" si="1099"/>
        <v>0.27093857635457441</v>
      </c>
      <c r="AB3486">
        <f t="shared" si="1100"/>
        <v>3.0960050000467532E-3</v>
      </c>
      <c r="AC3486">
        <f t="shared" si="1101"/>
        <v>0</v>
      </c>
      <c r="AD3486">
        <f t="shared" si="1102"/>
        <v>0.60063082675959467</v>
      </c>
      <c r="AE3486">
        <f t="shared" si="1103"/>
        <v>0</v>
      </c>
    </row>
    <row r="3487" spans="3:31" x14ac:dyDescent="0.25">
      <c r="C3487">
        <v>2</v>
      </c>
      <c r="D3487">
        <v>0</v>
      </c>
      <c r="E3487">
        <v>2</v>
      </c>
      <c r="F3487">
        <v>1</v>
      </c>
      <c r="G3487">
        <v>2</v>
      </c>
      <c r="H3487">
        <v>0</v>
      </c>
      <c r="I3487">
        <f t="shared" si="1084"/>
        <v>2</v>
      </c>
      <c r="J3487" s="3">
        <f t="shared" si="1085"/>
        <v>0.65544763528599526</v>
      </c>
      <c r="N3487" s="1">
        <f t="shared" si="1086"/>
        <v>1.3333333333333333</v>
      </c>
      <c r="O3487" s="1">
        <f t="shared" si="1087"/>
        <v>3</v>
      </c>
      <c r="P3487" s="1">
        <f t="shared" si="1088"/>
        <v>0</v>
      </c>
      <c r="Q3487" s="1">
        <f t="shared" si="1089"/>
        <v>3</v>
      </c>
      <c r="R3487" s="1">
        <f t="shared" si="1090"/>
        <v>1.3333333333333333</v>
      </c>
      <c r="S3487" s="1">
        <f t="shared" si="1091"/>
        <v>3.2829526005987018</v>
      </c>
      <c r="T3487" s="1">
        <f t="shared" si="1092"/>
        <v>0</v>
      </c>
      <c r="U3487" s="1">
        <f t="shared" si="1093"/>
        <v>1.6666666666666667</v>
      </c>
      <c r="V3487" s="1">
        <f t="shared" si="1094"/>
        <v>-0.28295260059870175</v>
      </c>
      <c r="W3487" s="2">
        <f t="shared" si="1095"/>
        <v>3.3333333333333335</v>
      </c>
      <c r="X3487" s="2">
        <f t="shared" si="1096"/>
        <v>1.6666666666666665</v>
      </c>
      <c r="Y3487" s="2">
        <f t="shared" si="1097"/>
        <v>3.6162859339320352</v>
      </c>
      <c r="Z3487">
        <f t="shared" si="1098"/>
        <v>0</v>
      </c>
      <c r="AA3487">
        <f t="shared" si="1099"/>
        <v>0.27777777777777779</v>
      </c>
      <c r="AB3487">
        <f t="shared" si="1100"/>
        <v>-4.7158766766450255E-2</v>
      </c>
      <c r="AC3487">
        <f t="shared" si="1101"/>
        <v>0</v>
      </c>
      <c r="AD3487">
        <f t="shared" si="1102"/>
        <v>0.65544763528599526</v>
      </c>
      <c r="AE3487">
        <f t="shared" si="1103"/>
        <v>0</v>
      </c>
    </row>
    <row r="3488" spans="3:31" x14ac:dyDescent="0.25">
      <c r="C3488">
        <v>1</v>
      </c>
      <c r="D3488">
        <v>0</v>
      </c>
      <c r="E3488">
        <v>2</v>
      </c>
      <c r="F3488">
        <v>1</v>
      </c>
      <c r="G3488">
        <v>2</v>
      </c>
      <c r="H3488">
        <v>0</v>
      </c>
      <c r="I3488">
        <f t="shared" si="1084"/>
        <v>2</v>
      </c>
      <c r="J3488" s="3">
        <f t="shared" si="1085"/>
        <v>0.46216980202910291</v>
      </c>
      <c r="N3488" s="1">
        <f t="shared" si="1086"/>
        <v>1.6666666666666667</v>
      </c>
      <c r="O3488" s="1">
        <f t="shared" si="1087"/>
        <v>2.6666666666666665</v>
      </c>
      <c r="P3488" s="1">
        <f t="shared" si="1088"/>
        <v>0</v>
      </c>
      <c r="Q3488" s="1">
        <f t="shared" si="1089"/>
        <v>2.6666666666666665</v>
      </c>
      <c r="R3488" s="1">
        <f t="shared" si="1090"/>
        <v>1.6666666666666667</v>
      </c>
      <c r="S3488" s="1">
        <f t="shared" si="1091"/>
        <v>3.1446603773522015</v>
      </c>
      <c r="T3488" s="1">
        <f t="shared" si="1092"/>
        <v>0.33333333333333348</v>
      </c>
      <c r="U3488" s="1">
        <f t="shared" si="1093"/>
        <v>1.3333333333333333</v>
      </c>
      <c r="V3488" s="1">
        <f t="shared" si="1094"/>
        <v>-0.1446603773522015</v>
      </c>
      <c r="W3488" s="2">
        <f t="shared" si="1095"/>
        <v>3</v>
      </c>
      <c r="X3488" s="2">
        <f t="shared" si="1096"/>
        <v>2</v>
      </c>
      <c r="Y3488" s="2">
        <f t="shared" si="1097"/>
        <v>3.477993710685535</v>
      </c>
      <c r="Z3488">
        <f t="shared" si="1098"/>
        <v>5.555555555555558E-2</v>
      </c>
      <c r="AA3488">
        <f t="shared" si="1099"/>
        <v>0.22222222222222221</v>
      </c>
      <c r="AB3488">
        <f t="shared" si="1100"/>
        <v>-2.4110062892033546E-2</v>
      </c>
      <c r="AC3488">
        <f t="shared" si="1101"/>
        <v>0</v>
      </c>
      <c r="AD3488">
        <f t="shared" si="1102"/>
        <v>0.46216980202910291</v>
      </c>
      <c r="AE3488">
        <f t="shared" si="1103"/>
        <v>0</v>
      </c>
    </row>
    <row r="3489" spans="3:31" x14ac:dyDescent="0.25">
      <c r="C3489">
        <v>0</v>
      </c>
      <c r="D3489">
        <v>0</v>
      </c>
      <c r="E3489">
        <v>2</v>
      </c>
      <c r="F3489">
        <v>1</v>
      </c>
      <c r="G3489">
        <v>2</v>
      </c>
      <c r="H3489">
        <v>0</v>
      </c>
      <c r="I3489">
        <f t="shared" si="1084"/>
        <v>2</v>
      </c>
      <c r="J3489" s="3">
        <f t="shared" si="1085"/>
        <v>0.6173107213916762</v>
      </c>
      <c r="N3489" s="1">
        <f t="shared" si="1086"/>
        <v>1.3333333333333333</v>
      </c>
      <c r="O3489" s="1">
        <f t="shared" si="1087"/>
        <v>2.6666666666666665</v>
      </c>
      <c r="P3489" s="1">
        <f t="shared" si="1088"/>
        <v>0</v>
      </c>
      <c r="Q3489" s="1">
        <f t="shared" si="1089"/>
        <v>2.6666666666666665</v>
      </c>
      <c r="R3489" s="1">
        <f t="shared" si="1090"/>
        <v>1.3333333333333333</v>
      </c>
      <c r="S3489" s="1">
        <f t="shared" si="1091"/>
        <v>2.9814239699997196</v>
      </c>
      <c r="T3489" s="1">
        <f t="shared" si="1092"/>
        <v>0.33333333333333348</v>
      </c>
      <c r="U3489" s="1">
        <f t="shared" si="1093"/>
        <v>1.6666666666666667</v>
      </c>
      <c r="V3489" s="1">
        <f t="shared" si="1094"/>
        <v>1.8576030000280408E-2</v>
      </c>
      <c r="W3489" s="2">
        <f t="shared" si="1095"/>
        <v>3</v>
      </c>
      <c r="X3489" s="2">
        <f t="shared" si="1096"/>
        <v>1.6666666666666665</v>
      </c>
      <c r="Y3489" s="2">
        <f t="shared" si="1097"/>
        <v>3.3147573033330531</v>
      </c>
      <c r="Z3489">
        <f t="shared" si="1098"/>
        <v>5.555555555555558E-2</v>
      </c>
      <c r="AA3489">
        <f t="shared" si="1099"/>
        <v>0.27777777777777779</v>
      </c>
      <c r="AB3489">
        <f t="shared" si="1100"/>
        <v>3.0960050000467532E-3</v>
      </c>
      <c r="AC3489">
        <f t="shared" si="1101"/>
        <v>0</v>
      </c>
      <c r="AD3489">
        <f t="shared" si="1102"/>
        <v>0.6173107213916762</v>
      </c>
      <c r="AE3489">
        <f t="shared" si="1103"/>
        <v>0</v>
      </c>
    </row>
    <row r="3490" spans="3:31" x14ac:dyDescent="0.25">
      <c r="C3490">
        <v>3</v>
      </c>
      <c r="D3490">
        <v>3</v>
      </c>
      <c r="E3490">
        <v>1</v>
      </c>
      <c r="F3490">
        <v>1</v>
      </c>
      <c r="G3490">
        <v>2</v>
      </c>
      <c r="H3490">
        <v>0</v>
      </c>
      <c r="I3490">
        <f t="shared" si="1084"/>
        <v>1</v>
      </c>
      <c r="J3490" s="3">
        <f t="shared" si="1085"/>
        <v>0.54973465995888315</v>
      </c>
      <c r="N3490" s="1">
        <f t="shared" si="1086"/>
        <v>2.6666666666666665</v>
      </c>
      <c r="O3490" s="1">
        <f t="shared" si="1087"/>
        <v>1.3333333333333333</v>
      </c>
      <c r="P3490" s="1">
        <f t="shared" si="1088"/>
        <v>0.66666666666666663</v>
      </c>
      <c r="Q3490" s="1">
        <f t="shared" si="1089"/>
        <v>1.4907119849998598</v>
      </c>
      <c r="R3490" s="1">
        <f t="shared" si="1090"/>
        <v>2.7487370837451071</v>
      </c>
      <c r="S3490" s="1">
        <f t="shared" si="1091"/>
        <v>2.9814239699997196</v>
      </c>
      <c r="T3490" s="1">
        <f t="shared" si="1092"/>
        <v>1.5092880150001402</v>
      </c>
      <c r="U3490" s="1">
        <f t="shared" si="1093"/>
        <v>0.25126291625489294</v>
      </c>
      <c r="V3490" s="1">
        <f t="shared" si="1094"/>
        <v>1.8576030000280408E-2</v>
      </c>
      <c r="W3490" s="2">
        <f t="shared" si="1095"/>
        <v>1.8240453183331931</v>
      </c>
      <c r="X3490" s="2">
        <f t="shared" si="1096"/>
        <v>3.0820704170784405</v>
      </c>
      <c r="Y3490" s="2">
        <f t="shared" si="1097"/>
        <v>3.3147573033330531</v>
      </c>
      <c r="Z3490">
        <f t="shared" si="1098"/>
        <v>0.2515480025000234</v>
      </c>
      <c r="AA3490">
        <f t="shared" si="1099"/>
        <v>4.1877152709148824E-2</v>
      </c>
      <c r="AB3490">
        <f t="shared" si="1100"/>
        <v>3.0960050000467532E-3</v>
      </c>
      <c r="AC3490">
        <f t="shared" si="1101"/>
        <v>0.54973465995888315</v>
      </c>
      <c r="AD3490">
        <f t="shared" si="1102"/>
        <v>0</v>
      </c>
      <c r="AE3490">
        <f t="shared" si="1103"/>
        <v>0</v>
      </c>
    </row>
    <row r="3491" spans="3:31" x14ac:dyDescent="0.25">
      <c r="C3491">
        <v>2</v>
      </c>
      <c r="D3491">
        <v>3</v>
      </c>
      <c r="E3491">
        <v>1</v>
      </c>
      <c r="F3491">
        <v>1</v>
      </c>
      <c r="G3491">
        <v>2</v>
      </c>
      <c r="H3491">
        <v>0</v>
      </c>
      <c r="I3491">
        <f t="shared" si="1084"/>
        <v>1</v>
      </c>
      <c r="J3491" s="3">
        <f t="shared" si="1085"/>
        <v>0.444413039136764</v>
      </c>
      <c r="N3491" s="1">
        <f t="shared" si="1086"/>
        <v>2.6666666666666665</v>
      </c>
      <c r="O3491" s="1">
        <f t="shared" si="1087"/>
        <v>1.6666666666666667</v>
      </c>
      <c r="P3491" s="1">
        <f t="shared" si="1088"/>
        <v>0.33333333333333331</v>
      </c>
      <c r="Q3491" s="1">
        <f t="shared" si="1089"/>
        <v>1.699673171197595</v>
      </c>
      <c r="R3491" s="1">
        <f t="shared" si="1090"/>
        <v>2.6874192494328497</v>
      </c>
      <c r="S3491" s="1">
        <f t="shared" si="1091"/>
        <v>3.1446603773522015</v>
      </c>
      <c r="T3491" s="1">
        <f t="shared" si="1092"/>
        <v>1.300326828802405</v>
      </c>
      <c r="U3491" s="1">
        <f t="shared" si="1093"/>
        <v>0.31258075056715029</v>
      </c>
      <c r="V3491" s="1">
        <f t="shared" si="1094"/>
        <v>-0.1446603773522015</v>
      </c>
      <c r="W3491" s="2">
        <f t="shared" si="1095"/>
        <v>2.0330065045309285</v>
      </c>
      <c r="X3491" s="2">
        <f t="shared" si="1096"/>
        <v>3.0207525827661832</v>
      </c>
      <c r="Y3491" s="2">
        <f t="shared" si="1097"/>
        <v>3.477993710685535</v>
      </c>
      <c r="Z3491">
        <f t="shared" si="1098"/>
        <v>0.21672113813373417</v>
      </c>
      <c r="AA3491">
        <f t="shared" si="1099"/>
        <v>5.2096791761191752E-2</v>
      </c>
      <c r="AB3491">
        <f t="shared" si="1100"/>
        <v>-2.4110062892033546E-2</v>
      </c>
      <c r="AC3491">
        <f t="shared" si="1101"/>
        <v>0.444413039136764</v>
      </c>
      <c r="AD3491">
        <f t="shared" si="1102"/>
        <v>0</v>
      </c>
      <c r="AE3491">
        <f t="shared" si="1103"/>
        <v>9.2401306956987908E-2</v>
      </c>
    </row>
    <row r="3492" spans="3:31" x14ac:dyDescent="0.25">
      <c r="C3492">
        <v>1</v>
      </c>
      <c r="D3492">
        <v>3</v>
      </c>
      <c r="E3492">
        <v>1</v>
      </c>
      <c r="F3492">
        <v>1</v>
      </c>
      <c r="G3492">
        <v>2</v>
      </c>
      <c r="H3492">
        <v>0</v>
      </c>
      <c r="I3492">
        <f t="shared" si="1084"/>
        <v>1</v>
      </c>
      <c r="J3492" s="3">
        <f t="shared" si="1085"/>
        <v>0.64153057995915019</v>
      </c>
      <c r="N3492" s="1">
        <f t="shared" si="1086"/>
        <v>3</v>
      </c>
      <c r="O3492" s="1">
        <f t="shared" si="1087"/>
        <v>1.3333333333333333</v>
      </c>
      <c r="P3492" s="1">
        <f t="shared" si="1088"/>
        <v>0.33333333333333331</v>
      </c>
      <c r="Q3492" s="1">
        <f t="shared" si="1089"/>
        <v>1.3743685418725535</v>
      </c>
      <c r="R3492" s="1">
        <f t="shared" si="1090"/>
        <v>3.018461712712472</v>
      </c>
      <c r="S3492" s="1">
        <f t="shared" si="1091"/>
        <v>3.2829526005987018</v>
      </c>
      <c r="T3492" s="1">
        <f t="shared" si="1092"/>
        <v>1.6256314581274465</v>
      </c>
      <c r="U3492" s="1">
        <f t="shared" si="1093"/>
        <v>-1.8461712712471989E-2</v>
      </c>
      <c r="V3492" s="1">
        <f t="shared" si="1094"/>
        <v>-0.28295260059870175</v>
      </c>
      <c r="W3492" s="2">
        <f t="shared" si="1095"/>
        <v>1.7077018752058868</v>
      </c>
      <c r="X3492" s="2">
        <f t="shared" si="1096"/>
        <v>3.3517950460458055</v>
      </c>
      <c r="Y3492" s="2">
        <f t="shared" si="1097"/>
        <v>3.6162859339320352</v>
      </c>
      <c r="Z3492">
        <f t="shared" si="1098"/>
        <v>0.27093857635457441</v>
      </c>
      <c r="AA3492">
        <f t="shared" si="1099"/>
        <v>-3.0769521187452575E-3</v>
      </c>
      <c r="AB3492">
        <f t="shared" si="1100"/>
        <v>-4.7158766766450255E-2</v>
      </c>
      <c r="AC3492">
        <f t="shared" si="1101"/>
        <v>0.64153057995915019</v>
      </c>
      <c r="AD3492">
        <f t="shared" si="1102"/>
        <v>8.9352208903053232E-3</v>
      </c>
      <c r="AE3492">
        <f t="shared" si="1103"/>
        <v>0.15797660404314887</v>
      </c>
    </row>
    <row r="3493" spans="3:31" x14ac:dyDescent="0.25">
      <c r="C3493">
        <v>0</v>
      </c>
      <c r="D3493">
        <v>3</v>
      </c>
      <c r="E3493">
        <v>1</v>
      </c>
      <c r="F3493">
        <v>1</v>
      </c>
      <c r="G3493">
        <v>2</v>
      </c>
      <c r="H3493">
        <v>0</v>
      </c>
      <c r="I3493">
        <f t="shared" si="1084"/>
        <v>1</v>
      </c>
      <c r="J3493" s="3">
        <f t="shared" si="1085"/>
        <v>0.60063082675959467</v>
      </c>
      <c r="N3493" s="1">
        <f t="shared" si="1086"/>
        <v>2.6666666666666665</v>
      </c>
      <c r="O3493" s="1">
        <f t="shared" si="1087"/>
        <v>1.3333333333333333</v>
      </c>
      <c r="P3493" s="1">
        <f t="shared" si="1088"/>
        <v>0.33333333333333331</v>
      </c>
      <c r="Q3493" s="1">
        <f t="shared" si="1089"/>
        <v>1.3743685418725535</v>
      </c>
      <c r="R3493" s="1">
        <f t="shared" si="1090"/>
        <v>2.6874192494328497</v>
      </c>
      <c r="S3493" s="1">
        <f t="shared" si="1091"/>
        <v>2.9814239699997196</v>
      </c>
      <c r="T3493" s="1">
        <f t="shared" si="1092"/>
        <v>1.6256314581274465</v>
      </c>
      <c r="U3493" s="1">
        <f t="shared" si="1093"/>
        <v>0.31258075056715029</v>
      </c>
      <c r="V3493" s="1">
        <f t="shared" si="1094"/>
        <v>1.8576030000280408E-2</v>
      </c>
      <c r="W3493" s="2">
        <f t="shared" si="1095"/>
        <v>1.7077018752058868</v>
      </c>
      <c r="X3493" s="2">
        <f t="shared" si="1096"/>
        <v>3.0207525827661832</v>
      </c>
      <c r="Y3493" s="2">
        <f t="shared" si="1097"/>
        <v>3.3147573033330531</v>
      </c>
      <c r="Z3493">
        <f t="shared" si="1098"/>
        <v>0.27093857635457441</v>
      </c>
      <c r="AA3493">
        <f t="shared" si="1099"/>
        <v>5.2096791761191752E-2</v>
      </c>
      <c r="AB3493">
        <f t="shared" si="1100"/>
        <v>3.0960050000467532E-3</v>
      </c>
      <c r="AC3493">
        <f t="shared" si="1101"/>
        <v>0.60063082675959467</v>
      </c>
      <c r="AD3493">
        <f t="shared" si="1102"/>
        <v>0</v>
      </c>
      <c r="AE3493">
        <f t="shared" si="1103"/>
        <v>0</v>
      </c>
    </row>
    <row r="3494" spans="3:31" x14ac:dyDescent="0.25">
      <c r="C3494">
        <v>3</v>
      </c>
      <c r="D3494">
        <v>2</v>
      </c>
      <c r="E3494">
        <v>1</v>
      </c>
      <c r="F3494">
        <v>1</v>
      </c>
      <c r="G3494">
        <v>2</v>
      </c>
      <c r="H3494">
        <v>0</v>
      </c>
      <c r="I3494">
        <f t="shared" si="1084"/>
        <v>1</v>
      </c>
      <c r="J3494" s="3">
        <f t="shared" si="1085"/>
        <v>0.444413039136764</v>
      </c>
      <c r="N3494" s="1">
        <f t="shared" si="1086"/>
        <v>2.6666666666666665</v>
      </c>
      <c r="O3494" s="1">
        <f t="shared" si="1087"/>
        <v>1.6666666666666667</v>
      </c>
      <c r="P3494" s="1">
        <f t="shared" si="1088"/>
        <v>0.33333333333333331</v>
      </c>
      <c r="Q3494" s="1">
        <f t="shared" si="1089"/>
        <v>1.699673171197595</v>
      </c>
      <c r="R3494" s="1">
        <f t="shared" si="1090"/>
        <v>2.6874192494328497</v>
      </c>
      <c r="S3494" s="1">
        <f t="shared" si="1091"/>
        <v>3.1446603773522015</v>
      </c>
      <c r="T3494" s="1">
        <f t="shared" si="1092"/>
        <v>1.300326828802405</v>
      </c>
      <c r="U3494" s="1">
        <f t="shared" si="1093"/>
        <v>0.31258075056715029</v>
      </c>
      <c r="V3494" s="1">
        <f t="shared" si="1094"/>
        <v>-0.1446603773522015</v>
      </c>
      <c r="W3494" s="2">
        <f t="shared" si="1095"/>
        <v>2.0330065045309285</v>
      </c>
      <c r="X3494" s="2">
        <f t="shared" si="1096"/>
        <v>3.0207525827661832</v>
      </c>
      <c r="Y3494" s="2">
        <f t="shared" si="1097"/>
        <v>3.477993710685535</v>
      </c>
      <c r="Z3494">
        <f t="shared" si="1098"/>
        <v>0.21672113813373417</v>
      </c>
      <c r="AA3494">
        <f t="shared" si="1099"/>
        <v>5.2096791761191752E-2</v>
      </c>
      <c r="AB3494">
        <f t="shared" si="1100"/>
        <v>-2.4110062892033546E-2</v>
      </c>
      <c r="AC3494">
        <f t="shared" si="1101"/>
        <v>0.444413039136764</v>
      </c>
      <c r="AD3494">
        <f t="shared" si="1102"/>
        <v>0</v>
      </c>
      <c r="AE3494">
        <f t="shared" si="1103"/>
        <v>9.2401306956987908E-2</v>
      </c>
    </row>
    <row r="3495" spans="3:31" x14ac:dyDescent="0.25">
      <c r="C3495">
        <v>2</v>
      </c>
      <c r="D3495">
        <v>2</v>
      </c>
      <c r="E3495">
        <v>1</v>
      </c>
      <c r="F3495">
        <v>1</v>
      </c>
      <c r="G3495">
        <v>2</v>
      </c>
      <c r="H3495">
        <v>0</v>
      </c>
      <c r="I3495">
        <f t="shared" si="1084"/>
        <v>1</v>
      </c>
      <c r="J3495" s="3">
        <f t="shared" si="1085"/>
        <v>0.27421536406015773</v>
      </c>
      <c r="N3495" s="1">
        <f t="shared" si="1086"/>
        <v>2.6666666666666665</v>
      </c>
      <c r="O3495" s="1">
        <f t="shared" si="1087"/>
        <v>2</v>
      </c>
      <c r="P3495" s="1">
        <f t="shared" si="1088"/>
        <v>0</v>
      </c>
      <c r="Q3495" s="1">
        <f t="shared" si="1089"/>
        <v>2</v>
      </c>
      <c r="R3495" s="1">
        <f t="shared" si="1090"/>
        <v>2.6666666666666665</v>
      </c>
      <c r="S3495" s="1">
        <f t="shared" si="1091"/>
        <v>3.3333333333333335</v>
      </c>
      <c r="T3495" s="1">
        <f t="shared" si="1092"/>
        <v>1</v>
      </c>
      <c r="U3495" s="1">
        <f t="shared" si="1093"/>
        <v>0.33333333333333348</v>
      </c>
      <c r="V3495" s="1">
        <f t="shared" si="1094"/>
        <v>-0.33333333333333348</v>
      </c>
      <c r="W3495" s="2">
        <f t="shared" si="1095"/>
        <v>2.3333333333333335</v>
      </c>
      <c r="X3495" s="2">
        <f t="shared" si="1096"/>
        <v>3</v>
      </c>
      <c r="Y3495" s="2">
        <f t="shared" si="1097"/>
        <v>3.666666666666667</v>
      </c>
      <c r="Z3495">
        <f t="shared" si="1098"/>
        <v>0.16666666666666669</v>
      </c>
      <c r="AA3495">
        <f t="shared" si="1099"/>
        <v>5.555555555555558E-2</v>
      </c>
      <c r="AB3495">
        <f t="shared" si="1100"/>
        <v>-5.555555555555558E-2</v>
      </c>
      <c r="AC3495">
        <f t="shared" si="1101"/>
        <v>0.27421536406015773</v>
      </c>
      <c r="AD3495">
        <f t="shared" si="1102"/>
        <v>0</v>
      </c>
      <c r="AE3495">
        <f t="shared" si="1103"/>
        <v>0</v>
      </c>
    </row>
    <row r="3496" spans="3:31" x14ac:dyDescent="0.25">
      <c r="C3496">
        <v>1</v>
      </c>
      <c r="D3496">
        <v>2</v>
      </c>
      <c r="E3496">
        <v>1</v>
      </c>
      <c r="F3496">
        <v>1</v>
      </c>
      <c r="G3496">
        <v>2</v>
      </c>
      <c r="H3496">
        <v>0</v>
      </c>
      <c r="I3496">
        <f t="shared" si="1084"/>
        <v>1</v>
      </c>
      <c r="J3496" s="3">
        <f t="shared" si="1085"/>
        <v>0.52725850014429099</v>
      </c>
      <c r="N3496" s="1">
        <f t="shared" si="1086"/>
        <v>3</v>
      </c>
      <c r="O3496" s="1">
        <f t="shared" si="1087"/>
        <v>1.6666666666666667</v>
      </c>
      <c r="P3496" s="1">
        <f t="shared" si="1088"/>
        <v>0</v>
      </c>
      <c r="Q3496" s="1">
        <f t="shared" si="1089"/>
        <v>1.6666666666666667</v>
      </c>
      <c r="R3496" s="1">
        <f t="shared" si="1090"/>
        <v>3</v>
      </c>
      <c r="S3496" s="1">
        <f t="shared" si="1091"/>
        <v>3.4318767136623336</v>
      </c>
      <c r="T3496" s="1">
        <f t="shared" si="1092"/>
        <v>1.3333333333333333</v>
      </c>
      <c r="U3496" s="1">
        <f t="shared" si="1093"/>
        <v>0</v>
      </c>
      <c r="V3496" s="1">
        <f t="shared" si="1094"/>
        <v>-0.4318767136623336</v>
      </c>
      <c r="W3496" s="2">
        <f t="shared" si="1095"/>
        <v>2</v>
      </c>
      <c r="X3496" s="2">
        <f t="shared" si="1096"/>
        <v>3.3333333333333335</v>
      </c>
      <c r="Y3496" s="2">
        <f t="shared" si="1097"/>
        <v>3.7652100469956671</v>
      </c>
      <c r="Z3496">
        <f t="shared" si="1098"/>
        <v>0.22222222222222221</v>
      </c>
      <c r="AA3496">
        <f t="shared" si="1099"/>
        <v>0</v>
      </c>
      <c r="AB3496">
        <f t="shared" si="1100"/>
        <v>-7.19794522770556E-2</v>
      </c>
      <c r="AC3496">
        <f t="shared" si="1101"/>
        <v>0.52725850014429099</v>
      </c>
      <c r="AD3496">
        <f t="shared" si="1102"/>
        <v>0</v>
      </c>
      <c r="AE3496">
        <f t="shared" si="1103"/>
        <v>0</v>
      </c>
    </row>
    <row r="3497" spans="3:31" x14ac:dyDescent="0.25">
      <c r="C3497">
        <v>0</v>
      </c>
      <c r="D3497">
        <v>2</v>
      </c>
      <c r="E3497">
        <v>1</v>
      </c>
      <c r="F3497">
        <v>1</v>
      </c>
      <c r="G3497">
        <v>2</v>
      </c>
      <c r="H3497">
        <v>0</v>
      </c>
      <c r="I3497">
        <f t="shared" si="1084"/>
        <v>1</v>
      </c>
      <c r="J3497" s="3">
        <f t="shared" si="1085"/>
        <v>0.46216980202910291</v>
      </c>
      <c r="N3497" s="1">
        <f t="shared" si="1086"/>
        <v>2.6666666666666665</v>
      </c>
      <c r="O3497" s="1">
        <f t="shared" si="1087"/>
        <v>1.6666666666666667</v>
      </c>
      <c r="P3497" s="1">
        <f t="shared" si="1088"/>
        <v>0</v>
      </c>
      <c r="Q3497" s="1">
        <f t="shared" si="1089"/>
        <v>1.6666666666666667</v>
      </c>
      <c r="R3497" s="1">
        <f t="shared" si="1090"/>
        <v>2.6666666666666665</v>
      </c>
      <c r="S3497" s="1">
        <f t="shared" si="1091"/>
        <v>3.1446603773522015</v>
      </c>
      <c r="T3497" s="1">
        <f t="shared" si="1092"/>
        <v>1.3333333333333333</v>
      </c>
      <c r="U3497" s="1">
        <f t="shared" si="1093"/>
        <v>0.33333333333333348</v>
      </c>
      <c r="V3497" s="1">
        <f t="shared" si="1094"/>
        <v>-0.1446603773522015</v>
      </c>
      <c r="W3497" s="2">
        <f t="shared" si="1095"/>
        <v>2</v>
      </c>
      <c r="X3497" s="2">
        <f t="shared" si="1096"/>
        <v>3</v>
      </c>
      <c r="Y3497" s="2">
        <f t="shared" si="1097"/>
        <v>3.477993710685535</v>
      </c>
      <c r="Z3497">
        <f t="shared" si="1098"/>
        <v>0.22222222222222221</v>
      </c>
      <c r="AA3497">
        <f t="shared" si="1099"/>
        <v>5.555555555555558E-2</v>
      </c>
      <c r="AB3497">
        <f t="shared" si="1100"/>
        <v>-2.4110062892033546E-2</v>
      </c>
      <c r="AC3497">
        <f t="shared" si="1101"/>
        <v>0.46216980202910291</v>
      </c>
      <c r="AD3497">
        <f t="shared" si="1102"/>
        <v>0</v>
      </c>
      <c r="AE3497">
        <f t="shared" si="1103"/>
        <v>0</v>
      </c>
    </row>
    <row r="3498" spans="3:31" x14ac:dyDescent="0.25">
      <c r="C3498">
        <v>3</v>
      </c>
      <c r="D3498">
        <v>1</v>
      </c>
      <c r="E3498">
        <v>1</v>
      </c>
      <c r="F3498">
        <v>1</v>
      </c>
      <c r="G3498">
        <v>2</v>
      </c>
      <c r="H3498">
        <v>0</v>
      </c>
      <c r="I3498">
        <f t="shared" si="1084"/>
        <v>1</v>
      </c>
      <c r="J3498" s="3">
        <f t="shared" si="1085"/>
        <v>0.64153057995915019</v>
      </c>
      <c r="N3498" s="1">
        <f t="shared" si="1086"/>
        <v>3</v>
      </c>
      <c r="O3498" s="1">
        <f t="shared" si="1087"/>
        <v>1.3333333333333333</v>
      </c>
      <c r="P3498" s="1">
        <f t="shared" si="1088"/>
        <v>0.33333333333333331</v>
      </c>
      <c r="Q3498" s="1">
        <f t="shared" si="1089"/>
        <v>1.3743685418725535</v>
      </c>
      <c r="R3498" s="1">
        <f t="shared" si="1090"/>
        <v>3.018461712712472</v>
      </c>
      <c r="S3498" s="1">
        <f t="shared" si="1091"/>
        <v>3.2829526005987018</v>
      </c>
      <c r="T3498" s="1">
        <f t="shared" si="1092"/>
        <v>1.6256314581274465</v>
      </c>
      <c r="U3498" s="1">
        <f t="shared" si="1093"/>
        <v>-1.8461712712471989E-2</v>
      </c>
      <c r="V3498" s="1">
        <f t="shared" si="1094"/>
        <v>-0.28295260059870175</v>
      </c>
      <c r="W3498" s="2">
        <f t="shared" si="1095"/>
        <v>1.7077018752058868</v>
      </c>
      <c r="X3498" s="2">
        <f t="shared" si="1096"/>
        <v>3.3517950460458055</v>
      </c>
      <c r="Y3498" s="2">
        <f t="shared" si="1097"/>
        <v>3.6162859339320352</v>
      </c>
      <c r="Z3498">
        <f t="shared" si="1098"/>
        <v>0.27093857635457441</v>
      </c>
      <c r="AA3498">
        <f t="shared" si="1099"/>
        <v>-3.0769521187452575E-3</v>
      </c>
      <c r="AB3498">
        <f t="shared" si="1100"/>
        <v>-4.7158766766450255E-2</v>
      </c>
      <c r="AC3498">
        <f t="shared" si="1101"/>
        <v>0.64153057995915019</v>
      </c>
      <c r="AD3498">
        <f t="shared" si="1102"/>
        <v>8.9352208903053232E-3</v>
      </c>
      <c r="AE3498">
        <f t="shared" si="1103"/>
        <v>0.15797660404314887</v>
      </c>
    </row>
    <row r="3499" spans="3:31" x14ac:dyDescent="0.25">
      <c r="C3499">
        <v>2</v>
      </c>
      <c r="D3499">
        <v>1</v>
      </c>
      <c r="E3499">
        <v>1</v>
      </c>
      <c r="F3499">
        <v>1</v>
      </c>
      <c r="G3499">
        <v>2</v>
      </c>
      <c r="H3499">
        <v>0</v>
      </c>
      <c r="I3499">
        <f t="shared" si="1084"/>
        <v>1</v>
      </c>
      <c r="J3499" s="3">
        <f t="shared" si="1085"/>
        <v>0.52725850014429099</v>
      </c>
      <c r="N3499" s="1">
        <f t="shared" si="1086"/>
        <v>3</v>
      </c>
      <c r="O3499" s="1">
        <f t="shared" si="1087"/>
        <v>1.6666666666666667</v>
      </c>
      <c r="P3499" s="1">
        <f t="shared" si="1088"/>
        <v>0</v>
      </c>
      <c r="Q3499" s="1">
        <f t="shared" si="1089"/>
        <v>1.6666666666666667</v>
      </c>
      <c r="R3499" s="1">
        <f t="shared" si="1090"/>
        <v>3</v>
      </c>
      <c r="S3499" s="1">
        <f t="shared" si="1091"/>
        <v>3.4318767136623336</v>
      </c>
      <c r="T3499" s="1">
        <f t="shared" si="1092"/>
        <v>1.3333333333333333</v>
      </c>
      <c r="U3499" s="1">
        <f t="shared" si="1093"/>
        <v>0</v>
      </c>
      <c r="V3499" s="1">
        <f t="shared" si="1094"/>
        <v>-0.4318767136623336</v>
      </c>
      <c r="W3499" s="2">
        <f t="shared" si="1095"/>
        <v>2</v>
      </c>
      <c r="X3499" s="2">
        <f t="shared" si="1096"/>
        <v>3.3333333333333335</v>
      </c>
      <c r="Y3499" s="2">
        <f t="shared" si="1097"/>
        <v>3.7652100469956671</v>
      </c>
      <c r="Z3499">
        <f t="shared" si="1098"/>
        <v>0.22222222222222221</v>
      </c>
      <c r="AA3499">
        <f t="shared" si="1099"/>
        <v>0</v>
      </c>
      <c r="AB3499">
        <f t="shared" si="1100"/>
        <v>-7.19794522770556E-2</v>
      </c>
      <c r="AC3499">
        <f t="shared" si="1101"/>
        <v>0.52725850014429099</v>
      </c>
      <c r="AD3499">
        <f t="shared" si="1102"/>
        <v>0</v>
      </c>
      <c r="AE3499">
        <f t="shared" si="1103"/>
        <v>0</v>
      </c>
    </row>
    <row r="3500" spans="3:31" x14ac:dyDescent="0.25">
      <c r="C3500">
        <v>1</v>
      </c>
      <c r="D3500">
        <v>1</v>
      </c>
      <c r="E3500">
        <v>1</v>
      </c>
      <c r="F3500">
        <v>1</v>
      </c>
      <c r="G3500">
        <v>2</v>
      </c>
      <c r="H3500">
        <v>0</v>
      </c>
      <c r="I3500">
        <f t="shared" si="1084"/>
        <v>1</v>
      </c>
      <c r="J3500" s="3">
        <f t="shared" si="1085"/>
        <v>0.68052196113146846</v>
      </c>
      <c r="N3500" s="1">
        <f t="shared" si="1086"/>
        <v>3.3333333333333335</v>
      </c>
      <c r="O3500" s="1">
        <f t="shared" si="1087"/>
        <v>1.3333333333333333</v>
      </c>
      <c r="P3500" s="1">
        <f t="shared" si="1088"/>
        <v>0</v>
      </c>
      <c r="Q3500" s="1">
        <f t="shared" si="1089"/>
        <v>1.3333333333333333</v>
      </c>
      <c r="R3500" s="1">
        <f t="shared" si="1090"/>
        <v>3.3333333333333335</v>
      </c>
      <c r="S3500" s="1">
        <f t="shared" si="1091"/>
        <v>3.5901098714230026</v>
      </c>
      <c r="T3500" s="1">
        <f t="shared" si="1092"/>
        <v>1.6666666666666667</v>
      </c>
      <c r="U3500" s="1">
        <f t="shared" si="1093"/>
        <v>-0.33333333333333348</v>
      </c>
      <c r="V3500" s="1">
        <f t="shared" si="1094"/>
        <v>-0.59010987142300264</v>
      </c>
      <c r="W3500" s="2">
        <f t="shared" si="1095"/>
        <v>1.6666666666666665</v>
      </c>
      <c r="X3500" s="2">
        <f t="shared" si="1096"/>
        <v>3.666666666666667</v>
      </c>
      <c r="Y3500" s="2">
        <f t="shared" si="1097"/>
        <v>3.9234432047563361</v>
      </c>
      <c r="Z3500">
        <f t="shared" si="1098"/>
        <v>0.27777777777777779</v>
      </c>
      <c r="AA3500">
        <f t="shared" si="1099"/>
        <v>-5.555555555555558E-2</v>
      </c>
      <c r="AB3500">
        <f t="shared" si="1100"/>
        <v>-9.8351645237167107E-2</v>
      </c>
      <c r="AC3500">
        <f t="shared" si="1101"/>
        <v>0.68052196113146846</v>
      </c>
      <c r="AD3500">
        <f t="shared" si="1102"/>
        <v>0.15761415355587957</v>
      </c>
      <c r="AE3500">
        <f t="shared" si="1103"/>
        <v>0</v>
      </c>
    </row>
    <row r="3501" spans="3:31" x14ac:dyDescent="0.25">
      <c r="C3501">
        <v>0</v>
      </c>
      <c r="D3501">
        <v>1</v>
      </c>
      <c r="E3501">
        <v>1</v>
      </c>
      <c r="F3501">
        <v>1</v>
      </c>
      <c r="G3501">
        <v>2</v>
      </c>
      <c r="H3501">
        <v>0</v>
      </c>
      <c r="I3501">
        <f t="shared" si="1084"/>
        <v>1</v>
      </c>
      <c r="J3501" s="3">
        <f t="shared" si="1085"/>
        <v>0.65544763528599526</v>
      </c>
      <c r="N3501" s="1">
        <f t="shared" si="1086"/>
        <v>3</v>
      </c>
      <c r="O3501" s="1">
        <f t="shared" si="1087"/>
        <v>1.3333333333333333</v>
      </c>
      <c r="P3501" s="1">
        <f t="shared" si="1088"/>
        <v>0</v>
      </c>
      <c r="Q3501" s="1">
        <f t="shared" si="1089"/>
        <v>1.3333333333333333</v>
      </c>
      <c r="R3501" s="1">
        <f t="shared" si="1090"/>
        <v>3</v>
      </c>
      <c r="S3501" s="1">
        <f t="shared" si="1091"/>
        <v>3.2829526005987018</v>
      </c>
      <c r="T3501" s="1">
        <f t="shared" si="1092"/>
        <v>1.6666666666666667</v>
      </c>
      <c r="U3501" s="1">
        <f t="shared" si="1093"/>
        <v>0</v>
      </c>
      <c r="V3501" s="1">
        <f t="shared" si="1094"/>
        <v>-0.28295260059870175</v>
      </c>
      <c r="W3501" s="2">
        <f t="shared" si="1095"/>
        <v>1.6666666666666665</v>
      </c>
      <c r="X3501" s="2">
        <f t="shared" si="1096"/>
        <v>3.3333333333333335</v>
      </c>
      <c r="Y3501" s="2">
        <f t="shared" si="1097"/>
        <v>3.6162859339320352</v>
      </c>
      <c r="Z3501">
        <f t="shared" si="1098"/>
        <v>0.27777777777777779</v>
      </c>
      <c r="AA3501">
        <f t="shared" si="1099"/>
        <v>0</v>
      </c>
      <c r="AB3501">
        <f t="shared" si="1100"/>
        <v>-4.7158766766450255E-2</v>
      </c>
      <c r="AC3501">
        <f t="shared" si="1101"/>
        <v>0.65544763528599526</v>
      </c>
      <c r="AD3501">
        <f t="shared" si="1102"/>
        <v>0</v>
      </c>
      <c r="AE3501">
        <f t="shared" si="1103"/>
        <v>0</v>
      </c>
    </row>
    <row r="3502" spans="3:31" x14ac:dyDescent="0.25">
      <c r="C3502">
        <v>3</v>
      </c>
      <c r="D3502">
        <v>0</v>
      </c>
      <c r="E3502">
        <v>1</v>
      </c>
      <c r="F3502">
        <v>1</v>
      </c>
      <c r="G3502">
        <v>2</v>
      </c>
      <c r="H3502">
        <v>0</v>
      </c>
      <c r="I3502">
        <f t="shared" si="1084"/>
        <v>1</v>
      </c>
      <c r="J3502" s="3">
        <f t="shared" si="1085"/>
        <v>0.60063082675959467</v>
      </c>
      <c r="N3502" s="1">
        <f t="shared" si="1086"/>
        <v>2.6666666666666665</v>
      </c>
      <c r="O3502" s="1">
        <f t="shared" si="1087"/>
        <v>1.3333333333333333</v>
      </c>
      <c r="P3502" s="1">
        <f t="shared" si="1088"/>
        <v>0.33333333333333331</v>
      </c>
      <c r="Q3502" s="1">
        <f t="shared" si="1089"/>
        <v>1.3743685418725535</v>
      </c>
      <c r="R3502" s="1">
        <f t="shared" si="1090"/>
        <v>2.6874192494328497</v>
      </c>
      <c r="S3502" s="1">
        <f t="shared" si="1091"/>
        <v>2.9814239699997196</v>
      </c>
      <c r="T3502" s="1">
        <f t="shared" si="1092"/>
        <v>1.6256314581274465</v>
      </c>
      <c r="U3502" s="1">
        <f t="shared" si="1093"/>
        <v>0.31258075056715029</v>
      </c>
      <c r="V3502" s="1">
        <f t="shared" si="1094"/>
        <v>1.8576030000280408E-2</v>
      </c>
      <c r="W3502" s="2">
        <f t="shared" si="1095"/>
        <v>1.7077018752058868</v>
      </c>
      <c r="X3502" s="2">
        <f t="shared" si="1096"/>
        <v>3.0207525827661832</v>
      </c>
      <c r="Y3502" s="2">
        <f t="shared" si="1097"/>
        <v>3.3147573033330531</v>
      </c>
      <c r="Z3502">
        <f t="shared" si="1098"/>
        <v>0.27093857635457441</v>
      </c>
      <c r="AA3502">
        <f t="shared" si="1099"/>
        <v>5.2096791761191752E-2</v>
      </c>
      <c r="AB3502">
        <f t="shared" si="1100"/>
        <v>3.0960050000467532E-3</v>
      </c>
      <c r="AC3502">
        <f t="shared" si="1101"/>
        <v>0.60063082675959467</v>
      </c>
      <c r="AD3502">
        <f t="shared" si="1102"/>
        <v>0</v>
      </c>
      <c r="AE3502">
        <f t="shared" si="1103"/>
        <v>0</v>
      </c>
    </row>
    <row r="3503" spans="3:31" x14ac:dyDescent="0.25">
      <c r="C3503">
        <v>2</v>
      </c>
      <c r="D3503">
        <v>0</v>
      </c>
      <c r="E3503">
        <v>1</v>
      </c>
      <c r="F3503">
        <v>1</v>
      </c>
      <c r="G3503">
        <v>2</v>
      </c>
      <c r="H3503">
        <v>0</v>
      </c>
      <c r="I3503">
        <f t="shared" si="1084"/>
        <v>1</v>
      </c>
      <c r="J3503" s="3">
        <f t="shared" si="1085"/>
        <v>0.46216980202910291</v>
      </c>
      <c r="N3503" s="1">
        <f t="shared" si="1086"/>
        <v>2.6666666666666665</v>
      </c>
      <c r="O3503" s="1">
        <f t="shared" si="1087"/>
        <v>1.6666666666666667</v>
      </c>
      <c r="P3503" s="1">
        <f t="shared" si="1088"/>
        <v>0</v>
      </c>
      <c r="Q3503" s="1">
        <f t="shared" si="1089"/>
        <v>1.6666666666666667</v>
      </c>
      <c r="R3503" s="1">
        <f t="shared" si="1090"/>
        <v>2.6666666666666665</v>
      </c>
      <c r="S3503" s="1">
        <f t="shared" si="1091"/>
        <v>3.1446603773522015</v>
      </c>
      <c r="T3503" s="1">
        <f t="shared" si="1092"/>
        <v>1.3333333333333333</v>
      </c>
      <c r="U3503" s="1">
        <f t="shared" si="1093"/>
        <v>0.33333333333333348</v>
      </c>
      <c r="V3503" s="1">
        <f t="shared" si="1094"/>
        <v>-0.1446603773522015</v>
      </c>
      <c r="W3503" s="2">
        <f t="shared" si="1095"/>
        <v>2</v>
      </c>
      <c r="X3503" s="2">
        <f t="shared" si="1096"/>
        <v>3</v>
      </c>
      <c r="Y3503" s="2">
        <f t="shared" si="1097"/>
        <v>3.477993710685535</v>
      </c>
      <c r="Z3503">
        <f t="shared" si="1098"/>
        <v>0.22222222222222221</v>
      </c>
      <c r="AA3503">
        <f t="shared" si="1099"/>
        <v>5.555555555555558E-2</v>
      </c>
      <c r="AB3503">
        <f t="shared" si="1100"/>
        <v>-2.4110062892033546E-2</v>
      </c>
      <c r="AC3503">
        <f t="shared" si="1101"/>
        <v>0.46216980202910291</v>
      </c>
      <c r="AD3503">
        <f t="shared" si="1102"/>
        <v>0</v>
      </c>
      <c r="AE3503">
        <f t="shared" si="1103"/>
        <v>0</v>
      </c>
    </row>
    <row r="3504" spans="3:31" x14ac:dyDescent="0.25">
      <c r="C3504">
        <v>1</v>
      </c>
      <c r="D3504">
        <v>0</v>
      </c>
      <c r="E3504">
        <v>1</v>
      </c>
      <c r="F3504">
        <v>1</v>
      </c>
      <c r="G3504">
        <v>2</v>
      </c>
      <c r="H3504">
        <v>0</v>
      </c>
      <c r="I3504">
        <f t="shared" si="1084"/>
        <v>1</v>
      </c>
      <c r="J3504" s="3">
        <f t="shared" si="1085"/>
        <v>0.65544763528599526</v>
      </c>
      <c r="N3504" s="1">
        <f t="shared" si="1086"/>
        <v>3</v>
      </c>
      <c r="O3504" s="1">
        <f t="shared" si="1087"/>
        <v>1.3333333333333333</v>
      </c>
      <c r="P3504" s="1">
        <f t="shared" si="1088"/>
        <v>0</v>
      </c>
      <c r="Q3504" s="1">
        <f t="shared" si="1089"/>
        <v>1.3333333333333333</v>
      </c>
      <c r="R3504" s="1">
        <f t="shared" si="1090"/>
        <v>3</v>
      </c>
      <c r="S3504" s="1">
        <f t="shared" si="1091"/>
        <v>3.2829526005987018</v>
      </c>
      <c r="T3504" s="1">
        <f t="shared" si="1092"/>
        <v>1.6666666666666667</v>
      </c>
      <c r="U3504" s="1">
        <f t="shared" si="1093"/>
        <v>0</v>
      </c>
      <c r="V3504" s="1">
        <f t="shared" si="1094"/>
        <v>-0.28295260059870175</v>
      </c>
      <c r="W3504" s="2">
        <f t="shared" si="1095"/>
        <v>1.6666666666666665</v>
      </c>
      <c r="X3504" s="2">
        <f t="shared" si="1096"/>
        <v>3.3333333333333335</v>
      </c>
      <c r="Y3504" s="2">
        <f t="shared" si="1097"/>
        <v>3.6162859339320352</v>
      </c>
      <c r="Z3504">
        <f t="shared" si="1098"/>
        <v>0.27777777777777779</v>
      </c>
      <c r="AA3504">
        <f t="shared" si="1099"/>
        <v>0</v>
      </c>
      <c r="AB3504">
        <f t="shared" si="1100"/>
        <v>-4.7158766766450255E-2</v>
      </c>
      <c r="AC3504">
        <f t="shared" si="1101"/>
        <v>0.65544763528599526</v>
      </c>
      <c r="AD3504">
        <f t="shared" si="1102"/>
        <v>0</v>
      </c>
      <c r="AE3504">
        <f t="shared" si="1103"/>
        <v>0</v>
      </c>
    </row>
    <row r="3505" spans="3:31" x14ac:dyDescent="0.25">
      <c r="C3505">
        <v>0</v>
      </c>
      <c r="D3505">
        <v>0</v>
      </c>
      <c r="E3505">
        <v>1</v>
      </c>
      <c r="F3505">
        <v>1</v>
      </c>
      <c r="G3505">
        <v>2</v>
      </c>
      <c r="H3505">
        <v>0</v>
      </c>
      <c r="I3505">
        <f t="shared" si="1084"/>
        <v>1</v>
      </c>
      <c r="J3505" s="3">
        <f t="shared" si="1085"/>
        <v>0.6173107213916762</v>
      </c>
      <c r="N3505" s="1">
        <f t="shared" si="1086"/>
        <v>2.6666666666666665</v>
      </c>
      <c r="O3505" s="1">
        <f t="shared" si="1087"/>
        <v>1.3333333333333333</v>
      </c>
      <c r="P3505" s="1">
        <f t="shared" si="1088"/>
        <v>0</v>
      </c>
      <c r="Q3505" s="1">
        <f t="shared" si="1089"/>
        <v>1.3333333333333333</v>
      </c>
      <c r="R3505" s="1">
        <f t="shared" si="1090"/>
        <v>2.6666666666666665</v>
      </c>
      <c r="S3505" s="1">
        <f t="shared" si="1091"/>
        <v>2.9814239699997196</v>
      </c>
      <c r="T3505" s="1">
        <f t="shared" si="1092"/>
        <v>1.6666666666666667</v>
      </c>
      <c r="U3505" s="1">
        <f t="shared" si="1093"/>
        <v>0.33333333333333348</v>
      </c>
      <c r="V3505" s="1">
        <f t="shared" si="1094"/>
        <v>1.8576030000280408E-2</v>
      </c>
      <c r="W3505" s="2">
        <f t="shared" si="1095"/>
        <v>1.6666666666666665</v>
      </c>
      <c r="X3505" s="2">
        <f t="shared" si="1096"/>
        <v>3</v>
      </c>
      <c r="Y3505" s="2">
        <f t="shared" si="1097"/>
        <v>3.3147573033330531</v>
      </c>
      <c r="Z3505">
        <f t="shared" si="1098"/>
        <v>0.27777777777777779</v>
      </c>
      <c r="AA3505">
        <f t="shared" si="1099"/>
        <v>5.555555555555558E-2</v>
      </c>
      <c r="AB3505">
        <f t="shared" si="1100"/>
        <v>3.0960050000467532E-3</v>
      </c>
      <c r="AC3505">
        <f t="shared" si="1101"/>
        <v>0.6173107213916762</v>
      </c>
      <c r="AD3505">
        <f t="shared" si="1102"/>
        <v>0</v>
      </c>
      <c r="AE3505">
        <f t="shared" si="1103"/>
        <v>0</v>
      </c>
    </row>
    <row r="3506" spans="3:31" x14ac:dyDescent="0.25">
      <c r="C3506">
        <v>3</v>
      </c>
      <c r="D3506">
        <v>3</v>
      </c>
      <c r="E3506">
        <v>0</v>
      </c>
      <c r="F3506">
        <v>1</v>
      </c>
      <c r="G3506">
        <v>2</v>
      </c>
      <c r="H3506">
        <v>0</v>
      </c>
      <c r="I3506">
        <f t="shared" si="1084"/>
        <v>2</v>
      </c>
      <c r="J3506" s="3">
        <f t="shared" si="1085"/>
        <v>4.9498171387925324E-2</v>
      </c>
      <c r="N3506" s="1">
        <f t="shared" si="1086"/>
        <v>1.3333333333333333</v>
      </c>
      <c r="O3506" s="1">
        <f t="shared" si="1087"/>
        <v>1.3333333333333333</v>
      </c>
      <c r="P3506" s="1">
        <f t="shared" si="1088"/>
        <v>0.66666666666666663</v>
      </c>
      <c r="Q3506" s="1">
        <f t="shared" si="1089"/>
        <v>1.4907119849998598</v>
      </c>
      <c r="R3506" s="1">
        <f t="shared" si="1090"/>
        <v>1.4907119849998598</v>
      </c>
      <c r="S3506" s="1">
        <f t="shared" si="1091"/>
        <v>1.8856180831641267</v>
      </c>
      <c r="T3506" s="1">
        <f t="shared" si="1092"/>
        <v>1.5092880150001402</v>
      </c>
      <c r="U3506" s="1">
        <f t="shared" si="1093"/>
        <v>1.5092880150001402</v>
      </c>
      <c r="V3506" s="1">
        <f t="shared" si="1094"/>
        <v>1.1143819168358733</v>
      </c>
      <c r="W3506" s="2">
        <f t="shared" si="1095"/>
        <v>1.8240453183331931</v>
      </c>
      <c r="X3506" s="2">
        <f t="shared" si="1096"/>
        <v>1.8240453183331931</v>
      </c>
      <c r="Y3506" s="2">
        <f t="shared" si="1097"/>
        <v>2.2189514164974602</v>
      </c>
      <c r="Z3506">
        <f t="shared" si="1098"/>
        <v>0.2515480025000234</v>
      </c>
      <c r="AA3506">
        <f t="shared" si="1099"/>
        <v>0.2515480025000234</v>
      </c>
      <c r="AB3506">
        <f t="shared" si="1100"/>
        <v>0.18573031947264557</v>
      </c>
      <c r="AC3506">
        <f t="shared" si="1101"/>
        <v>4.9498171387925324E-2</v>
      </c>
      <c r="AD3506">
        <f t="shared" si="1102"/>
        <v>4.9498171387925324E-2</v>
      </c>
      <c r="AE3506">
        <f t="shared" si="1103"/>
        <v>0</v>
      </c>
    </row>
    <row r="3507" spans="3:31" x14ac:dyDescent="0.25">
      <c r="C3507">
        <v>2</v>
      </c>
      <c r="D3507">
        <v>3</v>
      </c>
      <c r="E3507">
        <v>0</v>
      </c>
      <c r="F3507">
        <v>1</v>
      </c>
      <c r="G3507">
        <v>2</v>
      </c>
      <c r="H3507">
        <v>0</v>
      </c>
      <c r="I3507">
        <f t="shared" si="1084"/>
        <v>2</v>
      </c>
      <c r="J3507" s="3">
        <f t="shared" si="1085"/>
        <v>0.25443867601348447</v>
      </c>
      <c r="N3507" s="1">
        <f t="shared" si="1086"/>
        <v>1.3333333333333333</v>
      </c>
      <c r="O3507" s="1">
        <f t="shared" si="1087"/>
        <v>1.6666666666666667</v>
      </c>
      <c r="P3507" s="1">
        <f t="shared" si="1088"/>
        <v>0.33333333333333331</v>
      </c>
      <c r="Q3507" s="1">
        <f t="shared" si="1089"/>
        <v>1.699673171197595</v>
      </c>
      <c r="R3507" s="1">
        <f t="shared" si="1090"/>
        <v>1.3743685418725535</v>
      </c>
      <c r="S3507" s="1">
        <f t="shared" si="1091"/>
        <v>2.1343747458109497</v>
      </c>
      <c r="T3507" s="1">
        <f t="shared" si="1092"/>
        <v>1.300326828802405</v>
      </c>
      <c r="U3507" s="1">
        <f t="shared" si="1093"/>
        <v>1.6256314581274465</v>
      </c>
      <c r="V3507" s="1">
        <f t="shared" si="1094"/>
        <v>0.86562525418905034</v>
      </c>
      <c r="W3507" s="2">
        <f t="shared" si="1095"/>
        <v>2.0330065045309285</v>
      </c>
      <c r="X3507" s="2">
        <f t="shared" si="1096"/>
        <v>1.7077018752058868</v>
      </c>
      <c r="Y3507" s="2">
        <f t="shared" si="1097"/>
        <v>2.4677080791442831</v>
      </c>
      <c r="Z3507">
        <f t="shared" si="1098"/>
        <v>0.21672113813373417</v>
      </c>
      <c r="AA3507">
        <f t="shared" si="1099"/>
        <v>0.27093857635457441</v>
      </c>
      <c r="AB3507">
        <f t="shared" si="1100"/>
        <v>0.14427087569817509</v>
      </c>
      <c r="AC3507">
        <f t="shared" si="1101"/>
        <v>0</v>
      </c>
      <c r="AD3507">
        <f t="shared" si="1102"/>
        <v>0.25443867601348447</v>
      </c>
      <c r="AE3507">
        <f t="shared" si="1103"/>
        <v>0</v>
      </c>
    </row>
    <row r="3508" spans="3:31" x14ac:dyDescent="0.25">
      <c r="C3508">
        <v>1</v>
      </c>
      <c r="D3508">
        <v>3</v>
      </c>
      <c r="E3508">
        <v>0</v>
      </c>
      <c r="F3508">
        <v>1</v>
      </c>
      <c r="G3508">
        <v>2</v>
      </c>
      <c r="H3508">
        <v>0</v>
      </c>
      <c r="I3508">
        <f t="shared" si="1084"/>
        <v>1</v>
      </c>
      <c r="J3508" s="3">
        <f t="shared" si="1085"/>
        <v>0.25443867601348447</v>
      </c>
      <c r="N3508" s="1">
        <f t="shared" si="1086"/>
        <v>1.6666666666666667</v>
      </c>
      <c r="O3508" s="1">
        <f t="shared" si="1087"/>
        <v>1.3333333333333333</v>
      </c>
      <c r="P3508" s="1">
        <f t="shared" si="1088"/>
        <v>0.33333333333333331</v>
      </c>
      <c r="Q3508" s="1">
        <f t="shared" si="1089"/>
        <v>1.3743685418725535</v>
      </c>
      <c r="R3508" s="1">
        <f t="shared" si="1090"/>
        <v>1.699673171197595</v>
      </c>
      <c r="S3508" s="1">
        <f t="shared" si="1091"/>
        <v>2.1343747458109497</v>
      </c>
      <c r="T3508" s="1">
        <f t="shared" si="1092"/>
        <v>1.6256314581274465</v>
      </c>
      <c r="U3508" s="1">
        <f t="shared" si="1093"/>
        <v>1.300326828802405</v>
      </c>
      <c r="V3508" s="1">
        <f t="shared" si="1094"/>
        <v>0.86562525418905034</v>
      </c>
      <c r="W3508" s="2">
        <f t="shared" si="1095"/>
        <v>1.7077018752058868</v>
      </c>
      <c r="X3508" s="2">
        <f t="shared" si="1096"/>
        <v>2.0330065045309285</v>
      </c>
      <c r="Y3508" s="2">
        <f t="shared" si="1097"/>
        <v>2.4677080791442831</v>
      </c>
      <c r="Z3508">
        <f t="shared" si="1098"/>
        <v>0.27093857635457441</v>
      </c>
      <c r="AA3508">
        <f t="shared" si="1099"/>
        <v>0.21672113813373417</v>
      </c>
      <c r="AB3508">
        <f t="shared" si="1100"/>
        <v>0.14427087569817509</v>
      </c>
      <c r="AC3508">
        <f t="shared" si="1101"/>
        <v>0.25443867601348447</v>
      </c>
      <c r="AD3508">
        <f t="shared" si="1102"/>
        <v>0</v>
      </c>
      <c r="AE3508">
        <f t="shared" si="1103"/>
        <v>0</v>
      </c>
    </row>
    <row r="3509" spans="3:31" x14ac:dyDescent="0.25">
      <c r="C3509">
        <v>0</v>
      </c>
      <c r="D3509">
        <v>3</v>
      </c>
      <c r="E3509">
        <v>0</v>
      </c>
      <c r="F3509">
        <v>1</v>
      </c>
      <c r="G3509">
        <v>2</v>
      </c>
      <c r="H3509">
        <v>0</v>
      </c>
      <c r="I3509">
        <f t="shared" si="1084"/>
        <v>2</v>
      </c>
      <c r="J3509" s="3">
        <f t="shared" si="1085"/>
        <v>9.8638898867743699E-2</v>
      </c>
      <c r="N3509" s="1">
        <f t="shared" si="1086"/>
        <v>1.3333333333333333</v>
      </c>
      <c r="O3509" s="1">
        <f t="shared" si="1087"/>
        <v>1.3333333333333333</v>
      </c>
      <c r="P3509" s="1">
        <f t="shared" si="1088"/>
        <v>0.33333333333333331</v>
      </c>
      <c r="Q3509" s="1">
        <f t="shared" si="1089"/>
        <v>1.3743685418725535</v>
      </c>
      <c r="R3509" s="1">
        <f t="shared" si="1090"/>
        <v>1.3743685418725535</v>
      </c>
      <c r="S3509" s="1">
        <f t="shared" si="1091"/>
        <v>1.8856180831641267</v>
      </c>
      <c r="T3509" s="1">
        <f t="shared" si="1092"/>
        <v>1.6256314581274465</v>
      </c>
      <c r="U3509" s="1">
        <f t="shared" si="1093"/>
        <v>1.6256314581274465</v>
      </c>
      <c r="V3509" s="1">
        <f t="shared" si="1094"/>
        <v>1.1143819168358733</v>
      </c>
      <c r="W3509" s="2">
        <f t="shared" si="1095"/>
        <v>1.7077018752058868</v>
      </c>
      <c r="X3509" s="2">
        <f t="shared" si="1096"/>
        <v>1.7077018752058868</v>
      </c>
      <c r="Y3509" s="2">
        <f t="shared" si="1097"/>
        <v>2.2189514164974602</v>
      </c>
      <c r="Z3509">
        <f t="shared" si="1098"/>
        <v>0.27093857635457441</v>
      </c>
      <c r="AA3509">
        <f t="shared" si="1099"/>
        <v>0.27093857635457441</v>
      </c>
      <c r="AB3509">
        <f t="shared" si="1100"/>
        <v>0.18573031947264557</v>
      </c>
      <c r="AC3509">
        <f t="shared" si="1101"/>
        <v>9.8638898867743699E-2</v>
      </c>
      <c r="AD3509">
        <f t="shared" si="1102"/>
        <v>9.8638898867743699E-2</v>
      </c>
      <c r="AE3509">
        <f t="shared" si="1103"/>
        <v>0</v>
      </c>
    </row>
    <row r="3510" spans="3:31" x14ac:dyDescent="0.25">
      <c r="C3510">
        <v>3</v>
      </c>
      <c r="D3510">
        <v>2</v>
      </c>
      <c r="E3510">
        <v>0</v>
      </c>
      <c r="F3510">
        <v>1</v>
      </c>
      <c r="G3510">
        <v>2</v>
      </c>
      <c r="H3510">
        <v>0</v>
      </c>
      <c r="I3510">
        <f t="shared" si="1084"/>
        <v>2</v>
      </c>
      <c r="J3510" s="3">
        <f t="shared" si="1085"/>
        <v>0.25443867601348447</v>
      </c>
      <c r="N3510" s="1">
        <f t="shared" si="1086"/>
        <v>1.3333333333333333</v>
      </c>
      <c r="O3510" s="1">
        <f t="shared" si="1087"/>
        <v>1.6666666666666667</v>
      </c>
      <c r="P3510" s="1">
        <f t="shared" si="1088"/>
        <v>0.33333333333333331</v>
      </c>
      <c r="Q3510" s="1">
        <f t="shared" si="1089"/>
        <v>1.699673171197595</v>
      </c>
      <c r="R3510" s="1">
        <f t="shared" si="1090"/>
        <v>1.3743685418725535</v>
      </c>
      <c r="S3510" s="1">
        <f t="shared" si="1091"/>
        <v>2.1343747458109497</v>
      </c>
      <c r="T3510" s="1">
        <f t="shared" si="1092"/>
        <v>1.300326828802405</v>
      </c>
      <c r="U3510" s="1">
        <f t="shared" si="1093"/>
        <v>1.6256314581274465</v>
      </c>
      <c r="V3510" s="1">
        <f t="shared" si="1094"/>
        <v>0.86562525418905034</v>
      </c>
      <c r="W3510" s="2">
        <f t="shared" si="1095"/>
        <v>2.0330065045309285</v>
      </c>
      <c r="X3510" s="2">
        <f t="shared" si="1096"/>
        <v>1.7077018752058868</v>
      </c>
      <c r="Y3510" s="2">
        <f t="shared" si="1097"/>
        <v>2.4677080791442831</v>
      </c>
      <c r="Z3510">
        <f t="shared" si="1098"/>
        <v>0.21672113813373417</v>
      </c>
      <c r="AA3510">
        <f t="shared" si="1099"/>
        <v>0.27093857635457441</v>
      </c>
      <c r="AB3510">
        <f t="shared" si="1100"/>
        <v>0.14427087569817509</v>
      </c>
      <c r="AC3510">
        <f t="shared" si="1101"/>
        <v>0</v>
      </c>
      <c r="AD3510">
        <f t="shared" si="1102"/>
        <v>0.25443867601348447</v>
      </c>
      <c r="AE3510">
        <f t="shared" si="1103"/>
        <v>0</v>
      </c>
    </row>
    <row r="3511" spans="3:31" x14ac:dyDescent="0.25">
      <c r="C3511">
        <v>2</v>
      </c>
      <c r="D3511">
        <v>2</v>
      </c>
      <c r="E3511">
        <v>0</v>
      </c>
      <c r="F3511">
        <v>1</v>
      </c>
      <c r="G3511">
        <v>2</v>
      </c>
      <c r="H3511">
        <v>0</v>
      </c>
      <c r="I3511">
        <f t="shared" si="1084"/>
        <v>2</v>
      </c>
      <c r="J3511" s="3">
        <f t="shared" si="1085"/>
        <v>0.44754951743368498</v>
      </c>
      <c r="N3511" s="1">
        <f t="shared" si="1086"/>
        <v>1.3333333333333333</v>
      </c>
      <c r="O3511" s="1">
        <f t="shared" si="1087"/>
        <v>2</v>
      </c>
      <c r="P3511" s="1">
        <f t="shared" si="1088"/>
        <v>0</v>
      </c>
      <c r="Q3511" s="1">
        <f t="shared" si="1089"/>
        <v>2</v>
      </c>
      <c r="R3511" s="1">
        <f t="shared" si="1090"/>
        <v>1.3333333333333333</v>
      </c>
      <c r="S3511" s="1">
        <f t="shared" si="1091"/>
        <v>2.4037008503093262</v>
      </c>
      <c r="T3511" s="1">
        <f t="shared" si="1092"/>
        <v>1</v>
      </c>
      <c r="U3511" s="1">
        <f t="shared" si="1093"/>
        <v>1.6666666666666667</v>
      </c>
      <c r="V3511" s="1">
        <f t="shared" si="1094"/>
        <v>0.59629914969067377</v>
      </c>
      <c r="W3511" s="2">
        <f t="shared" si="1095"/>
        <v>2.3333333333333335</v>
      </c>
      <c r="X3511" s="2">
        <f t="shared" si="1096"/>
        <v>1.6666666666666665</v>
      </c>
      <c r="Y3511" s="2">
        <f t="shared" si="1097"/>
        <v>2.7370341836426597</v>
      </c>
      <c r="Z3511">
        <f t="shared" si="1098"/>
        <v>0.16666666666666669</v>
      </c>
      <c r="AA3511">
        <f t="shared" si="1099"/>
        <v>0.27777777777777779</v>
      </c>
      <c r="AB3511">
        <f t="shared" si="1100"/>
        <v>9.9383191615112332E-2</v>
      </c>
      <c r="AC3511">
        <f t="shared" si="1101"/>
        <v>0</v>
      </c>
      <c r="AD3511">
        <f t="shared" si="1102"/>
        <v>0.44754951743368498</v>
      </c>
      <c r="AE3511">
        <f t="shared" si="1103"/>
        <v>0</v>
      </c>
    </row>
    <row r="3512" spans="3:31" x14ac:dyDescent="0.25">
      <c r="C3512">
        <v>1</v>
      </c>
      <c r="D3512">
        <v>2</v>
      </c>
      <c r="E3512">
        <v>0</v>
      </c>
      <c r="F3512">
        <v>1</v>
      </c>
      <c r="G3512">
        <v>2</v>
      </c>
      <c r="H3512">
        <v>0</v>
      </c>
      <c r="I3512">
        <f t="shared" si="1084"/>
        <v>2</v>
      </c>
      <c r="J3512" s="3">
        <f t="shared" si="1085"/>
        <v>9.0774989370286926E-2</v>
      </c>
      <c r="N3512" s="1">
        <f t="shared" si="1086"/>
        <v>1.6666666666666667</v>
      </c>
      <c r="O3512" s="1">
        <f t="shared" si="1087"/>
        <v>1.6666666666666667</v>
      </c>
      <c r="P3512" s="1">
        <f t="shared" si="1088"/>
        <v>0</v>
      </c>
      <c r="Q3512" s="1">
        <f t="shared" si="1089"/>
        <v>1.6666666666666667</v>
      </c>
      <c r="R3512" s="1">
        <f t="shared" si="1090"/>
        <v>1.6666666666666667</v>
      </c>
      <c r="S3512" s="1">
        <f t="shared" si="1091"/>
        <v>2.3570226039551585</v>
      </c>
      <c r="T3512" s="1">
        <f t="shared" si="1092"/>
        <v>1.3333333333333333</v>
      </c>
      <c r="U3512" s="1">
        <f t="shared" si="1093"/>
        <v>1.3333333333333333</v>
      </c>
      <c r="V3512" s="1">
        <f t="shared" si="1094"/>
        <v>0.6429773960448415</v>
      </c>
      <c r="W3512" s="2">
        <f t="shared" si="1095"/>
        <v>2</v>
      </c>
      <c r="X3512" s="2">
        <f t="shared" si="1096"/>
        <v>2</v>
      </c>
      <c r="Y3512" s="2">
        <f t="shared" si="1097"/>
        <v>2.690355937288492</v>
      </c>
      <c r="Z3512">
        <f t="shared" si="1098"/>
        <v>0.22222222222222221</v>
      </c>
      <c r="AA3512">
        <f t="shared" si="1099"/>
        <v>0.22222222222222221</v>
      </c>
      <c r="AB3512">
        <f t="shared" si="1100"/>
        <v>0.10716289934080692</v>
      </c>
      <c r="AC3512">
        <f t="shared" si="1101"/>
        <v>9.0774989370286926E-2</v>
      </c>
      <c r="AD3512">
        <f t="shared" si="1102"/>
        <v>9.0774989370286926E-2</v>
      </c>
      <c r="AE3512">
        <f t="shared" si="1103"/>
        <v>0</v>
      </c>
    </row>
    <row r="3513" spans="3:31" x14ac:dyDescent="0.25">
      <c r="C3513">
        <v>0</v>
      </c>
      <c r="D3513">
        <v>2</v>
      </c>
      <c r="E3513">
        <v>0</v>
      </c>
      <c r="F3513">
        <v>1</v>
      </c>
      <c r="G3513">
        <v>2</v>
      </c>
      <c r="H3513">
        <v>0</v>
      </c>
      <c r="I3513">
        <f t="shared" si="1084"/>
        <v>2</v>
      </c>
      <c r="J3513" s="3">
        <f t="shared" si="1085"/>
        <v>0.28300834596550506</v>
      </c>
      <c r="N3513" s="1">
        <f t="shared" si="1086"/>
        <v>1.3333333333333333</v>
      </c>
      <c r="O3513" s="1">
        <f t="shared" si="1087"/>
        <v>1.6666666666666667</v>
      </c>
      <c r="P3513" s="1">
        <f t="shared" si="1088"/>
        <v>0</v>
      </c>
      <c r="Q3513" s="1">
        <f t="shared" si="1089"/>
        <v>1.6666666666666667</v>
      </c>
      <c r="R3513" s="1">
        <f t="shared" si="1090"/>
        <v>1.3333333333333333</v>
      </c>
      <c r="S3513" s="1">
        <f t="shared" si="1091"/>
        <v>2.1343747458109497</v>
      </c>
      <c r="T3513" s="1">
        <f t="shared" si="1092"/>
        <v>1.3333333333333333</v>
      </c>
      <c r="U3513" s="1">
        <f t="shared" si="1093"/>
        <v>1.6666666666666667</v>
      </c>
      <c r="V3513" s="1">
        <f t="shared" si="1094"/>
        <v>0.86562525418905034</v>
      </c>
      <c r="W3513" s="2">
        <f t="shared" si="1095"/>
        <v>2</v>
      </c>
      <c r="X3513" s="2">
        <f t="shared" si="1096"/>
        <v>1.6666666666666665</v>
      </c>
      <c r="Y3513" s="2">
        <f t="shared" si="1097"/>
        <v>2.4677080791442831</v>
      </c>
      <c r="Z3513">
        <f t="shared" si="1098"/>
        <v>0.22222222222222221</v>
      </c>
      <c r="AA3513">
        <f t="shared" si="1099"/>
        <v>0.27777777777777779</v>
      </c>
      <c r="AB3513">
        <f t="shared" si="1100"/>
        <v>0.14427087569817509</v>
      </c>
      <c r="AC3513">
        <f t="shared" si="1101"/>
        <v>0</v>
      </c>
      <c r="AD3513">
        <f t="shared" si="1102"/>
        <v>0.28300834596550506</v>
      </c>
      <c r="AE3513">
        <f t="shared" si="1103"/>
        <v>0</v>
      </c>
    </row>
    <row r="3514" spans="3:31" x14ac:dyDescent="0.25">
      <c r="C3514">
        <v>3</v>
      </c>
      <c r="D3514">
        <v>1</v>
      </c>
      <c r="E3514">
        <v>0</v>
      </c>
      <c r="F3514">
        <v>1</v>
      </c>
      <c r="G3514">
        <v>2</v>
      </c>
      <c r="H3514">
        <v>0</v>
      </c>
      <c r="I3514">
        <f t="shared" si="1084"/>
        <v>1</v>
      </c>
      <c r="J3514" s="3">
        <f t="shared" si="1085"/>
        <v>0.25443867601348447</v>
      </c>
      <c r="N3514" s="1">
        <f t="shared" si="1086"/>
        <v>1.6666666666666667</v>
      </c>
      <c r="O3514" s="1">
        <f t="shared" si="1087"/>
        <v>1.3333333333333333</v>
      </c>
      <c r="P3514" s="1">
        <f t="shared" si="1088"/>
        <v>0.33333333333333331</v>
      </c>
      <c r="Q3514" s="1">
        <f t="shared" si="1089"/>
        <v>1.3743685418725535</v>
      </c>
      <c r="R3514" s="1">
        <f t="shared" si="1090"/>
        <v>1.699673171197595</v>
      </c>
      <c r="S3514" s="1">
        <f t="shared" si="1091"/>
        <v>2.1343747458109497</v>
      </c>
      <c r="T3514" s="1">
        <f t="shared" si="1092"/>
        <v>1.6256314581274465</v>
      </c>
      <c r="U3514" s="1">
        <f t="shared" si="1093"/>
        <v>1.300326828802405</v>
      </c>
      <c r="V3514" s="1">
        <f t="shared" si="1094"/>
        <v>0.86562525418905034</v>
      </c>
      <c r="W3514" s="2">
        <f t="shared" si="1095"/>
        <v>1.7077018752058868</v>
      </c>
      <c r="X3514" s="2">
        <f t="shared" si="1096"/>
        <v>2.0330065045309285</v>
      </c>
      <c r="Y3514" s="2">
        <f t="shared" si="1097"/>
        <v>2.4677080791442831</v>
      </c>
      <c r="Z3514">
        <f t="shared" si="1098"/>
        <v>0.27093857635457441</v>
      </c>
      <c r="AA3514">
        <f t="shared" si="1099"/>
        <v>0.21672113813373417</v>
      </c>
      <c r="AB3514">
        <f t="shared" si="1100"/>
        <v>0.14427087569817509</v>
      </c>
      <c r="AC3514">
        <f t="shared" si="1101"/>
        <v>0.25443867601348447</v>
      </c>
      <c r="AD3514">
        <f t="shared" si="1102"/>
        <v>0</v>
      </c>
      <c r="AE3514">
        <f t="shared" si="1103"/>
        <v>0</v>
      </c>
    </row>
    <row r="3515" spans="3:31" x14ac:dyDescent="0.25">
      <c r="C3515">
        <v>2</v>
      </c>
      <c r="D3515">
        <v>1</v>
      </c>
      <c r="E3515">
        <v>0</v>
      </c>
      <c r="F3515">
        <v>1</v>
      </c>
      <c r="G3515">
        <v>2</v>
      </c>
      <c r="H3515">
        <v>0</v>
      </c>
      <c r="I3515">
        <f t="shared" si="1084"/>
        <v>2</v>
      </c>
      <c r="J3515" s="3">
        <f t="shared" si="1085"/>
        <v>9.0774989370286926E-2</v>
      </c>
      <c r="N3515" s="1">
        <f t="shared" si="1086"/>
        <v>1.6666666666666667</v>
      </c>
      <c r="O3515" s="1">
        <f t="shared" si="1087"/>
        <v>1.6666666666666667</v>
      </c>
      <c r="P3515" s="1">
        <f t="shared" si="1088"/>
        <v>0</v>
      </c>
      <c r="Q3515" s="1">
        <f t="shared" si="1089"/>
        <v>1.6666666666666667</v>
      </c>
      <c r="R3515" s="1">
        <f t="shared" si="1090"/>
        <v>1.6666666666666667</v>
      </c>
      <c r="S3515" s="1">
        <f t="shared" si="1091"/>
        <v>2.3570226039551585</v>
      </c>
      <c r="T3515" s="1">
        <f t="shared" si="1092"/>
        <v>1.3333333333333333</v>
      </c>
      <c r="U3515" s="1">
        <f t="shared" si="1093"/>
        <v>1.3333333333333333</v>
      </c>
      <c r="V3515" s="1">
        <f t="shared" si="1094"/>
        <v>0.6429773960448415</v>
      </c>
      <c r="W3515" s="2">
        <f t="shared" si="1095"/>
        <v>2</v>
      </c>
      <c r="X3515" s="2">
        <f t="shared" si="1096"/>
        <v>2</v>
      </c>
      <c r="Y3515" s="2">
        <f t="shared" si="1097"/>
        <v>2.690355937288492</v>
      </c>
      <c r="Z3515">
        <f t="shared" si="1098"/>
        <v>0.22222222222222221</v>
      </c>
      <c r="AA3515">
        <f t="shared" si="1099"/>
        <v>0.22222222222222221</v>
      </c>
      <c r="AB3515">
        <f t="shared" si="1100"/>
        <v>0.10716289934080692</v>
      </c>
      <c r="AC3515">
        <f t="shared" si="1101"/>
        <v>9.0774989370286926E-2</v>
      </c>
      <c r="AD3515">
        <f t="shared" si="1102"/>
        <v>9.0774989370286926E-2</v>
      </c>
      <c r="AE3515">
        <f t="shared" si="1103"/>
        <v>0</v>
      </c>
    </row>
    <row r="3516" spans="3:31" x14ac:dyDescent="0.25">
      <c r="C3516">
        <v>1</v>
      </c>
      <c r="D3516">
        <v>1</v>
      </c>
      <c r="E3516">
        <v>0</v>
      </c>
      <c r="F3516">
        <v>1</v>
      </c>
      <c r="G3516">
        <v>2</v>
      </c>
      <c r="H3516">
        <v>0</v>
      </c>
      <c r="I3516">
        <f t="shared" si="1084"/>
        <v>1</v>
      </c>
      <c r="J3516" s="3">
        <f t="shared" si="1085"/>
        <v>0.44754951743368498</v>
      </c>
      <c r="N3516" s="1">
        <f t="shared" si="1086"/>
        <v>2</v>
      </c>
      <c r="O3516" s="1">
        <f t="shared" si="1087"/>
        <v>1.3333333333333333</v>
      </c>
      <c r="P3516" s="1">
        <f t="shared" si="1088"/>
        <v>0</v>
      </c>
      <c r="Q3516" s="1">
        <f t="shared" si="1089"/>
        <v>1.3333333333333333</v>
      </c>
      <c r="R3516" s="1">
        <f t="shared" si="1090"/>
        <v>2</v>
      </c>
      <c r="S3516" s="1">
        <f t="shared" si="1091"/>
        <v>2.4037008503093262</v>
      </c>
      <c r="T3516" s="1">
        <f t="shared" si="1092"/>
        <v>1.6666666666666667</v>
      </c>
      <c r="U3516" s="1">
        <f t="shared" si="1093"/>
        <v>1</v>
      </c>
      <c r="V3516" s="1">
        <f t="shared" si="1094"/>
        <v>0.59629914969067377</v>
      </c>
      <c r="W3516" s="2">
        <f t="shared" si="1095"/>
        <v>1.6666666666666665</v>
      </c>
      <c r="X3516" s="2">
        <f t="shared" si="1096"/>
        <v>2.3333333333333335</v>
      </c>
      <c r="Y3516" s="2">
        <f t="shared" si="1097"/>
        <v>2.7370341836426597</v>
      </c>
      <c r="Z3516">
        <f t="shared" si="1098"/>
        <v>0.27777777777777779</v>
      </c>
      <c r="AA3516">
        <f t="shared" si="1099"/>
        <v>0.16666666666666669</v>
      </c>
      <c r="AB3516">
        <f t="shared" si="1100"/>
        <v>9.9383191615112332E-2</v>
      </c>
      <c r="AC3516">
        <f t="shared" si="1101"/>
        <v>0.44754951743368498</v>
      </c>
      <c r="AD3516">
        <f t="shared" si="1102"/>
        <v>0</v>
      </c>
      <c r="AE3516">
        <f t="shared" si="1103"/>
        <v>0</v>
      </c>
    </row>
    <row r="3517" spans="3:31" x14ac:dyDescent="0.25">
      <c r="C3517">
        <v>0</v>
      </c>
      <c r="D3517">
        <v>1</v>
      </c>
      <c r="E3517">
        <v>0</v>
      </c>
      <c r="F3517">
        <v>1</v>
      </c>
      <c r="G3517">
        <v>2</v>
      </c>
      <c r="H3517">
        <v>0</v>
      </c>
      <c r="I3517">
        <f t="shared" si="1084"/>
        <v>1</v>
      </c>
      <c r="J3517" s="3">
        <f t="shared" si="1085"/>
        <v>0.28300834596550506</v>
      </c>
      <c r="N3517" s="1">
        <f t="shared" si="1086"/>
        <v>1.6666666666666667</v>
      </c>
      <c r="O3517" s="1">
        <f t="shared" si="1087"/>
        <v>1.3333333333333333</v>
      </c>
      <c r="P3517" s="1">
        <f t="shared" si="1088"/>
        <v>0</v>
      </c>
      <c r="Q3517" s="1">
        <f t="shared" si="1089"/>
        <v>1.3333333333333333</v>
      </c>
      <c r="R3517" s="1">
        <f t="shared" si="1090"/>
        <v>1.6666666666666667</v>
      </c>
      <c r="S3517" s="1">
        <f t="shared" si="1091"/>
        <v>2.1343747458109497</v>
      </c>
      <c r="T3517" s="1">
        <f t="shared" si="1092"/>
        <v>1.6666666666666667</v>
      </c>
      <c r="U3517" s="1">
        <f t="shared" si="1093"/>
        <v>1.3333333333333333</v>
      </c>
      <c r="V3517" s="1">
        <f t="shared" si="1094"/>
        <v>0.86562525418905034</v>
      </c>
      <c r="W3517" s="2">
        <f t="shared" si="1095"/>
        <v>1.6666666666666665</v>
      </c>
      <c r="X3517" s="2">
        <f t="shared" si="1096"/>
        <v>2</v>
      </c>
      <c r="Y3517" s="2">
        <f t="shared" si="1097"/>
        <v>2.4677080791442831</v>
      </c>
      <c r="Z3517">
        <f t="shared" si="1098"/>
        <v>0.27777777777777779</v>
      </c>
      <c r="AA3517">
        <f t="shared" si="1099"/>
        <v>0.22222222222222221</v>
      </c>
      <c r="AB3517">
        <f t="shared" si="1100"/>
        <v>0.14427087569817509</v>
      </c>
      <c r="AC3517">
        <f t="shared" si="1101"/>
        <v>0.28300834596550506</v>
      </c>
      <c r="AD3517">
        <f t="shared" si="1102"/>
        <v>0</v>
      </c>
      <c r="AE3517">
        <f t="shared" si="1103"/>
        <v>0</v>
      </c>
    </row>
    <row r="3518" spans="3:31" x14ac:dyDescent="0.25">
      <c r="C3518">
        <v>3</v>
      </c>
      <c r="D3518">
        <v>0</v>
      </c>
      <c r="E3518">
        <v>0</v>
      </c>
      <c r="F3518">
        <v>1</v>
      </c>
      <c r="G3518">
        <v>2</v>
      </c>
      <c r="H3518">
        <v>0</v>
      </c>
      <c r="I3518">
        <f t="shared" si="1084"/>
        <v>2</v>
      </c>
      <c r="J3518" s="3">
        <f t="shared" si="1085"/>
        <v>9.8638898867743699E-2</v>
      </c>
      <c r="N3518" s="1">
        <f t="shared" si="1086"/>
        <v>1.3333333333333333</v>
      </c>
      <c r="O3518" s="1">
        <f t="shared" si="1087"/>
        <v>1.3333333333333333</v>
      </c>
      <c r="P3518" s="1">
        <f t="shared" si="1088"/>
        <v>0.33333333333333331</v>
      </c>
      <c r="Q3518" s="1">
        <f t="shared" si="1089"/>
        <v>1.3743685418725535</v>
      </c>
      <c r="R3518" s="1">
        <f t="shared" si="1090"/>
        <v>1.3743685418725535</v>
      </c>
      <c r="S3518" s="1">
        <f t="shared" si="1091"/>
        <v>1.8856180831641267</v>
      </c>
      <c r="T3518" s="1">
        <f t="shared" si="1092"/>
        <v>1.6256314581274465</v>
      </c>
      <c r="U3518" s="1">
        <f t="shared" si="1093"/>
        <v>1.6256314581274465</v>
      </c>
      <c r="V3518" s="1">
        <f t="shared" si="1094"/>
        <v>1.1143819168358733</v>
      </c>
      <c r="W3518" s="2">
        <f t="shared" si="1095"/>
        <v>1.7077018752058868</v>
      </c>
      <c r="X3518" s="2">
        <f t="shared" si="1096"/>
        <v>1.7077018752058868</v>
      </c>
      <c r="Y3518" s="2">
        <f t="shared" si="1097"/>
        <v>2.2189514164974602</v>
      </c>
      <c r="Z3518">
        <f t="shared" si="1098"/>
        <v>0.27093857635457441</v>
      </c>
      <c r="AA3518">
        <f t="shared" si="1099"/>
        <v>0.27093857635457441</v>
      </c>
      <c r="AB3518">
        <f t="shared" si="1100"/>
        <v>0.18573031947264557</v>
      </c>
      <c r="AC3518">
        <f t="shared" si="1101"/>
        <v>9.8638898867743699E-2</v>
      </c>
      <c r="AD3518">
        <f t="shared" si="1102"/>
        <v>9.8638898867743699E-2</v>
      </c>
      <c r="AE3518">
        <f t="shared" si="1103"/>
        <v>0</v>
      </c>
    </row>
    <row r="3519" spans="3:31" x14ac:dyDescent="0.25">
      <c r="C3519">
        <v>2</v>
      </c>
      <c r="D3519">
        <v>0</v>
      </c>
      <c r="E3519">
        <v>0</v>
      </c>
      <c r="F3519">
        <v>1</v>
      </c>
      <c r="G3519">
        <v>2</v>
      </c>
      <c r="H3519">
        <v>0</v>
      </c>
      <c r="I3519">
        <f t="shared" si="1084"/>
        <v>2</v>
      </c>
      <c r="J3519" s="3">
        <f t="shared" si="1085"/>
        <v>0.28300834596550506</v>
      </c>
      <c r="N3519" s="1">
        <f t="shared" si="1086"/>
        <v>1.3333333333333333</v>
      </c>
      <c r="O3519" s="1">
        <f t="shared" si="1087"/>
        <v>1.6666666666666667</v>
      </c>
      <c r="P3519" s="1">
        <f t="shared" si="1088"/>
        <v>0</v>
      </c>
      <c r="Q3519" s="1">
        <f t="shared" si="1089"/>
        <v>1.6666666666666667</v>
      </c>
      <c r="R3519" s="1">
        <f t="shared" si="1090"/>
        <v>1.3333333333333333</v>
      </c>
      <c r="S3519" s="1">
        <f t="shared" si="1091"/>
        <v>2.1343747458109497</v>
      </c>
      <c r="T3519" s="1">
        <f t="shared" si="1092"/>
        <v>1.3333333333333333</v>
      </c>
      <c r="U3519" s="1">
        <f t="shared" si="1093"/>
        <v>1.6666666666666667</v>
      </c>
      <c r="V3519" s="1">
        <f t="shared" si="1094"/>
        <v>0.86562525418905034</v>
      </c>
      <c r="W3519" s="2">
        <f t="shared" si="1095"/>
        <v>2</v>
      </c>
      <c r="X3519" s="2">
        <f t="shared" si="1096"/>
        <v>1.6666666666666665</v>
      </c>
      <c r="Y3519" s="2">
        <f t="shared" si="1097"/>
        <v>2.4677080791442831</v>
      </c>
      <c r="Z3519">
        <f t="shared" si="1098"/>
        <v>0.22222222222222221</v>
      </c>
      <c r="AA3519">
        <f t="shared" si="1099"/>
        <v>0.27777777777777779</v>
      </c>
      <c r="AB3519">
        <f t="shared" si="1100"/>
        <v>0.14427087569817509</v>
      </c>
      <c r="AC3519">
        <f t="shared" si="1101"/>
        <v>0</v>
      </c>
      <c r="AD3519">
        <f t="shared" si="1102"/>
        <v>0.28300834596550506</v>
      </c>
      <c r="AE3519">
        <f t="shared" si="1103"/>
        <v>0</v>
      </c>
    </row>
    <row r="3520" spans="3:31" x14ac:dyDescent="0.25">
      <c r="C3520">
        <v>1</v>
      </c>
      <c r="D3520">
        <v>0</v>
      </c>
      <c r="E3520">
        <v>0</v>
      </c>
      <c r="F3520">
        <v>1</v>
      </c>
      <c r="G3520">
        <v>2</v>
      </c>
      <c r="H3520">
        <v>0</v>
      </c>
      <c r="I3520">
        <f t="shared" si="1084"/>
        <v>1</v>
      </c>
      <c r="J3520" s="3">
        <f t="shared" si="1085"/>
        <v>0.28300834596550506</v>
      </c>
      <c r="N3520" s="1">
        <f t="shared" si="1086"/>
        <v>1.6666666666666667</v>
      </c>
      <c r="O3520" s="1">
        <f t="shared" si="1087"/>
        <v>1.3333333333333333</v>
      </c>
      <c r="P3520" s="1">
        <f t="shared" si="1088"/>
        <v>0</v>
      </c>
      <c r="Q3520" s="1">
        <f t="shared" si="1089"/>
        <v>1.3333333333333333</v>
      </c>
      <c r="R3520" s="1">
        <f t="shared" si="1090"/>
        <v>1.6666666666666667</v>
      </c>
      <c r="S3520" s="1">
        <f t="shared" si="1091"/>
        <v>2.1343747458109497</v>
      </c>
      <c r="T3520" s="1">
        <f t="shared" si="1092"/>
        <v>1.6666666666666667</v>
      </c>
      <c r="U3520" s="1">
        <f t="shared" si="1093"/>
        <v>1.3333333333333333</v>
      </c>
      <c r="V3520" s="1">
        <f t="shared" si="1094"/>
        <v>0.86562525418905034</v>
      </c>
      <c r="W3520" s="2">
        <f t="shared" si="1095"/>
        <v>1.6666666666666665</v>
      </c>
      <c r="X3520" s="2">
        <f t="shared" si="1096"/>
        <v>2</v>
      </c>
      <c r="Y3520" s="2">
        <f t="shared" si="1097"/>
        <v>2.4677080791442831</v>
      </c>
      <c r="Z3520">
        <f t="shared" si="1098"/>
        <v>0.27777777777777779</v>
      </c>
      <c r="AA3520">
        <f t="shared" si="1099"/>
        <v>0.22222222222222221</v>
      </c>
      <c r="AB3520">
        <f t="shared" si="1100"/>
        <v>0.14427087569817509</v>
      </c>
      <c r="AC3520">
        <f t="shared" si="1101"/>
        <v>0.28300834596550506</v>
      </c>
      <c r="AD3520">
        <f t="shared" si="1102"/>
        <v>0</v>
      </c>
      <c r="AE3520">
        <f t="shared" si="1103"/>
        <v>0</v>
      </c>
    </row>
    <row r="3521" spans="3:31" x14ac:dyDescent="0.25">
      <c r="C3521">
        <v>0</v>
      </c>
      <c r="D3521">
        <v>0</v>
      </c>
      <c r="E3521">
        <v>0</v>
      </c>
      <c r="F3521">
        <v>1</v>
      </c>
      <c r="G3521">
        <v>2</v>
      </c>
      <c r="H3521">
        <v>0</v>
      </c>
      <c r="I3521">
        <f t="shared" si="1084"/>
        <v>2</v>
      </c>
      <c r="J3521" s="3">
        <f t="shared" si="1085"/>
        <v>0.11843202804632263</v>
      </c>
      <c r="N3521" s="1">
        <f t="shared" si="1086"/>
        <v>1.3333333333333333</v>
      </c>
      <c r="O3521" s="1">
        <f t="shared" si="1087"/>
        <v>1.3333333333333333</v>
      </c>
      <c r="P3521" s="1">
        <f t="shared" si="1088"/>
        <v>0</v>
      </c>
      <c r="Q3521" s="1">
        <f t="shared" si="1089"/>
        <v>1.3333333333333333</v>
      </c>
      <c r="R3521" s="1">
        <f t="shared" si="1090"/>
        <v>1.3333333333333333</v>
      </c>
      <c r="S3521" s="1">
        <f t="shared" si="1091"/>
        <v>1.8856180831641267</v>
      </c>
      <c r="T3521" s="1">
        <f t="shared" si="1092"/>
        <v>1.6666666666666667</v>
      </c>
      <c r="U3521" s="1">
        <f t="shared" si="1093"/>
        <v>1.6666666666666667</v>
      </c>
      <c r="V3521" s="1">
        <f t="shared" si="1094"/>
        <v>1.1143819168358733</v>
      </c>
      <c r="W3521" s="2">
        <f t="shared" si="1095"/>
        <v>1.6666666666666665</v>
      </c>
      <c r="X3521" s="2">
        <f t="shared" si="1096"/>
        <v>1.6666666666666665</v>
      </c>
      <c r="Y3521" s="2">
        <f t="shared" si="1097"/>
        <v>2.2189514164974602</v>
      </c>
      <c r="Z3521">
        <f t="shared" si="1098"/>
        <v>0.27777777777777779</v>
      </c>
      <c r="AA3521">
        <f t="shared" si="1099"/>
        <v>0.27777777777777779</v>
      </c>
      <c r="AB3521">
        <f t="shared" si="1100"/>
        <v>0.18573031947264557</v>
      </c>
      <c r="AC3521">
        <f t="shared" si="1101"/>
        <v>0.11843202804632263</v>
      </c>
      <c r="AD3521">
        <f t="shared" si="1102"/>
        <v>0.11843202804632263</v>
      </c>
      <c r="AE3521">
        <f t="shared" si="1103"/>
        <v>0</v>
      </c>
    </row>
    <row r="3522" spans="3:31" x14ac:dyDescent="0.25">
      <c r="C3522">
        <v>3</v>
      </c>
      <c r="D3522">
        <v>3</v>
      </c>
      <c r="E3522">
        <v>3</v>
      </c>
      <c r="F3522">
        <v>0</v>
      </c>
      <c r="G3522">
        <v>2</v>
      </c>
      <c r="H3522">
        <v>0</v>
      </c>
      <c r="I3522">
        <f t="shared" ref="I3522:I3585" si="1104">IF(J3522&lt;0.01,0, IF(N3522&gt;IF(O3522&gt;P3522, O3522, P3522), 1, IF(O3522&gt;P3522, 2, 3)))</f>
        <v>3</v>
      </c>
      <c r="J3522" s="3">
        <f t="shared" si="1085"/>
        <v>0.44754951743368498</v>
      </c>
      <c r="N3522" s="1">
        <f t="shared" si="1086"/>
        <v>0</v>
      </c>
      <c r="O3522" s="1">
        <f t="shared" si="1087"/>
        <v>1.3333333333333333</v>
      </c>
      <c r="P3522" s="1">
        <f t="shared" si="1088"/>
        <v>2</v>
      </c>
      <c r="Q3522" s="1">
        <f t="shared" si="1089"/>
        <v>2.4037008503093262</v>
      </c>
      <c r="R3522" s="1">
        <f t="shared" si="1090"/>
        <v>2</v>
      </c>
      <c r="S3522" s="1">
        <f t="shared" si="1091"/>
        <v>1.3333333333333333</v>
      </c>
      <c r="T3522" s="1">
        <f t="shared" si="1092"/>
        <v>0.59629914969067377</v>
      </c>
      <c r="U3522" s="1">
        <f t="shared" si="1093"/>
        <v>1</v>
      </c>
      <c r="V3522" s="1">
        <f t="shared" si="1094"/>
        <v>1.6666666666666667</v>
      </c>
      <c r="W3522" s="2">
        <f t="shared" si="1095"/>
        <v>2.7370341836426597</v>
      </c>
      <c r="X3522" s="2">
        <f t="shared" si="1096"/>
        <v>2.3333333333333335</v>
      </c>
      <c r="Y3522" s="2">
        <f t="shared" si="1097"/>
        <v>1.6666666666666665</v>
      </c>
      <c r="Z3522">
        <f t="shared" si="1098"/>
        <v>9.9383191615112332E-2</v>
      </c>
      <c r="AA3522">
        <f t="shared" si="1099"/>
        <v>0.16666666666666669</v>
      </c>
      <c r="AB3522">
        <f t="shared" si="1100"/>
        <v>0.27777777777777779</v>
      </c>
      <c r="AC3522">
        <f t="shared" si="1101"/>
        <v>0</v>
      </c>
      <c r="AD3522">
        <f t="shared" si="1102"/>
        <v>0</v>
      </c>
      <c r="AE3522">
        <f t="shared" si="1103"/>
        <v>0.44754951743368498</v>
      </c>
    </row>
    <row r="3523" spans="3:31" x14ac:dyDescent="0.25">
      <c r="C3523">
        <v>2</v>
      </c>
      <c r="D3523">
        <v>3</v>
      </c>
      <c r="E3523">
        <v>3</v>
      </c>
      <c r="F3523">
        <v>0</v>
      </c>
      <c r="G3523">
        <v>2</v>
      </c>
      <c r="H3523">
        <v>0</v>
      </c>
      <c r="I3523">
        <f t="shared" si="1104"/>
        <v>3</v>
      </c>
      <c r="J3523" s="3">
        <f t="shared" ref="J3523:J3586" si="1105">MAX(AC3523:AE3523)</f>
        <v>9.0774989370286926E-2</v>
      </c>
      <c r="N3523" s="1">
        <f t="shared" ref="N3523:N3586" si="1106">((0.5*IF(C3523=1,1,0)+0.5*IF(D3523=1,1,0)+2*IF(E3523=1,1,0)+2*IF(F3523=1,1,0)+2*IF(G3523=1,1,0)+2*IF(H3523=1,1,0))/9)*6</f>
        <v>0</v>
      </c>
      <c r="O3523" s="1">
        <f t="shared" ref="O3523:O3586" si="1107">((0.5*IF(C3523=2,1,0)+0.5*IF(D3523=2,1,0)+2*IF(E3523=2,1,0)+2*IF(F3523=2,1,0)+2*IF(G3523=2,1,0)+2*IF(H3523=2,1,0))/9)*6</f>
        <v>1.6666666666666667</v>
      </c>
      <c r="P3523" s="1">
        <f t="shared" ref="P3523:P3586" si="1108">((0.5*IF(C3523=3,1,0)+0.5*IF(D3523=3,1,0)+2*IF(E3523=3,1,0)+2*IF(F3523=3,1,0)+2*IF(G3523=3,1,0)+2*IF(H3523=3,1,0))/9)*6</f>
        <v>1.6666666666666667</v>
      </c>
      <c r="Q3523" s="1">
        <f t="shared" ref="Q3523:Q3586" si="1109">SQRT(O3523^2+P3523^2)</f>
        <v>2.3570226039551585</v>
      </c>
      <c r="R3523" s="1">
        <f t="shared" ref="R3523:R3586" si="1110">SQRT(N3523^2+P3523^2)</f>
        <v>1.6666666666666667</v>
      </c>
      <c r="S3523" s="1">
        <f t="shared" ref="S3523:S3586" si="1111">SQRT(N3523^2+O3523^2)</f>
        <v>1.6666666666666667</v>
      </c>
      <c r="T3523" s="1">
        <f t="shared" ref="T3523:T3586" si="1112">3-Q3523</f>
        <v>0.6429773960448415</v>
      </c>
      <c r="U3523" s="1">
        <f t="shared" ref="U3523:U3586" si="1113">3-R3523</f>
        <v>1.3333333333333333</v>
      </c>
      <c r="V3523" s="1">
        <f t="shared" ref="V3523:V3586" si="1114">3-S3523</f>
        <v>1.3333333333333333</v>
      </c>
      <c r="W3523" s="2">
        <f t="shared" ref="W3523:W3586" si="1115">((1/3)+Q3523)</f>
        <v>2.690355937288492</v>
      </c>
      <c r="X3523" s="2">
        <f t="shared" ref="X3523:X3586" si="1116">((1/3)+R3523)</f>
        <v>2</v>
      </c>
      <c r="Y3523" s="2">
        <f t="shared" ref="Y3523:Y3586" si="1117">((1/3)+S3523)</f>
        <v>2</v>
      </c>
      <c r="Z3523">
        <f t="shared" ref="Z3523:Z3586" si="1118">0.5*(1-(1/3)*Q3523)</f>
        <v>0.10716289934080692</v>
      </c>
      <c r="AA3523">
        <f t="shared" ref="AA3523:AA3586" si="1119">0.5*(1-(1/3)*R3523)</f>
        <v>0.22222222222222221</v>
      </c>
      <c r="AB3523">
        <f t="shared" ref="AB3523:AB3586" si="1120">0.5*(1-(1/3)*S3523)</f>
        <v>0.22222222222222221</v>
      </c>
      <c r="AC3523">
        <f t="shared" ref="AC3523:AC3586" si="1121">MAX(MIN(1.019075*(1-EXP(-5*N3523))*(ATAN(T3523*(N3523-W3523))/3.1415926535+Z3523),1),0)</f>
        <v>0</v>
      </c>
      <c r="AD3523">
        <f t="shared" ref="AD3523:AD3586" si="1122">MAX(MIN(1.019075*(1-EXP(-5*O3523))*(ATAN(U3523*(O3523-X3523))/3.1415926535+AA3523),1),0)</f>
        <v>9.0774989370286926E-2</v>
      </c>
      <c r="AE3523">
        <f t="shared" ref="AE3523:AE3586" si="1123">MAX(MIN(1.019075*(1-EXP(-5*P3523))*(ATAN(V3523*(P3523-Y3523))/3.1415926535+AB3523),1),0)</f>
        <v>9.0774989370286926E-2</v>
      </c>
    </row>
    <row r="3524" spans="3:31" x14ac:dyDescent="0.25">
      <c r="C3524">
        <v>1</v>
      </c>
      <c r="D3524">
        <v>3</v>
      </c>
      <c r="E3524">
        <v>3</v>
      </c>
      <c r="F3524">
        <v>0</v>
      </c>
      <c r="G3524">
        <v>2</v>
      </c>
      <c r="H3524">
        <v>0</v>
      </c>
      <c r="I3524">
        <f t="shared" si="1104"/>
        <v>3</v>
      </c>
      <c r="J3524" s="3">
        <f t="shared" si="1105"/>
        <v>0.25443867601348447</v>
      </c>
      <c r="N3524" s="1">
        <f t="shared" si="1106"/>
        <v>0.33333333333333331</v>
      </c>
      <c r="O3524" s="1">
        <f t="shared" si="1107"/>
        <v>1.3333333333333333</v>
      </c>
      <c r="P3524" s="1">
        <f t="shared" si="1108"/>
        <v>1.6666666666666667</v>
      </c>
      <c r="Q3524" s="1">
        <f t="shared" si="1109"/>
        <v>2.1343747458109497</v>
      </c>
      <c r="R3524" s="1">
        <f t="shared" si="1110"/>
        <v>1.699673171197595</v>
      </c>
      <c r="S3524" s="1">
        <f t="shared" si="1111"/>
        <v>1.3743685418725535</v>
      </c>
      <c r="T3524" s="1">
        <f t="shared" si="1112"/>
        <v>0.86562525418905034</v>
      </c>
      <c r="U3524" s="1">
        <f t="shared" si="1113"/>
        <v>1.300326828802405</v>
      </c>
      <c r="V3524" s="1">
        <f t="shared" si="1114"/>
        <v>1.6256314581274465</v>
      </c>
      <c r="W3524" s="2">
        <f t="shared" si="1115"/>
        <v>2.4677080791442831</v>
      </c>
      <c r="X3524" s="2">
        <f t="shared" si="1116"/>
        <v>2.0330065045309285</v>
      </c>
      <c r="Y3524" s="2">
        <f t="shared" si="1117"/>
        <v>1.7077018752058868</v>
      </c>
      <c r="Z3524">
        <f t="shared" si="1118"/>
        <v>0.14427087569817509</v>
      </c>
      <c r="AA3524">
        <f t="shared" si="1119"/>
        <v>0.21672113813373417</v>
      </c>
      <c r="AB3524">
        <f t="shared" si="1120"/>
        <v>0.27093857635457441</v>
      </c>
      <c r="AC3524">
        <f t="shared" si="1121"/>
        <v>0</v>
      </c>
      <c r="AD3524">
        <f t="shared" si="1122"/>
        <v>0</v>
      </c>
      <c r="AE3524">
        <f t="shared" si="1123"/>
        <v>0.25443867601348447</v>
      </c>
    </row>
    <row r="3525" spans="3:31" x14ac:dyDescent="0.25">
      <c r="C3525">
        <v>0</v>
      </c>
      <c r="D3525">
        <v>3</v>
      </c>
      <c r="E3525">
        <v>3</v>
      </c>
      <c r="F3525">
        <v>0</v>
      </c>
      <c r="G3525">
        <v>2</v>
      </c>
      <c r="H3525">
        <v>0</v>
      </c>
      <c r="I3525">
        <f t="shared" si="1104"/>
        <v>3</v>
      </c>
      <c r="J3525" s="3">
        <f t="shared" si="1105"/>
        <v>0.28300834596550506</v>
      </c>
      <c r="N3525" s="1">
        <f t="shared" si="1106"/>
        <v>0</v>
      </c>
      <c r="O3525" s="1">
        <f t="shared" si="1107"/>
        <v>1.3333333333333333</v>
      </c>
      <c r="P3525" s="1">
        <f t="shared" si="1108"/>
        <v>1.6666666666666667</v>
      </c>
      <c r="Q3525" s="1">
        <f t="shared" si="1109"/>
        <v>2.1343747458109497</v>
      </c>
      <c r="R3525" s="1">
        <f t="shared" si="1110"/>
        <v>1.6666666666666667</v>
      </c>
      <c r="S3525" s="1">
        <f t="shared" si="1111"/>
        <v>1.3333333333333333</v>
      </c>
      <c r="T3525" s="1">
        <f t="shared" si="1112"/>
        <v>0.86562525418905034</v>
      </c>
      <c r="U3525" s="1">
        <f t="shared" si="1113"/>
        <v>1.3333333333333333</v>
      </c>
      <c r="V3525" s="1">
        <f t="shared" si="1114"/>
        <v>1.6666666666666667</v>
      </c>
      <c r="W3525" s="2">
        <f t="shared" si="1115"/>
        <v>2.4677080791442831</v>
      </c>
      <c r="X3525" s="2">
        <f t="shared" si="1116"/>
        <v>2</v>
      </c>
      <c r="Y3525" s="2">
        <f t="shared" si="1117"/>
        <v>1.6666666666666665</v>
      </c>
      <c r="Z3525">
        <f t="shared" si="1118"/>
        <v>0.14427087569817509</v>
      </c>
      <c r="AA3525">
        <f t="shared" si="1119"/>
        <v>0.22222222222222221</v>
      </c>
      <c r="AB3525">
        <f t="shared" si="1120"/>
        <v>0.27777777777777779</v>
      </c>
      <c r="AC3525">
        <f t="shared" si="1121"/>
        <v>0</v>
      </c>
      <c r="AD3525">
        <f t="shared" si="1122"/>
        <v>0</v>
      </c>
      <c r="AE3525">
        <f t="shared" si="1123"/>
        <v>0.28300834596550506</v>
      </c>
    </row>
    <row r="3526" spans="3:31" x14ac:dyDescent="0.25">
      <c r="C3526">
        <v>3</v>
      </c>
      <c r="D3526">
        <v>2</v>
      </c>
      <c r="E3526">
        <v>3</v>
      </c>
      <c r="F3526">
        <v>0</v>
      </c>
      <c r="G3526">
        <v>2</v>
      </c>
      <c r="H3526">
        <v>0</v>
      </c>
      <c r="I3526">
        <f t="shared" si="1104"/>
        <v>3</v>
      </c>
      <c r="J3526" s="3">
        <f t="shared" si="1105"/>
        <v>9.0774989370286926E-2</v>
      </c>
      <c r="N3526" s="1">
        <f t="shared" si="1106"/>
        <v>0</v>
      </c>
      <c r="O3526" s="1">
        <f t="shared" si="1107"/>
        <v>1.6666666666666667</v>
      </c>
      <c r="P3526" s="1">
        <f t="shared" si="1108"/>
        <v>1.6666666666666667</v>
      </c>
      <c r="Q3526" s="1">
        <f t="shared" si="1109"/>
        <v>2.3570226039551585</v>
      </c>
      <c r="R3526" s="1">
        <f t="shared" si="1110"/>
        <v>1.6666666666666667</v>
      </c>
      <c r="S3526" s="1">
        <f t="shared" si="1111"/>
        <v>1.6666666666666667</v>
      </c>
      <c r="T3526" s="1">
        <f t="shared" si="1112"/>
        <v>0.6429773960448415</v>
      </c>
      <c r="U3526" s="1">
        <f t="shared" si="1113"/>
        <v>1.3333333333333333</v>
      </c>
      <c r="V3526" s="1">
        <f t="shared" si="1114"/>
        <v>1.3333333333333333</v>
      </c>
      <c r="W3526" s="2">
        <f t="shared" si="1115"/>
        <v>2.690355937288492</v>
      </c>
      <c r="X3526" s="2">
        <f t="shared" si="1116"/>
        <v>2</v>
      </c>
      <c r="Y3526" s="2">
        <f t="shared" si="1117"/>
        <v>2</v>
      </c>
      <c r="Z3526">
        <f t="shared" si="1118"/>
        <v>0.10716289934080692</v>
      </c>
      <c r="AA3526">
        <f t="shared" si="1119"/>
        <v>0.22222222222222221</v>
      </c>
      <c r="AB3526">
        <f t="shared" si="1120"/>
        <v>0.22222222222222221</v>
      </c>
      <c r="AC3526">
        <f t="shared" si="1121"/>
        <v>0</v>
      </c>
      <c r="AD3526">
        <f t="shared" si="1122"/>
        <v>9.0774989370286926E-2</v>
      </c>
      <c r="AE3526">
        <f t="shared" si="1123"/>
        <v>9.0774989370286926E-2</v>
      </c>
    </row>
    <row r="3527" spans="3:31" x14ac:dyDescent="0.25">
      <c r="C3527">
        <v>2</v>
      </c>
      <c r="D3527">
        <v>2</v>
      </c>
      <c r="E3527">
        <v>3</v>
      </c>
      <c r="F3527">
        <v>0</v>
      </c>
      <c r="G3527">
        <v>2</v>
      </c>
      <c r="H3527">
        <v>0</v>
      </c>
      <c r="I3527">
        <f t="shared" si="1104"/>
        <v>2</v>
      </c>
      <c r="J3527" s="3">
        <f t="shared" si="1105"/>
        <v>0.44754951743368498</v>
      </c>
      <c r="N3527" s="1">
        <f t="shared" si="1106"/>
        <v>0</v>
      </c>
      <c r="O3527" s="1">
        <f t="shared" si="1107"/>
        <v>2</v>
      </c>
      <c r="P3527" s="1">
        <f t="shared" si="1108"/>
        <v>1.3333333333333333</v>
      </c>
      <c r="Q3527" s="1">
        <f t="shared" si="1109"/>
        <v>2.4037008503093262</v>
      </c>
      <c r="R3527" s="1">
        <f t="shared" si="1110"/>
        <v>1.3333333333333333</v>
      </c>
      <c r="S3527" s="1">
        <f t="shared" si="1111"/>
        <v>2</v>
      </c>
      <c r="T3527" s="1">
        <f t="shared" si="1112"/>
        <v>0.59629914969067377</v>
      </c>
      <c r="U3527" s="1">
        <f t="shared" si="1113"/>
        <v>1.6666666666666667</v>
      </c>
      <c r="V3527" s="1">
        <f t="shared" si="1114"/>
        <v>1</v>
      </c>
      <c r="W3527" s="2">
        <f t="shared" si="1115"/>
        <v>2.7370341836426597</v>
      </c>
      <c r="X3527" s="2">
        <f t="shared" si="1116"/>
        <v>1.6666666666666665</v>
      </c>
      <c r="Y3527" s="2">
        <f t="shared" si="1117"/>
        <v>2.3333333333333335</v>
      </c>
      <c r="Z3527">
        <f t="shared" si="1118"/>
        <v>9.9383191615112332E-2</v>
      </c>
      <c r="AA3527">
        <f t="shared" si="1119"/>
        <v>0.27777777777777779</v>
      </c>
      <c r="AB3527">
        <f t="shared" si="1120"/>
        <v>0.16666666666666669</v>
      </c>
      <c r="AC3527">
        <f t="shared" si="1121"/>
        <v>0</v>
      </c>
      <c r="AD3527">
        <f t="shared" si="1122"/>
        <v>0.44754951743368498</v>
      </c>
      <c r="AE3527">
        <f t="shared" si="1123"/>
        <v>0</v>
      </c>
    </row>
    <row r="3528" spans="3:31" x14ac:dyDescent="0.25">
      <c r="C3528">
        <v>1</v>
      </c>
      <c r="D3528">
        <v>2</v>
      </c>
      <c r="E3528">
        <v>3</v>
      </c>
      <c r="F3528">
        <v>0</v>
      </c>
      <c r="G3528">
        <v>2</v>
      </c>
      <c r="H3528">
        <v>0</v>
      </c>
      <c r="I3528">
        <f t="shared" si="1104"/>
        <v>2</v>
      </c>
      <c r="J3528" s="3">
        <f t="shared" si="1105"/>
        <v>0.25443867601348447</v>
      </c>
      <c r="N3528" s="1">
        <f t="shared" si="1106"/>
        <v>0.33333333333333331</v>
      </c>
      <c r="O3528" s="1">
        <f t="shared" si="1107"/>
        <v>1.6666666666666667</v>
      </c>
      <c r="P3528" s="1">
        <f t="shared" si="1108"/>
        <v>1.3333333333333333</v>
      </c>
      <c r="Q3528" s="1">
        <f t="shared" si="1109"/>
        <v>2.1343747458109497</v>
      </c>
      <c r="R3528" s="1">
        <f t="shared" si="1110"/>
        <v>1.3743685418725535</v>
      </c>
      <c r="S3528" s="1">
        <f t="shared" si="1111"/>
        <v>1.699673171197595</v>
      </c>
      <c r="T3528" s="1">
        <f t="shared" si="1112"/>
        <v>0.86562525418905034</v>
      </c>
      <c r="U3528" s="1">
        <f t="shared" si="1113"/>
        <v>1.6256314581274465</v>
      </c>
      <c r="V3528" s="1">
        <f t="shared" si="1114"/>
        <v>1.300326828802405</v>
      </c>
      <c r="W3528" s="2">
        <f t="shared" si="1115"/>
        <v>2.4677080791442831</v>
      </c>
      <c r="X3528" s="2">
        <f t="shared" si="1116"/>
        <v>1.7077018752058868</v>
      </c>
      <c r="Y3528" s="2">
        <f t="shared" si="1117"/>
        <v>2.0330065045309285</v>
      </c>
      <c r="Z3528">
        <f t="shared" si="1118"/>
        <v>0.14427087569817509</v>
      </c>
      <c r="AA3528">
        <f t="shared" si="1119"/>
        <v>0.27093857635457441</v>
      </c>
      <c r="AB3528">
        <f t="shared" si="1120"/>
        <v>0.21672113813373417</v>
      </c>
      <c r="AC3528">
        <f t="shared" si="1121"/>
        <v>0</v>
      </c>
      <c r="AD3528">
        <f t="shared" si="1122"/>
        <v>0.25443867601348447</v>
      </c>
      <c r="AE3528">
        <f t="shared" si="1123"/>
        <v>0</v>
      </c>
    </row>
    <row r="3529" spans="3:31" x14ac:dyDescent="0.25">
      <c r="C3529">
        <v>0</v>
      </c>
      <c r="D3529">
        <v>2</v>
      </c>
      <c r="E3529">
        <v>3</v>
      </c>
      <c r="F3529">
        <v>0</v>
      </c>
      <c r="G3529">
        <v>2</v>
      </c>
      <c r="H3529">
        <v>0</v>
      </c>
      <c r="I3529">
        <f t="shared" si="1104"/>
        <v>2</v>
      </c>
      <c r="J3529" s="3">
        <f t="shared" si="1105"/>
        <v>0.28300834596550506</v>
      </c>
      <c r="N3529" s="1">
        <f t="shared" si="1106"/>
        <v>0</v>
      </c>
      <c r="O3529" s="1">
        <f t="shared" si="1107"/>
        <v>1.6666666666666667</v>
      </c>
      <c r="P3529" s="1">
        <f t="shared" si="1108"/>
        <v>1.3333333333333333</v>
      </c>
      <c r="Q3529" s="1">
        <f t="shared" si="1109"/>
        <v>2.1343747458109497</v>
      </c>
      <c r="R3529" s="1">
        <f t="shared" si="1110"/>
        <v>1.3333333333333333</v>
      </c>
      <c r="S3529" s="1">
        <f t="shared" si="1111"/>
        <v>1.6666666666666667</v>
      </c>
      <c r="T3529" s="1">
        <f t="shared" si="1112"/>
        <v>0.86562525418905034</v>
      </c>
      <c r="U3529" s="1">
        <f t="shared" si="1113"/>
        <v>1.6666666666666667</v>
      </c>
      <c r="V3529" s="1">
        <f t="shared" si="1114"/>
        <v>1.3333333333333333</v>
      </c>
      <c r="W3529" s="2">
        <f t="shared" si="1115"/>
        <v>2.4677080791442831</v>
      </c>
      <c r="X3529" s="2">
        <f t="shared" si="1116"/>
        <v>1.6666666666666665</v>
      </c>
      <c r="Y3529" s="2">
        <f t="shared" si="1117"/>
        <v>2</v>
      </c>
      <c r="Z3529">
        <f t="shared" si="1118"/>
        <v>0.14427087569817509</v>
      </c>
      <c r="AA3529">
        <f t="shared" si="1119"/>
        <v>0.27777777777777779</v>
      </c>
      <c r="AB3529">
        <f t="shared" si="1120"/>
        <v>0.22222222222222221</v>
      </c>
      <c r="AC3529">
        <f t="shared" si="1121"/>
        <v>0</v>
      </c>
      <c r="AD3529">
        <f t="shared" si="1122"/>
        <v>0.28300834596550506</v>
      </c>
      <c r="AE3529">
        <f t="shared" si="1123"/>
        <v>0</v>
      </c>
    </row>
    <row r="3530" spans="3:31" x14ac:dyDescent="0.25">
      <c r="C3530">
        <v>3</v>
      </c>
      <c r="D3530">
        <v>1</v>
      </c>
      <c r="E3530">
        <v>3</v>
      </c>
      <c r="F3530">
        <v>0</v>
      </c>
      <c r="G3530">
        <v>2</v>
      </c>
      <c r="H3530">
        <v>0</v>
      </c>
      <c r="I3530">
        <f t="shared" si="1104"/>
        <v>3</v>
      </c>
      <c r="J3530" s="3">
        <f t="shared" si="1105"/>
        <v>0.25443867601348447</v>
      </c>
      <c r="N3530" s="1">
        <f t="shared" si="1106"/>
        <v>0.33333333333333331</v>
      </c>
      <c r="O3530" s="1">
        <f t="shared" si="1107"/>
        <v>1.3333333333333333</v>
      </c>
      <c r="P3530" s="1">
        <f t="shared" si="1108"/>
        <v>1.6666666666666667</v>
      </c>
      <c r="Q3530" s="1">
        <f t="shared" si="1109"/>
        <v>2.1343747458109497</v>
      </c>
      <c r="R3530" s="1">
        <f t="shared" si="1110"/>
        <v>1.699673171197595</v>
      </c>
      <c r="S3530" s="1">
        <f t="shared" si="1111"/>
        <v>1.3743685418725535</v>
      </c>
      <c r="T3530" s="1">
        <f t="shared" si="1112"/>
        <v>0.86562525418905034</v>
      </c>
      <c r="U3530" s="1">
        <f t="shared" si="1113"/>
        <v>1.300326828802405</v>
      </c>
      <c r="V3530" s="1">
        <f t="shared" si="1114"/>
        <v>1.6256314581274465</v>
      </c>
      <c r="W3530" s="2">
        <f t="shared" si="1115"/>
        <v>2.4677080791442831</v>
      </c>
      <c r="X3530" s="2">
        <f t="shared" si="1116"/>
        <v>2.0330065045309285</v>
      </c>
      <c r="Y3530" s="2">
        <f t="shared" si="1117"/>
        <v>1.7077018752058868</v>
      </c>
      <c r="Z3530">
        <f t="shared" si="1118"/>
        <v>0.14427087569817509</v>
      </c>
      <c r="AA3530">
        <f t="shared" si="1119"/>
        <v>0.21672113813373417</v>
      </c>
      <c r="AB3530">
        <f t="shared" si="1120"/>
        <v>0.27093857635457441</v>
      </c>
      <c r="AC3530">
        <f t="shared" si="1121"/>
        <v>0</v>
      </c>
      <c r="AD3530">
        <f t="shared" si="1122"/>
        <v>0</v>
      </c>
      <c r="AE3530">
        <f t="shared" si="1123"/>
        <v>0.25443867601348447</v>
      </c>
    </row>
    <row r="3531" spans="3:31" x14ac:dyDescent="0.25">
      <c r="C3531">
        <v>2</v>
      </c>
      <c r="D3531">
        <v>1</v>
      </c>
      <c r="E3531">
        <v>3</v>
      </c>
      <c r="F3531">
        <v>0</v>
      </c>
      <c r="G3531">
        <v>2</v>
      </c>
      <c r="H3531">
        <v>0</v>
      </c>
      <c r="I3531">
        <f t="shared" si="1104"/>
        <v>2</v>
      </c>
      <c r="J3531" s="3">
        <f t="shared" si="1105"/>
        <v>0.25443867601348447</v>
      </c>
      <c r="N3531" s="1">
        <f t="shared" si="1106"/>
        <v>0.33333333333333331</v>
      </c>
      <c r="O3531" s="1">
        <f t="shared" si="1107"/>
        <v>1.6666666666666667</v>
      </c>
      <c r="P3531" s="1">
        <f t="shared" si="1108"/>
        <v>1.3333333333333333</v>
      </c>
      <c r="Q3531" s="1">
        <f t="shared" si="1109"/>
        <v>2.1343747458109497</v>
      </c>
      <c r="R3531" s="1">
        <f t="shared" si="1110"/>
        <v>1.3743685418725535</v>
      </c>
      <c r="S3531" s="1">
        <f t="shared" si="1111"/>
        <v>1.699673171197595</v>
      </c>
      <c r="T3531" s="1">
        <f t="shared" si="1112"/>
        <v>0.86562525418905034</v>
      </c>
      <c r="U3531" s="1">
        <f t="shared" si="1113"/>
        <v>1.6256314581274465</v>
      </c>
      <c r="V3531" s="1">
        <f t="shared" si="1114"/>
        <v>1.300326828802405</v>
      </c>
      <c r="W3531" s="2">
        <f t="shared" si="1115"/>
        <v>2.4677080791442831</v>
      </c>
      <c r="X3531" s="2">
        <f t="shared" si="1116"/>
        <v>1.7077018752058868</v>
      </c>
      <c r="Y3531" s="2">
        <f t="shared" si="1117"/>
        <v>2.0330065045309285</v>
      </c>
      <c r="Z3531">
        <f t="shared" si="1118"/>
        <v>0.14427087569817509</v>
      </c>
      <c r="AA3531">
        <f t="shared" si="1119"/>
        <v>0.27093857635457441</v>
      </c>
      <c r="AB3531">
        <f t="shared" si="1120"/>
        <v>0.21672113813373417</v>
      </c>
      <c r="AC3531">
        <f t="shared" si="1121"/>
        <v>0</v>
      </c>
      <c r="AD3531">
        <f t="shared" si="1122"/>
        <v>0.25443867601348447</v>
      </c>
      <c r="AE3531">
        <f t="shared" si="1123"/>
        <v>0</v>
      </c>
    </row>
    <row r="3532" spans="3:31" x14ac:dyDescent="0.25">
      <c r="C3532">
        <v>1</v>
      </c>
      <c r="D3532">
        <v>1</v>
      </c>
      <c r="E3532">
        <v>3</v>
      </c>
      <c r="F3532">
        <v>0</v>
      </c>
      <c r="G3532">
        <v>2</v>
      </c>
      <c r="H3532">
        <v>0</v>
      </c>
      <c r="I3532">
        <f t="shared" si="1104"/>
        <v>3</v>
      </c>
      <c r="J3532" s="3">
        <f t="shared" si="1105"/>
        <v>4.9498171387925324E-2</v>
      </c>
      <c r="N3532" s="1">
        <f t="shared" si="1106"/>
        <v>0.66666666666666663</v>
      </c>
      <c r="O3532" s="1">
        <f t="shared" si="1107"/>
        <v>1.3333333333333333</v>
      </c>
      <c r="P3532" s="1">
        <f t="shared" si="1108"/>
        <v>1.3333333333333333</v>
      </c>
      <c r="Q3532" s="1">
        <f t="shared" si="1109"/>
        <v>1.8856180831641267</v>
      </c>
      <c r="R3532" s="1">
        <f t="shared" si="1110"/>
        <v>1.4907119849998598</v>
      </c>
      <c r="S3532" s="1">
        <f t="shared" si="1111"/>
        <v>1.4907119849998598</v>
      </c>
      <c r="T3532" s="1">
        <f t="shared" si="1112"/>
        <v>1.1143819168358733</v>
      </c>
      <c r="U3532" s="1">
        <f t="shared" si="1113"/>
        <v>1.5092880150001402</v>
      </c>
      <c r="V3532" s="1">
        <f t="shared" si="1114"/>
        <v>1.5092880150001402</v>
      </c>
      <c r="W3532" s="2">
        <f t="shared" si="1115"/>
        <v>2.2189514164974602</v>
      </c>
      <c r="X3532" s="2">
        <f t="shared" si="1116"/>
        <v>1.8240453183331931</v>
      </c>
      <c r="Y3532" s="2">
        <f t="shared" si="1117"/>
        <v>1.8240453183331931</v>
      </c>
      <c r="Z3532">
        <f t="shared" si="1118"/>
        <v>0.18573031947264557</v>
      </c>
      <c r="AA3532">
        <f t="shared" si="1119"/>
        <v>0.2515480025000234</v>
      </c>
      <c r="AB3532">
        <f t="shared" si="1120"/>
        <v>0.2515480025000234</v>
      </c>
      <c r="AC3532">
        <f t="shared" si="1121"/>
        <v>0</v>
      </c>
      <c r="AD3532">
        <f t="shared" si="1122"/>
        <v>4.9498171387925324E-2</v>
      </c>
      <c r="AE3532">
        <f t="shared" si="1123"/>
        <v>4.9498171387925324E-2</v>
      </c>
    </row>
    <row r="3533" spans="3:31" x14ac:dyDescent="0.25">
      <c r="C3533">
        <v>0</v>
      </c>
      <c r="D3533">
        <v>1</v>
      </c>
      <c r="E3533">
        <v>3</v>
      </c>
      <c r="F3533">
        <v>0</v>
      </c>
      <c r="G3533">
        <v>2</v>
      </c>
      <c r="H3533">
        <v>0</v>
      </c>
      <c r="I3533">
        <f t="shared" si="1104"/>
        <v>3</v>
      </c>
      <c r="J3533" s="3">
        <f t="shared" si="1105"/>
        <v>9.8638898867743699E-2</v>
      </c>
      <c r="N3533" s="1">
        <f t="shared" si="1106"/>
        <v>0.33333333333333331</v>
      </c>
      <c r="O3533" s="1">
        <f t="shared" si="1107"/>
        <v>1.3333333333333333</v>
      </c>
      <c r="P3533" s="1">
        <f t="shared" si="1108"/>
        <v>1.3333333333333333</v>
      </c>
      <c r="Q3533" s="1">
        <f t="shared" si="1109"/>
        <v>1.8856180831641267</v>
      </c>
      <c r="R3533" s="1">
        <f t="shared" si="1110"/>
        <v>1.3743685418725535</v>
      </c>
      <c r="S3533" s="1">
        <f t="shared" si="1111"/>
        <v>1.3743685418725535</v>
      </c>
      <c r="T3533" s="1">
        <f t="shared" si="1112"/>
        <v>1.1143819168358733</v>
      </c>
      <c r="U3533" s="1">
        <f t="shared" si="1113"/>
        <v>1.6256314581274465</v>
      </c>
      <c r="V3533" s="1">
        <f t="shared" si="1114"/>
        <v>1.6256314581274465</v>
      </c>
      <c r="W3533" s="2">
        <f t="shared" si="1115"/>
        <v>2.2189514164974602</v>
      </c>
      <c r="X3533" s="2">
        <f t="shared" si="1116"/>
        <v>1.7077018752058868</v>
      </c>
      <c r="Y3533" s="2">
        <f t="shared" si="1117"/>
        <v>1.7077018752058868</v>
      </c>
      <c r="Z3533">
        <f t="shared" si="1118"/>
        <v>0.18573031947264557</v>
      </c>
      <c r="AA3533">
        <f t="shared" si="1119"/>
        <v>0.27093857635457441</v>
      </c>
      <c r="AB3533">
        <f t="shared" si="1120"/>
        <v>0.27093857635457441</v>
      </c>
      <c r="AC3533">
        <f t="shared" si="1121"/>
        <v>0</v>
      </c>
      <c r="AD3533">
        <f t="shared" si="1122"/>
        <v>9.8638898867743699E-2</v>
      </c>
      <c r="AE3533">
        <f t="shared" si="1123"/>
        <v>9.8638898867743699E-2</v>
      </c>
    </row>
    <row r="3534" spans="3:31" x14ac:dyDescent="0.25">
      <c r="C3534">
        <v>3</v>
      </c>
      <c r="D3534">
        <v>0</v>
      </c>
      <c r="E3534">
        <v>3</v>
      </c>
      <c r="F3534">
        <v>0</v>
      </c>
      <c r="G3534">
        <v>2</v>
      </c>
      <c r="H3534">
        <v>0</v>
      </c>
      <c r="I3534">
        <f t="shared" si="1104"/>
        <v>3</v>
      </c>
      <c r="J3534" s="3">
        <f t="shared" si="1105"/>
        <v>0.28300834596550506</v>
      </c>
      <c r="N3534" s="1">
        <f t="shared" si="1106"/>
        <v>0</v>
      </c>
      <c r="O3534" s="1">
        <f t="shared" si="1107"/>
        <v>1.3333333333333333</v>
      </c>
      <c r="P3534" s="1">
        <f t="shared" si="1108"/>
        <v>1.6666666666666667</v>
      </c>
      <c r="Q3534" s="1">
        <f t="shared" si="1109"/>
        <v>2.1343747458109497</v>
      </c>
      <c r="R3534" s="1">
        <f t="shared" si="1110"/>
        <v>1.6666666666666667</v>
      </c>
      <c r="S3534" s="1">
        <f t="shared" si="1111"/>
        <v>1.3333333333333333</v>
      </c>
      <c r="T3534" s="1">
        <f t="shared" si="1112"/>
        <v>0.86562525418905034</v>
      </c>
      <c r="U3534" s="1">
        <f t="shared" si="1113"/>
        <v>1.3333333333333333</v>
      </c>
      <c r="V3534" s="1">
        <f t="shared" si="1114"/>
        <v>1.6666666666666667</v>
      </c>
      <c r="W3534" s="2">
        <f t="shared" si="1115"/>
        <v>2.4677080791442831</v>
      </c>
      <c r="X3534" s="2">
        <f t="shared" si="1116"/>
        <v>2</v>
      </c>
      <c r="Y3534" s="2">
        <f t="shared" si="1117"/>
        <v>1.6666666666666665</v>
      </c>
      <c r="Z3534">
        <f t="shared" si="1118"/>
        <v>0.14427087569817509</v>
      </c>
      <c r="AA3534">
        <f t="shared" si="1119"/>
        <v>0.22222222222222221</v>
      </c>
      <c r="AB3534">
        <f t="shared" si="1120"/>
        <v>0.27777777777777779</v>
      </c>
      <c r="AC3534">
        <f t="shared" si="1121"/>
        <v>0</v>
      </c>
      <c r="AD3534">
        <f t="shared" si="1122"/>
        <v>0</v>
      </c>
      <c r="AE3534">
        <f t="shared" si="1123"/>
        <v>0.28300834596550506</v>
      </c>
    </row>
    <row r="3535" spans="3:31" x14ac:dyDescent="0.25">
      <c r="C3535">
        <v>2</v>
      </c>
      <c r="D3535">
        <v>0</v>
      </c>
      <c r="E3535">
        <v>3</v>
      </c>
      <c r="F3535">
        <v>0</v>
      </c>
      <c r="G3535">
        <v>2</v>
      </c>
      <c r="H3535">
        <v>0</v>
      </c>
      <c r="I3535">
        <f t="shared" si="1104"/>
        <v>2</v>
      </c>
      <c r="J3535" s="3">
        <f t="shared" si="1105"/>
        <v>0.28300834596550506</v>
      </c>
      <c r="N3535" s="1">
        <f t="shared" si="1106"/>
        <v>0</v>
      </c>
      <c r="O3535" s="1">
        <f t="shared" si="1107"/>
        <v>1.6666666666666667</v>
      </c>
      <c r="P3535" s="1">
        <f t="shared" si="1108"/>
        <v>1.3333333333333333</v>
      </c>
      <c r="Q3535" s="1">
        <f t="shared" si="1109"/>
        <v>2.1343747458109497</v>
      </c>
      <c r="R3535" s="1">
        <f t="shared" si="1110"/>
        <v>1.3333333333333333</v>
      </c>
      <c r="S3535" s="1">
        <f t="shared" si="1111"/>
        <v>1.6666666666666667</v>
      </c>
      <c r="T3535" s="1">
        <f t="shared" si="1112"/>
        <v>0.86562525418905034</v>
      </c>
      <c r="U3535" s="1">
        <f t="shared" si="1113"/>
        <v>1.6666666666666667</v>
      </c>
      <c r="V3535" s="1">
        <f t="shared" si="1114"/>
        <v>1.3333333333333333</v>
      </c>
      <c r="W3535" s="2">
        <f t="shared" si="1115"/>
        <v>2.4677080791442831</v>
      </c>
      <c r="X3535" s="2">
        <f t="shared" si="1116"/>
        <v>1.6666666666666665</v>
      </c>
      <c r="Y3535" s="2">
        <f t="shared" si="1117"/>
        <v>2</v>
      </c>
      <c r="Z3535">
        <f t="shared" si="1118"/>
        <v>0.14427087569817509</v>
      </c>
      <c r="AA3535">
        <f t="shared" si="1119"/>
        <v>0.27777777777777779</v>
      </c>
      <c r="AB3535">
        <f t="shared" si="1120"/>
        <v>0.22222222222222221</v>
      </c>
      <c r="AC3535">
        <f t="shared" si="1121"/>
        <v>0</v>
      </c>
      <c r="AD3535">
        <f t="shared" si="1122"/>
        <v>0.28300834596550506</v>
      </c>
      <c r="AE3535">
        <f t="shared" si="1123"/>
        <v>0</v>
      </c>
    </row>
    <row r="3536" spans="3:31" x14ac:dyDescent="0.25">
      <c r="C3536">
        <v>1</v>
      </c>
      <c r="D3536">
        <v>0</v>
      </c>
      <c r="E3536">
        <v>3</v>
      </c>
      <c r="F3536">
        <v>0</v>
      </c>
      <c r="G3536">
        <v>2</v>
      </c>
      <c r="H3536">
        <v>0</v>
      </c>
      <c r="I3536">
        <f t="shared" si="1104"/>
        <v>3</v>
      </c>
      <c r="J3536" s="3">
        <f t="shared" si="1105"/>
        <v>9.8638898867743699E-2</v>
      </c>
      <c r="N3536" s="1">
        <f t="shared" si="1106"/>
        <v>0.33333333333333331</v>
      </c>
      <c r="O3536" s="1">
        <f t="shared" si="1107"/>
        <v>1.3333333333333333</v>
      </c>
      <c r="P3536" s="1">
        <f t="shared" si="1108"/>
        <v>1.3333333333333333</v>
      </c>
      <c r="Q3536" s="1">
        <f t="shared" si="1109"/>
        <v>1.8856180831641267</v>
      </c>
      <c r="R3536" s="1">
        <f t="shared" si="1110"/>
        <v>1.3743685418725535</v>
      </c>
      <c r="S3536" s="1">
        <f t="shared" si="1111"/>
        <v>1.3743685418725535</v>
      </c>
      <c r="T3536" s="1">
        <f t="shared" si="1112"/>
        <v>1.1143819168358733</v>
      </c>
      <c r="U3536" s="1">
        <f t="shared" si="1113"/>
        <v>1.6256314581274465</v>
      </c>
      <c r="V3536" s="1">
        <f t="shared" si="1114"/>
        <v>1.6256314581274465</v>
      </c>
      <c r="W3536" s="2">
        <f t="shared" si="1115"/>
        <v>2.2189514164974602</v>
      </c>
      <c r="X3536" s="2">
        <f t="shared" si="1116"/>
        <v>1.7077018752058868</v>
      </c>
      <c r="Y3536" s="2">
        <f t="shared" si="1117"/>
        <v>1.7077018752058868</v>
      </c>
      <c r="Z3536">
        <f t="shared" si="1118"/>
        <v>0.18573031947264557</v>
      </c>
      <c r="AA3536">
        <f t="shared" si="1119"/>
        <v>0.27093857635457441</v>
      </c>
      <c r="AB3536">
        <f t="shared" si="1120"/>
        <v>0.27093857635457441</v>
      </c>
      <c r="AC3536">
        <f t="shared" si="1121"/>
        <v>0</v>
      </c>
      <c r="AD3536">
        <f t="shared" si="1122"/>
        <v>9.8638898867743699E-2</v>
      </c>
      <c r="AE3536">
        <f t="shared" si="1123"/>
        <v>9.8638898867743699E-2</v>
      </c>
    </row>
    <row r="3537" spans="3:31" x14ac:dyDescent="0.25">
      <c r="C3537">
        <v>0</v>
      </c>
      <c r="D3537">
        <v>0</v>
      </c>
      <c r="E3537">
        <v>3</v>
      </c>
      <c r="F3537">
        <v>0</v>
      </c>
      <c r="G3537">
        <v>2</v>
      </c>
      <c r="H3537">
        <v>0</v>
      </c>
      <c r="I3537">
        <f t="shared" si="1104"/>
        <v>3</v>
      </c>
      <c r="J3537" s="3">
        <f t="shared" si="1105"/>
        <v>0.11843202804632263</v>
      </c>
      <c r="N3537" s="1">
        <f t="shared" si="1106"/>
        <v>0</v>
      </c>
      <c r="O3537" s="1">
        <f t="shared" si="1107"/>
        <v>1.3333333333333333</v>
      </c>
      <c r="P3537" s="1">
        <f t="shared" si="1108"/>
        <v>1.3333333333333333</v>
      </c>
      <c r="Q3537" s="1">
        <f t="shared" si="1109"/>
        <v>1.8856180831641267</v>
      </c>
      <c r="R3537" s="1">
        <f t="shared" si="1110"/>
        <v>1.3333333333333333</v>
      </c>
      <c r="S3537" s="1">
        <f t="shared" si="1111"/>
        <v>1.3333333333333333</v>
      </c>
      <c r="T3537" s="1">
        <f t="shared" si="1112"/>
        <v>1.1143819168358733</v>
      </c>
      <c r="U3537" s="1">
        <f t="shared" si="1113"/>
        <v>1.6666666666666667</v>
      </c>
      <c r="V3537" s="1">
        <f t="shared" si="1114"/>
        <v>1.6666666666666667</v>
      </c>
      <c r="W3537" s="2">
        <f t="shared" si="1115"/>
        <v>2.2189514164974602</v>
      </c>
      <c r="X3537" s="2">
        <f t="shared" si="1116"/>
        <v>1.6666666666666665</v>
      </c>
      <c r="Y3537" s="2">
        <f t="shared" si="1117"/>
        <v>1.6666666666666665</v>
      </c>
      <c r="Z3537">
        <f t="shared" si="1118"/>
        <v>0.18573031947264557</v>
      </c>
      <c r="AA3537">
        <f t="shared" si="1119"/>
        <v>0.27777777777777779</v>
      </c>
      <c r="AB3537">
        <f t="shared" si="1120"/>
        <v>0.27777777777777779</v>
      </c>
      <c r="AC3537">
        <f t="shared" si="1121"/>
        <v>0</v>
      </c>
      <c r="AD3537">
        <f t="shared" si="1122"/>
        <v>0.11843202804632263</v>
      </c>
      <c r="AE3537">
        <f t="shared" si="1123"/>
        <v>0.11843202804632263</v>
      </c>
    </row>
    <row r="3538" spans="3:31" x14ac:dyDescent="0.25">
      <c r="C3538">
        <v>3</v>
      </c>
      <c r="D3538">
        <v>3</v>
      </c>
      <c r="E3538">
        <v>2</v>
      </c>
      <c r="F3538">
        <v>0</v>
      </c>
      <c r="G3538">
        <v>2</v>
      </c>
      <c r="H3538">
        <v>0</v>
      </c>
      <c r="I3538">
        <f t="shared" si="1104"/>
        <v>2</v>
      </c>
      <c r="J3538" s="3">
        <f t="shared" si="1105"/>
        <v>0.8241995019452083</v>
      </c>
      <c r="N3538" s="1">
        <f t="shared" si="1106"/>
        <v>0</v>
      </c>
      <c r="O3538" s="1">
        <f t="shared" si="1107"/>
        <v>2.6666666666666665</v>
      </c>
      <c r="P3538" s="1">
        <f t="shared" si="1108"/>
        <v>0.66666666666666663</v>
      </c>
      <c r="Q3538" s="1">
        <f t="shared" si="1109"/>
        <v>2.7487370837451071</v>
      </c>
      <c r="R3538" s="1">
        <f t="shared" si="1110"/>
        <v>0.66666666666666663</v>
      </c>
      <c r="S3538" s="1">
        <f t="shared" si="1111"/>
        <v>2.6666666666666665</v>
      </c>
      <c r="T3538" s="1">
        <f t="shared" si="1112"/>
        <v>0.25126291625489294</v>
      </c>
      <c r="U3538" s="1">
        <f t="shared" si="1113"/>
        <v>2.3333333333333335</v>
      </c>
      <c r="V3538" s="1">
        <f t="shared" si="1114"/>
        <v>0.33333333333333348</v>
      </c>
      <c r="W3538" s="2">
        <f t="shared" si="1115"/>
        <v>3.0820704170784405</v>
      </c>
      <c r="X3538" s="2">
        <f t="shared" si="1116"/>
        <v>1</v>
      </c>
      <c r="Y3538" s="2">
        <f t="shared" si="1117"/>
        <v>3</v>
      </c>
      <c r="Z3538">
        <f t="shared" si="1118"/>
        <v>4.1877152709148824E-2</v>
      </c>
      <c r="AA3538">
        <f t="shared" si="1119"/>
        <v>0.3888888888888889</v>
      </c>
      <c r="AB3538">
        <f t="shared" si="1120"/>
        <v>5.555555555555558E-2</v>
      </c>
      <c r="AC3538">
        <f t="shared" si="1121"/>
        <v>0</v>
      </c>
      <c r="AD3538">
        <f t="shared" si="1122"/>
        <v>0.8241995019452083</v>
      </c>
      <c r="AE3538">
        <f t="shared" si="1123"/>
        <v>0</v>
      </c>
    </row>
    <row r="3539" spans="3:31" x14ac:dyDescent="0.25">
      <c r="C3539">
        <v>2</v>
      </c>
      <c r="D3539">
        <v>3</v>
      </c>
      <c r="E3539">
        <v>2</v>
      </c>
      <c r="F3539">
        <v>0</v>
      </c>
      <c r="G3539">
        <v>2</v>
      </c>
      <c r="H3539">
        <v>0</v>
      </c>
      <c r="I3539">
        <f t="shared" si="1104"/>
        <v>2</v>
      </c>
      <c r="J3539" s="3">
        <f t="shared" si="1105"/>
        <v>0.91076869585853149</v>
      </c>
      <c r="N3539" s="1">
        <f t="shared" si="1106"/>
        <v>0</v>
      </c>
      <c r="O3539" s="1">
        <f t="shared" si="1107"/>
        <v>3</v>
      </c>
      <c r="P3539" s="1">
        <f t="shared" si="1108"/>
        <v>0.33333333333333331</v>
      </c>
      <c r="Q3539" s="1">
        <f t="shared" si="1109"/>
        <v>3.018461712712472</v>
      </c>
      <c r="R3539" s="1">
        <f t="shared" si="1110"/>
        <v>0.33333333333333331</v>
      </c>
      <c r="S3539" s="1">
        <f t="shared" si="1111"/>
        <v>3</v>
      </c>
      <c r="T3539" s="1">
        <f t="shared" si="1112"/>
        <v>-1.8461712712471989E-2</v>
      </c>
      <c r="U3539" s="1">
        <f t="shared" si="1113"/>
        <v>2.6666666666666665</v>
      </c>
      <c r="V3539" s="1">
        <f t="shared" si="1114"/>
        <v>0</v>
      </c>
      <c r="W3539" s="2">
        <f t="shared" si="1115"/>
        <v>3.3517950460458055</v>
      </c>
      <c r="X3539" s="2">
        <f t="shared" si="1116"/>
        <v>0.66666666666666663</v>
      </c>
      <c r="Y3539" s="2">
        <f t="shared" si="1117"/>
        <v>3.3333333333333335</v>
      </c>
      <c r="Z3539">
        <f t="shared" si="1118"/>
        <v>-3.0769521187452575E-3</v>
      </c>
      <c r="AA3539">
        <f t="shared" si="1119"/>
        <v>0.44444444444444442</v>
      </c>
      <c r="AB3539">
        <f t="shared" si="1120"/>
        <v>0</v>
      </c>
      <c r="AC3539">
        <f t="shared" si="1121"/>
        <v>0</v>
      </c>
      <c r="AD3539">
        <f t="shared" si="1122"/>
        <v>0.91076869585853149</v>
      </c>
      <c r="AE3539">
        <f t="shared" si="1123"/>
        <v>0</v>
      </c>
    </row>
    <row r="3540" spans="3:31" x14ac:dyDescent="0.25">
      <c r="C3540">
        <v>1</v>
      </c>
      <c r="D3540">
        <v>3</v>
      </c>
      <c r="E3540">
        <v>2</v>
      </c>
      <c r="F3540">
        <v>0</v>
      </c>
      <c r="G3540">
        <v>2</v>
      </c>
      <c r="H3540">
        <v>0</v>
      </c>
      <c r="I3540">
        <f t="shared" si="1104"/>
        <v>2</v>
      </c>
      <c r="J3540" s="3">
        <f t="shared" si="1105"/>
        <v>0.87111728991000392</v>
      </c>
      <c r="N3540" s="1">
        <f t="shared" si="1106"/>
        <v>0.33333333333333331</v>
      </c>
      <c r="O3540" s="1">
        <f t="shared" si="1107"/>
        <v>2.6666666666666665</v>
      </c>
      <c r="P3540" s="1">
        <f t="shared" si="1108"/>
        <v>0.33333333333333331</v>
      </c>
      <c r="Q3540" s="1">
        <f t="shared" si="1109"/>
        <v>2.6874192494328497</v>
      </c>
      <c r="R3540" s="1">
        <f t="shared" si="1110"/>
        <v>0.47140452079103168</v>
      </c>
      <c r="S3540" s="1">
        <f t="shared" si="1111"/>
        <v>2.6874192494328497</v>
      </c>
      <c r="T3540" s="1">
        <f t="shared" si="1112"/>
        <v>0.31258075056715029</v>
      </c>
      <c r="U3540" s="1">
        <f t="shared" si="1113"/>
        <v>2.5285954792089682</v>
      </c>
      <c r="V3540" s="1">
        <f t="shared" si="1114"/>
        <v>0.31258075056715029</v>
      </c>
      <c r="W3540" s="2">
        <f t="shared" si="1115"/>
        <v>3.0207525827661832</v>
      </c>
      <c r="X3540" s="2">
        <f t="shared" si="1116"/>
        <v>0.80473785412436505</v>
      </c>
      <c r="Y3540" s="2">
        <f t="shared" si="1117"/>
        <v>3.0207525827661832</v>
      </c>
      <c r="Z3540">
        <f t="shared" si="1118"/>
        <v>5.2096791761191752E-2</v>
      </c>
      <c r="AA3540">
        <f t="shared" si="1119"/>
        <v>0.42143257986816141</v>
      </c>
      <c r="AB3540">
        <f t="shared" si="1120"/>
        <v>5.2096791761191752E-2</v>
      </c>
      <c r="AC3540">
        <f t="shared" si="1121"/>
        <v>0</v>
      </c>
      <c r="AD3540">
        <f t="shared" si="1122"/>
        <v>0.87111728991000392</v>
      </c>
      <c r="AE3540">
        <f t="shared" si="1123"/>
        <v>0</v>
      </c>
    </row>
    <row r="3541" spans="3:31" x14ac:dyDescent="0.25">
      <c r="C3541">
        <v>0</v>
      </c>
      <c r="D3541">
        <v>3</v>
      </c>
      <c r="E3541">
        <v>2</v>
      </c>
      <c r="F3541">
        <v>0</v>
      </c>
      <c r="G3541">
        <v>2</v>
      </c>
      <c r="H3541">
        <v>0</v>
      </c>
      <c r="I3541">
        <f t="shared" si="1104"/>
        <v>2</v>
      </c>
      <c r="J3541" s="3">
        <f t="shared" si="1105"/>
        <v>0.90233478747779639</v>
      </c>
      <c r="N3541" s="1">
        <f t="shared" si="1106"/>
        <v>0</v>
      </c>
      <c r="O3541" s="1">
        <f t="shared" si="1107"/>
        <v>2.6666666666666665</v>
      </c>
      <c r="P3541" s="1">
        <f t="shared" si="1108"/>
        <v>0.33333333333333331</v>
      </c>
      <c r="Q3541" s="1">
        <f t="shared" si="1109"/>
        <v>2.6874192494328497</v>
      </c>
      <c r="R3541" s="1">
        <f t="shared" si="1110"/>
        <v>0.33333333333333331</v>
      </c>
      <c r="S3541" s="1">
        <f t="shared" si="1111"/>
        <v>2.6666666666666665</v>
      </c>
      <c r="T3541" s="1">
        <f t="shared" si="1112"/>
        <v>0.31258075056715029</v>
      </c>
      <c r="U3541" s="1">
        <f t="shared" si="1113"/>
        <v>2.6666666666666665</v>
      </c>
      <c r="V3541" s="1">
        <f t="shared" si="1114"/>
        <v>0.33333333333333348</v>
      </c>
      <c r="W3541" s="2">
        <f t="shared" si="1115"/>
        <v>3.0207525827661832</v>
      </c>
      <c r="X3541" s="2">
        <f t="shared" si="1116"/>
        <v>0.66666666666666663</v>
      </c>
      <c r="Y3541" s="2">
        <f t="shared" si="1117"/>
        <v>3</v>
      </c>
      <c r="Z3541">
        <f t="shared" si="1118"/>
        <v>5.2096791761191752E-2</v>
      </c>
      <c r="AA3541">
        <f t="shared" si="1119"/>
        <v>0.44444444444444442</v>
      </c>
      <c r="AB3541">
        <f t="shared" si="1120"/>
        <v>5.555555555555558E-2</v>
      </c>
      <c r="AC3541">
        <f t="shared" si="1121"/>
        <v>0</v>
      </c>
      <c r="AD3541">
        <f t="shared" si="1122"/>
        <v>0.90233478747779639</v>
      </c>
      <c r="AE3541">
        <f t="shared" si="1123"/>
        <v>0</v>
      </c>
    </row>
    <row r="3542" spans="3:31" x14ac:dyDescent="0.25">
      <c r="C3542">
        <v>3</v>
      </c>
      <c r="D3542">
        <v>2</v>
      </c>
      <c r="E3542">
        <v>2</v>
      </c>
      <c r="F3542">
        <v>0</v>
      </c>
      <c r="G3542">
        <v>2</v>
      </c>
      <c r="H3542">
        <v>0</v>
      </c>
      <c r="I3542">
        <f t="shared" si="1104"/>
        <v>2</v>
      </c>
      <c r="J3542" s="3">
        <f t="shared" si="1105"/>
        <v>0.91076869585853149</v>
      </c>
      <c r="N3542" s="1">
        <f t="shared" si="1106"/>
        <v>0</v>
      </c>
      <c r="O3542" s="1">
        <f t="shared" si="1107"/>
        <v>3</v>
      </c>
      <c r="P3542" s="1">
        <f t="shared" si="1108"/>
        <v>0.33333333333333331</v>
      </c>
      <c r="Q3542" s="1">
        <f t="shared" si="1109"/>
        <v>3.018461712712472</v>
      </c>
      <c r="R3542" s="1">
        <f t="shared" si="1110"/>
        <v>0.33333333333333331</v>
      </c>
      <c r="S3542" s="1">
        <f t="shared" si="1111"/>
        <v>3</v>
      </c>
      <c r="T3542" s="1">
        <f t="shared" si="1112"/>
        <v>-1.8461712712471989E-2</v>
      </c>
      <c r="U3542" s="1">
        <f t="shared" si="1113"/>
        <v>2.6666666666666665</v>
      </c>
      <c r="V3542" s="1">
        <f t="shared" si="1114"/>
        <v>0</v>
      </c>
      <c r="W3542" s="2">
        <f t="shared" si="1115"/>
        <v>3.3517950460458055</v>
      </c>
      <c r="X3542" s="2">
        <f t="shared" si="1116"/>
        <v>0.66666666666666663</v>
      </c>
      <c r="Y3542" s="2">
        <f t="shared" si="1117"/>
        <v>3.3333333333333335</v>
      </c>
      <c r="Z3542">
        <f t="shared" si="1118"/>
        <v>-3.0769521187452575E-3</v>
      </c>
      <c r="AA3542">
        <f t="shared" si="1119"/>
        <v>0.44444444444444442</v>
      </c>
      <c r="AB3542">
        <f t="shared" si="1120"/>
        <v>0</v>
      </c>
      <c r="AC3542">
        <f t="shared" si="1121"/>
        <v>0</v>
      </c>
      <c r="AD3542">
        <f t="shared" si="1122"/>
        <v>0.91076869585853149</v>
      </c>
      <c r="AE3542">
        <f t="shared" si="1123"/>
        <v>0</v>
      </c>
    </row>
    <row r="3543" spans="3:31" x14ac:dyDescent="0.25">
      <c r="C3543">
        <v>2</v>
      </c>
      <c r="D3543">
        <v>2</v>
      </c>
      <c r="E3543">
        <v>2</v>
      </c>
      <c r="F3543">
        <v>0</v>
      </c>
      <c r="G3543">
        <v>2</v>
      </c>
      <c r="H3543">
        <v>0</v>
      </c>
      <c r="I3543">
        <f t="shared" si="1104"/>
        <v>2</v>
      </c>
      <c r="J3543" s="3">
        <f t="shared" si="1105"/>
        <v>0.98317977152197322</v>
      </c>
      <c r="N3543" s="1">
        <f t="shared" si="1106"/>
        <v>0</v>
      </c>
      <c r="O3543" s="1">
        <f t="shared" si="1107"/>
        <v>3.3333333333333335</v>
      </c>
      <c r="P3543" s="1">
        <f t="shared" si="1108"/>
        <v>0</v>
      </c>
      <c r="Q3543" s="1">
        <f t="shared" si="1109"/>
        <v>3.3333333333333335</v>
      </c>
      <c r="R3543" s="1">
        <f t="shared" si="1110"/>
        <v>0</v>
      </c>
      <c r="S3543" s="1">
        <f t="shared" si="1111"/>
        <v>3.3333333333333335</v>
      </c>
      <c r="T3543" s="1">
        <f t="shared" si="1112"/>
        <v>-0.33333333333333348</v>
      </c>
      <c r="U3543" s="1">
        <f t="shared" si="1113"/>
        <v>3</v>
      </c>
      <c r="V3543" s="1">
        <f t="shared" si="1114"/>
        <v>-0.33333333333333348</v>
      </c>
      <c r="W3543" s="2">
        <f t="shared" si="1115"/>
        <v>3.666666666666667</v>
      </c>
      <c r="X3543" s="2">
        <f t="shared" si="1116"/>
        <v>0.33333333333333331</v>
      </c>
      <c r="Y3543" s="2">
        <f t="shared" si="1117"/>
        <v>3.666666666666667</v>
      </c>
      <c r="Z3543">
        <f t="shared" si="1118"/>
        <v>-5.555555555555558E-2</v>
      </c>
      <c r="AA3543">
        <f t="shared" si="1119"/>
        <v>0.5</v>
      </c>
      <c r="AB3543">
        <f t="shared" si="1120"/>
        <v>-5.555555555555558E-2</v>
      </c>
      <c r="AC3543">
        <f t="shared" si="1121"/>
        <v>0</v>
      </c>
      <c r="AD3543">
        <f t="shared" si="1122"/>
        <v>0.98317977152197322</v>
      </c>
      <c r="AE3543">
        <f t="shared" si="1123"/>
        <v>0</v>
      </c>
    </row>
    <row r="3544" spans="3:31" x14ac:dyDescent="0.25">
      <c r="C3544">
        <v>1</v>
      </c>
      <c r="D3544">
        <v>2</v>
      </c>
      <c r="E3544">
        <v>2</v>
      </c>
      <c r="F3544">
        <v>0</v>
      </c>
      <c r="G3544">
        <v>2</v>
      </c>
      <c r="H3544">
        <v>0</v>
      </c>
      <c r="I3544">
        <f t="shared" si="1104"/>
        <v>2</v>
      </c>
      <c r="J3544" s="3">
        <f t="shared" si="1105"/>
        <v>0.91076869585853149</v>
      </c>
      <c r="N3544" s="1">
        <f t="shared" si="1106"/>
        <v>0.33333333333333331</v>
      </c>
      <c r="O3544" s="1">
        <f t="shared" si="1107"/>
        <v>3</v>
      </c>
      <c r="P3544" s="1">
        <f t="shared" si="1108"/>
        <v>0</v>
      </c>
      <c r="Q3544" s="1">
        <f t="shared" si="1109"/>
        <v>3</v>
      </c>
      <c r="R3544" s="1">
        <f t="shared" si="1110"/>
        <v>0.33333333333333331</v>
      </c>
      <c r="S3544" s="1">
        <f t="shared" si="1111"/>
        <v>3.018461712712472</v>
      </c>
      <c r="T3544" s="1">
        <f t="shared" si="1112"/>
        <v>0</v>
      </c>
      <c r="U3544" s="1">
        <f t="shared" si="1113"/>
        <v>2.6666666666666665</v>
      </c>
      <c r="V3544" s="1">
        <f t="shared" si="1114"/>
        <v>-1.8461712712471989E-2</v>
      </c>
      <c r="W3544" s="2">
        <f t="shared" si="1115"/>
        <v>3.3333333333333335</v>
      </c>
      <c r="X3544" s="2">
        <f t="shared" si="1116"/>
        <v>0.66666666666666663</v>
      </c>
      <c r="Y3544" s="2">
        <f t="shared" si="1117"/>
        <v>3.3517950460458055</v>
      </c>
      <c r="Z3544">
        <f t="shared" si="1118"/>
        <v>0</v>
      </c>
      <c r="AA3544">
        <f t="shared" si="1119"/>
        <v>0.44444444444444442</v>
      </c>
      <c r="AB3544">
        <f t="shared" si="1120"/>
        <v>-3.0769521187452575E-3</v>
      </c>
      <c r="AC3544">
        <f t="shared" si="1121"/>
        <v>0</v>
      </c>
      <c r="AD3544">
        <f t="shared" si="1122"/>
        <v>0.91076869585853149</v>
      </c>
      <c r="AE3544">
        <f t="shared" si="1123"/>
        <v>0</v>
      </c>
    </row>
    <row r="3545" spans="3:31" x14ac:dyDescent="0.25">
      <c r="C3545">
        <v>0</v>
      </c>
      <c r="D3545">
        <v>2</v>
      </c>
      <c r="E3545">
        <v>2</v>
      </c>
      <c r="F3545">
        <v>0</v>
      </c>
      <c r="G3545">
        <v>2</v>
      </c>
      <c r="H3545">
        <v>0</v>
      </c>
      <c r="I3545">
        <f t="shared" si="1104"/>
        <v>2</v>
      </c>
      <c r="J3545" s="3">
        <f t="shared" si="1105"/>
        <v>0.97873622263920912</v>
      </c>
      <c r="N3545" s="1">
        <f t="shared" si="1106"/>
        <v>0</v>
      </c>
      <c r="O3545" s="1">
        <f t="shared" si="1107"/>
        <v>3</v>
      </c>
      <c r="P3545" s="1">
        <f t="shared" si="1108"/>
        <v>0</v>
      </c>
      <c r="Q3545" s="1">
        <f t="shared" si="1109"/>
        <v>3</v>
      </c>
      <c r="R3545" s="1">
        <f t="shared" si="1110"/>
        <v>0</v>
      </c>
      <c r="S3545" s="1">
        <f t="shared" si="1111"/>
        <v>3</v>
      </c>
      <c r="T3545" s="1">
        <f t="shared" si="1112"/>
        <v>0</v>
      </c>
      <c r="U3545" s="1">
        <f t="shared" si="1113"/>
        <v>3</v>
      </c>
      <c r="V3545" s="1">
        <f t="shared" si="1114"/>
        <v>0</v>
      </c>
      <c r="W3545" s="2">
        <f t="shared" si="1115"/>
        <v>3.3333333333333335</v>
      </c>
      <c r="X3545" s="2">
        <f t="shared" si="1116"/>
        <v>0.33333333333333331</v>
      </c>
      <c r="Y3545" s="2">
        <f t="shared" si="1117"/>
        <v>3.3333333333333335</v>
      </c>
      <c r="Z3545">
        <f t="shared" si="1118"/>
        <v>0</v>
      </c>
      <c r="AA3545">
        <f t="shared" si="1119"/>
        <v>0.5</v>
      </c>
      <c r="AB3545">
        <f t="shared" si="1120"/>
        <v>0</v>
      </c>
      <c r="AC3545">
        <f t="shared" si="1121"/>
        <v>0</v>
      </c>
      <c r="AD3545">
        <f t="shared" si="1122"/>
        <v>0.97873622263920912</v>
      </c>
      <c r="AE3545">
        <f t="shared" si="1123"/>
        <v>0</v>
      </c>
    </row>
    <row r="3546" spans="3:31" x14ac:dyDescent="0.25">
      <c r="C3546">
        <v>3</v>
      </c>
      <c r="D3546">
        <v>1</v>
      </c>
      <c r="E3546">
        <v>2</v>
      </c>
      <c r="F3546">
        <v>0</v>
      </c>
      <c r="G3546">
        <v>2</v>
      </c>
      <c r="H3546">
        <v>0</v>
      </c>
      <c r="I3546">
        <f t="shared" si="1104"/>
        <v>2</v>
      </c>
      <c r="J3546" s="3">
        <f t="shared" si="1105"/>
        <v>0.87111728991000392</v>
      </c>
      <c r="N3546" s="1">
        <f t="shared" si="1106"/>
        <v>0.33333333333333331</v>
      </c>
      <c r="O3546" s="1">
        <f t="shared" si="1107"/>
        <v>2.6666666666666665</v>
      </c>
      <c r="P3546" s="1">
        <f t="shared" si="1108"/>
        <v>0.33333333333333331</v>
      </c>
      <c r="Q3546" s="1">
        <f t="shared" si="1109"/>
        <v>2.6874192494328497</v>
      </c>
      <c r="R3546" s="1">
        <f t="shared" si="1110"/>
        <v>0.47140452079103168</v>
      </c>
      <c r="S3546" s="1">
        <f t="shared" si="1111"/>
        <v>2.6874192494328497</v>
      </c>
      <c r="T3546" s="1">
        <f t="shared" si="1112"/>
        <v>0.31258075056715029</v>
      </c>
      <c r="U3546" s="1">
        <f t="shared" si="1113"/>
        <v>2.5285954792089682</v>
      </c>
      <c r="V3546" s="1">
        <f t="shared" si="1114"/>
        <v>0.31258075056715029</v>
      </c>
      <c r="W3546" s="2">
        <f t="shared" si="1115"/>
        <v>3.0207525827661832</v>
      </c>
      <c r="X3546" s="2">
        <f t="shared" si="1116"/>
        <v>0.80473785412436505</v>
      </c>
      <c r="Y3546" s="2">
        <f t="shared" si="1117"/>
        <v>3.0207525827661832</v>
      </c>
      <c r="Z3546">
        <f t="shared" si="1118"/>
        <v>5.2096791761191752E-2</v>
      </c>
      <c r="AA3546">
        <f t="shared" si="1119"/>
        <v>0.42143257986816141</v>
      </c>
      <c r="AB3546">
        <f t="shared" si="1120"/>
        <v>5.2096791761191752E-2</v>
      </c>
      <c r="AC3546">
        <f t="shared" si="1121"/>
        <v>0</v>
      </c>
      <c r="AD3546">
        <f t="shared" si="1122"/>
        <v>0.87111728991000392</v>
      </c>
      <c r="AE3546">
        <f t="shared" si="1123"/>
        <v>0</v>
      </c>
    </row>
    <row r="3547" spans="3:31" x14ac:dyDescent="0.25">
      <c r="C3547">
        <v>2</v>
      </c>
      <c r="D3547">
        <v>1</v>
      </c>
      <c r="E3547">
        <v>2</v>
      </c>
      <c r="F3547">
        <v>0</v>
      </c>
      <c r="G3547">
        <v>2</v>
      </c>
      <c r="H3547">
        <v>0</v>
      </c>
      <c r="I3547">
        <f t="shared" si="1104"/>
        <v>2</v>
      </c>
      <c r="J3547" s="3">
        <f t="shared" si="1105"/>
        <v>0.91076869585853149</v>
      </c>
      <c r="N3547" s="1">
        <f t="shared" si="1106"/>
        <v>0.33333333333333331</v>
      </c>
      <c r="O3547" s="1">
        <f t="shared" si="1107"/>
        <v>3</v>
      </c>
      <c r="P3547" s="1">
        <f t="shared" si="1108"/>
        <v>0</v>
      </c>
      <c r="Q3547" s="1">
        <f t="shared" si="1109"/>
        <v>3</v>
      </c>
      <c r="R3547" s="1">
        <f t="shared" si="1110"/>
        <v>0.33333333333333331</v>
      </c>
      <c r="S3547" s="1">
        <f t="shared" si="1111"/>
        <v>3.018461712712472</v>
      </c>
      <c r="T3547" s="1">
        <f t="shared" si="1112"/>
        <v>0</v>
      </c>
      <c r="U3547" s="1">
        <f t="shared" si="1113"/>
        <v>2.6666666666666665</v>
      </c>
      <c r="V3547" s="1">
        <f t="shared" si="1114"/>
        <v>-1.8461712712471989E-2</v>
      </c>
      <c r="W3547" s="2">
        <f t="shared" si="1115"/>
        <v>3.3333333333333335</v>
      </c>
      <c r="X3547" s="2">
        <f t="shared" si="1116"/>
        <v>0.66666666666666663</v>
      </c>
      <c r="Y3547" s="2">
        <f t="shared" si="1117"/>
        <v>3.3517950460458055</v>
      </c>
      <c r="Z3547">
        <f t="shared" si="1118"/>
        <v>0</v>
      </c>
      <c r="AA3547">
        <f t="shared" si="1119"/>
        <v>0.44444444444444442</v>
      </c>
      <c r="AB3547">
        <f t="shared" si="1120"/>
        <v>-3.0769521187452575E-3</v>
      </c>
      <c r="AC3547">
        <f t="shared" si="1121"/>
        <v>0</v>
      </c>
      <c r="AD3547">
        <f t="shared" si="1122"/>
        <v>0.91076869585853149</v>
      </c>
      <c r="AE3547">
        <f t="shared" si="1123"/>
        <v>0</v>
      </c>
    </row>
    <row r="3548" spans="3:31" x14ac:dyDescent="0.25">
      <c r="C3548">
        <v>1</v>
      </c>
      <c r="D3548">
        <v>1</v>
      </c>
      <c r="E3548">
        <v>2</v>
      </c>
      <c r="F3548">
        <v>0</v>
      </c>
      <c r="G3548">
        <v>2</v>
      </c>
      <c r="H3548">
        <v>0</v>
      </c>
      <c r="I3548">
        <f t="shared" si="1104"/>
        <v>2</v>
      </c>
      <c r="J3548" s="3">
        <f t="shared" si="1105"/>
        <v>0.8241995019452083</v>
      </c>
      <c r="N3548" s="1">
        <f t="shared" si="1106"/>
        <v>0.66666666666666663</v>
      </c>
      <c r="O3548" s="1">
        <f t="shared" si="1107"/>
        <v>2.6666666666666665</v>
      </c>
      <c r="P3548" s="1">
        <f t="shared" si="1108"/>
        <v>0</v>
      </c>
      <c r="Q3548" s="1">
        <f t="shared" si="1109"/>
        <v>2.6666666666666665</v>
      </c>
      <c r="R3548" s="1">
        <f t="shared" si="1110"/>
        <v>0.66666666666666663</v>
      </c>
      <c r="S3548" s="1">
        <f t="shared" si="1111"/>
        <v>2.7487370837451071</v>
      </c>
      <c r="T3548" s="1">
        <f t="shared" si="1112"/>
        <v>0.33333333333333348</v>
      </c>
      <c r="U3548" s="1">
        <f t="shared" si="1113"/>
        <v>2.3333333333333335</v>
      </c>
      <c r="V3548" s="1">
        <f t="shared" si="1114"/>
        <v>0.25126291625489294</v>
      </c>
      <c r="W3548" s="2">
        <f t="shared" si="1115"/>
        <v>3</v>
      </c>
      <c r="X3548" s="2">
        <f t="shared" si="1116"/>
        <v>1</v>
      </c>
      <c r="Y3548" s="2">
        <f t="shared" si="1117"/>
        <v>3.0820704170784405</v>
      </c>
      <c r="Z3548">
        <f t="shared" si="1118"/>
        <v>5.555555555555558E-2</v>
      </c>
      <c r="AA3548">
        <f t="shared" si="1119"/>
        <v>0.3888888888888889</v>
      </c>
      <c r="AB3548">
        <f t="shared" si="1120"/>
        <v>4.1877152709148824E-2</v>
      </c>
      <c r="AC3548">
        <f t="shared" si="1121"/>
        <v>0</v>
      </c>
      <c r="AD3548">
        <f t="shared" si="1122"/>
        <v>0.8241995019452083</v>
      </c>
      <c r="AE3548">
        <f t="shared" si="1123"/>
        <v>0</v>
      </c>
    </row>
    <row r="3549" spans="3:31" x14ac:dyDescent="0.25">
      <c r="C3549">
        <v>0</v>
      </c>
      <c r="D3549">
        <v>1</v>
      </c>
      <c r="E3549">
        <v>2</v>
      </c>
      <c r="F3549">
        <v>0</v>
      </c>
      <c r="G3549">
        <v>2</v>
      </c>
      <c r="H3549">
        <v>0</v>
      </c>
      <c r="I3549">
        <f t="shared" si="1104"/>
        <v>2</v>
      </c>
      <c r="J3549" s="3">
        <f t="shared" si="1105"/>
        <v>0.90233478747779639</v>
      </c>
      <c r="N3549" s="1">
        <f t="shared" si="1106"/>
        <v>0.33333333333333331</v>
      </c>
      <c r="O3549" s="1">
        <f t="shared" si="1107"/>
        <v>2.6666666666666665</v>
      </c>
      <c r="P3549" s="1">
        <f t="shared" si="1108"/>
        <v>0</v>
      </c>
      <c r="Q3549" s="1">
        <f t="shared" si="1109"/>
        <v>2.6666666666666665</v>
      </c>
      <c r="R3549" s="1">
        <f t="shared" si="1110"/>
        <v>0.33333333333333331</v>
      </c>
      <c r="S3549" s="1">
        <f t="shared" si="1111"/>
        <v>2.6874192494328497</v>
      </c>
      <c r="T3549" s="1">
        <f t="shared" si="1112"/>
        <v>0.33333333333333348</v>
      </c>
      <c r="U3549" s="1">
        <f t="shared" si="1113"/>
        <v>2.6666666666666665</v>
      </c>
      <c r="V3549" s="1">
        <f t="shared" si="1114"/>
        <v>0.31258075056715029</v>
      </c>
      <c r="W3549" s="2">
        <f t="shared" si="1115"/>
        <v>3</v>
      </c>
      <c r="X3549" s="2">
        <f t="shared" si="1116"/>
        <v>0.66666666666666663</v>
      </c>
      <c r="Y3549" s="2">
        <f t="shared" si="1117"/>
        <v>3.0207525827661832</v>
      </c>
      <c r="Z3549">
        <f t="shared" si="1118"/>
        <v>5.555555555555558E-2</v>
      </c>
      <c r="AA3549">
        <f t="shared" si="1119"/>
        <v>0.44444444444444442</v>
      </c>
      <c r="AB3549">
        <f t="shared" si="1120"/>
        <v>5.2096791761191752E-2</v>
      </c>
      <c r="AC3549">
        <f t="shared" si="1121"/>
        <v>0</v>
      </c>
      <c r="AD3549">
        <f t="shared" si="1122"/>
        <v>0.90233478747779639</v>
      </c>
      <c r="AE3549">
        <f t="shared" si="1123"/>
        <v>0</v>
      </c>
    </row>
    <row r="3550" spans="3:31" x14ac:dyDescent="0.25">
      <c r="C3550">
        <v>3</v>
      </c>
      <c r="D3550">
        <v>0</v>
      </c>
      <c r="E3550">
        <v>2</v>
      </c>
      <c r="F3550">
        <v>0</v>
      </c>
      <c r="G3550">
        <v>2</v>
      </c>
      <c r="H3550">
        <v>0</v>
      </c>
      <c r="I3550">
        <f t="shared" si="1104"/>
        <v>2</v>
      </c>
      <c r="J3550" s="3">
        <f t="shared" si="1105"/>
        <v>0.90233478747779639</v>
      </c>
      <c r="N3550" s="1">
        <f t="shared" si="1106"/>
        <v>0</v>
      </c>
      <c r="O3550" s="1">
        <f t="shared" si="1107"/>
        <v>2.6666666666666665</v>
      </c>
      <c r="P3550" s="1">
        <f t="shared" si="1108"/>
        <v>0.33333333333333331</v>
      </c>
      <c r="Q3550" s="1">
        <f t="shared" si="1109"/>
        <v>2.6874192494328497</v>
      </c>
      <c r="R3550" s="1">
        <f t="shared" si="1110"/>
        <v>0.33333333333333331</v>
      </c>
      <c r="S3550" s="1">
        <f t="shared" si="1111"/>
        <v>2.6666666666666665</v>
      </c>
      <c r="T3550" s="1">
        <f t="shared" si="1112"/>
        <v>0.31258075056715029</v>
      </c>
      <c r="U3550" s="1">
        <f t="shared" si="1113"/>
        <v>2.6666666666666665</v>
      </c>
      <c r="V3550" s="1">
        <f t="shared" si="1114"/>
        <v>0.33333333333333348</v>
      </c>
      <c r="W3550" s="2">
        <f t="shared" si="1115"/>
        <v>3.0207525827661832</v>
      </c>
      <c r="X3550" s="2">
        <f t="shared" si="1116"/>
        <v>0.66666666666666663</v>
      </c>
      <c r="Y3550" s="2">
        <f t="shared" si="1117"/>
        <v>3</v>
      </c>
      <c r="Z3550">
        <f t="shared" si="1118"/>
        <v>5.2096791761191752E-2</v>
      </c>
      <c r="AA3550">
        <f t="shared" si="1119"/>
        <v>0.44444444444444442</v>
      </c>
      <c r="AB3550">
        <f t="shared" si="1120"/>
        <v>5.555555555555558E-2</v>
      </c>
      <c r="AC3550">
        <f t="shared" si="1121"/>
        <v>0</v>
      </c>
      <c r="AD3550">
        <f t="shared" si="1122"/>
        <v>0.90233478747779639</v>
      </c>
      <c r="AE3550">
        <f t="shared" si="1123"/>
        <v>0</v>
      </c>
    </row>
    <row r="3551" spans="3:31" x14ac:dyDescent="0.25">
      <c r="C3551">
        <v>2</v>
      </c>
      <c r="D3551">
        <v>0</v>
      </c>
      <c r="E3551">
        <v>2</v>
      </c>
      <c r="F3551">
        <v>0</v>
      </c>
      <c r="G3551">
        <v>2</v>
      </c>
      <c r="H3551">
        <v>0</v>
      </c>
      <c r="I3551">
        <f t="shared" si="1104"/>
        <v>2</v>
      </c>
      <c r="J3551" s="3">
        <f t="shared" si="1105"/>
        <v>0.97873622263920912</v>
      </c>
      <c r="N3551" s="1">
        <f t="shared" si="1106"/>
        <v>0</v>
      </c>
      <c r="O3551" s="1">
        <f t="shared" si="1107"/>
        <v>3</v>
      </c>
      <c r="P3551" s="1">
        <f t="shared" si="1108"/>
        <v>0</v>
      </c>
      <c r="Q3551" s="1">
        <f t="shared" si="1109"/>
        <v>3</v>
      </c>
      <c r="R3551" s="1">
        <f t="shared" si="1110"/>
        <v>0</v>
      </c>
      <c r="S3551" s="1">
        <f t="shared" si="1111"/>
        <v>3</v>
      </c>
      <c r="T3551" s="1">
        <f t="shared" si="1112"/>
        <v>0</v>
      </c>
      <c r="U3551" s="1">
        <f t="shared" si="1113"/>
        <v>3</v>
      </c>
      <c r="V3551" s="1">
        <f t="shared" si="1114"/>
        <v>0</v>
      </c>
      <c r="W3551" s="2">
        <f t="shared" si="1115"/>
        <v>3.3333333333333335</v>
      </c>
      <c r="X3551" s="2">
        <f t="shared" si="1116"/>
        <v>0.33333333333333331</v>
      </c>
      <c r="Y3551" s="2">
        <f t="shared" si="1117"/>
        <v>3.3333333333333335</v>
      </c>
      <c r="Z3551">
        <f t="shared" si="1118"/>
        <v>0</v>
      </c>
      <c r="AA3551">
        <f t="shared" si="1119"/>
        <v>0.5</v>
      </c>
      <c r="AB3551">
        <f t="shared" si="1120"/>
        <v>0</v>
      </c>
      <c r="AC3551">
        <f t="shared" si="1121"/>
        <v>0</v>
      </c>
      <c r="AD3551">
        <f t="shared" si="1122"/>
        <v>0.97873622263920912</v>
      </c>
      <c r="AE3551">
        <f t="shared" si="1123"/>
        <v>0</v>
      </c>
    </row>
    <row r="3552" spans="3:31" x14ac:dyDescent="0.25">
      <c r="C3552">
        <v>1</v>
      </c>
      <c r="D3552">
        <v>0</v>
      </c>
      <c r="E3552">
        <v>2</v>
      </c>
      <c r="F3552">
        <v>0</v>
      </c>
      <c r="G3552">
        <v>2</v>
      </c>
      <c r="H3552">
        <v>0</v>
      </c>
      <c r="I3552">
        <f t="shared" si="1104"/>
        <v>2</v>
      </c>
      <c r="J3552" s="3">
        <f t="shared" si="1105"/>
        <v>0.90233478747779639</v>
      </c>
      <c r="N3552" s="1">
        <f t="shared" si="1106"/>
        <v>0.33333333333333331</v>
      </c>
      <c r="O3552" s="1">
        <f t="shared" si="1107"/>
        <v>2.6666666666666665</v>
      </c>
      <c r="P3552" s="1">
        <f t="shared" si="1108"/>
        <v>0</v>
      </c>
      <c r="Q3552" s="1">
        <f t="shared" si="1109"/>
        <v>2.6666666666666665</v>
      </c>
      <c r="R3552" s="1">
        <f t="shared" si="1110"/>
        <v>0.33333333333333331</v>
      </c>
      <c r="S3552" s="1">
        <f t="shared" si="1111"/>
        <v>2.6874192494328497</v>
      </c>
      <c r="T3552" s="1">
        <f t="shared" si="1112"/>
        <v>0.33333333333333348</v>
      </c>
      <c r="U3552" s="1">
        <f t="shared" si="1113"/>
        <v>2.6666666666666665</v>
      </c>
      <c r="V3552" s="1">
        <f t="shared" si="1114"/>
        <v>0.31258075056715029</v>
      </c>
      <c r="W3552" s="2">
        <f t="shared" si="1115"/>
        <v>3</v>
      </c>
      <c r="X3552" s="2">
        <f t="shared" si="1116"/>
        <v>0.66666666666666663</v>
      </c>
      <c r="Y3552" s="2">
        <f t="shared" si="1117"/>
        <v>3.0207525827661832</v>
      </c>
      <c r="Z3552">
        <f t="shared" si="1118"/>
        <v>5.555555555555558E-2</v>
      </c>
      <c r="AA3552">
        <f t="shared" si="1119"/>
        <v>0.44444444444444442</v>
      </c>
      <c r="AB3552">
        <f t="shared" si="1120"/>
        <v>5.2096791761191752E-2</v>
      </c>
      <c r="AC3552">
        <f t="shared" si="1121"/>
        <v>0</v>
      </c>
      <c r="AD3552">
        <f t="shared" si="1122"/>
        <v>0.90233478747779639</v>
      </c>
      <c r="AE3552">
        <f t="shared" si="1123"/>
        <v>0</v>
      </c>
    </row>
    <row r="3553" spans="3:31" x14ac:dyDescent="0.25">
      <c r="C3553">
        <v>0</v>
      </c>
      <c r="D3553">
        <v>0</v>
      </c>
      <c r="E3553">
        <v>2</v>
      </c>
      <c r="F3553">
        <v>0</v>
      </c>
      <c r="G3553">
        <v>2</v>
      </c>
      <c r="H3553">
        <v>0</v>
      </c>
      <c r="I3553">
        <f t="shared" si="1104"/>
        <v>2</v>
      </c>
      <c r="J3553" s="3">
        <f t="shared" si="1105"/>
        <v>0.97304462375651368</v>
      </c>
      <c r="N3553" s="1">
        <f t="shared" si="1106"/>
        <v>0</v>
      </c>
      <c r="O3553" s="1">
        <f t="shared" si="1107"/>
        <v>2.6666666666666665</v>
      </c>
      <c r="P3553" s="1">
        <f t="shared" si="1108"/>
        <v>0</v>
      </c>
      <c r="Q3553" s="1">
        <f t="shared" si="1109"/>
        <v>2.6666666666666665</v>
      </c>
      <c r="R3553" s="1">
        <f t="shared" si="1110"/>
        <v>0</v>
      </c>
      <c r="S3553" s="1">
        <f t="shared" si="1111"/>
        <v>2.6666666666666665</v>
      </c>
      <c r="T3553" s="1">
        <f t="shared" si="1112"/>
        <v>0.33333333333333348</v>
      </c>
      <c r="U3553" s="1">
        <f t="shared" si="1113"/>
        <v>3</v>
      </c>
      <c r="V3553" s="1">
        <f t="shared" si="1114"/>
        <v>0.33333333333333348</v>
      </c>
      <c r="W3553" s="2">
        <f t="shared" si="1115"/>
        <v>3</v>
      </c>
      <c r="X3553" s="2">
        <f t="shared" si="1116"/>
        <v>0.33333333333333331</v>
      </c>
      <c r="Y3553" s="2">
        <f t="shared" si="1117"/>
        <v>3</v>
      </c>
      <c r="Z3553">
        <f t="shared" si="1118"/>
        <v>5.555555555555558E-2</v>
      </c>
      <c r="AA3553">
        <f t="shared" si="1119"/>
        <v>0.5</v>
      </c>
      <c r="AB3553">
        <f t="shared" si="1120"/>
        <v>5.555555555555558E-2</v>
      </c>
      <c r="AC3553">
        <f t="shared" si="1121"/>
        <v>0</v>
      </c>
      <c r="AD3553">
        <f t="shared" si="1122"/>
        <v>0.97304462375651368</v>
      </c>
      <c r="AE3553">
        <f t="shared" si="1123"/>
        <v>0</v>
      </c>
    </row>
    <row r="3554" spans="3:31" x14ac:dyDescent="0.25">
      <c r="C3554">
        <v>3</v>
      </c>
      <c r="D3554">
        <v>3</v>
      </c>
      <c r="E3554">
        <v>1</v>
      </c>
      <c r="F3554">
        <v>0</v>
      </c>
      <c r="G3554">
        <v>2</v>
      </c>
      <c r="H3554">
        <v>0</v>
      </c>
      <c r="I3554">
        <f t="shared" si="1104"/>
        <v>2</v>
      </c>
      <c r="J3554" s="3">
        <f t="shared" si="1105"/>
        <v>4.9498171387925324E-2</v>
      </c>
      <c r="N3554" s="1">
        <f t="shared" si="1106"/>
        <v>1.3333333333333333</v>
      </c>
      <c r="O3554" s="1">
        <f t="shared" si="1107"/>
        <v>1.3333333333333333</v>
      </c>
      <c r="P3554" s="1">
        <f t="shared" si="1108"/>
        <v>0.66666666666666663</v>
      </c>
      <c r="Q3554" s="1">
        <f t="shared" si="1109"/>
        <v>1.4907119849998598</v>
      </c>
      <c r="R3554" s="1">
        <f t="shared" si="1110"/>
        <v>1.4907119849998598</v>
      </c>
      <c r="S3554" s="1">
        <f t="shared" si="1111"/>
        <v>1.8856180831641267</v>
      </c>
      <c r="T3554" s="1">
        <f t="shared" si="1112"/>
        <v>1.5092880150001402</v>
      </c>
      <c r="U3554" s="1">
        <f t="shared" si="1113"/>
        <v>1.5092880150001402</v>
      </c>
      <c r="V3554" s="1">
        <f t="shared" si="1114"/>
        <v>1.1143819168358733</v>
      </c>
      <c r="W3554" s="2">
        <f t="shared" si="1115"/>
        <v>1.8240453183331931</v>
      </c>
      <c r="X3554" s="2">
        <f t="shared" si="1116"/>
        <v>1.8240453183331931</v>
      </c>
      <c r="Y3554" s="2">
        <f t="shared" si="1117"/>
        <v>2.2189514164974602</v>
      </c>
      <c r="Z3554">
        <f t="shared" si="1118"/>
        <v>0.2515480025000234</v>
      </c>
      <c r="AA3554">
        <f t="shared" si="1119"/>
        <v>0.2515480025000234</v>
      </c>
      <c r="AB3554">
        <f t="shared" si="1120"/>
        <v>0.18573031947264557</v>
      </c>
      <c r="AC3554">
        <f t="shared" si="1121"/>
        <v>4.9498171387925324E-2</v>
      </c>
      <c r="AD3554">
        <f t="shared" si="1122"/>
        <v>4.9498171387925324E-2</v>
      </c>
      <c r="AE3554">
        <f t="shared" si="1123"/>
        <v>0</v>
      </c>
    </row>
    <row r="3555" spans="3:31" x14ac:dyDescent="0.25">
      <c r="C3555">
        <v>2</v>
      </c>
      <c r="D3555">
        <v>3</v>
      </c>
      <c r="E3555">
        <v>1</v>
      </c>
      <c r="F3555">
        <v>0</v>
      </c>
      <c r="G3555">
        <v>2</v>
      </c>
      <c r="H3555">
        <v>0</v>
      </c>
      <c r="I3555">
        <f t="shared" si="1104"/>
        <v>2</v>
      </c>
      <c r="J3555" s="3">
        <f t="shared" si="1105"/>
        <v>0.25443867601348447</v>
      </c>
      <c r="N3555" s="1">
        <f t="shared" si="1106"/>
        <v>1.3333333333333333</v>
      </c>
      <c r="O3555" s="1">
        <f t="shared" si="1107"/>
        <v>1.6666666666666667</v>
      </c>
      <c r="P3555" s="1">
        <f t="shared" si="1108"/>
        <v>0.33333333333333331</v>
      </c>
      <c r="Q3555" s="1">
        <f t="shared" si="1109"/>
        <v>1.699673171197595</v>
      </c>
      <c r="R3555" s="1">
        <f t="shared" si="1110"/>
        <v>1.3743685418725535</v>
      </c>
      <c r="S3555" s="1">
        <f t="shared" si="1111"/>
        <v>2.1343747458109497</v>
      </c>
      <c r="T3555" s="1">
        <f t="shared" si="1112"/>
        <v>1.300326828802405</v>
      </c>
      <c r="U3555" s="1">
        <f t="shared" si="1113"/>
        <v>1.6256314581274465</v>
      </c>
      <c r="V3555" s="1">
        <f t="shared" si="1114"/>
        <v>0.86562525418905034</v>
      </c>
      <c r="W3555" s="2">
        <f t="shared" si="1115"/>
        <v>2.0330065045309285</v>
      </c>
      <c r="X3555" s="2">
        <f t="shared" si="1116"/>
        <v>1.7077018752058868</v>
      </c>
      <c r="Y3555" s="2">
        <f t="shared" si="1117"/>
        <v>2.4677080791442831</v>
      </c>
      <c r="Z3555">
        <f t="shared" si="1118"/>
        <v>0.21672113813373417</v>
      </c>
      <c r="AA3555">
        <f t="shared" si="1119"/>
        <v>0.27093857635457441</v>
      </c>
      <c r="AB3555">
        <f t="shared" si="1120"/>
        <v>0.14427087569817509</v>
      </c>
      <c r="AC3555">
        <f t="shared" si="1121"/>
        <v>0</v>
      </c>
      <c r="AD3555">
        <f t="shared" si="1122"/>
        <v>0.25443867601348447</v>
      </c>
      <c r="AE3555">
        <f t="shared" si="1123"/>
        <v>0</v>
      </c>
    </row>
    <row r="3556" spans="3:31" x14ac:dyDescent="0.25">
      <c r="C3556">
        <v>1</v>
      </c>
      <c r="D3556">
        <v>3</v>
      </c>
      <c r="E3556">
        <v>1</v>
      </c>
      <c r="F3556">
        <v>0</v>
      </c>
      <c r="G3556">
        <v>2</v>
      </c>
      <c r="H3556">
        <v>0</v>
      </c>
      <c r="I3556">
        <f t="shared" si="1104"/>
        <v>1</v>
      </c>
      <c r="J3556" s="3">
        <f t="shared" si="1105"/>
        <v>0.25443867601348447</v>
      </c>
      <c r="N3556" s="1">
        <f t="shared" si="1106"/>
        <v>1.6666666666666667</v>
      </c>
      <c r="O3556" s="1">
        <f t="shared" si="1107"/>
        <v>1.3333333333333333</v>
      </c>
      <c r="P3556" s="1">
        <f t="shared" si="1108"/>
        <v>0.33333333333333331</v>
      </c>
      <c r="Q3556" s="1">
        <f t="shared" si="1109"/>
        <v>1.3743685418725535</v>
      </c>
      <c r="R3556" s="1">
        <f t="shared" si="1110"/>
        <v>1.699673171197595</v>
      </c>
      <c r="S3556" s="1">
        <f t="shared" si="1111"/>
        <v>2.1343747458109497</v>
      </c>
      <c r="T3556" s="1">
        <f t="shared" si="1112"/>
        <v>1.6256314581274465</v>
      </c>
      <c r="U3556" s="1">
        <f t="shared" si="1113"/>
        <v>1.300326828802405</v>
      </c>
      <c r="V3556" s="1">
        <f t="shared" si="1114"/>
        <v>0.86562525418905034</v>
      </c>
      <c r="W3556" s="2">
        <f t="shared" si="1115"/>
        <v>1.7077018752058868</v>
      </c>
      <c r="X3556" s="2">
        <f t="shared" si="1116"/>
        <v>2.0330065045309285</v>
      </c>
      <c r="Y3556" s="2">
        <f t="shared" si="1117"/>
        <v>2.4677080791442831</v>
      </c>
      <c r="Z3556">
        <f t="shared" si="1118"/>
        <v>0.27093857635457441</v>
      </c>
      <c r="AA3556">
        <f t="shared" si="1119"/>
        <v>0.21672113813373417</v>
      </c>
      <c r="AB3556">
        <f t="shared" si="1120"/>
        <v>0.14427087569817509</v>
      </c>
      <c r="AC3556">
        <f t="shared" si="1121"/>
        <v>0.25443867601348447</v>
      </c>
      <c r="AD3556">
        <f t="shared" si="1122"/>
        <v>0</v>
      </c>
      <c r="AE3556">
        <f t="shared" si="1123"/>
        <v>0</v>
      </c>
    </row>
    <row r="3557" spans="3:31" x14ac:dyDescent="0.25">
      <c r="C3557">
        <v>0</v>
      </c>
      <c r="D3557">
        <v>3</v>
      </c>
      <c r="E3557">
        <v>1</v>
      </c>
      <c r="F3557">
        <v>0</v>
      </c>
      <c r="G3557">
        <v>2</v>
      </c>
      <c r="H3557">
        <v>0</v>
      </c>
      <c r="I3557">
        <f t="shared" si="1104"/>
        <v>2</v>
      </c>
      <c r="J3557" s="3">
        <f t="shared" si="1105"/>
        <v>9.8638898867743699E-2</v>
      </c>
      <c r="N3557" s="1">
        <f t="shared" si="1106"/>
        <v>1.3333333333333333</v>
      </c>
      <c r="O3557" s="1">
        <f t="shared" si="1107"/>
        <v>1.3333333333333333</v>
      </c>
      <c r="P3557" s="1">
        <f t="shared" si="1108"/>
        <v>0.33333333333333331</v>
      </c>
      <c r="Q3557" s="1">
        <f t="shared" si="1109"/>
        <v>1.3743685418725535</v>
      </c>
      <c r="R3557" s="1">
        <f t="shared" si="1110"/>
        <v>1.3743685418725535</v>
      </c>
      <c r="S3557" s="1">
        <f t="shared" si="1111"/>
        <v>1.8856180831641267</v>
      </c>
      <c r="T3557" s="1">
        <f t="shared" si="1112"/>
        <v>1.6256314581274465</v>
      </c>
      <c r="U3557" s="1">
        <f t="shared" si="1113"/>
        <v>1.6256314581274465</v>
      </c>
      <c r="V3557" s="1">
        <f t="shared" si="1114"/>
        <v>1.1143819168358733</v>
      </c>
      <c r="W3557" s="2">
        <f t="shared" si="1115"/>
        <v>1.7077018752058868</v>
      </c>
      <c r="X3557" s="2">
        <f t="shared" si="1116"/>
        <v>1.7077018752058868</v>
      </c>
      <c r="Y3557" s="2">
        <f t="shared" si="1117"/>
        <v>2.2189514164974602</v>
      </c>
      <c r="Z3557">
        <f t="shared" si="1118"/>
        <v>0.27093857635457441</v>
      </c>
      <c r="AA3557">
        <f t="shared" si="1119"/>
        <v>0.27093857635457441</v>
      </c>
      <c r="AB3557">
        <f t="shared" si="1120"/>
        <v>0.18573031947264557</v>
      </c>
      <c r="AC3557">
        <f t="shared" si="1121"/>
        <v>9.8638898867743699E-2</v>
      </c>
      <c r="AD3557">
        <f t="shared" si="1122"/>
        <v>9.8638898867743699E-2</v>
      </c>
      <c r="AE3557">
        <f t="shared" si="1123"/>
        <v>0</v>
      </c>
    </row>
    <row r="3558" spans="3:31" x14ac:dyDescent="0.25">
      <c r="C3558">
        <v>3</v>
      </c>
      <c r="D3558">
        <v>2</v>
      </c>
      <c r="E3558">
        <v>1</v>
      </c>
      <c r="F3558">
        <v>0</v>
      </c>
      <c r="G3558">
        <v>2</v>
      </c>
      <c r="H3558">
        <v>0</v>
      </c>
      <c r="I3558">
        <f t="shared" si="1104"/>
        <v>2</v>
      </c>
      <c r="J3558" s="3">
        <f t="shared" si="1105"/>
        <v>0.25443867601348447</v>
      </c>
      <c r="N3558" s="1">
        <f t="shared" si="1106"/>
        <v>1.3333333333333333</v>
      </c>
      <c r="O3558" s="1">
        <f t="shared" si="1107"/>
        <v>1.6666666666666667</v>
      </c>
      <c r="P3558" s="1">
        <f t="shared" si="1108"/>
        <v>0.33333333333333331</v>
      </c>
      <c r="Q3558" s="1">
        <f t="shared" si="1109"/>
        <v>1.699673171197595</v>
      </c>
      <c r="R3558" s="1">
        <f t="shared" si="1110"/>
        <v>1.3743685418725535</v>
      </c>
      <c r="S3558" s="1">
        <f t="shared" si="1111"/>
        <v>2.1343747458109497</v>
      </c>
      <c r="T3558" s="1">
        <f t="shared" si="1112"/>
        <v>1.300326828802405</v>
      </c>
      <c r="U3558" s="1">
        <f t="shared" si="1113"/>
        <v>1.6256314581274465</v>
      </c>
      <c r="V3558" s="1">
        <f t="shared" si="1114"/>
        <v>0.86562525418905034</v>
      </c>
      <c r="W3558" s="2">
        <f t="shared" si="1115"/>
        <v>2.0330065045309285</v>
      </c>
      <c r="X3558" s="2">
        <f t="shared" si="1116"/>
        <v>1.7077018752058868</v>
      </c>
      <c r="Y3558" s="2">
        <f t="shared" si="1117"/>
        <v>2.4677080791442831</v>
      </c>
      <c r="Z3558">
        <f t="shared" si="1118"/>
        <v>0.21672113813373417</v>
      </c>
      <c r="AA3558">
        <f t="shared" si="1119"/>
        <v>0.27093857635457441</v>
      </c>
      <c r="AB3558">
        <f t="shared" si="1120"/>
        <v>0.14427087569817509</v>
      </c>
      <c r="AC3558">
        <f t="shared" si="1121"/>
        <v>0</v>
      </c>
      <c r="AD3558">
        <f t="shared" si="1122"/>
        <v>0.25443867601348447</v>
      </c>
      <c r="AE3558">
        <f t="shared" si="1123"/>
        <v>0</v>
      </c>
    </row>
    <row r="3559" spans="3:31" x14ac:dyDescent="0.25">
      <c r="C3559">
        <v>2</v>
      </c>
      <c r="D3559">
        <v>2</v>
      </c>
      <c r="E3559">
        <v>1</v>
      </c>
      <c r="F3559">
        <v>0</v>
      </c>
      <c r="G3559">
        <v>2</v>
      </c>
      <c r="H3559">
        <v>0</v>
      </c>
      <c r="I3559">
        <f t="shared" si="1104"/>
        <v>2</v>
      </c>
      <c r="J3559" s="3">
        <f t="shared" si="1105"/>
        <v>0.44754951743368498</v>
      </c>
      <c r="N3559" s="1">
        <f t="shared" si="1106"/>
        <v>1.3333333333333333</v>
      </c>
      <c r="O3559" s="1">
        <f t="shared" si="1107"/>
        <v>2</v>
      </c>
      <c r="P3559" s="1">
        <f t="shared" si="1108"/>
        <v>0</v>
      </c>
      <c r="Q3559" s="1">
        <f t="shared" si="1109"/>
        <v>2</v>
      </c>
      <c r="R3559" s="1">
        <f t="shared" si="1110"/>
        <v>1.3333333333333333</v>
      </c>
      <c r="S3559" s="1">
        <f t="shared" si="1111"/>
        <v>2.4037008503093262</v>
      </c>
      <c r="T3559" s="1">
        <f t="shared" si="1112"/>
        <v>1</v>
      </c>
      <c r="U3559" s="1">
        <f t="shared" si="1113"/>
        <v>1.6666666666666667</v>
      </c>
      <c r="V3559" s="1">
        <f t="shared" si="1114"/>
        <v>0.59629914969067377</v>
      </c>
      <c r="W3559" s="2">
        <f t="shared" si="1115"/>
        <v>2.3333333333333335</v>
      </c>
      <c r="X3559" s="2">
        <f t="shared" si="1116"/>
        <v>1.6666666666666665</v>
      </c>
      <c r="Y3559" s="2">
        <f t="shared" si="1117"/>
        <v>2.7370341836426597</v>
      </c>
      <c r="Z3559">
        <f t="shared" si="1118"/>
        <v>0.16666666666666669</v>
      </c>
      <c r="AA3559">
        <f t="shared" si="1119"/>
        <v>0.27777777777777779</v>
      </c>
      <c r="AB3559">
        <f t="shared" si="1120"/>
        <v>9.9383191615112332E-2</v>
      </c>
      <c r="AC3559">
        <f t="shared" si="1121"/>
        <v>0</v>
      </c>
      <c r="AD3559">
        <f t="shared" si="1122"/>
        <v>0.44754951743368498</v>
      </c>
      <c r="AE3559">
        <f t="shared" si="1123"/>
        <v>0</v>
      </c>
    </row>
    <row r="3560" spans="3:31" x14ac:dyDescent="0.25">
      <c r="C3560">
        <v>1</v>
      </c>
      <c r="D3560">
        <v>2</v>
      </c>
      <c r="E3560">
        <v>1</v>
      </c>
      <c r="F3560">
        <v>0</v>
      </c>
      <c r="G3560">
        <v>2</v>
      </c>
      <c r="H3560">
        <v>0</v>
      </c>
      <c r="I3560">
        <f t="shared" si="1104"/>
        <v>2</v>
      </c>
      <c r="J3560" s="3">
        <f t="shared" si="1105"/>
        <v>9.0774989370286926E-2</v>
      </c>
      <c r="N3560" s="1">
        <f t="shared" si="1106"/>
        <v>1.6666666666666667</v>
      </c>
      <c r="O3560" s="1">
        <f t="shared" si="1107"/>
        <v>1.6666666666666667</v>
      </c>
      <c r="P3560" s="1">
        <f t="shared" si="1108"/>
        <v>0</v>
      </c>
      <c r="Q3560" s="1">
        <f t="shared" si="1109"/>
        <v>1.6666666666666667</v>
      </c>
      <c r="R3560" s="1">
        <f t="shared" si="1110"/>
        <v>1.6666666666666667</v>
      </c>
      <c r="S3560" s="1">
        <f t="shared" si="1111"/>
        <v>2.3570226039551585</v>
      </c>
      <c r="T3560" s="1">
        <f t="shared" si="1112"/>
        <v>1.3333333333333333</v>
      </c>
      <c r="U3560" s="1">
        <f t="shared" si="1113"/>
        <v>1.3333333333333333</v>
      </c>
      <c r="V3560" s="1">
        <f t="shared" si="1114"/>
        <v>0.6429773960448415</v>
      </c>
      <c r="W3560" s="2">
        <f t="shared" si="1115"/>
        <v>2</v>
      </c>
      <c r="X3560" s="2">
        <f t="shared" si="1116"/>
        <v>2</v>
      </c>
      <c r="Y3560" s="2">
        <f t="shared" si="1117"/>
        <v>2.690355937288492</v>
      </c>
      <c r="Z3560">
        <f t="shared" si="1118"/>
        <v>0.22222222222222221</v>
      </c>
      <c r="AA3560">
        <f t="shared" si="1119"/>
        <v>0.22222222222222221</v>
      </c>
      <c r="AB3560">
        <f t="shared" si="1120"/>
        <v>0.10716289934080692</v>
      </c>
      <c r="AC3560">
        <f t="shared" si="1121"/>
        <v>9.0774989370286926E-2</v>
      </c>
      <c r="AD3560">
        <f t="shared" si="1122"/>
        <v>9.0774989370286926E-2</v>
      </c>
      <c r="AE3560">
        <f t="shared" si="1123"/>
        <v>0</v>
      </c>
    </row>
    <row r="3561" spans="3:31" x14ac:dyDescent="0.25">
      <c r="C3561">
        <v>0</v>
      </c>
      <c r="D3561">
        <v>2</v>
      </c>
      <c r="E3561">
        <v>1</v>
      </c>
      <c r="F3561">
        <v>0</v>
      </c>
      <c r="G3561">
        <v>2</v>
      </c>
      <c r="H3561">
        <v>0</v>
      </c>
      <c r="I3561">
        <f t="shared" si="1104"/>
        <v>2</v>
      </c>
      <c r="J3561" s="3">
        <f t="shared" si="1105"/>
        <v>0.28300834596550506</v>
      </c>
      <c r="N3561" s="1">
        <f t="shared" si="1106"/>
        <v>1.3333333333333333</v>
      </c>
      <c r="O3561" s="1">
        <f t="shared" si="1107"/>
        <v>1.6666666666666667</v>
      </c>
      <c r="P3561" s="1">
        <f t="shared" si="1108"/>
        <v>0</v>
      </c>
      <c r="Q3561" s="1">
        <f t="shared" si="1109"/>
        <v>1.6666666666666667</v>
      </c>
      <c r="R3561" s="1">
        <f t="shared" si="1110"/>
        <v>1.3333333333333333</v>
      </c>
      <c r="S3561" s="1">
        <f t="shared" si="1111"/>
        <v>2.1343747458109497</v>
      </c>
      <c r="T3561" s="1">
        <f t="shared" si="1112"/>
        <v>1.3333333333333333</v>
      </c>
      <c r="U3561" s="1">
        <f t="shared" si="1113"/>
        <v>1.6666666666666667</v>
      </c>
      <c r="V3561" s="1">
        <f t="shared" si="1114"/>
        <v>0.86562525418905034</v>
      </c>
      <c r="W3561" s="2">
        <f t="shared" si="1115"/>
        <v>2</v>
      </c>
      <c r="X3561" s="2">
        <f t="shared" si="1116"/>
        <v>1.6666666666666665</v>
      </c>
      <c r="Y3561" s="2">
        <f t="shared" si="1117"/>
        <v>2.4677080791442831</v>
      </c>
      <c r="Z3561">
        <f t="shared" si="1118"/>
        <v>0.22222222222222221</v>
      </c>
      <c r="AA3561">
        <f t="shared" si="1119"/>
        <v>0.27777777777777779</v>
      </c>
      <c r="AB3561">
        <f t="shared" si="1120"/>
        <v>0.14427087569817509</v>
      </c>
      <c r="AC3561">
        <f t="shared" si="1121"/>
        <v>0</v>
      </c>
      <c r="AD3561">
        <f t="shared" si="1122"/>
        <v>0.28300834596550506</v>
      </c>
      <c r="AE3561">
        <f t="shared" si="1123"/>
        <v>0</v>
      </c>
    </row>
    <row r="3562" spans="3:31" x14ac:dyDescent="0.25">
      <c r="C3562">
        <v>3</v>
      </c>
      <c r="D3562">
        <v>1</v>
      </c>
      <c r="E3562">
        <v>1</v>
      </c>
      <c r="F3562">
        <v>0</v>
      </c>
      <c r="G3562">
        <v>2</v>
      </c>
      <c r="H3562">
        <v>0</v>
      </c>
      <c r="I3562">
        <f t="shared" si="1104"/>
        <v>1</v>
      </c>
      <c r="J3562" s="3">
        <f t="shared" si="1105"/>
        <v>0.25443867601348447</v>
      </c>
      <c r="N3562" s="1">
        <f t="shared" si="1106"/>
        <v>1.6666666666666667</v>
      </c>
      <c r="O3562" s="1">
        <f t="shared" si="1107"/>
        <v>1.3333333333333333</v>
      </c>
      <c r="P3562" s="1">
        <f t="shared" si="1108"/>
        <v>0.33333333333333331</v>
      </c>
      <c r="Q3562" s="1">
        <f t="shared" si="1109"/>
        <v>1.3743685418725535</v>
      </c>
      <c r="R3562" s="1">
        <f t="shared" si="1110"/>
        <v>1.699673171197595</v>
      </c>
      <c r="S3562" s="1">
        <f t="shared" si="1111"/>
        <v>2.1343747458109497</v>
      </c>
      <c r="T3562" s="1">
        <f t="shared" si="1112"/>
        <v>1.6256314581274465</v>
      </c>
      <c r="U3562" s="1">
        <f t="shared" si="1113"/>
        <v>1.300326828802405</v>
      </c>
      <c r="V3562" s="1">
        <f t="shared" si="1114"/>
        <v>0.86562525418905034</v>
      </c>
      <c r="W3562" s="2">
        <f t="shared" si="1115"/>
        <v>1.7077018752058868</v>
      </c>
      <c r="X3562" s="2">
        <f t="shared" si="1116"/>
        <v>2.0330065045309285</v>
      </c>
      <c r="Y3562" s="2">
        <f t="shared" si="1117"/>
        <v>2.4677080791442831</v>
      </c>
      <c r="Z3562">
        <f t="shared" si="1118"/>
        <v>0.27093857635457441</v>
      </c>
      <c r="AA3562">
        <f t="shared" si="1119"/>
        <v>0.21672113813373417</v>
      </c>
      <c r="AB3562">
        <f t="shared" si="1120"/>
        <v>0.14427087569817509</v>
      </c>
      <c r="AC3562">
        <f t="shared" si="1121"/>
        <v>0.25443867601348447</v>
      </c>
      <c r="AD3562">
        <f t="shared" si="1122"/>
        <v>0</v>
      </c>
      <c r="AE3562">
        <f t="shared" si="1123"/>
        <v>0</v>
      </c>
    </row>
    <row r="3563" spans="3:31" x14ac:dyDescent="0.25">
      <c r="C3563">
        <v>2</v>
      </c>
      <c r="D3563">
        <v>1</v>
      </c>
      <c r="E3563">
        <v>1</v>
      </c>
      <c r="F3563">
        <v>0</v>
      </c>
      <c r="G3563">
        <v>2</v>
      </c>
      <c r="H3563">
        <v>0</v>
      </c>
      <c r="I3563">
        <f t="shared" si="1104"/>
        <v>2</v>
      </c>
      <c r="J3563" s="3">
        <f t="shared" si="1105"/>
        <v>9.0774989370286926E-2</v>
      </c>
      <c r="N3563" s="1">
        <f t="shared" si="1106"/>
        <v>1.6666666666666667</v>
      </c>
      <c r="O3563" s="1">
        <f t="shared" si="1107"/>
        <v>1.6666666666666667</v>
      </c>
      <c r="P3563" s="1">
        <f t="shared" si="1108"/>
        <v>0</v>
      </c>
      <c r="Q3563" s="1">
        <f t="shared" si="1109"/>
        <v>1.6666666666666667</v>
      </c>
      <c r="R3563" s="1">
        <f t="shared" si="1110"/>
        <v>1.6666666666666667</v>
      </c>
      <c r="S3563" s="1">
        <f t="shared" si="1111"/>
        <v>2.3570226039551585</v>
      </c>
      <c r="T3563" s="1">
        <f t="shared" si="1112"/>
        <v>1.3333333333333333</v>
      </c>
      <c r="U3563" s="1">
        <f t="shared" si="1113"/>
        <v>1.3333333333333333</v>
      </c>
      <c r="V3563" s="1">
        <f t="shared" si="1114"/>
        <v>0.6429773960448415</v>
      </c>
      <c r="W3563" s="2">
        <f t="shared" si="1115"/>
        <v>2</v>
      </c>
      <c r="X3563" s="2">
        <f t="shared" si="1116"/>
        <v>2</v>
      </c>
      <c r="Y3563" s="2">
        <f t="shared" si="1117"/>
        <v>2.690355937288492</v>
      </c>
      <c r="Z3563">
        <f t="shared" si="1118"/>
        <v>0.22222222222222221</v>
      </c>
      <c r="AA3563">
        <f t="shared" si="1119"/>
        <v>0.22222222222222221</v>
      </c>
      <c r="AB3563">
        <f t="shared" si="1120"/>
        <v>0.10716289934080692</v>
      </c>
      <c r="AC3563">
        <f t="shared" si="1121"/>
        <v>9.0774989370286926E-2</v>
      </c>
      <c r="AD3563">
        <f t="shared" si="1122"/>
        <v>9.0774989370286926E-2</v>
      </c>
      <c r="AE3563">
        <f t="shared" si="1123"/>
        <v>0</v>
      </c>
    </row>
    <row r="3564" spans="3:31" x14ac:dyDescent="0.25">
      <c r="C3564">
        <v>1</v>
      </c>
      <c r="D3564">
        <v>1</v>
      </c>
      <c r="E3564">
        <v>1</v>
      </c>
      <c r="F3564">
        <v>0</v>
      </c>
      <c r="G3564">
        <v>2</v>
      </c>
      <c r="H3564">
        <v>0</v>
      </c>
      <c r="I3564">
        <f t="shared" si="1104"/>
        <v>1</v>
      </c>
      <c r="J3564" s="3">
        <f t="shared" si="1105"/>
        <v>0.44754951743368498</v>
      </c>
      <c r="N3564" s="1">
        <f t="shared" si="1106"/>
        <v>2</v>
      </c>
      <c r="O3564" s="1">
        <f t="shared" si="1107"/>
        <v>1.3333333333333333</v>
      </c>
      <c r="P3564" s="1">
        <f t="shared" si="1108"/>
        <v>0</v>
      </c>
      <c r="Q3564" s="1">
        <f t="shared" si="1109"/>
        <v>1.3333333333333333</v>
      </c>
      <c r="R3564" s="1">
        <f t="shared" si="1110"/>
        <v>2</v>
      </c>
      <c r="S3564" s="1">
        <f t="shared" si="1111"/>
        <v>2.4037008503093262</v>
      </c>
      <c r="T3564" s="1">
        <f t="shared" si="1112"/>
        <v>1.6666666666666667</v>
      </c>
      <c r="U3564" s="1">
        <f t="shared" si="1113"/>
        <v>1</v>
      </c>
      <c r="V3564" s="1">
        <f t="shared" si="1114"/>
        <v>0.59629914969067377</v>
      </c>
      <c r="W3564" s="2">
        <f t="shared" si="1115"/>
        <v>1.6666666666666665</v>
      </c>
      <c r="X3564" s="2">
        <f t="shared" si="1116"/>
        <v>2.3333333333333335</v>
      </c>
      <c r="Y3564" s="2">
        <f t="shared" si="1117"/>
        <v>2.7370341836426597</v>
      </c>
      <c r="Z3564">
        <f t="shared" si="1118"/>
        <v>0.27777777777777779</v>
      </c>
      <c r="AA3564">
        <f t="shared" si="1119"/>
        <v>0.16666666666666669</v>
      </c>
      <c r="AB3564">
        <f t="shared" si="1120"/>
        <v>9.9383191615112332E-2</v>
      </c>
      <c r="AC3564">
        <f t="shared" si="1121"/>
        <v>0.44754951743368498</v>
      </c>
      <c r="AD3564">
        <f t="shared" si="1122"/>
        <v>0</v>
      </c>
      <c r="AE3564">
        <f t="shared" si="1123"/>
        <v>0</v>
      </c>
    </row>
    <row r="3565" spans="3:31" x14ac:dyDescent="0.25">
      <c r="C3565">
        <v>0</v>
      </c>
      <c r="D3565">
        <v>1</v>
      </c>
      <c r="E3565">
        <v>1</v>
      </c>
      <c r="F3565">
        <v>0</v>
      </c>
      <c r="G3565">
        <v>2</v>
      </c>
      <c r="H3565">
        <v>0</v>
      </c>
      <c r="I3565">
        <f t="shared" si="1104"/>
        <v>1</v>
      </c>
      <c r="J3565" s="3">
        <f t="shared" si="1105"/>
        <v>0.28300834596550506</v>
      </c>
      <c r="N3565" s="1">
        <f t="shared" si="1106"/>
        <v>1.6666666666666667</v>
      </c>
      <c r="O3565" s="1">
        <f t="shared" si="1107"/>
        <v>1.3333333333333333</v>
      </c>
      <c r="P3565" s="1">
        <f t="shared" si="1108"/>
        <v>0</v>
      </c>
      <c r="Q3565" s="1">
        <f t="shared" si="1109"/>
        <v>1.3333333333333333</v>
      </c>
      <c r="R3565" s="1">
        <f t="shared" si="1110"/>
        <v>1.6666666666666667</v>
      </c>
      <c r="S3565" s="1">
        <f t="shared" si="1111"/>
        <v>2.1343747458109497</v>
      </c>
      <c r="T3565" s="1">
        <f t="shared" si="1112"/>
        <v>1.6666666666666667</v>
      </c>
      <c r="U3565" s="1">
        <f t="shared" si="1113"/>
        <v>1.3333333333333333</v>
      </c>
      <c r="V3565" s="1">
        <f t="shared" si="1114"/>
        <v>0.86562525418905034</v>
      </c>
      <c r="W3565" s="2">
        <f t="shared" si="1115"/>
        <v>1.6666666666666665</v>
      </c>
      <c r="X3565" s="2">
        <f t="shared" si="1116"/>
        <v>2</v>
      </c>
      <c r="Y3565" s="2">
        <f t="shared" si="1117"/>
        <v>2.4677080791442831</v>
      </c>
      <c r="Z3565">
        <f t="shared" si="1118"/>
        <v>0.27777777777777779</v>
      </c>
      <c r="AA3565">
        <f t="shared" si="1119"/>
        <v>0.22222222222222221</v>
      </c>
      <c r="AB3565">
        <f t="shared" si="1120"/>
        <v>0.14427087569817509</v>
      </c>
      <c r="AC3565">
        <f t="shared" si="1121"/>
        <v>0.28300834596550506</v>
      </c>
      <c r="AD3565">
        <f t="shared" si="1122"/>
        <v>0</v>
      </c>
      <c r="AE3565">
        <f t="shared" si="1123"/>
        <v>0</v>
      </c>
    </row>
    <row r="3566" spans="3:31" x14ac:dyDescent="0.25">
      <c r="C3566">
        <v>3</v>
      </c>
      <c r="D3566">
        <v>0</v>
      </c>
      <c r="E3566">
        <v>1</v>
      </c>
      <c r="F3566">
        <v>0</v>
      </c>
      <c r="G3566">
        <v>2</v>
      </c>
      <c r="H3566">
        <v>0</v>
      </c>
      <c r="I3566">
        <f t="shared" si="1104"/>
        <v>2</v>
      </c>
      <c r="J3566" s="3">
        <f t="shared" si="1105"/>
        <v>9.8638898867743699E-2</v>
      </c>
      <c r="N3566" s="1">
        <f t="shared" si="1106"/>
        <v>1.3333333333333333</v>
      </c>
      <c r="O3566" s="1">
        <f t="shared" si="1107"/>
        <v>1.3333333333333333</v>
      </c>
      <c r="P3566" s="1">
        <f t="shared" si="1108"/>
        <v>0.33333333333333331</v>
      </c>
      <c r="Q3566" s="1">
        <f t="shared" si="1109"/>
        <v>1.3743685418725535</v>
      </c>
      <c r="R3566" s="1">
        <f t="shared" si="1110"/>
        <v>1.3743685418725535</v>
      </c>
      <c r="S3566" s="1">
        <f t="shared" si="1111"/>
        <v>1.8856180831641267</v>
      </c>
      <c r="T3566" s="1">
        <f t="shared" si="1112"/>
        <v>1.6256314581274465</v>
      </c>
      <c r="U3566" s="1">
        <f t="shared" si="1113"/>
        <v>1.6256314581274465</v>
      </c>
      <c r="V3566" s="1">
        <f t="shared" si="1114"/>
        <v>1.1143819168358733</v>
      </c>
      <c r="W3566" s="2">
        <f t="shared" si="1115"/>
        <v>1.7077018752058868</v>
      </c>
      <c r="X3566" s="2">
        <f t="shared" si="1116"/>
        <v>1.7077018752058868</v>
      </c>
      <c r="Y3566" s="2">
        <f t="shared" si="1117"/>
        <v>2.2189514164974602</v>
      </c>
      <c r="Z3566">
        <f t="shared" si="1118"/>
        <v>0.27093857635457441</v>
      </c>
      <c r="AA3566">
        <f t="shared" si="1119"/>
        <v>0.27093857635457441</v>
      </c>
      <c r="AB3566">
        <f t="shared" si="1120"/>
        <v>0.18573031947264557</v>
      </c>
      <c r="AC3566">
        <f t="shared" si="1121"/>
        <v>9.8638898867743699E-2</v>
      </c>
      <c r="AD3566">
        <f t="shared" si="1122"/>
        <v>9.8638898867743699E-2</v>
      </c>
      <c r="AE3566">
        <f t="shared" si="1123"/>
        <v>0</v>
      </c>
    </row>
    <row r="3567" spans="3:31" x14ac:dyDescent="0.25">
      <c r="C3567">
        <v>2</v>
      </c>
      <c r="D3567">
        <v>0</v>
      </c>
      <c r="E3567">
        <v>1</v>
      </c>
      <c r="F3567">
        <v>0</v>
      </c>
      <c r="G3567">
        <v>2</v>
      </c>
      <c r="H3567">
        <v>0</v>
      </c>
      <c r="I3567">
        <f t="shared" si="1104"/>
        <v>2</v>
      </c>
      <c r="J3567" s="3">
        <f t="shared" si="1105"/>
        <v>0.28300834596550506</v>
      </c>
      <c r="N3567" s="1">
        <f t="shared" si="1106"/>
        <v>1.3333333333333333</v>
      </c>
      <c r="O3567" s="1">
        <f t="shared" si="1107"/>
        <v>1.6666666666666667</v>
      </c>
      <c r="P3567" s="1">
        <f t="shared" si="1108"/>
        <v>0</v>
      </c>
      <c r="Q3567" s="1">
        <f t="shared" si="1109"/>
        <v>1.6666666666666667</v>
      </c>
      <c r="R3567" s="1">
        <f t="shared" si="1110"/>
        <v>1.3333333333333333</v>
      </c>
      <c r="S3567" s="1">
        <f t="shared" si="1111"/>
        <v>2.1343747458109497</v>
      </c>
      <c r="T3567" s="1">
        <f t="shared" si="1112"/>
        <v>1.3333333333333333</v>
      </c>
      <c r="U3567" s="1">
        <f t="shared" si="1113"/>
        <v>1.6666666666666667</v>
      </c>
      <c r="V3567" s="1">
        <f t="shared" si="1114"/>
        <v>0.86562525418905034</v>
      </c>
      <c r="W3567" s="2">
        <f t="shared" si="1115"/>
        <v>2</v>
      </c>
      <c r="X3567" s="2">
        <f t="shared" si="1116"/>
        <v>1.6666666666666665</v>
      </c>
      <c r="Y3567" s="2">
        <f t="shared" si="1117"/>
        <v>2.4677080791442831</v>
      </c>
      <c r="Z3567">
        <f t="shared" si="1118"/>
        <v>0.22222222222222221</v>
      </c>
      <c r="AA3567">
        <f t="shared" si="1119"/>
        <v>0.27777777777777779</v>
      </c>
      <c r="AB3567">
        <f t="shared" si="1120"/>
        <v>0.14427087569817509</v>
      </c>
      <c r="AC3567">
        <f t="shared" si="1121"/>
        <v>0</v>
      </c>
      <c r="AD3567">
        <f t="shared" si="1122"/>
        <v>0.28300834596550506</v>
      </c>
      <c r="AE3567">
        <f t="shared" si="1123"/>
        <v>0</v>
      </c>
    </row>
    <row r="3568" spans="3:31" x14ac:dyDescent="0.25">
      <c r="C3568">
        <v>1</v>
      </c>
      <c r="D3568">
        <v>0</v>
      </c>
      <c r="E3568">
        <v>1</v>
      </c>
      <c r="F3568">
        <v>0</v>
      </c>
      <c r="G3568">
        <v>2</v>
      </c>
      <c r="H3568">
        <v>0</v>
      </c>
      <c r="I3568">
        <f t="shared" si="1104"/>
        <v>1</v>
      </c>
      <c r="J3568" s="3">
        <f t="shared" si="1105"/>
        <v>0.28300834596550506</v>
      </c>
      <c r="N3568" s="1">
        <f t="shared" si="1106"/>
        <v>1.6666666666666667</v>
      </c>
      <c r="O3568" s="1">
        <f t="shared" si="1107"/>
        <v>1.3333333333333333</v>
      </c>
      <c r="P3568" s="1">
        <f t="shared" si="1108"/>
        <v>0</v>
      </c>
      <c r="Q3568" s="1">
        <f t="shared" si="1109"/>
        <v>1.3333333333333333</v>
      </c>
      <c r="R3568" s="1">
        <f t="shared" si="1110"/>
        <v>1.6666666666666667</v>
      </c>
      <c r="S3568" s="1">
        <f t="shared" si="1111"/>
        <v>2.1343747458109497</v>
      </c>
      <c r="T3568" s="1">
        <f t="shared" si="1112"/>
        <v>1.6666666666666667</v>
      </c>
      <c r="U3568" s="1">
        <f t="shared" si="1113"/>
        <v>1.3333333333333333</v>
      </c>
      <c r="V3568" s="1">
        <f t="shared" si="1114"/>
        <v>0.86562525418905034</v>
      </c>
      <c r="W3568" s="2">
        <f t="shared" si="1115"/>
        <v>1.6666666666666665</v>
      </c>
      <c r="X3568" s="2">
        <f t="shared" si="1116"/>
        <v>2</v>
      </c>
      <c r="Y3568" s="2">
        <f t="shared" si="1117"/>
        <v>2.4677080791442831</v>
      </c>
      <c r="Z3568">
        <f t="shared" si="1118"/>
        <v>0.27777777777777779</v>
      </c>
      <c r="AA3568">
        <f t="shared" si="1119"/>
        <v>0.22222222222222221</v>
      </c>
      <c r="AB3568">
        <f t="shared" si="1120"/>
        <v>0.14427087569817509</v>
      </c>
      <c r="AC3568">
        <f t="shared" si="1121"/>
        <v>0.28300834596550506</v>
      </c>
      <c r="AD3568">
        <f t="shared" si="1122"/>
        <v>0</v>
      </c>
      <c r="AE3568">
        <f t="shared" si="1123"/>
        <v>0</v>
      </c>
    </row>
    <row r="3569" spans="3:31" x14ac:dyDescent="0.25">
      <c r="C3569">
        <v>0</v>
      </c>
      <c r="D3569">
        <v>0</v>
      </c>
      <c r="E3569">
        <v>1</v>
      </c>
      <c r="F3569">
        <v>0</v>
      </c>
      <c r="G3569">
        <v>2</v>
      </c>
      <c r="H3569">
        <v>0</v>
      </c>
      <c r="I3569">
        <f t="shared" si="1104"/>
        <v>2</v>
      </c>
      <c r="J3569" s="3">
        <f t="shared" si="1105"/>
        <v>0.11843202804632263</v>
      </c>
      <c r="N3569" s="1">
        <f t="shared" si="1106"/>
        <v>1.3333333333333333</v>
      </c>
      <c r="O3569" s="1">
        <f t="shared" si="1107"/>
        <v>1.3333333333333333</v>
      </c>
      <c r="P3569" s="1">
        <f t="shared" si="1108"/>
        <v>0</v>
      </c>
      <c r="Q3569" s="1">
        <f t="shared" si="1109"/>
        <v>1.3333333333333333</v>
      </c>
      <c r="R3569" s="1">
        <f t="shared" si="1110"/>
        <v>1.3333333333333333</v>
      </c>
      <c r="S3569" s="1">
        <f t="shared" si="1111"/>
        <v>1.8856180831641267</v>
      </c>
      <c r="T3569" s="1">
        <f t="shared" si="1112"/>
        <v>1.6666666666666667</v>
      </c>
      <c r="U3569" s="1">
        <f t="shared" si="1113"/>
        <v>1.6666666666666667</v>
      </c>
      <c r="V3569" s="1">
        <f t="shared" si="1114"/>
        <v>1.1143819168358733</v>
      </c>
      <c r="W3569" s="2">
        <f t="shared" si="1115"/>
        <v>1.6666666666666665</v>
      </c>
      <c r="X3569" s="2">
        <f t="shared" si="1116"/>
        <v>1.6666666666666665</v>
      </c>
      <c r="Y3569" s="2">
        <f t="shared" si="1117"/>
        <v>2.2189514164974602</v>
      </c>
      <c r="Z3569">
        <f t="shared" si="1118"/>
        <v>0.27777777777777779</v>
      </c>
      <c r="AA3569">
        <f t="shared" si="1119"/>
        <v>0.27777777777777779</v>
      </c>
      <c r="AB3569">
        <f t="shared" si="1120"/>
        <v>0.18573031947264557</v>
      </c>
      <c r="AC3569">
        <f t="shared" si="1121"/>
        <v>0.11843202804632263</v>
      </c>
      <c r="AD3569">
        <f t="shared" si="1122"/>
        <v>0.11843202804632263</v>
      </c>
      <c r="AE3569">
        <f t="shared" si="1123"/>
        <v>0</v>
      </c>
    </row>
    <row r="3570" spans="3:31" x14ac:dyDescent="0.25">
      <c r="C3570">
        <v>3</v>
      </c>
      <c r="D3570">
        <v>3</v>
      </c>
      <c r="E3570">
        <v>0</v>
      </c>
      <c r="F3570">
        <v>0</v>
      </c>
      <c r="G3570">
        <v>2</v>
      </c>
      <c r="H3570">
        <v>0</v>
      </c>
      <c r="I3570">
        <f t="shared" si="1104"/>
        <v>2</v>
      </c>
      <c r="J3570" s="3">
        <f t="shared" si="1105"/>
        <v>0.60995997164872373</v>
      </c>
      <c r="N3570" s="1">
        <f t="shared" si="1106"/>
        <v>0</v>
      </c>
      <c r="O3570" s="1">
        <f t="shared" si="1107"/>
        <v>1.3333333333333333</v>
      </c>
      <c r="P3570" s="1">
        <f t="shared" si="1108"/>
        <v>0.66666666666666663</v>
      </c>
      <c r="Q3570" s="1">
        <f t="shared" si="1109"/>
        <v>1.4907119849998598</v>
      </c>
      <c r="R3570" s="1">
        <f t="shared" si="1110"/>
        <v>0.66666666666666663</v>
      </c>
      <c r="S3570" s="1">
        <f t="shared" si="1111"/>
        <v>1.3333333333333333</v>
      </c>
      <c r="T3570" s="1">
        <f t="shared" si="1112"/>
        <v>1.5092880150001402</v>
      </c>
      <c r="U3570" s="1">
        <f t="shared" si="1113"/>
        <v>2.3333333333333335</v>
      </c>
      <c r="V3570" s="1">
        <f t="shared" si="1114"/>
        <v>1.6666666666666667</v>
      </c>
      <c r="W3570" s="2">
        <f t="shared" si="1115"/>
        <v>1.8240453183331931</v>
      </c>
      <c r="X3570" s="2">
        <f t="shared" si="1116"/>
        <v>1</v>
      </c>
      <c r="Y3570" s="2">
        <f t="shared" si="1117"/>
        <v>1.6666666666666665</v>
      </c>
      <c r="Z3570">
        <f t="shared" si="1118"/>
        <v>0.2515480025000234</v>
      </c>
      <c r="AA3570">
        <f t="shared" si="1119"/>
        <v>0.3888888888888889</v>
      </c>
      <c r="AB3570">
        <f t="shared" si="1120"/>
        <v>0.27777777777777779</v>
      </c>
      <c r="AC3570">
        <f t="shared" si="1121"/>
        <v>0</v>
      </c>
      <c r="AD3570">
        <f t="shared" si="1122"/>
        <v>0.60995997164872373</v>
      </c>
      <c r="AE3570">
        <f t="shared" si="1123"/>
        <v>0</v>
      </c>
    </row>
    <row r="3571" spans="3:31" x14ac:dyDescent="0.25">
      <c r="C3571">
        <v>2</v>
      </c>
      <c r="D3571">
        <v>3</v>
      </c>
      <c r="E3571">
        <v>0</v>
      </c>
      <c r="F3571">
        <v>0</v>
      </c>
      <c r="G3571">
        <v>2</v>
      </c>
      <c r="H3571">
        <v>0</v>
      </c>
      <c r="I3571">
        <f t="shared" si="1104"/>
        <v>2</v>
      </c>
      <c r="J3571" s="3">
        <f t="shared" si="1105"/>
        <v>0.84587772915022241</v>
      </c>
      <c r="N3571" s="1">
        <f t="shared" si="1106"/>
        <v>0</v>
      </c>
      <c r="O3571" s="1">
        <f t="shared" si="1107"/>
        <v>1.6666666666666667</v>
      </c>
      <c r="P3571" s="1">
        <f t="shared" si="1108"/>
        <v>0.33333333333333331</v>
      </c>
      <c r="Q3571" s="1">
        <f t="shared" si="1109"/>
        <v>1.699673171197595</v>
      </c>
      <c r="R3571" s="1">
        <f t="shared" si="1110"/>
        <v>0.33333333333333331</v>
      </c>
      <c r="S3571" s="1">
        <f t="shared" si="1111"/>
        <v>1.6666666666666667</v>
      </c>
      <c r="T3571" s="1">
        <f t="shared" si="1112"/>
        <v>1.300326828802405</v>
      </c>
      <c r="U3571" s="1">
        <f t="shared" si="1113"/>
        <v>2.6666666666666665</v>
      </c>
      <c r="V3571" s="1">
        <f t="shared" si="1114"/>
        <v>1.3333333333333333</v>
      </c>
      <c r="W3571" s="2">
        <f t="shared" si="1115"/>
        <v>2.0330065045309285</v>
      </c>
      <c r="X3571" s="2">
        <f t="shared" si="1116"/>
        <v>0.66666666666666663</v>
      </c>
      <c r="Y3571" s="2">
        <f t="shared" si="1117"/>
        <v>2</v>
      </c>
      <c r="Z3571">
        <f t="shared" si="1118"/>
        <v>0.21672113813373417</v>
      </c>
      <c r="AA3571">
        <f t="shared" si="1119"/>
        <v>0.44444444444444442</v>
      </c>
      <c r="AB3571">
        <f t="shared" si="1120"/>
        <v>0.22222222222222221</v>
      </c>
      <c r="AC3571">
        <f t="shared" si="1121"/>
        <v>0</v>
      </c>
      <c r="AD3571">
        <f t="shared" si="1122"/>
        <v>0.84587772915022241</v>
      </c>
      <c r="AE3571">
        <f t="shared" si="1123"/>
        <v>0</v>
      </c>
    </row>
    <row r="3572" spans="3:31" x14ac:dyDescent="0.25">
      <c r="C3572">
        <v>1</v>
      </c>
      <c r="D3572">
        <v>3</v>
      </c>
      <c r="E3572">
        <v>0</v>
      </c>
      <c r="F3572">
        <v>0</v>
      </c>
      <c r="G3572">
        <v>2</v>
      </c>
      <c r="H3572">
        <v>0</v>
      </c>
      <c r="I3572">
        <f t="shared" si="1104"/>
        <v>2</v>
      </c>
      <c r="J3572" s="3">
        <f t="shared" si="1105"/>
        <v>0.7297204636293092</v>
      </c>
      <c r="N3572" s="1">
        <f t="shared" si="1106"/>
        <v>0.33333333333333331</v>
      </c>
      <c r="O3572" s="1">
        <f t="shared" si="1107"/>
        <v>1.3333333333333333</v>
      </c>
      <c r="P3572" s="1">
        <f t="shared" si="1108"/>
        <v>0.33333333333333331</v>
      </c>
      <c r="Q3572" s="1">
        <f t="shared" si="1109"/>
        <v>1.3743685418725535</v>
      </c>
      <c r="R3572" s="1">
        <f t="shared" si="1110"/>
        <v>0.47140452079103168</v>
      </c>
      <c r="S3572" s="1">
        <f t="shared" si="1111"/>
        <v>1.3743685418725535</v>
      </c>
      <c r="T3572" s="1">
        <f t="shared" si="1112"/>
        <v>1.6256314581274465</v>
      </c>
      <c r="U3572" s="1">
        <f t="shared" si="1113"/>
        <v>2.5285954792089682</v>
      </c>
      <c r="V3572" s="1">
        <f t="shared" si="1114"/>
        <v>1.6256314581274465</v>
      </c>
      <c r="W3572" s="2">
        <f t="shared" si="1115"/>
        <v>1.7077018752058868</v>
      </c>
      <c r="X3572" s="2">
        <f t="shared" si="1116"/>
        <v>0.80473785412436505</v>
      </c>
      <c r="Y3572" s="2">
        <f t="shared" si="1117"/>
        <v>1.7077018752058868</v>
      </c>
      <c r="Z3572">
        <f t="shared" si="1118"/>
        <v>0.27093857635457441</v>
      </c>
      <c r="AA3572">
        <f t="shared" si="1119"/>
        <v>0.42143257986816141</v>
      </c>
      <c r="AB3572">
        <f t="shared" si="1120"/>
        <v>0.27093857635457441</v>
      </c>
      <c r="AC3572">
        <f t="shared" si="1121"/>
        <v>0</v>
      </c>
      <c r="AD3572">
        <f t="shared" si="1122"/>
        <v>0.7297204636293092</v>
      </c>
      <c r="AE3572">
        <f t="shared" si="1123"/>
        <v>0</v>
      </c>
    </row>
    <row r="3573" spans="3:31" x14ac:dyDescent="0.25">
      <c r="C3573">
        <v>0</v>
      </c>
      <c r="D3573">
        <v>3</v>
      </c>
      <c r="E3573">
        <v>0</v>
      </c>
      <c r="F3573">
        <v>0</v>
      </c>
      <c r="G3573">
        <v>2</v>
      </c>
      <c r="H3573">
        <v>0</v>
      </c>
      <c r="I3573">
        <f t="shared" si="1104"/>
        <v>2</v>
      </c>
      <c r="J3573" s="3">
        <f t="shared" si="1105"/>
        <v>0.79523665041106939</v>
      </c>
      <c r="N3573" s="1">
        <f t="shared" si="1106"/>
        <v>0</v>
      </c>
      <c r="O3573" s="1">
        <f t="shared" si="1107"/>
        <v>1.3333333333333333</v>
      </c>
      <c r="P3573" s="1">
        <f t="shared" si="1108"/>
        <v>0.33333333333333331</v>
      </c>
      <c r="Q3573" s="1">
        <f t="shared" si="1109"/>
        <v>1.3743685418725535</v>
      </c>
      <c r="R3573" s="1">
        <f t="shared" si="1110"/>
        <v>0.33333333333333331</v>
      </c>
      <c r="S3573" s="1">
        <f t="shared" si="1111"/>
        <v>1.3333333333333333</v>
      </c>
      <c r="T3573" s="1">
        <f t="shared" si="1112"/>
        <v>1.6256314581274465</v>
      </c>
      <c r="U3573" s="1">
        <f t="shared" si="1113"/>
        <v>2.6666666666666665</v>
      </c>
      <c r="V3573" s="1">
        <f t="shared" si="1114"/>
        <v>1.6666666666666667</v>
      </c>
      <c r="W3573" s="2">
        <f t="shared" si="1115"/>
        <v>1.7077018752058868</v>
      </c>
      <c r="X3573" s="2">
        <f t="shared" si="1116"/>
        <v>0.66666666666666663</v>
      </c>
      <c r="Y3573" s="2">
        <f t="shared" si="1117"/>
        <v>1.6666666666666665</v>
      </c>
      <c r="Z3573">
        <f t="shared" si="1118"/>
        <v>0.27093857635457441</v>
      </c>
      <c r="AA3573">
        <f t="shared" si="1119"/>
        <v>0.44444444444444442</v>
      </c>
      <c r="AB3573">
        <f t="shared" si="1120"/>
        <v>0.27777777777777779</v>
      </c>
      <c r="AC3573">
        <f t="shared" si="1121"/>
        <v>0</v>
      </c>
      <c r="AD3573">
        <f t="shared" si="1122"/>
        <v>0.79523665041106939</v>
      </c>
      <c r="AE3573">
        <f t="shared" si="1123"/>
        <v>0</v>
      </c>
    </row>
    <row r="3574" spans="3:31" x14ac:dyDescent="0.25">
      <c r="C3574">
        <v>3</v>
      </c>
      <c r="D3574">
        <v>2</v>
      </c>
      <c r="E3574">
        <v>0</v>
      </c>
      <c r="F3574">
        <v>0</v>
      </c>
      <c r="G3574">
        <v>2</v>
      </c>
      <c r="H3574">
        <v>0</v>
      </c>
      <c r="I3574">
        <f t="shared" si="1104"/>
        <v>2</v>
      </c>
      <c r="J3574" s="3">
        <f t="shared" si="1105"/>
        <v>0.84587772915022241</v>
      </c>
      <c r="N3574" s="1">
        <f t="shared" si="1106"/>
        <v>0</v>
      </c>
      <c r="O3574" s="1">
        <f t="shared" si="1107"/>
        <v>1.6666666666666667</v>
      </c>
      <c r="P3574" s="1">
        <f t="shared" si="1108"/>
        <v>0.33333333333333331</v>
      </c>
      <c r="Q3574" s="1">
        <f t="shared" si="1109"/>
        <v>1.699673171197595</v>
      </c>
      <c r="R3574" s="1">
        <f t="shared" si="1110"/>
        <v>0.33333333333333331</v>
      </c>
      <c r="S3574" s="1">
        <f t="shared" si="1111"/>
        <v>1.6666666666666667</v>
      </c>
      <c r="T3574" s="1">
        <f t="shared" si="1112"/>
        <v>1.300326828802405</v>
      </c>
      <c r="U3574" s="1">
        <f t="shared" si="1113"/>
        <v>2.6666666666666665</v>
      </c>
      <c r="V3574" s="1">
        <f t="shared" si="1114"/>
        <v>1.3333333333333333</v>
      </c>
      <c r="W3574" s="2">
        <f t="shared" si="1115"/>
        <v>2.0330065045309285</v>
      </c>
      <c r="X3574" s="2">
        <f t="shared" si="1116"/>
        <v>0.66666666666666663</v>
      </c>
      <c r="Y3574" s="2">
        <f t="shared" si="1117"/>
        <v>2</v>
      </c>
      <c r="Z3574">
        <f t="shared" si="1118"/>
        <v>0.21672113813373417</v>
      </c>
      <c r="AA3574">
        <f t="shared" si="1119"/>
        <v>0.44444444444444442</v>
      </c>
      <c r="AB3574">
        <f t="shared" si="1120"/>
        <v>0.22222222222222221</v>
      </c>
      <c r="AC3574">
        <f t="shared" si="1121"/>
        <v>0</v>
      </c>
      <c r="AD3574">
        <f t="shared" si="1122"/>
        <v>0.84587772915022241</v>
      </c>
      <c r="AE3574">
        <f t="shared" si="1123"/>
        <v>0</v>
      </c>
    </row>
    <row r="3575" spans="3:31" x14ac:dyDescent="0.25">
      <c r="C3575">
        <v>2</v>
      </c>
      <c r="D3575">
        <v>2</v>
      </c>
      <c r="E3575">
        <v>0</v>
      </c>
      <c r="F3575">
        <v>0</v>
      </c>
      <c r="G3575">
        <v>2</v>
      </c>
      <c r="H3575">
        <v>0</v>
      </c>
      <c r="I3575">
        <f t="shared" si="1104"/>
        <v>2</v>
      </c>
      <c r="J3575" s="3">
        <f t="shared" si="1105"/>
        <v>0.95500014423831425</v>
      </c>
      <c r="N3575" s="1">
        <f t="shared" si="1106"/>
        <v>0</v>
      </c>
      <c r="O3575" s="1">
        <f t="shared" si="1107"/>
        <v>2</v>
      </c>
      <c r="P3575" s="1">
        <f t="shared" si="1108"/>
        <v>0</v>
      </c>
      <c r="Q3575" s="1">
        <f t="shared" si="1109"/>
        <v>2</v>
      </c>
      <c r="R3575" s="1">
        <f t="shared" si="1110"/>
        <v>0</v>
      </c>
      <c r="S3575" s="1">
        <f t="shared" si="1111"/>
        <v>2</v>
      </c>
      <c r="T3575" s="1">
        <f t="shared" si="1112"/>
        <v>1</v>
      </c>
      <c r="U3575" s="1">
        <f t="shared" si="1113"/>
        <v>3</v>
      </c>
      <c r="V3575" s="1">
        <f t="shared" si="1114"/>
        <v>1</v>
      </c>
      <c r="W3575" s="2">
        <f t="shared" si="1115"/>
        <v>2.3333333333333335</v>
      </c>
      <c r="X3575" s="2">
        <f t="shared" si="1116"/>
        <v>0.33333333333333331</v>
      </c>
      <c r="Y3575" s="2">
        <f t="shared" si="1117"/>
        <v>2.3333333333333335</v>
      </c>
      <c r="Z3575">
        <f t="shared" si="1118"/>
        <v>0.16666666666666669</v>
      </c>
      <c r="AA3575">
        <f t="shared" si="1119"/>
        <v>0.5</v>
      </c>
      <c r="AB3575">
        <f t="shared" si="1120"/>
        <v>0.16666666666666669</v>
      </c>
      <c r="AC3575">
        <f t="shared" si="1121"/>
        <v>0</v>
      </c>
      <c r="AD3575">
        <f t="shared" si="1122"/>
        <v>0.95500014423831425</v>
      </c>
      <c r="AE3575">
        <f t="shared" si="1123"/>
        <v>0</v>
      </c>
    </row>
    <row r="3576" spans="3:31" x14ac:dyDescent="0.25">
      <c r="C3576">
        <v>1</v>
      </c>
      <c r="D3576">
        <v>2</v>
      </c>
      <c r="E3576">
        <v>0</v>
      </c>
      <c r="F3576">
        <v>0</v>
      </c>
      <c r="G3576">
        <v>2</v>
      </c>
      <c r="H3576">
        <v>0</v>
      </c>
      <c r="I3576">
        <f t="shared" si="1104"/>
        <v>2</v>
      </c>
      <c r="J3576" s="3">
        <f t="shared" si="1105"/>
        <v>0.84587772915022241</v>
      </c>
      <c r="N3576" s="1">
        <f t="shared" si="1106"/>
        <v>0.33333333333333331</v>
      </c>
      <c r="O3576" s="1">
        <f t="shared" si="1107"/>
        <v>1.6666666666666667</v>
      </c>
      <c r="P3576" s="1">
        <f t="shared" si="1108"/>
        <v>0</v>
      </c>
      <c r="Q3576" s="1">
        <f t="shared" si="1109"/>
        <v>1.6666666666666667</v>
      </c>
      <c r="R3576" s="1">
        <f t="shared" si="1110"/>
        <v>0.33333333333333331</v>
      </c>
      <c r="S3576" s="1">
        <f t="shared" si="1111"/>
        <v>1.699673171197595</v>
      </c>
      <c r="T3576" s="1">
        <f t="shared" si="1112"/>
        <v>1.3333333333333333</v>
      </c>
      <c r="U3576" s="1">
        <f t="shared" si="1113"/>
        <v>2.6666666666666665</v>
      </c>
      <c r="V3576" s="1">
        <f t="shared" si="1114"/>
        <v>1.300326828802405</v>
      </c>
      <c r="W3576" s="2">
        <f t="shared" si="1115"/>
        <v>2</v>
      </c>
      <c r="X3576" s="2">
        <f t="shared" si="1116"/>
        <v>0.66666666666666663</v>
      </c>
      <c r="Y3576" s="2">
        <f t="shared" si="1117"/>
        <v>2.0330065045309285</v>
      </c>
      <c r="Z3576">
        <f t="shared" si="1118"/>
        <v>0.22222222222222221</v>
      </c>
      <c r="AA3576">
        <f t="shared" si="1119"/>
        <v>0.44444444444444442</v>
      </c>
      <c r="AB3576">
        <f t="shared" si="1120"/>
        <v>0.21672113813373417</v>
      </c>
      <c r="AC3576">
        <f t="shared" si="1121"/>
        <v>0</v>
      </c>
      <c r="AD3576">
        <f t="shared" si="1122"/>
        <v>0.84587772915022241</v>
      </c>
      <c r="AE3576">
        <f t="shared" si="1123"/>
        <v>0</v>
      </c>
    </row>
    <row r="3577" spans="3:31" x14ac:dyDescent="0.25">
      <c r="C3577">
        <v>0</v>
      </c>
      <c r="D3577">
        <v>2</v>
      </c>
      <c r="E3577">
        <v>0</v>
      </c>
      <c r="F3577">
        <v>0</v>
      </c>
      <c r="G3577">
        <v>2</v>
      </c>
      <c r="H3577">
        <v>0</v>
      </c>
      <c r="I3577">
        <f t="shared" si="1104"/>
        <v>2</v>
      </c>
      <c r="J3577" s="3">
        <f t="shared" si="1105"/>
        <v>0.93938256453956726</v>
      </c>
      <c r="N3577" s="1">
        <f t="shared" si="1106"/>
        <v>0</v>
      </c>
      <c r="O3577" s="1">
        <f t="shared" si="1107"/>
        <v>1.6666666666666667</v>
      </c>
      <c r="P3577" s="1">
        <f t="shared" si="1108"/>
        <v>0</v>
      </c>
      <c r="Q3577" s="1">
        <f t="shared" si="1109"/>
        <v>1.6666666666666667</v>
      </c>
      <c r="R3577" s="1">
        <f t="shared" si="1110"/>
        <v>0</v>
      </c>
      <c r="S3577" s="1">
        <f t="shared" si="1111"/>
        <v>1.6666666666666667</v>
      </c>
      <c r="T3577" s="1">
        <f t="shared" si="1112"/>
        <v>1.3333333333333333</v>
      </c>
      <c r="U3577" s="1">
        <f t="shared" si="1113"/>
        <v>3</v>
      </c>
      <c r="V3577" s="1">
        <f t="shared" si="1114"/>
        <v>1.3333333333333333</v>
      </c>
      <c r="W3577" s="2">
        <f t="shared" si="1115"/>
        <v>2</v>
      </c>
      <c r="X3577" s="2">
        <f t="shared" si="1116"/>
        <v>0.33333333333333331</v>
      </c>
      <c r="Y3577" s="2">
        <f t="shared" si="1117"/>
        <v>2</v>
      </c>
      <c r="Z3577">
        <f t="shared" si="1118"/>
        <v>0.22222222222222221</v>
      </c>
      <c r="AA3577">
        <f t="shared" si="1119"/>
        <v>0.5</v>
      </c>
      <c r="AB3577">
        <f t="shared" si="1120"/>
        <v>0.22222222222222221</v>
      </c>
      <c r="AC3577">
        <f t="shared" si="1121"/>
        <v>0</v>
      </c>
      <c r="AD3577">
        <f t="shared" si="1122"/>
        <v>0.93938256453956726</v>
      </c>
      <c r="AE3577">
        <f t="shared" si="1123"/>
        <v>0</v>
      </c>
    </row>
    <row r="3578" spans="3:31" x14ac:dyDescent="0.25">
      <c r="C3578">
        <v>3</v>
      </c>
      <c r="D3578">
        <v>1</v>
      </c>
      <c r="E3578">
        <v>0</v>
      </c>
      <c r="F3578">
        <v>0</v>
      </c>
      <c r="G3578">
        <v>2</v>
      </c>
      <c r="H3578">
        <v>0</v>
      </c>
      <c r="I3578">
        <f t="shared" si="1104"/>
        <v>2</v>
      </c>
      <c r="J3578" s="3">
        <f t="shared" si="1105"/>
        <v>0.7297204636293092</v>
      </c>
      <c r="N3578" s="1">
        <f t="shared" si="1106"/>
        <v>0.33333333333333331</v>
      </c>
      <c r="O3578" s="1">
        <f t="shared" si="1107"/>
        <v>1.3333333333333333</v>
      </c>
      <c r="P3578" s="1">
        <f t="shared" si="1108"/>
        <v>0.33333333333333331</v>
      </c>
      <c r="Q3578" s="1">
        <f t="shared" si="1109"/>
        <v>1.3743685418725535</v>
      </c>
      <c r="R3578" s="1">
        <f t="shared" si="1110"/>
        <v>0.47140452079103168</v>
      </c>
      <c r="S3578" s="1">
        <f t="shared" si="1111"/>
        <v>1.3743685418725535</v>
      </c>
      <c r="T3578" s="1">
        <f t="shared" si="1112"/>
        <v>1.6256314581274465</v>
      </c>
      <c r="U3578" s="1">
        <f t="shared" si="1113"/>
        <v>2.5285954792089682</v>
      </c>
      <c r="V3578" s="1">
        <f t="shared" si="1114"/>
        <v>1.6256314581274465</v>
      </c>
      <c r="W3578" s="2">
        <f t="shared" si="1115"/>
        <v>1.7077018752058868</v>
      </c>
      <c r="X3578" s="2">
        <f t="shared" si="1116"/>
        <v>0.80473785412436505</v>
      </c>
      <c r="Y3578" s="2">
        <f t="shared" si="1117"/>
        <v>1.7077018752058868</v>
      </c>
      <c r="Z3578">
        <f t="shared" si="1118"/>
        <v>0.27093857635457441</v>
      </c>
      <c r="AA3578">
        <f t="shared" si="1119"/>
        <v>0.42143257986816141</v>
      </c>
      <c r="AB3578">
        <f t="shared" si="1120"/>
        <v>0.27093857635457441</v>
      </c>
      <c r="AC3578">
        <f t="shared" si="1121"/>
        <v>0</v>
      </c>
      <c r="AD3578">
        <f t="shared" si="1122"/>
        <v>0.7297204636293092</v>
      </c>
      <c r="AE3578">
        <f t="shared" si="1123"/>
        <v>0</v>
      </c>
    </row>
    <row r="3579" spans="3:31" x14ac:dyDescent="0.25">
      <c r="C3579">
        <v>2</v>
      </c>
      <c r="D3579">
        <v>1</v>
      </c>
      <c r="E3579">
        <v>0</v>
      </c>
      <c r="F3579">
        <v>0</v>
      </c>
      <c r="G3579">
        <v>2</v>
      </c>
      <c r="H3579">
        <v>0</v>
      </c>
      <c r="I3579">
        <f t="shared" si="1104"/>
        <v>2</v>
      </c>
      <c r="J3579" s="3">
        <f t="shared" si="1105"/>
        <v>0.84587772915022241</v>
      </c>
      <c r="N3579" s="1">
        <f t="shared" si="1106"/>
        <v>0.33333333333333331</v>
      </c>
      <c r="O3579" s="1">
        <f t="shared" si="1107"/>
        <v>1.6666666666666667</v>
      </c>
      <c r="P3579" s="1">
        <f t="shared" si="1108"/>
        <v>0</v>
      </c>
      <c r="Q3579" s="1">
        <f t="shared" si="1109"/>
        <v>1.6666666666666667</v>
      </c>
      <c r="R3579" s="1">
        <f t="shared" si="1110"/>
        <v>0.33333333333333331</v>
      </c>
      <c r="S3579" s="1">
        <f t="shared" si="1111"/>
        <v>1.699673171197595</v>
      </c>
      <c r="T3579" s="1">
        <f t="shared" si="1112"/>
        <v>1.3333333333333333</v>
      </c>
      <c r="U3579" s="1">
        <f t="shared" si="1113"/>
        <v>2.6666666666666665</v>
      </c>
      <c r="V3579" s="1">
        <f t="shared" si="1114"/>
        <v>1.300326828802405</v>
      </c>
      <c r="W3579" s="2">
        <f t="shared" si="1115"/>
        <v>2</v>
      </c>
      <c r="X3579" s="2">
        <f t="shared" si="1116"/>
        <v>0.66666666666666663</v>
      </c>
      <c r="Y3579" s="2">
        <f t="shared" si="1117"/>
        <v>2.0330065045309285</v>
      </c>
      <c r="Z3579">
        <f t="shared" si="1118"/>
        <v>0.22222222222222221</v>
      </c>
      <c r="AA3579">
        <f t="shared" si="1119"/>
        <v>0.44444444444444442</v>
      </c>
      <c r="AB3579">
        <f t="shared" si="1120"/>
        <v>0.21672113813373417</v>
      </c>
      <c r="AC3579">
        <f t="shared" si="1121"/>
        <v>0</v>
      </c>
      <c r="AD3579">
        <f t="shared" si="1122"/>
        <v>0.84587772915022241</v>
      </c>
      <c r="AE3579">
        <f t="shared" si="1123"/>
        <v>0</v>
      </c>
    </row>
    <row r="3580" spans="3:31" x14ac:dyDescent="0.25">
      <c r="C3580">
        <v>1</v>
      </c>
      <c r="D3580">
        <v>1</v>
      </c>
      <c r="E3580">
        <v>0</v>
      </c>
      <c r="F3580">
        <v>0</v>
      </c>
      <c r="G3580">
        <v>2</v>
      </c>
      <c r="H3580">
        <v>0</v>
      </c>
      <c r="I3580">
        <f t="shared" si="1104"/>
        <v>2</v>
      </c>
      <c r="J3580" s="3">
        <f t="shared" si="1105"/>
        <v>0.60995997164872373</v>
      </c>
      <c r="N3580" s="1">
        <f t="shared" si="1106"/>
        <v>0.66666666666666663</v>
      </c>
      <c r="O3580" s="1">
        <f t="shared" si="1107"/>
        <v>1.3333333333333333</v>
      </c>
      <c r="P3580" s="1">
        <f t="shared" si="1108"/>
        <v>0</v>
      </c>
      <c r="Q3580" s="1">
        <f t="shared" si="1109"/>
        <v>1.3333333333333333</v>
      </c>
      <c r="R3580" s="1">
        <f t="shared" si="1110"/>
        <v>0.66666666666666663</v>
      </c>
      <c r="S3580" s="1">
        <f t="shared" si="1111"/>
        <v>1.4907119849998598</v>
      </c>
      <c r="T3580" s="1">
        <f t="shared" si="1112"/>
        <v>1.6666666666666667</v>
      </c>
      <c r="U3580" s="1">
        <f t="shared" si="1113"/>
        <v>2.3333333333333335</v>
      </c>
      <c r="V3580" s="1">
        <f t="shared" si="1114"/>
        <v>1.5092880150001402</v>
      </c>
      <c r="W3580" s="2">
        <f t="shared" si="1115"/>
        <v>1.6666666666666665</v>
      </c>
      <c r="X3580" s="2">
        <f t="shared" si="1116"/>
        <v>1</v>
      </c>
      <c r="Y3580" s="2">
        <f t="shared" si="1117"/>
        <v>1.8240453183331931</v>
      </c>
      <c r="Z3580">
        <f t="shared" si="1118"/>
        <v>0.27777777777777779</v>
      </c>
      <c r="AA3580">
        <f t="shared" si="1119"/>
        <v>0.3888888888888889</v>
      </c>
      <c r="AB3580">
        <f t="shared" si="1120"/>
        <v>0.2515480025000234</v>
      </c>
      <c r="AC3580">
        <f t="shared" si="1121"/>
        <v>0</v>
      </c>
      <c r="AD3580">
        <f t="shared" si="1122"/>
        <v>0.60995997164872373</v>
      </c>
      <c r="AE3580">
        <f t="shared" si="1123"/>
        <v>0</v>
      </c>
    </row>
    <row r="3581" spans="3:31" x14ac:dyDescent="0.25">
      <c r="C3581">
        <v>0</v>
      </c>
      <c r="D3581">
        <v>1</v>
      </c>
      <c r="E3581">
        <v>0</v>
      </c>
      <c r="F3581">
        <v>0</v>
      </c>
      <c r="G3581">
        <v>2</v>
      </c>
      <c r="H3581">
        <v>0</v>
      </c>
      <c r="I3581">
        <f t="shared" si="1104"/>
        <v>2</v>
      </c>
      <c r="J3581" s="3">
        <f t="shared" si="1105"/>
        <v>0.79523665041106939</v>
      </c>
      <c r="N3581" s="1">
        <f t="shared" si="1106"/>
        <v>0.33333333333333331</v>
      </c>
      <c r="O3581" s="1">
        <f t="shared" si="1107"/>
        <v>1.3333333333333333</v>
      </c>
      <c r="P3581" s="1">
        <f t="shared" si="1108"/>
        <v>0</v>
      </c>
      <c r="Q3581" s="1">
        <f t="shared" si="1109"/>
        <v>1.3333333333333333</v>
      </c>
      <c r="R3581" s="1">
        <f t="shared" si="1110"/>
        <v>0.33333333333333331</v>
      </c>
      <c r="S3581" s="1">
        <f t="shared" si="1111"/>
        <v>1.3743685418725535</v>
      </c>
      <c r="T3581" s="1">
        <f t="shared" si="1112"/>
        <v>1.6666666666666667</v>
      </c>
      <c r="U3581" s="1">
        <f t="shared" si="1113"/>
        <v>2.6666666666666665</v>
      </c>
      <c r="V3581" s="1">
        <f t="shared" si="1114"/>
        <v>1.6256314581274465</v>
      </c>
      <c r="W3581" s="2">
        <f t="shared" si="1115"/>
        <v>1.6666666666666665</v>
      </c>
      <c r="X3581" s="2">
        <f t="shared" si="1116"/>
        <v>0.66666666666666663</v>
      </c>
      <c r="Y3581" s="2">
        <f t="shared" si="1117"/>
        <v>1.7077018752058868</v>
      </c>
      <c r="Z3581">
        <f t="shared" si="1118"/>
        <v>0.27777777777777779</v>
      </c>
      <c r="AA3581">
        <f t="shared" si="1119"/>
        <v>0.44444444444444442</v>
      </c>
      <c r="AB3581">
        <f t="shared" si="1120"/>
        <v>0.27093857635457441</v>
      </c>
      <c r="AC3581">
        <f t="shared" si="1121"/>
        <v>0</v>
      </c>
      <c r="AD3581">
        <f t="shared" si="1122"/>
        <v>0.79523665041106939</v>
      </c>
      <c r="AE3581">
        <f t="shared" si="1123"/>
        <v>0</v>
      </c>
    </row>
    <row r="3582" spans="3:31" x14ac:dyDescent="0.25">
      <c r="C3582">
        <v>3</v>
      </c>
      <c r="D3582">
        <v>0</v>
      </c>
      <c r="E3582">
        <v>0</v>
      </c>
      <c r="F3582">
        <v>0</v>
      </c>
      <c r="G3582">
        <v>2</v>
      </c>
      <c r="H3582">
        <v>0</v>
      </c>
      <c r="I3582">
        <f t="shared" si="1104"/>
        <v>2</v>
      </c>
      <c r="J3582" s="3">
        <f t="shared" si="1105"/>
        <v>0.79523665041106939</v>
      </c>
      <c r="N3582" s="1">
        <f t="shared" si="1106"/>
        <v>0</v>
      </c>
      <c r="O3582" s="1">
        <f t="shared" si="1107"/>
        <v>1.3333333333333333</v>
      </c>
      <c r="P3582" s="1">
        <f t="shared" si="1108"/>
        <v>0.33333333333333331</v>
      </c>
      <c r="Q3582" s="1">
        <f t="shared" si="1109"/>
        <v>1.3743685418725535</v>
      </c>
      <c r="R3582" s="1">
        <f t="shared" si="1110"/>
        <v>0.33333333333333331</v>
      </c>
      <c r="S3582" s="1">
        <f t="shared" si="1111"/>
        <v>1.3333333333333333</v>
      </c>
      <c r="T3582" s="1">
        <f t="shared" si="1112"/>
        <v>1.6256314581274465</v>
      </c>
      <c r="U3582" s="1">
        <f t="shared" si="1113"/>
        <v>2.6666666666666665</v>
      </c>
      <c r="V3582" s="1">
        <f t="shared" si="1114"/>
        <v>1.6666666666666667</v>
      </c>
      <c r="W3582" s="2">
        <f t="shared" si="1115"/>
        <v>1.7077018752058868</v>
      </c>
      <c r="X3582" s="2">
        <f t="shared" si="1116"/>
        <v>0.66666666666666663</v>
      </c>
      <c r="Y3582" s="2">
        <f t="shared" si="1117"/>
        <v>1.6666666666666665</v>
      </c>
      <c r="Z3582">
        <f t="shared" si="1118"/>
        <v>0.27093857635457441</v>
      </c>
      <c r="AA3582">
        <f t="shared" si="1119"/>
        <v>0.44444444444444442</v>
      </c>
      <c r="AB3582">
        <f t="shared" si="1120"/>
        <v>0.27777777777777779</v>
      </c>
      <c r="AC3582">
        <f t="shared" si="1121"/>
        <v>0</v>
      </c>
      <c r="AD3582">
        <f t="shared" si="1122"/>
        <v>0.79523665041106939</v>
      </c>
      <c r="AE3582">
        <f t="shared" si="1123"/>
        <v>0</v>
      </c>
    </row>
    <row r="3583" spans="3:31" x14ac:dyDescent="0.25">
      <c r="C3583">
        <v>2</v>
      </c>
      <c r="D3583">
        <v>0</v>
      </c>
      <c r="E3583">
        <v>0</v>
      </c>
      <c r="F3583">
        <v>0</v>
      </c>
      <c r="G3583">
        <v>2</v>
      </c>
      <c r="H3583">
        <v>0</v>
      </c>
      <c r="I3583">
        <f t="shared" si="1104"/>
        <v>2</v>
      </c>
      <c r="J3583" s="3">
        <f t="shared" si="1105"/>
        <v>0.93938256453956726</v>
      </c>
      <c r="N3583" s="1">
        <f t="shared" si="1106"/>
        <v>0</v>
      </c>
      <c r="O3583" s="1">
        <f t="shared" si="1107"/>
        <v>1.6666666666666667</v>
      </c>
      <c r="P3583" s="1">
        <f t="shared" si="1108"/>
        <v>0</v>
      </c>
      <c r="Q3583" s="1">
        <f t="shared" si="1109"/>
        <v>1.6666666666666667</v>
      </c>
      <c r="R3583" s="1">
        <f t="shared" si="1110"/>
        <v>0</v>
      </c>
      <c r="S3583" s="1">
        <f t="shared" si="1111"/>
        <v>1.6666666666666667</v>
      </c>
      <c r="T3583" s="1">
        <f t="shared" si="1112"/>
        <v>1.3333333333333333</v>
      </c>
      <c r="U3583" s="1">
        <f t="shared" si="1113"/>
        <v>3</v>
      </c>
      <c r="V3583" s="1">
        <f t="shared" si="1114"/>
        <v>1.3333333333333333</v>
      </c>
      <c r="W3583" s="2">
        <f t="shared" si="1115"/>
        <v>2</v>
      </c>
      <c r="X3583" s="2">
        <f t="shared" si="1116"/>
        <v>0.33333333333333331</v>
      </c>
      <c r="Y3583" s="2">
        <f t="shared" si="1117"/>
        <v>2</v>
      </c>
      <c r="Z3583">
        <f t="shared" si="1118"/>
        <v>0.22222222222222221</v>
      </c>
      <c r="AA3583">
        <f t="shared" si="1119"/>
        <v>0.5</v>
      </c>
      <c r="AB3583">
        <f t="shared" si="1120"/>
        <v>0.22222222222222221</v>
      </c>
      <c r="AC3583">
        <f t="shared" si="1121"/>
        <v>0</v>
      </c>
      <c r="AD3583">
        <f t="shared" si="1122"/>
        <v>0.93938256453956726</v>
      </c>
      <c r="AE3583">
        <f t="shared" si="1123"/>
        <v>0</v>
      </c>
    </row>
    <row r="3584" spans="3:31" x14ac:dyDescent="0.25">
      <c r="C3584">
        <v>1</v>
      </c>
      <c r="D3584">
        <v>0</v>
      </c>
      <c r="E3584">
        <v>0</v>
      </c>
      <c r="F3584">
        <v>0</v>
      </c>
      <c r="G3584">
        <v>2</v>
      </c>
      <c r="H3584">
        <v>0</v>
      </c>
      <c r="I3584">
        <f t="shared" si="1104"/>
        <v>2</v>
      </c>
      <c r="J3584" s="3">
        <f t="shared" si="1105"/>
        <v>0.79523665041106939</v>
      </c>
      <c r="N3584" s="1">
        <f t="shared" si="1106"/>
        <v>0.33333333333333331</v>
      </c>
      <c r="O3584" s="1">
        <f t="shared" si="1107"/>
        <v>1.3333333333333333</v>
      </c>
      <c r="P3584" s="1">
        <f t="shared" si="1108"/>
        <v>0</v>
      </c>
      <c r="Q3584" s="1">
        <f t="shared" si="1109"/>
        <v>1.3333333333333333</v>
      </c>
      <c r="R3584" s="1">
        <f t="shared" si="1110"/>
        <v>0.33333333333333331</v>
      </c>
      <c r="S3584" s="1">
        <f t="shared" si="1111"/>
        <v>1.3743685418725535</v>
      </c>
      <c r="T3584" s="1">
        <f t="shared" si="1112"/>
        <v>1.6666666666666667</v>
      </c>
      <c r="U3584" s="1">
        <f t="shared" si="1113"/>
        <v>2.6666666666666665</v>
      </c>
      <c r="V3584" s="1">
        <f t="shared" si="1114"/>
        <v>1.6256314581274465</v>
      </c>
      <c r="W3584" s="2">
        <f t="shared" si="1115"/>
        <v>1.6666666666666665</v>
      </c>
      <c r="X3584" s="2">
        <f t="shared" si="1116"/>
        <v>0.66666666666666663</v>
      </c>
      <c r="Y3584" s="2">
        <f t="shared" si="1117"/>
        <v>1.7077018752058868</v>
      </c>
      <c r="Z3584">
        <f t="shared" si="1118"/>
        <v>0.27777777777777779</v>
      </c>
      <c r="AA3584">
        <f t="shared" si="1119"/>
        <v>0.44444444444444442</v>
      </c>
      <c r="AB3584">
        <f t="shared" si="1120"/>
        <v>0.27093857635457441</v>
      </c>
      <c r="AC3584">
        <f t="shared" si="1121"/>
        <v>0</v>
      </c>
      <c r="AD3584">
        <f t="shared" si="1122"/>
        <v>0.79523665041106939</v>
      </c>
      <c r="AE3584">
        <f t="shared" si="1123"/>
        <v>0</v>
      </c>
    </row>
    <row r="3585" spans="3:31" x14ac:dyDescent="0.25">
      <c r="C3585">
        <v>0</v>
      </c>
      <c r="D3585">
        <v>0</v>
      </c>
      <c r="E3585">
        <v>0</v>
      </c>
      <c r="F3585">
        <v>0</v>
      </c>
      <c r="G3585">
        <v>2</v>
      </c>
      <c r="H3585">
        <v>0</v>
      </c>
      <c r="I3585">
        <f t="shared" si="1104"/>
        <v>2</v>
      </c>
      <c r="J3585" s="3">
        <f t="shared" si="1105"/>
        <v>0.91354094063541069</v>
      </c>
      <c r="N3585" s="1">
        <f t="shared" si="1106"/>
        <v>0</v>
      </c>
      <c r="O3585" s="1">
        <f t="shared" si="1107"/>
        <v>1.3333333333333333</v>
      </c>
      <c r="P3585" s="1">
        <f t="shared" si="1108"/>
        <v>0</v>
      </c>
      <c r="Q3585" s="1">
        <f t="shared" si="1109"/>
        <v>1.3333333333333333</v>
      </c>
      <c r="R3585" s="1">
        <f t="shared" si="1110"/>
        <v>0</v>
      </c>
      <c r="S3585" s="1">
        <f t="shared" si="1111"/>
        <v>1.3333333333333333</v>
      </c>
      <c r="T3585" s="1">
        <f t="shared" si="1112"/>
        <v>1.6666666666666667</v>
      </c>
      <c r="U3585" s="1">
        <f t="shared" si="1113"/>
        <v>3</v>
      </c>
      <c r="V3585" s="1">
        <f t="shared" si="1114"/>
        <v>1.6666666666666667</v>
      </c>
      <c r="W3585" s="2">
        <f t="shared" si="1115"/>
        <v>1.6666666666666665</v>
      </c>
      <c r="X3585" s="2">
        <f t="shared" si="1116"/>
        <v>0.33333333333333331</v>
      </c>
      <c r="Y3585" s="2">
        <f t="shared" si="1117"/>
        <v>1.6666666666666665</v>
      </c>
      <c r="Z3585">
        <f t="shared" si="1118"/>
        <v>0.27777777777777779</v>
      </c>
      <c r="AA3585">
        <f t="shared" si="1119"/>
        <v>0.5</v>
      </c>
      <c r="AB3585">
        <f t="shared" si="1120"/>
        <v>0.27777777777777779</v>
      </c>
      <c r="AC3585">
        <f t="shared" si="1121"/>
        <v>0</v>
      </c>
      <c r="AD3585">
        <f t="shared" si="1122"/>
        <v>0.91354094063541069</v>
      </c>
      <c r="AE3585">
        <f t="shared" si="1123"/>
        <v>0</v>
      </c>
    </row>
    <row r="3586" spans="3:31" x14ac:dyDescent="0.25">
      <c r="C3586">
        <v>3</v>
      </c>
      <c r="D3586">
        <v>3</v>
      </c>
      <c r="E3586">
        <v>3</v>
      </c>
      <c r="F3586">
        <v>3</v>
      </c>
      <c r="G3586">
        <v>1</v>
      </c>
      <c r="H3586">
        <v>0</v>
      </c>
      <c r="I3586">
        <f t="shared" ref="I3586:I3649" si="1124">IF(J3586&lt;0.01,0, IF(N3586&gt;IF(O3586&gt;P3586, O3586, P3586), 1, IF(O3586&gt;P3586, 2, 3)))</f>
        <v>3</v>
      </c>
      <c r="J3586" s="3">
        <f t="shared" si="1105"/>
        <v>0.68052196113146846</v>
      </c>
      <c r="N3586" s="1">
        <f t="shared" si="1106"/>
        <v>1.3333333333333333</v>
      </c>
      <c r="O3586" s="1">
        <f t="shared" si="1107"/>
        <v>0</v>
      </c>
      <c r="P3586" s="1">
        <f t="shared" si="1108"/>
        <v>3.3333333333333335</v>
      </c>
      <c r="Q3586" s="1">
        <f t="shared" si="1109"/>
        <v>3.3333333333333335</v>
      </c>
      <c r="R3586" s="1">
        <f t="shared" si="1110"/>
        <v>3.5901098714230026</v>
      </c>
      <c r="S3586" s="1">
        <f t="shared" si="1111"/>
        <v>1.3333333333333333</v>
      </c>
      <c r="T3586" s="1">
        <f t="shared" si="1112"/>
        <v>-0.33333333333333348</v>
      </c>
      <c r="U3586" s="1">
        <f t="shared" si="1113"/>
        <v>-0.59010987142300264</v>
      </c>
      <c r="V3586" s="1">
        <f t="shared" si="1114"/>
        <v>1.6666666666666667</v>
      </c>
      <c r="W3586" s="2">
        <f t="shared" si="1115"/>
        <v>3.666666666666667</v>
      </c>
      <c r="X3586" s="2">
        <f t="shared" si="1116"/>
        <v>3.9234432047563361</v>
      </c>
      <c r="Y3586" s="2">
        <f t="shared" si="1117"/>
        <v>1.6666666666666665</v>
      </c>
      <c r="Z3586">
        <f t="shared" si="1118"/>
        <v>-5.555555555555558E-2</v>
      </c>
      <c r="AA3586">
        <f t="shared" si="1119"/>
        <v>-9.8351645237167107E-2</v>
      </c>
      <c r="AB3586">
        <f t="shared" si="1120"/>
        <v>0.27777777777777779</v>
      </c>
      <c r="AC3586">
        <f t="shared" si="1121"/>
        <v>0.15761415355587957</v>
      </c>
      <c r="AD3586">
        <f t="shared" si="1122"/>
        <v>0</v>
      </c>
      <c r="AE3586">
        <f t="shared" si="1123"/>
        <v>0.68052196113146846</v>
      </c>
    </row>
    <row r="3587" spans="3:31" x14ac:dyDescent="0.25">
      <c r="C3587">
        <v>2</v>
      </c>
      <c r="D3587">
        <v>3</v>
      </c>
      <c r="E3587">
        <v>3</v>
      </c>
      <c r="F3587">
        <v>3</v>
      </c>
      <c r="G3587">
        <v>1</v>
      </c>
      <c r="H3587">
        <v>0</v>
      </c>
      <c r="I3587">
        <f t="shared" si="1124"/>
        <v>3</v>
      </c>
      <c r="J3587" s="3">
        <f t="shared" ref="J3587:J3650" si="1125">MAX(AC3587:AE3587)</f>
        <v>0.64153057995915019</v>
      </c>
      <c r="N3587" s="1">
        <f t="shared" ref="N3587:N3650" si="1126">((0.5*IF(C3587=1,1,0)+0.5*IF(D3587=1,1,0)+2*IF(E3587=1,1,0)+2*IF(F3587=1,1,0)+2*IF(G3587=1,1,0)+2*IF(H3587=1,1,0))/9)*6</f>
        <v>1.3333333333333333</v>
      </c>
      <c r="O3587" s="1">
        <f t="shared" ref="O3587:O3650" si="1127">((0.5*IF(C3587=2,1,0)+0.5*IF(D3587=2,1,0)+2*IF(E3587=2,1,0)+2*IF(F3587=2,1,0)+2*IF(G3587=2,1,0)+2*IF(H3587=2,1,0))/9)*6</f>
        <v>0.33333333333333331</v>
      </c>
      <c r="P3587" s="1">
        <f t="shared" ref="P3587:P3650" si="1128">((0.5*IF(C3587=3,1,0)+0.5*IF(D3587=3,1,0)+2*IF(E3587=3,1,0)+2*IF(F3587=3,1,0)+2*IF(G3587=3,1,0)+2*IF(H3587=3,1,0))/9)*6</f>
        <v>3</v>
      </c>
      <c r="Q3587" s="1">
        <f t="shared" ref="Q3587:Q3650" si="1129">SQRT(O3587^2+P3587^2)</f>
        <v>3.018461712712472</v>
      </c>
      <c r="R3587" s="1">
        <f t="shared" ref="R3587:R3650" si="1130">SQRT(N3587^2+P3587^2)</f>
        <v>3.2829526005987018</v>
      </c>
      <c r="S3587" s="1">
        <f t="shared" ref="S3587:S3650" si="1131">SQRT(N3587^2+O3587^2)</f>
        <v>1.3743685418725535</v>
      </c>
      <c r="T3587" s="1">
        <f t="shared" ref="T3587:T3650" si="1132">3-Q3587</f>
        <v>-1.8461712712471989E-2</v>
      </c>
      <c r="U3587" s="1">
        <f t="shared" ref="U3587:U3650" si="1133">3-R3587</f>
        <v>-0.28295260059870175</v>
      </c>
      <c r="V3587" s="1">
        <f t="shared" ref="V3587:V3650" si="1134">3-S3587</f>
        <v>1.6256314581274465</v>
      </c>
      <c r="W3587" s="2">
        <f t="shared" ref="W3587:W3650" si="1135">((1/3)+Q3587)</f>
        <v>3.3517950460458055</v>
      </c>
      <c r="X3587" s="2">
        <f t="shared" ref="X3587:X3650" si="1136">((1/3)+R3587)</f>
        <v>3.6162859339320352</v>
      </c>
      <c r="Y3587" s="2">
        <f t="shared" ref="Y3587:Y3650" si="1137">((1/3)+S3587)</f>
        <v>1.7077018752058868</v>
      </c>
      <c r="Z3587">
        <f t="shared" ref="Z3587:Z3650" si="1138">0.5*(1-(1/3)*Q3587)</f>
        <v>-3.0769521187452575E-3</v>
      </c>
      <c r="AA3587">
        <f t="shared" ref="AA3587:AA3650" si="1139">0.5*(1-(1/3)*R3587)</f>
        <v>-4.7158766766450255E-2</v>
      </c>
      <c r="AB3587">
        <f t="shared" ref="AB3587:AB3650" si="1140">0.5*(1-(1/3)*S3587)</f>
        <v>0.27093857635457441</v>
      </c>
      <c r="AC3587">
        <f t="shared" ref="AC3587:AC3650" si="1141">MAX(MIN(1.019075*(1-EXP(-5*N3587))*(ATAN(T3587*(N3587-W3587))/3.1415926535+Z3587),1),0)</f>
        <v>8.9352208903053232E-3</v>
      </c>
      <c r="AD3587">
        <f t="shared" ref="AD3587:AD3650" si="1142">MAX(MIN(1.019075*(1-EXP(-5*O3587))*(ATAN(U3587*(O3587-X3587))/3.1415926535+AA3587),1),0)</f>
        <v>0.15797660404314887</v>
      </c>
      <c r="AE3587">
        <f t="shared" ref="AE3587:AE3650" si="1143">MAX(MIN(1.019075*(1-EXP(-5*P3587))*(ATAN(V3587*(P3587-Y3587))/3.1415926535+AB3587),1),0)</f>
        <v>0.64153057995915019</v>
      </c>
    </row>
    <row r="3588" spans="3:31" x14ac:dyDescent="0.25">
      <c r="C3588">
        <v>1</v>
      </c>
      <c r="D3588">
        <v>3</v>
      </c>
      <c r="E3588">
        <v>3</v>
      </c>
      <c r="F3588">
        <v>3</v>
      </c>
      <c r="G3588">
        <v>1</v>
      </c>
      <c r="H3588">
        <v>0</v>
      </c>
      <c r="I3588">
        <f t="shared" si="1124"/>
        <v>3</v>
      </c>
      <c r="J3588" s="3">
        <f t="shared" si="1125"/>
        <v>0.52725850014429099</v>
      </c>
      <c r="N3588" s="1">
        <f t="shared" si="1126"/>
        <v>1.6666666666666667</v>
      </c>
      <c r="O3588" s="1">
        <f t="shared" si="1127"/>
        <v>0</v>
      </c>
      <c r="P3588" s="1">
        <f t="shared" si="1128"/>
        <v>3</v>
      </c>
      <c r="Q3588" s="1">
        <f t="shared" si="1129"/>
        <v>3</v>
      </c>
      <c r="R3588" s="1">
        <f t="shared" si="1130"/>
        <v>3.4318767136623336</v>
      </c>
      <c r="S3588" s="1">
        <f t="shared" si="1131"/>
        <v>1.6666666666666667</v>
      </c>
      <c r="T3588" s="1">
        <f t="shared" si="1132"/>
        <v>0</v>
      </c>
      <c r="U3588" s="1">
        <f t="shared" si="1133"/>
        <v>-0.4318767136623336</v>
      </c>
      <c r="V3588" s="1">
        <f t="shared" si="1134"/>
        <v>1.3333333333333333</v>
      </c>
      <c r="W3588" s="2">
        <f t="shared" si="1135"/>
        <v>3.3333333333333335</v>
      </c>
      <c r="X3588" s="2">
        <f t="shared" si="1136"/>
        <v>3.7652100469956671</v>
      </c>
      <c r="Y3588" s="2">
        <f t="shared" si="1137"/>
        <v>2</v>
      </c>
      <c r="Z3588">
        <f t="shared" si="1138"/>
        <v>0</v>
      </c>
      <c r="AA3588">
        <f t="shared" si="1139"/>
        <v>-7.19794522770556E-2</v>
      </c>
      <c r="AB3588">
        <f t="shared" si="1140"/>
        <v>0.22222222222222221</v>
      </c>
      <c r="AC3588">
        <f t="shared" si="1141"/>
        <v>0</v>
      </c>
      <c r="AD3588">
        <f t="shared" si="1142"/>
        <v>0</v>
      </c>
      <c r="AE3588">
        <f t="shared" si="1143"/>
        <v>0.52725850014429099</v>
      </c>
    </row>
    <row r="3589" spans="3:31" x14ac:dyDescent="0.25">
      <c r="C3589">
        <v>0</v>
      </c>
      <c r="D3589">
        <v>3</v>
      </c>
      <c r="E3589">
        <v>3</v>
      </c>
      <c r="F3589">
        <v>3</v>
      </c>
      <c r="G3589">
        <v>1</v>
      </c>
      <c r="H3589">
        <v>0</v>
      </c>
      <c r="I3589">
        <f t="shared" si="1124"/>
        <v>3</v>
      </c>
      <c r="J3589" s="3">
        <f t="shared" si="1125"/>
        <v>0.65544763528599526</v>
      </c>
      <c r="N3589" s="1">
        <f t="shared" si="1126"/>
        <v>1.3333333333333333</v>
      </c>
      <c r="O3589" s="1">
        <f t="shared" si="1127"/>
        <v>0</v>
      </c>
      <c r="P3589" s="1">
        <f t="shared" si="1128"/>
        <v>3</v>
      </c>
      <c r="Q3589" s="1">
        <f t="shared" si="1129"/>
        <v>3</v>
      </c>
      <c r="R3589" s="1">
        <f t="shared" si="1130"/>
        <v>3.2829526005987018</v>
      </c>
      <c r="S3589" s="1">
        <f t="shared" si="1131"/>
        <v>1.3333333333333333</v>
      </c>
      <c r="T3589" s="1">
        <f t="shared" si="1132"/>
        <v>0</v>
      </c>
      <c r="U3589" s="1">
        <f t="shared" si="1133"/>
        <v>-0.28295260059870175</v>
      </c>
      <c r="V3589" s="1">
        <f t="shared" si="1134"/>
        <v>1.6666666666666667</v>
      </c>
      <c r="W3589" s="2">
        <f t="shared" si="1135"/>
        <v>3.3333333333333335</v>
      </c>
      <c r="X3589" s="2">
        <f t="shared" si="1136"/>
        <v>3.6162859339320352</v>
      </c>
      <c r="Y3589" s="2">
        <f t="shared" si="1137"/>
        <v>1.6666666666666665</v>
      </c>
      <c r="Z3589">
        <f t="shared" si="1138"/>
        <v>0</v>
      </c>
      <c r="AA3589">
        <f t="shared" si="1139"/>
        <v>-4.7158766766450255E-2</v>
      </c>
      <c r="AB3589">
        <f t="shared" si="1140"/>
        <v>0.27777777777777779</v>
      </c>
      <c r="AC3589">
        <f t="shared" si="1141"/>
        <v>0</v>
      </c>
      <c r="AD3589">
        <f t="shared" si="1142"/>
        <v>0</v>
      </c>
      <c r="AE3589">
        <f t="shared" si="1143"/>
        <v>0.65544763528599526</v>
      </c>
    </row>
    <row r="3590" spans="3:31" x14ac:dyDescent="0.25">
      <c r="C3590">
        <v>3</v>
      </c>
      <c r="D3590">
        <v>2</v>
      </c>
      <c r="E3590">
        <v>3</v>
      </c>
      <c r="F3590">
        <v>3</v>
      </c>
      <c r="G3590">
        <v>1</v>
      </c>
      <c r="H3590">
        <v>0</v>
      </c>
      <c r="I3590">
        <f t="shared" si="1124"/>
        <v>3</v>
      </c>
      <c r="J3590" s="3">
        <f t="shared" si="1125"/>
        <v>0.64153057995915019</v>
      </c>
      <c r="N3590" s="1">
        <f t="shared" si="1126"/>
        <v>1.3333333333333333</v>
      </c>
      <c r="O3590" s="1">
        <f t="shared" si="1127"/>
        <v>0.33333333333333331</v>
      </c>
      <c r="P3590" s="1">
        <f t="shared" si="1128"/>
        <v>3</v>
      </c>
      <c r="Q3590" s="1">
        <f t="shared" si="1129"/>
        <v>3.018461712712472</v>
      </c>
      <c r="R3590" s="1">
        <f t="shared" si="1130"/>
        <v>3.2829526005987018</v>
      </c>
      <c r="S3590" s="1">
        <f t="shared" si="1131"/>
        <v>1.3743685418725535</v>
      </c>
      <c r="T3590" s="1">
        <f t="shared" si="1132"/>
        <v>-1.8461712712471989E-2</v>
      </c>
      <c r="U3590" s="1">
        <f t="shared" si="1133"/>
        <v>-0.28295260059870175</v>
      </c>
      <c r="V3590" s="1">
        <f t="shared" si="1134"/>
        <v>1.6256314581274465</v>
      </c>
      <c r="W3590" s="2">
        <f t="shared" si="1135"/>
        <v>3.3517950460458055</v>
      </c>
      <c r="X3590" s="2">
        <f t="shared" si="1136"/>
        <v>3.6162859339320352</v>
      </c>
      <c r="Y3590" s="2">
        <f t="shared" si="1137"/>
        <v>1.7077018752058868</v>
      </c>
      <c r="Z3590">
        <f t="shared" si="1138"/>
        <v>-3.0769521187452575E-3</v>
      </c>
      <c r="AA3590">
        <f t="shared" si="1139"/>
        <v>-4.7158766766450255E-2</v>
      </c>
      <c r="AB3590">
        <f t="shared" si="1140"/>
        <v>0.27093857635457441</v>
      </c>
      <c r="AC3590">
        <f t="shared" si="1141"/>
        <v>8.9352208903053232E-3</v>
      </c>
      <c r="AD3590">
        <f t="shared" si="1142"/>
        <v>0.15797660404314887</v>
      </c>
      <c r="AE3590">
        <f t="shared" si="1143"/>
        <v>0.64153057995915019</v>
      </c>
    </row>
    <row r="3591" spans="3:31" x14ac:dyDescent="0.25">
      <c r="C3591">
        <v>2</v>
      </c>
      <c r="D3591">
        <v>2</v>
      </c>
      <c r="E3591">
        <v>3</v>
      </c>
      <c r="F3591">
        <v>3</v>
      </c>
      <c r="G3591">
        <v>1</v>
      </c>
      <c r="H3591">
        <v>0</v>
      </c>
      <c r="I3591">
        <f t="shared" si="1124"/>
        <v>3</v>
      </c>
      <c r="J3591" s="3">
        <f t="shared" si="1125"/>
        <v>0.54973465995888315</v>
      </c>
      <c r="N3591" s="1">
        <f t="shared" si="1126"/>
        <v>1.3333333333333333</v>
      </c>
      <c r="O3591" s="1">
        <f t="shared" si="1127"/>
        <v>0.66666666666666663</v>
      </c>
      <c r="P3591" s="1">
        <f t="shared" si="1128"/>
        <v>2.6666666666666665</v>
      </c>
      <c r="Q3591" s="1">
        <f t="shared" si="1129"/>
        <v>2.7487370837451071</v>
      </c>
      <c r="R3591" s="1">
        <f t="shared" si="1130"/>
        <v>2.9814239699997196</v>
      </c>
      <c r="S3591" s="1">
        <f t="shared" si="1131"/>
        <v>1.4907119849998598</v>
      </c>
      <c r="T3591" s="1">
        <f t="shared" si="1132"/>
        <v>0.25126291625489294</v>
      </c>
      <c r="U3591" s="1">
        <f t="shared" si="1133"/>
        <v>1.8576030000280408E-2</v>
      </c>
      <c r="V3591" s="1">
        <f t="shared" si="1134"/>
        <v>1.5092880150001402</v>
      </c>
      <c r="W3591" s="2">
        <f t="shared" si="1135"/>
        <v>3.0820704170784405</v>
      </c>
      <c r="X3591" s="2">
        <f t="shared" si="1136"/>
        <v>3.3147573033330531</v>
      </c>
      <c r="Y3591" s="2">
        <f t="shared" si="1137"/>
        <v>1.8240453183331931</v>
      </c>
      <c r="Z3591">
        <f t="shared" si="1138"/>
        <v>4.1877152709148824E-2</v>
      </c>
      <c r="AA3591">
        <f t="shared" si="1139"/>
        <v>3.0960050000467532E-3</v>
      </c>
      <c r="AB3591">
        <f t="shared" si="1140"/>
        <v>0.2515480025000234</v>
      </c>
      <c r="AC3591">
        <f t="shared" si="1141"/>
        <v>0</v>
      </c>
      <c r="AD3591">
        <f t="shared" si="1142"/>
        <v>0</v>
      </c>
      <c r="AE3591">
        <f t="shared" si="1143"/>
        <v>0.54973465995888315</v>
      </c>
    </row>
    <row r="3592" spans="3:31" x14ac:dyDescent="0.25">
      <c r="C3592">
        <v>1</v>
      </c>
      <c r="D3592">
        <v>2</v>
      </c>
      <c r="E3592">
        <v>3</v>
      </c>
      <c r="F3592">
        <v>3</v>
      </c>
      <c r="G3592">
        <v>1</v>
      </c>
      <c r="H3592">
        <v>0</v>
      </c>
      <c r="I3592">
        <f t="shared" si="1124"/>
        <v>3</v>
      </c>
      <c r="J3592" s="3">
        <f t="shared" si="1125"/>
        <v>0.444413039136764</v>
      </c>
      <c r="N3592" s="1">
        <f t="shared" si="1126"/>
        <v>1.6666666666666667</v>
      </c>
      <c r="O3592" s="1">
        <f t="shared" si="1127"/>
        <v>0.33333333333333331</v>
      </c>
      <c r="P3592" s="1">
        <f t="shared" si="1128"/>
        <v>2.6666666666666665</v>
      </c>
      <c r="Q3592" s="1">
        <f t="shared" si="1129"/>
        <v>2.6874192494328497</v>
      </c>
      <c r="R3592" s="1">
        <f t="shared" si="1130"/>
        <v>3.1446603773522015</v>
      </c>
      <c r="S3592" s="1">
        <f t="shared" si="1131"/>
        <v>1.699673171197595</v>
      </c>
      <c r="T3592" s="1">
        <f t="shared" si="1132"/>
        <v>0.31258075056715029</v>
      </c>
      <c r="U3592" s="1">
        <f t="shared" si="1133"/>
        <v>-0.1446603773522015</v>
      </c>
      <c r="V3592" s="1">
        <f t="shared" si="1134"/>
        <v>1.300326828802405</v>
      </c>
      <c r="W3592" s="2">
        <f t="shared" si="1135"/>
        <v>3.0207525827661832</v>
      </c>
      <c r="X3592" s="2">
        <f t="shared" si="1136"/>
        <v>3.477993710685535</v>
      </c>
      <c r="Y3592" s="2">
        <f t="shared" si="1137"/>
        <v>2.0330065045309285</v>
      </c>
      <c r="Z3592">
        <f t="shared" si="1138"/>
        <v>5.2096791761191752E-2</v>
      </c>
      <c r="AA3592">
        <f t="shared" si="1139"/>
        <v>-2.4110062892033546E-2</v>
      </c>
      <c r="AB3592">
        <f t="shared" si="1140"/>
        <v>0.21672113813373417</v>
      </c>
      <c r="AC3592">
        <f t="shared" si="1141"/>
        <v>0</v>
      </c>
      <c r="AD3592">
        <f t="shared" si="1142"/>
        <v>9.2401306956987908E-2</v>
      </c>
      <c r="AE3592">
        <f t="shared" si="1143"/>
        <v>0.444413039136764</v>
      </c>
    </row>
    <row r="3593" spans="3:31" x14ac:dyDescent="0.25">
      <c r="C3593">
        <v>0</v>
      </c>
      <c r="D3593">
        <v>2</v>
      </c>
      <c r="E3593">
        <v>3</v>
      </c>
      <c r="F3593">
        <v>3</v>
      </c>
      <c r="G3593">
        <v>1</v>
      </c>
      <c r="H3593">
        <v>0</v>
      </c>
      <c r="I3593">
        <f t="shared" si="1124"/>
        <v>3</v>
      </c>
      <c r="J3593" s="3">
        <f t="shared" si="1125"/>
        <v>0.60063082675959467</v>
      </c>
      <c r="N3593" s="1">
        <f t="shared" si="1126"/>
        <v>1.3333333333333333</v>
      </c>
      <c r="O3593" s="1">
        <f t="shared" si="1127"/>
        <v>0.33333333333333331</v>
      </c>
      <c r="P3593" s="1">
        <f t="shared" si="1128"/>
        <v>2.6666666666666665</v>
      </c>
      <c r="Q3593" s="1">
        <f t="shared" si="1129"/>
        <v>2.6874192494328497</v>
      </c>
      <c r="R3593" s="1">
        <f t="shared" si="1130"/>
        <v>2.9814239699997196</v>
      </c>
      <c r="S3593" s="1">
        <f t="shared" si="1131"/>
        <v>1.3743685418725535</v>
      </c>
      <c r="T3593" s="1">
        <f t="shared" si="1132"/>
        <v>0.31258075056715029</v>
      </c>
      <c r="U3593" s="1">
        <f t="shared" si="1133"/>
        <v>1.8576030000280408E-2</v>
      </c>
      <c r="V3593" s="1">
        <f t="shared" si="1134"/>
        <v>1.6256314581274465</v>
      </c>
      <c r="W3593" s="2">
        <f t="shared" si="1135"/>
        <v>3.0207525827661832</v>
      </c>
      <c r="X3593" s="2">
        <f t="shared" si="1136"/>
        <v>3.3147573033330531</v>
      </c>
      <c r="Y3593" s="2">
        <f t="shared" si="1137"/>
        <v>1.7077018752058868</v>
      </c>
      <c r="Z3593">
        <f t="shared" si="1138"/>
        <v>5.2096791761191752E-2</v>
      </c>
      <c r="AA3593">
        <f t="shared" si="1139"/>
        <v>3.0960050000467532E-3</v>
      </c>
      <c r="AB3593">
        <f t="shared" si="1140"/>
        <v>0.27093857635457441</v>
      </c>
      <c r="AC3593">
        <f t="shared" si="1141"/>
        <v>0</v>
      </c>
      <c r="AD3593">
        <f t="shared" si="1142"/>
        <v>0</v>
      </c>
      <c r="AE3593">
        <f t="shared" si="1143"/>
        <v>0.60063082675959467</v>
      </c>
    </row>
    <row r="3594" spans="3:31" x14ac:dyDescent="0.25">
      <c r="C3594">
        <v>3</v>
      </c>
      <c r="D3594">
        <v>1</v>
      </c>
      <c r="E3594">
        <v>3</v>
      </c>
      <c r="F3594">
        <v>3</v>
      </c>
      <c r="G3594">
        <v>1</v>
      </c>
      <c r="H3594">
        <v>0</v>
      </c>
      <c r="I3594">
        <f t="shared" si="1124"/>
        <v>3</v>
      </c>
      <c r="J3594" s="3">
        <f t="shared" si="1125"/>
        <v>0.52725850014429099</v>
      </c>
      <c r="N3594" s="1">
        <f t="shared" si="1126"/>
        <v>1.6666666666666667</v>
      </c>
      <c r="O3594" s="1">
        <f t="shared" si="1127"/>
        <v>0</v>
      </c>
      <c r="P3594" s="1">
        <f t="shared" si="1128"/>
        <v>3</v>
      </c>
      <c r="Q3594" s="1">
        <f t="shared" si="1129"/>
        <v>3</v>
      </c>
      <c r="R3594" s="1">
        <f t="shared" si="1130"/>
        <v>3.4318767136623336</v>
      </c>
      <c r="S3594" s="1">
        <f t="shared" si="1131"/>
        <v>1.6666666666666667</v>
      </c>
      <c r="T3594" s="1">
        <f t="shared" si="1132"/>
        <v>0</v>
      </c>
      <c r="U3594" s="1">
        <f t="shared" si="1133"/>
        <v>-0.4318767136623336</v>
      </c>
      <c r="V3594" s="1">
        <f t="shared" si="1134"/>
        <v>1.3333333333333333</v>
      </c>
      <c r="W3594" s="2">
        <f t="shared" si="1135"/>
        <v>3.3333333333333335</v>
      </c>
      <c r="X3594" s="2">
        <f t="shared" si="1136"/>
        <v>3.7652100469956671</v>
      </c>
      <c r="Y3594" s="2">
        <f t="shared" si="1137"/>
        <v>2</v>
      </c>
      <c r="Z3594">
        <f t="shared" si="1138"/>
        <v>0</v>
      </c>
      <c r="AA3594">
        <f t="shared" si="1139"/>
        <v>-7.19794522770556E-2</v>
      </c>
      <c r="AB3594">
        <f t="shared" si="1140"/>
        <v>0.22222222222222221</v>
      </c>
      <c r="AC3594">
        <f t="shared" si="1141"/>
        <v>0</v>
      </c>
      <c r="AD3594">
        <f t="shared" si="1142"/>
        <v>0</v>
      </c>
      <c r="AE3594">
        <f t="shared" si="1143"/>
        <v>0.52725850014429099</v>
      </c>
    </row>
    <row r="3595" spans="3:31" x14ac:dyDescent="0.25">
      <c r="C3595">
        <v>2</v>
      </c>
      <c r="D3595">
        <v>1</v>
      </c>
      <c r="E3595">
        <v>3</v>
      </c>
      <c r="F3595">
        <v>3</v>
      </c>
      <c r="G3595">
        <v>1</v>
      </c>
      <c r="H3595">
        <v>0</v>
      </c>
      <c r="I3595">
        <f t="shared" si="1124"/>
        <v>3</v>
      </c>
      <c r="J3595" s="3">
        <f t="shared" si="1125"/>
        <v>0.444413039136764</v>
      </c>
      <c r="N3595" s="1">
        <f t="shared" si="1126"/>
        <v>1.6666666666666667</v>
      </c>
      <c r="O3595" s="1">
        <f t="shared" si="1127"/>
        <v>0.33333333333333331</v>
      </c>
      <c r="P3595" s="1">
        <f t="shared" si="1128"/>
        <v>2.6666666666666665</v>
      </c>
      <c r="Q3595" s="1">
        <f t="shared" si="1129"/>
        <v>2.6874192494328497</v>
      </c>
      <c r="R3595" s="1">
        <f t="shared" si="1130"/>
        <v>3.1446603773522015</v>
      </c>
      <c r="S3595" s="1">
        <f t="shared" si="1131"/>
        <v>1.699673171197595</v>
      </c>
      <c r="T3595" s="1">
        <f t="shared" si="1132"/>
        <v>0.31258075056715029</v>
      </c>
      <c r="U3595" s="1">
        <f t="shared" si="1133"/>
        <v>-0.1446603773522015</v>
      </c>
      <c r="V3595" s="1">
        <f t="shared" si="1134"/>
        <v>1.300326828802405</v>
      </c>
      <c r="W3595" s="2">
        <f t="shared" si="1135"/>
        <v>3.0207525827661832</v>
      </c>
      <c r="X3595" s="2">
        <f t="shared" si="1136"/>
        <v>3.477993710685535</v>
      </c>
      <c r="Y3595" s="2">
        <f t="shared" si="1137"/>
        <v>2.0330065045309285</v>
      </c>
      <c r="Z3595">
        <f t="shared" si="1138"/>
        <v>5.2096791761191752E-2</v>
      </c>
      <c r="AA3595">
        <f t="shared" si="1139"/>
        <v>-2.4110062892033546E-2</v>
      </c>
      <c r="AB3595">
        <f t="shared" si="1140"/>
        <v>0.21672113813373417</v>
      </c>
      <c r="AC3595">
        <f t="shared" si="1141"/>
        <v>0</v>
      </c>
      <c r="AD3595">
        <f t="shared" si="1142"/>
        <v>9.2401306956987908E-2</v>
      </c>
      <c r="AE3595">
        <f t="shared" si="1143"/>
        <v>0.444413039136764</v>
      </c>
    </row>
    <row r="3596" spans="3:31" x14ac:dyDescent="0.25">
      <c r="C3596">
        <v>1</v>
      </c>
      <c r="D3596">
        <v>1</v>
      </c>
      <c r="E3596">
        <v>3</v>
      </c>
      <c r="F3596">
        <v>3</v>
      </c>
      <c r="G3596">
        <v>1</v>
      </c>
      <c r="H3596">
        <v>0</v>
      </c>
      <c r="I3596">
        <f t="shared" si="1124"/>
        <v>3</v>
      </c>
      <c r="J3596" s="3">
        <f t="shared" si="1125"/>
        <v>0.27421536406015773</v>
      </c>
      <c r="N3596" s="1">
        <f t="shared" si="1126"/>
        <v>2</v>
      </c>
      <c r="O3596" s="1">
        <f t="shared" si="1127"/>
        <v>0</v>
      </c>
      <c r="P3596" s="1">
        <f t="shared" si="1128"/>
        <v>2.6666666666666665</v>
      </c>
      <c r="Q3596" s="1">
        <f t="shared" si="1129"/>
        <v>2.6666666666666665</v>
      </c>
      <c r="R3596" s="1">
        <f t="shared" si="1130"/>
        <v>3.3333333333333335</v>
      </c>
      <c r="S3596" s="1">
        <f t="shared" si="1131"/>
        <v>2</v>
      </c>
      <c r="T3596" s="1">
        <f t="shared" si="1132"/>
        <v>0.33333333333333348</v>
      </c>
      <c r="U3596" s="1">
        <f t="shared" si="1133"/>
        <v>-0.33333333333333348</v>
      </c>
      <c r="V3596" s="1">
        <f t="shared" si="1134"/>
        <v>1</v>
      </c>
      <c r="W3596" s="2">
        <f t="shared" si="1135"/>
        <v>3</v>
      </c>
      <c r="X3596" s="2">
        <f t="shared" si="1136"/>
        <v>3.666666666666667</v>
      </c>
      <c r="Y3596" s="2">
        <f t="shared" si="1137"/>
        <v>2.3333333333333335</v>
      </c>
      <c r="Z3596">
        <f t="shared" si="1138"/>
        <v>5.555555555555558E-2</v>
      </c>
      <c r="AA3596">
        <f t="shared" si="1139"/>
        <v>-5.555555555555558E-2</v>
      </c>
      <c r="AB3596">
        <f t="shared" si="1140"/>
        <v>0.16666666666666669</v>
      </c>
      <c r="AC3596">
        <f t="shared" si="1141"/>
        <v>0</v>
      </c>
      <c r="AD3596">
        <f t="shared" si="1142"/>
        <v>0</v>
      </c>
      <c r="AE3596">
        <f t="shared" si="1143"/>
        <v>0.27421536406015773</v>
      </c>
    </row>
    <row r="3597" spans="3:31" x14ac:dyDescent="0.25">
      <c r="C3597">
        <v>0</v>
      </c>
      <c r="D3597">
        <v>1</v>
      </c>
      <c r="E3597">
        <v>3</v>
      </c>
      <c r="F3597">
        <v>3</v>
      </c>
      <c r="G3597">
        <v>1</v>
      </c>
      <c r="H3597">
        <v>0</v>
      </c>
      <c r="I3597">
        <f t="shared" si="1124"/>
        <v>3</v>
      </c>
      <c r="J3597" s="3">
        <f t="shared" si="1125"/>
        <v>0.46216980202910291</v>
      </c>
      <c r="N3597" s="1">
        <f t="shared" si="1126"/>
        <v>1.6666666666666667</v>
      </c>
      <c r="O3597" s="1">
        <f t="shared" si="1127"/>
        <v>0</v>
      </c>
      <c r="P3597" s="1">
        <f t="shared" si="1128"/>
        <v>2.6666666666666665</v>
      </c>
      <c r="Q3597" s="1">
        <f t="shared" si="1129"/>
        <v>2.6666666666666665</v>
      </c>
      <c r="R3597" s="1">
        <f t="shared" si="1130"/>
        <v>3.1446603773522015</v>
      </c>
      <c r="S3597" s="1">
        <f t="shared" si="1131"/>
        <v>1.6666666666666667</v>
      </c>
      <c r="T3597" s="1">
        <f t="shared" si="1132"/>
        <v>0.33333333333333348</v>
      </c>
      <c r="U3597" s="1">
        <f t="shared" si="1133"/>
        <v>-0.1446603773522015</v>
      </c>
      <c r="V3597" s="1">
        <f t="shared" si="1134"/>
        <v>1.3333333333333333</v>
      </c>
      <c r="W3597" s="2">
        <f t="shared" si="1135"/>
        <v>3</v>
      </c>
      <c r="X3597" s="2">
        <f t="shared" si="1136"/>
        <v>3.477993710685535</v>
      </c>
      <c r="Y3597" s="2">
        <f t="shared" si="1137"/>
        <v>2</v>
      </c>
      <c r="Z3597">
        <f t="shared" si="1138"/>
        <v>5.555555555555558E-2</v>
      </c>
      <c r="AA3597">
        <f t="shared" si="1139"/>
        <v>-2.4110062892033546E-2</v>
      </c>
      <c r="AB3597">
        <f t="shared" si="1140"/>
        <v>0.22222222222222221</v>
      </c>
      <c r="AC3597">
        <f t="shared" si="1141"/>
        <v>0</v>
      </c>
      <c r="AD3597">
        <f t="shared" si="1142"/>
        <v>0</v>
      </c>
      <c r="AE3597">
        <f t="shared" si="1143"/>
        <v>0.46216980202910291</v>
      </c>
    </row>
    <row r="3598" spans="3:31" x14ac:dyDescent="0.25">
      <c r="C3598">
        <v>3</v>
      </c>
      <c r="D3598">
        <v>0</v>
      </c>
      <c r="E3598">
        <v>3</v>
      </c>
      <c r="F3598">
        <v>3</v>
      </c>
      <c r="G3598">
        <v>1</v>
      </c>
      <c r="H3598">
        <v>0</v>
      </c>
      <c r="I3598">
        <f t="shared" si="1124"/>
        <v>3</v>
      </c>
      <c r="J3598" s="3">
        <f t="shared" si="1125"/>
        <v>0.65544763528599526</v>
      </c>
      <c r="N3598" s="1">
        <f t="shared" si="1126"/>
        <v>1.3333333333333333</v>
      </c>
      <c r="O3598" s="1">
        <f t="shared" si="1127"/>
        <v>0</v>
      </c>
      <c r="P3598" s="1">
        <f t="shared" si="1128"/>
        <v>3</v>
      </c>
      <c r="Q3598" s="1">
        <f t="shared" si="1129"/>
        <v>3</v>
      </c>
      <c r="R3598" s="1">
        <f t="shared" si="1130"/>
        <v>3.2829526005987018</v>
      </c>
      <c r="S3598" s="1">
        <f t="shared" si="1131"/>
        <v>1.3333333333333333</v>
      </c>
      <c r="T3598" s="1">
        <f t="shared" si="1132"/>
        <v>0</v>
      </c>
      <c r="U3598" s="1">
        <f t="shared" si="1133"/>
        <v>-0.28295260059870175</v>
      </c>
      <c r="V3598" s="1">
        <f t="shared" si="1134"/>
        <v>1.6666666666666667</v>
      </c>
      <c r="W3598" s="2">
        <f t="shared" si="1135"/>
        <v>3.3333333333333335</v>
      </c>
      <c r="X3598" s="2">
        <f t="shared" si="1136"/>
        <v>3.6162859339320352</v>
      </c>
      <c r="Y3598" s="2">
        <f t="shared" si="1137"/>
        <v>1.6666666666666665</v>
      </c>
      <c r="Z3598">
        <f t="shared" si="1138"/>
        <v>0</v>
      </c>
      <c r="AA3598">
        <f t="shared" si="1139"/>
        <v>-4.7158766766450255E-2</v>
      </c>
      <c r="AB3598">
        <f t="shared" si="1140"/>
        <v>0.27777777777777779</v>
      </c>
      <c r="AC3598">
        <f t="shared" si="1141"/>
        <v>0</v>
      </c>
      <c r="AD3598">
        <f t="shared" si="1142"/>
        <v>0</v>
      </c>
      <c r="AE3598">
        <f t="shared" si="1143"/>
        <v>0.65544763528599526</v>
      </c>
    </row>
    <row r="3599" spans="3:31" x14ac:dyDescent="0.25">
      <c r="C3599">
        <v>2</v>
      </c>
      <c r="D3599">
        <v>0</v>
      </c>
      <c r="E3599">
        <v>3</v>
      </c>
      <c r="F3599">
        <v>3</v>
      </c>
      <c r="G3599">
        <v>1</v>
      </c>
      <c r="H3599">
        <v>0</v>
      </c>
      <c r="I3599">
        <f t="shared" si="1124"/>
        <v>3</v>
      </c>
      <c r="J3599" s="3">
        <f t="shared" si="1125"/>
        <v>0.60063082675959467</v>
      </c>
      <c r="N3599" s="1">
        <f t="shared" si="1126"/>
        <v>1.3333333333333333</v>
      </c>
      <c r="O3599" s="1">
        <f t="shared" si="1127"/>
        <v>0.33333333333333331</v>
      </c>
      <c r="P3599" s="1">
        <f t="shared" si="1128"/>
        <v>2.6666666666666665</v>
      </c>
      <c r="Q3599" s="1">
        <f t="shared" si="1129"/>
        <v>2.6874192494328497</v>
      </c>
      <c r="R3599" s="1">
        <f t="shared" si="1130"/>
        <v>2.9814239699997196</v>
      </c>
      <c r="S3599" s="1">
        <f t="shared" si="1131"/>
        <v>1.3743685418725535</v>
      </c>
      <c r="T3599" s="1">
        <f t="shared" si="1132"/>
        <v>0.31258075056715029</v>
      </c>
      <c r="U3599" s="1">
        <f t="shared" si="1133"/>
        <v>1.8576030000280408E-2</v>
      </c>
      <c r="V3599" s="1">
        <f t="shared" si="1134"/>
        <v>1.6256314581274465</v>
      </c>
      <c r="W3599" s="2">
        <f t="shared" si="1135"/>
        <v>3.0207525827661832</v>
      </c>
      <c r="X3599" s="2">
        <f t="shared" si="1136"/>
        <v>3.3147573033330531</v>
      </c>
      <c r="Y3599" s="2">
        <f t="shared" si="1137"/>
        <v>1.7077018752058868</v>
      </c>
      <c r="Z3599">
        <f t="shared" si="1138"/>
        <v>5.2096791761191752E-2</v>
      </c>
      <c r="AA3599">
        <f t="shared" si="1139"/>
        <v>3.0960050000467532E-3</v>
      </c>
      <c r="AB3599">
        <f t="shared" si="1140"/>
        <v>0.27093857635457441</v>
      </c>
      <c r="AC3599">
        <f t="shared" si="1141"/>
        <v>0</v>
      </c>
      <c r="AD3599">
        <f t="shared" si="1142"/>
        <v>0</v>
      </c>
      <c r="AE3599">
        <f t="shared" si="1143"/>
        <v>0.60063082675959467</v>
      </c>
    </row>
    <row r="3600" spans="3:31" x14ac:dyDescent="0.25">
      <c r="C3600">
        <v>1</v>
      </c>
      <c r="D3600">
        <v>0</v>
      </c>
      <c r="E3600">
        <v>3</v>
      </c>
      <c r="F3600">
        <v>3</v>
      </c>
      <c r="G3600">
        <v>1</v>
      </c>
      <c r="H3600">
        <v>0</v>
      </c>
      <c r="I3600">
        <f t="shared" si="1124"/>
        <v>3</v>
      </c>
      <c r="J3600" s="3">
        <f t="shared" si="1125"/>
        <v>0.46216980202910291</v>
      </c>
      <c r="N3600" s="1">
        <f t="shared" si="1126"/>
        <v>1.6666666666666667</v>
      </c>
      <c r="O3600" s="1">
        <f t="shared" si="1127"/>
        <v>0</v>
      </c>
      <c r="P3600" s="1">
        <f t="shared" si="1128"/>
        <v>2.6666666666666665</v>
      </c>
      <c r="Q3600" s="1">
        <f t="shared" si="1129"/>
        <v>2.6666666666666665</v>
      </c>
      <c r="R3600" s="1">
        <f t="shared" si="1130"/>
        <v>3.1446603773522015</v>
      </c>
      <c r="S3600" s="1">
        <f t="shared" si="1131"/>
        <v>1.6666666666666667</v>
      </c>
      <c r="T3600" s="1">
        <f t="shared" si="1132"/>
        <v>0.33333333333333348</v>
      </c>
      <c r="U3600" s="1">
        <f t="shared" si="1133"/>
        <v>-0.1446603773522015</v>
      </c>
      <c r="V3600" s="1">
        <f t="shared" si="1134"/>
        <v>1.3333333333333333</v>
      </c>
      <c r="W3600" s="2">
        <f t="shared" si="1135"/>
        <v>3</v>
      </c>
      <c r="X3600" s="2">
        <f t="shared" si="1136"/>
        <v>3.477993710685535</v>
      </c>
      <c r="Y3600" s="2">
        <f t="shared" si="1137"/>
        <v>2</v>
      </c>
      <c r="Z3600">
        <f t="shared" si="1138"/>
        <v>5.555555555555558E-2</v>
      </c>
      <c r="AA3600">
        <f t="shared" si="1139"/>
        <v>-2.4110062892033546E-2</v>
      </c>
      <c r="AB3600">
        <f t="shared" si="1140"/>
        <v>0.22222222222222221</v>
      </c>
      <c r="AC3600">
        <f t="shared" si="1141"/>
        <v>0</v>
      </c>
      <c r="AD3600">
        <f t="shared" si="1142"/>
        <v>0</v>
      </c>
      <c r="AE3600">
        <f t="shared" si="1143"/>
        <v>0.46216980202910291</v>
      </c>
    </row>
    <row r="3601" spans="3:31" x14ac:dyDescent="0.25">
      <c r="C3601">
        <v>0</v>
      </c>
      <c r="D3601">
        <v>0</v>
      </c>
      <c r="E3601">
        <v>3</v>
      </c>
      <c r="F3601">
        <v>3</v>
      </c>
      <c r="G3601">
        <v>1</v>
      </c>
      <c r="H3601">
        <v>0</v>
      </c>
      <c r="I3601">
        <f t="shared" si="1124"/>
        <v>3</v>
      </c>
      <c r="J3601" s="3">
        <f t="shared" si="1125"/>
        <v>0.6173107213916762</v>
      </c>
      <c r="N3601" s="1">
        <f t="shared" si="1126"/>
        <v>1.3333333333333333</v>
      </c>
      <c r="O3601" s="1">
        <f t="shared" si="1127"/>
        <v>0</v>
      </c>
      <c r="P3601" s="1">
        <f t="shared" si="1128"/>
        <v>2.6666666666666665</v>
      </c>
      <c r="Q3601" s="1">
        <f t="shared" si="1129"/>
        <v>2.6666666666666665</v>
      </c>
      <c r="R3601" s="1">
        <f t="shared" si="1130"/>
        <v>2.9814239699997196</v>
      </c>
      <c r="S3601" s="1">
        <f t="shared" si="1131"/>
        <v>1.3333333333333333</v>
      </c>
      <c r="T3601" s="1">
        <f t="shared" si="1132"/>
        <v>0.33333333333333348</v>
      </c>
      <c r="U3601" s="1">
        <f t="shared" si="1133"/>
        <v>1.8576030000280408E-2</v>
      </c>
      <c r="V3601" s="1">
        <f t="shared" si="1134"/>
        <v>1.6666666666666667</v>
      </c>
      <c r="W3601" s="2">
        <f t="shared" si="1135"/>
        <v>3</v>
      </c>
      <c r="X3601" s="2">
        <f t="shared" si="1136"/>
        <v>3.3147573033330531</v>
      </c>
      <c r="Y3601" s="2">
        <f t="shared" si="1137"/>
        <v>1.6666666666666665</v>
      </c>
      <c r="Z3601">
        <f t="shared" si="1138"/>
        <v>5.555555555555558E-2</v>
      </c>
      <c r="AA3601">
        <f t="shared" si="1139"/>
        <v>3.0960050000467532E-3</v>
      </c>
      <c r="AB3601">
        <f t="shared" si="1140"/>
        <v>0.27777777777777779</v>
      </c>
      <c r="AC3601">
        <f t="shared" si="1141"/>
        <v>0</v>
      </c>
      <c r="AD3601">
        <f t="shared" si="1142"/>
        <v>0</v>
      </c>
      <c r="AE3601">
        <f t="shared" si="1143"/>
        <v>0.6173107213916762</v>
      </c>
    </row>
    <row r="3602" spans="3:31" x14ac:dyDescent="0.25">
      <c r="C3602">
        <v>3</v>
      </c>
      <c r="D3602">
        <v>3</v>
      </c>
      <c r="E3602">
        <v>2</v>
      </c>
      <c r="F3602">
        <v>3</v>
      </c>
      <c r="G3602">
        <v>1</v>
      </c>
      <c r="H3602">
        <v>0</v>
      </c>
      <c r="I3602">
        <f t="shared" si="1124"/>
        <v>3</v>
      </c>
      <c r="J3602" s="3">
        <f t="shared" si="1125"/>
        <v>0.11163722483018433</v>
      </c>
      <c r="N3602" s="1">
        <f t="shared" si="1126"/>
        <v>1.3333333333333333</v>
      </c>
      <c r="O3602" s="1">
        <f t="shared" si="1127"/>
        <v>1.3333333333333333</v>
      </c>
      <c r="P3602" s="1">
        <f t="shared" si="1128"/>
        <v>2</v>
      </c>
      <c r="Q3602" s="1">
        <f t="shared" si="1129"/>
        <v>2.4037008503093262</v>
      </c>
      <c r="R3602" s="1">
        <f t="shared" si="1130"/>
        <v>2.4037008503093262</v>
      </c>
      <c r="S3602" s="1">
        <f t="shared" si="1131"/>
        <v>1.8856180831641267</v>
      </c>
      <c r="T3602" s="1">
        <f t="shared" si="1132"/>
        <v>0.59629914969067377</v>
      </c>
      <c r="U3602" s="1">
        <f t="shared" si="1133"/>
        <v>0.59629914969067377</v>
      </c>
      <c r="V3602" s="1">
        <f t="shared" si="1134"/>
        <v>1.1143819168358733</v>
      </c>
      <c r="W3602" s="2">
        <f t="shared" si="1135"/>
        <v>2.7370341836426597</v>
      </c>
      <c r="X3602" s="2">
        <f t="shared" si="1136"/>
        <v>2.7370341836426597</v>
      </c>
      <c r="Y3602" s="2">
        <f t="shared" si="1137"/>
        <v>2.2189514164974602</v>
      </c>
      <c r="Z3602">
        <f t="shared" si="1138"/>
        <v>9.9383191615112332E-2</v>
      </c>
      <c r="AA3602">
        <f t="shared" si="1139"/>
        <v>9.9383191615112332E-2</v>
      </c>
      <c r="AB3602">
        <f t="shared" si="1140"/>
        <v>0.18573031947264557</v>
      </c>
      <c r="AC3602">
        <f t="shared" si="1141"/>
        <v>0</v>
      </c>
      <c r="AD3602">
        <f t="shared" si="1142"/>
        <v>0</v>
      </c>
      <c r="AE3602">
        <f t="shared" si="1143"/>
        <v>0.11163722483018433</v>
      </c>
    </row>
    <row r="3603" spans="3:31" x14ac:dyDescent="0.25">
      <c r="C3603">
        <v>2</v>
      </c>
      <c r="D3603">
        <v>3</v>
      </c>
      <c r="E3603">
        <v>2</v>
      </c>
      <c r="F3603">
        <v>3</v>
      </c>
      <c r="G3603">
        <v>1</v>
      </c>
      <c r="H3603">
        <v>0</v>
      </c>
      <c r="I3603">
        <f t="shared" si="1124"/>
        <v>0</v>
      </c>
      <c r="J3603" s="3">
        <f t="shared" si="1125"/>
        <v>0</v>
      </c>
      <c r="N3603" s="1">
        <f t="shared" si="1126"/>
        <v>1.3333333333333333</v>
      </c>
      <c r="O3603" s="1">
        <f t="shared" si="1127"/>
        <v>1.6666666666666667</v>
      </c>
      <c r="P3603" s="1">
        <f t="shared" si="1128"/>
        <v>1.6666666666666667</v>
      </c>
      <c r="Q3603" s="1">
        <f t="shared" si="1129"/>
        <v>2.3570226039551585</v>
      </c>
      <c r="R3603" s="1">
        <f t="shared" si="1130"/>
        <v>2.1343747458109497</v>
      </c>
      <c r="S3603" s="1">
        <f t="shared" si="1131"/>
        <v>2.1343747458109497</v>
      </c>
      <c r="T3603" s="1">
        <f t="shared" si="1132"/>
        <v>0.6429773960448415</v>
      </c>
      <c r="U3603" s="1">
        <f t="shared" si="1133"/>
        <v>0.86562525418905034</v>
      </c>
      <c r="V3603" s="1">
        <f t="shared" si="1134"/>
        <v>0.86562525418905034</v>
      </c>
      <c r="W3603" s="2">
        <f t="shared" si="1135"/>
        <v>2.690355937288492</v>
      </c>
      <c r="X3603" s="2">
        <f t="shared" si="1136"/>
        <v>2.4677080791442831</v>
      </c>
      <c r="Y3603" s="2">
        <f t="shared" si="1137"/>
        <v>2.4677080791442831</v>
      </c>
      <c r="Z3603">
        <f t="shared" si="1138"/>
        <v>0.10716289934080692</v>
      </c>
      <c r="AA3603">
        <f t="shared" si="1139"/>
        <v>0.14427087569817509</v>
      </c>
      <c r="AB3603">
        <f t="shared" si="1140"/>
        <v>0.14427087569817509</v>
      </c>
      <c r="AC3603">
        <f t="shared" si="1141"/>
        <v>0</v>
      </c>
      <c r="AD3603">
        <f t="shared" si="1142"/>
        <v>0</v>
      </c>
      <c r="AE3603">
        <f t="shared" si="1143"/>
        <v>0</v>
      </c>
    </row>
    <row r="3604" spans="3:31" x14ac:dyDescent="0.25">
      <c r="C3604">
        <v>1</v>
      </c>
      <c r="D3604">
        <v>3</v>
      </c>
      <c r="E3604">
        <v>2</v>
      </c>
      <c r="F3604">
        <v>3</v>
      </c>
      <c r="G3604">
        <v>1</v>
      </c>
      <c r="H3604">
        <v>0</v>
      </c>
      <c r="I3604">
        <f t="shared" si="1124"/>
        <v>0</v>
      </c>
      <c r="J3604" s="3">
        <f t="shared" si="1125"/>
        <v>0</v>
      </c>
      <c r="N3604" s="1">
        <f t="shared" si="1126"/>
        <v>1.6666666666666667</v>
      </c>
      <c r="O3604" s="1">
        <f t="shared" si="1127"/>
        <v>1.3333333333333333</v>
      </c>
      <c r="P3604" s="1">
        <f t="shared" si="1128"/>
        <v>1.6666666666666667</v>
      </c>
      <c r="Q3604" s="1">
        <f t="shared" si="1129"/>
        <v>2.1343747458109497</v>
      </c>
      <c r="R3604" s="1">
        <f t="shared" si="1130"/>
        <v>2.3570226039551585</v>
      </c>
      <c r="S3604" s="1">
        <f t="shared" si="1131"/>
        <v>2.1343747458109497</v>
      </c>
      <c r="T3604" s="1">
        <f t="shared" si="1132"/>
        <v>0.86562525418905034</v>
      </c>
      <c r="U3604" s="1">
        <f t="shared" si="1133"/>
        <v>0.6429773960448415</v>
      </c>
      <c r="V3604" s="1">
        <f t="shared" si="1134"/>
        <v>0.86562525418905034</v>
      </c>
      <c r="W3604" s="2">
        <f t="shared" si="1135"/>
        <v>2.4677080791442831</v>
      </c>
      <c r="X3604" s="2">
        <f t="shared" si="1136"/>
        <v>2.690355937288492</v>
      </c>
      <c r="Y3604" s="2">
        <f t="shared" si="1137"/>
        <v>2.4677080791442831</v>
      </c>
      <c r="Z3604">
        <f t="shared" si="1138"/>
        <v>0.14427087569817509</v>
      </c>
      <c r="AA3604">
        <f t="shared" si="1139"/>
        <v>0.10716289934080692</v>
      </c>
      <c r="AB3604">
        <f t="shared" si="1140"/>
        <v>0.14427087569817509</v>
      </c>
      <c r="AC3604">
        <f t="shared" si="1141"/>
        <v>0</v>
      </c>
      <c r="AD3604">
        <f t="shared" si="1142"/>
        <v>0</v>
      </c>
      <c r="AE3604">
        <f t="shared" si="1143"/>
        <v>0</v>
      </c>
    </row>
    <row r="3605" spans="3:31" x14ac:dyDescent="0.25">
      <c r="C3605">
        <v>0</v>
      </c>
      <c r="D3605">
        <v>3</v>
      </c>
      <c r="E3605">
        <v>2</v>
      </c>
      <c r="F3605">
        <v>3</v>
      </c>
      <c r="G3605">
        <v>1</v>
      </c>
      <c r="H3605">
        <v>0</v>
      </c>
      <c r="I3605">
        <f t="shared" si="1124"/>
        <v>3</v>
      </c>
      <c r="J3605" s="3">
        <f t="shared" si="1125"/>
        <v>1.0307067838331969E-2</v>
      </c>
      <c r="N3605" s="1">
        <f t="shared" si="1126"/>
        <v>1.3333333333333333</v>
      </c>
      <c r="O3605" s="1">
        <f t="shared" si="1127"/>
        <v>1.3333333333333333</v>
      </c>
      <c r="P3605" s="1">
        <f t="shared" si="1128"/>
        <v>1.6666666666666667</v>
      </c>
      <c r="Q3605" s="1">
        <f t="shared" si="1129"/>
        <v>2.1343747458109497</v>
      </c>
      <c r="R3605" s="1">
        <f t="shared" si="1130"/>
        <v>2.1343747458109497</v>
      </c>
      <c r="S3605" s="1">
        <f t="shared" si="1131"/>
        <v>1.8856180831641267</v>
      </c>
      <c r="T3605" s="1">
        <f t="shared" si="1132"/>
        <v>0.86562525418905034</v>
      </c>
      <c r="U3605" s="1">
        <f t="shared" si="1133"/>
        <v>0.86562525418905034</v>
      </c>
      <c r="V3605" s="1">
        <f t="shared" si="1134"/>
        <v>1.1143819168358733</v>
      </c>
      <c r="W3605" s="2">
        <f t="shared" si="1135"/>
        <v>2.4677080791442831</v>
      </c>
      <c r="X3605" s="2">
        <f t="shared" si="1136"/>
        <v>2.4677080791442831</v>
      </c>
      <c r="Y3605" s="2">
        <f t="shared" si="1137"/>
        <v>2.2189514164974602</v>
      </c>
      <c r="Z3605">
        <f t="shared" si="1138"/>
        <v>0.14427087569817509</v>
      </c>
      <c r="AA3605">
        <f t="shared" si="1139"/>
        <v>0.14427087569817509</v>
      </c>
      <c r="AB3605">
        <f t="shared" si="1140"/>
        <v>0.18573031947264557</v>
      </c>
      <c r="AC3605">
        <f t="shared" si="1141"/>
        <v>0</v>
      </c>
      <c r="AD3605">
        <f t="shared" si="1142"/>
        <v>0</v>
      </c>
      <c r="AE3605">
        <f t="shared" si="1143"/>
        <v>1.0307067838331969E-2</v>
      </c>
    </row>
    <row r="3606" spans="3:31" x14ac:dyDescent="0.25">
      <c r="C3606">
        <v>3</v>
      </c>
      <c r="D3606">
        <v>2</v>
      </c>
      <c r="E3606">
        <v>2</v>
      </c>
      <c r="F3606">
        <v>3</v>
      </c>
      <c r="G3606">
        <v>1</v>
      </c>
      <c r="H3606">
        <v>0</v>
      </c>
      <c r="I3606">
        <f t="shared" si="1124"/>
        <v>0</v>
      </c>
      <c r="J3606" s="3">
        <f t="shared" si="1125"/>
        <v>0</v>
      </c>
      <c r="N3606" s="1">
        <f t="shared" si="1126"/>
        <v>1.3333333333333333</v>
      </c>
      <c r="O3606" s="1">
        <f t="shared" si="1127"/>
        <v>1.6666666666666667</v>
      </c>
      <c r="P3606" s="1">
        <f t="shared" si="1128"/>
        <v>1.6666666666666667</v>
      </c>
      <c r="Q3606" s="1">
        <f t="shared" si="1129"/>
        <v>2.3570226039551585</v>
      </c>
      <c r="R3606" s="1">
        <f t="shared" si="1130"/>
        <v>2.1343747458109497</v>
      </c>
      <c r="S3606" s="1">
        <f t="shared" si="1131"/>
        <v>2.1343747458109497</v>
      </c>
      <c r="T3606" s="1">
        <f t="shared" si="1132"/>
        <v>0.6429773960448415</v>
      </c>
      <c r="U3606" s="1">
        <f t="shared" si="1133"/>
        <v>0.86562525418905034</v>
      </c>
      <c r="V3606" s="1">
        <f t="shared" si="1134"/>
        <v>0.86562525418905034</v>
      </c>
      <c r="W3606" s="2">
        <f t="shared" si="1135"/>
        <v>2.690355937288492</v>
      </c>
      <c r="X3606" s="2">
        <f t="shared" si="1136"/>
        <v>2.4677080791442831</v>
      </c>
      <c r="Y3606" s="2">
        <f t="shared" si="1137"/>
        <v>2.4677080791442831</v>
      </c>
      <c r="Z3606">
        <f t="shared" si="1138"/>
        <v>0.10716289934080692</v>
      </c>
      <c r="AA3606">
        <f t="shared" si="1139"/>
        <v>0.14427087569817509</v>
      </c>
      <c r="AB3606">
        <f t="shared" si="1140"/>
        <v>0.14427087569817509</v>
      </c>
      <c r="AC3606">
        <f t="shared" si="1141"/>
        <v>0</v>
      </c>
      <c r="AD3606">
        <f t="shared" si="1142"/>
        <v>0</v>
      </c>
      <c r="AE3606">
        <f t="shared" si="1143"/>
        <v>0</v>
      </c>
    </row>
    <row r="3607" spans="3:31" x14ac:dyDescent="0.25">
      <c r="C3607">
        <v>2</v>
      </c>
      <c r="D3607">
        <v>2</v>
      </c>
      <c r="E3607">
        <v>2</v>
      </c>
      <c r="F3607">
        <v>3</v>
      </c>
      <c r="G3607">
        <v>1</v>
      </c>
      <c r="H3607">
        <v>0</v>
      </c>
      <c r="I3607">
        <f t="shared" si="1124"/>
        <v>2</v>
      </c>
      <c r="J3607" s="3">
        <f t="shared" si="1125"/>
        <v>0.11163722483018433</v>
      </c>
      <c r="N3607" s="1">
        <f t="shared" si="1126"/>
        <v>1.3333333333333333</v>
      </c>
      <c r="O3607" s="1">
        <f t="shared" si="1127"/>
        <v>2</v>
      </c>
      <c r="P3607" s="1">
        <f t="shared" si="1128"/>
        <v>1.3333333333333333</v>
      </c>
      <c r="Q3607" s="1">
        <f t="shared" si="1129"/>
        <v>2.4037008503093262</v>
      </c>
      <c r="R3607" s="1">
        <f t="shared" si="1130"/>
        <v>1.8856180831641267</v>
      </c>
      <c r="S3607" s="1">
        <f t="shared" si="1131"/>
        <v>2.4037008503093262</v>
      </c>
      <c r="T3607" s="1">
        <f t="shared" si="1132"/>
        <v>0.59629914969067377</v>
      </c>
      <c r="U3607" s="1">
        <f t="shared" si="1133"/>
        <v>1.1143819168358733</v>
      </c>
      <c r="V3607" s="1">
        <f t="shared" si="1134"/>
        <v>0.59629914969067377</v>
      </c>
      <c r="W3607" s="2">
        <f t="shared" si="1135"/>
        <v>2.7370341836426597</v>
      </c>
      <c r="X3607" s="2">
        <f t="shared" si="1136"/>
        <v>2.2189514164974602</v>
      </c>
      <c r="Y3607" s="2">
        <f t="shared" si="1137"/>
        <v>2.7370341836426597</v>
      </c>
      <c r="Z3607">
        <f t="shared" si="1138"/>
        <v>9.9383191615112332E-2</v>
      </c>
      <c r="AA3607">
        <f t="shared" si="1139"/>
        <v>0.18573031947264557</v>
      </c>
      <c r="AB3607">
        <f t="shared" si="1140"/>
        <v>9.9383191615112332E-2</v>
      </c>
      <c r="AC3607">
        <f t="shared" si="1141"/>
        <v>0</v>
      </c>
      <c r="AD3607">
        <f t="shared" si="1142"/>
        <v>0.11163722483018433</v>
      </c>
      <c r="AE3607">
        <f t="shared" si="1143"/>
        <v>0</v>
      </c>
    </row>
    <row r="3608" spans="3:31" x14ac:dyDescent="0.25">
      <c r="C3608">
        <v>1</v>
      </c>
      <c r="D3608">
        <v>2</v>
      </c>
      <c r="E3608">
        <v>2</v>
      </c>
      <c r="F3608">
        <v>3</v>
      </c>
      <c r="G3608">
        <v>1</v>
      </c>
      <c r="H3608">
        <v>0</v>
      </c>
      <c r="I3608">
        <f t="shared" si="1124"/>
        <v>0</v>
      </c>
      <c r="J3608" s="3">
        <f t="shared" si="1125"/>
        <v>0</v>
      </c>
      <c r="N3608" s="1">
        <f t="shared" si="1126"/>
        <v>1.6666666666666667</v>
      </c>
      <c r="O3608" s="1">
        <f t="shared" si="1127"/>
        <v>1.6666666666666667</v>
      </c>
      <c r="P3608" s="1">
        <f t="shared" si="1128"/>
        <v>1.3333333333333333</v>
      </c>
      <c r="Q3608" s="1">
        <f t="shared" si="1129"/>
        <v>2.1343747458109497</v>
      </c>
      <c r="R3608" s="1">
        <f t="shared" si="1130"/>
        <v>2.1343747458109497</v>
      </c>
      <c r="S3608" s="1">
        <f t="shared" si="1131"/>
        <v>2.3570226039551585</v>
      </c>
      <c r="T3608" s="1">
        <f t="shared" si="1132"/>
        <v>0.86562525418905034</v>
      </c>
      <c r="U3608" s="1">
        <f t="shared" si="1133"/>
        <v>0.86562525418905034</v>
      </c>
      <c r="V3608" s="1">
        <f t="shared" si="1134"/>
        <v>0.6429773960448415</v>
      </c>
      <c r="W3608" s="2">
        <f t="shared" si="1135"/>
        <v>2.4677080791442831</v>
      </c>
      <c r="X3608" s="2">
        <f t="shared" si="1136"/>
        <v>2.4677080791442831</v>
      </c>
      <c r="Y3608" s="2">
        <f t="shared" si="1137"/>
        <v>2.690355937288492</v>
      </c>
      <c r="Z3608">
        <f t="shared" si="1138"/>
        <v>0.14427087569817509</v>
      </c>
      <c r="AA3608">
        <f t="shared" si="1139"/>
        <v>0.14427087569817509</v>
      </c>
      <c r="AB3608">
        <f t="shared" si="1140"/>
        <v>0.10716289934080692</v>
      </c>
      <c r="AC3608">
        <f t="shared" si="1141"/>
        <v>0</v>
      </c>
      <c r="AD3608">
        <f t="shared" si="1142"/>
        <v>0</v>
      </c>
      <c r="AE3608">
        <f t="shared" si="1143"/>
        <v>0</v>
      </c>
    </row>
    <row r="3609" spans="3:31" x14ac:dyDescent="0.25">
      <c r="C3609">
        <v>0</v>
      </c>
      <c r="D3609">
        <v>2</v>
      </c>
      <c r="E3609">
        <v>2</v>
      </c>
      <c r="F3609">
        <v>3</v>
      </c>
      <c r="G3609">
        <v>1</v>
      </c>
      <c r="H3609">
        <v>0</v>
      </c>
      <c r="I3609">
        <f t="shared" si="1124"/>
        <v>2</v>
      </c>
      <c r="J3609" s="3">
        <f t="shared" si="1125"/>
        <v>1.0307067838331969E-2</v>
      </c>
      <c r="N3609" s="1">
        <f t="shared" si="1126"/>
        <v>1.3333333333333333</v>
      </c>
      <c r="O3609" s="1">
        <f t="shared" si="1127"/>
        <v>1.6666666666666667</v>
      </c>
      <c r="P3609" s="1">
        <f t="shared" si="1128"/>
        <v>1.3333333333333333</v>
      </c>
      <c r="Q3609" s="1">
        <f t="shared" si="1129"/>
        <v>2.1343747458109497</v>
      </c>
      <c r="R3609" s="1">
        <f t="shared" si="1130"/>
        <v>1.8856180831641267</v>
      </c>
      <c r="S3609" s="1">
        <f t="shared" si="1131"/>
        <v>2.1343747458109497</v>
      </c>
      <c r="T3609" s="1">
        <f t="shared" si="1132"/>
        <v>0.86562525418905034</v>
      </c>
      <c r="U3609" s="1">
        <f t="shared" si="1133"/>
        <v>1.1143819168358733</v>
      </c>
      <c r="V3609" s="1">
        <f t="shared" si="1134"/>
        <v>0.86562525418905034</v>
      </c>
      <c r="W3609" s="2">
        <f t="shared" si="1135"/>
        <v>2.4677080791442831</v>
      </c>
      <c r="X3609" s="2">
        <f t="shared" si="1136"/>
        <v>2.2189514164974602</v>
      </c>
      <c r="Y3609" s="2">
        <f t="shared" si="1137"/>
        <v>2.4677080791442831</v>
      </c>
      <c r="Z3609">
        <f t="shared" si="1138"/>
        <v>0.14427087569817509</v>
      </c>
      <c r="AA3609">
        <f t="shared" si="1139"/>
        <v>0.18573031947264557</v>
      </c>
      <c r="AB3609">
        <f t="shared" si="1140"/>
        <v>0.14427087569817509</v>
      </c>
      <c r="AC3609">
        <f t="shared" si="1141"/>
        <v>0</v>
      </c>
      <c r="AD3609">
        <f t="shared" si="1142"/>
        <v>1.0307067838331969E-2</v>
      </c>
      <c r="AE3609">
        <f t="shared" si="1143"/>
        <v>0</v>
      </c>
    </row>
    <row r="3610" spans="3:31" x14ac:dyDescent="0.25">
      <c r="C3610">
        <v>3</v>
      </c>
      <c r="D3610">
        <v>1</v>
      </c>
      <c r="E3610">
        <v>2</v>
      </c>
      <c r="F3610">
        <v>3</v>
      </c>
      <c r="G3610">
        <v>1</v>
      </c>
      <c r="H3610">
        <v>0</v>
      </c>
      <c r="I3610">
        <f t="shared" si="1124"/>
        <v>0</v>
      </c>
      <c r="J3610" s="3">
        <f t="shared" si="1125"/>
        <v>0</v>
      </c>
      <c r="N3610" s="1">
        <f t="shared" si="1126"/>
        <v>1.6666666666666667</v>
      </c>
      <c r="O3610" s="1">
        <f t="shared" si="1127"/>
        <v>1.3333333333333333</v>
      </c>
      <c r="P3610" s="1">
        <f t="shared" si="1128"/>
        <v>1.6666666666666667</v>
      </c>
      <c r="Q3610" s="1">
        <f t="shared" si="1129"/>
        <v>2.1343747458109497</v>
      </c>
      <c r="R3610" s="1">
        <f t="shared" si="1130"/>
        <v>2.3570226039551585</v>
      </c>
      <c r="S3610" s="1">
        <f t="shared" si="1131"/>
        <v>2.1343747458109497</v>
      </c>
      <c r="T3610" s="1">
        <f t="shared" si="1132"/>
        <v>0.86562525418905034</v>
      </c>
      <c r="U3610" s="1">
        <f t="shared" si="1133"/>
        <v>0.6429773960448415</v>
      </c>
      <c r="V3610" s="1">
        <f t="shared" si="1134"/>
        <v>0.86562525418905034</v>
      </c>
      <c r="W3610" s="2">
        <f t="shared" si="1135"/>
        <v>2.4677080791442831</v>
      </c>
      <c r="X3610" s="2">
        <f t="shared" si="1136"/>
        <v>2.690355937288492</v>
      </c>
      <c r="Y3610" s="2">
        <f t="shared" si="1137"/>
        <v>2.4677080791442831</v>
      </c>
      <c r="Z3610">
        <f t="shared" si="1138"/>
        <v>0.14427087569817509</v>
      </c>
      <c r="AA3610">
        <f t="shared" si="1139"/>
        <v>0.10716289934080692</v>
      </c>
      <c r="AB3610">
        <f t="shared" si="1140"/>
        <v>0.14427087569817509</v>
      </c>
      <c r="AC3610">
        <f t="shared" si="1141"/>
        <v>0</v>
      </c>
      <c r="AD3610">
        <f t="shared" si="1142"/>
        <v>0</v>
      </c>
      <c r="AE3610">
        <f t="shared" si="1143"/>
        <v>0</v>
      </c>
    </row>
    <row r="3611" spans="3:31" x14ac:dyDescent="0.25">
      <c r="C3611">
        <v>2</v>
      </c>
      <c r="D3611">
        <v>1</v>
      </c>
      <c r="E3611">
        <v>2</v>
      </c>
      <c r="F3611">
        <v>3</v>
      </c>
      <c r="G3611">
        <v>1</v>
      </c>
      <c r="H3611">
        <v>0</v>
      </c>
      <c r="I3611">
        <f t="shared" si="1124"/>
        <v>0</v>
      </c>
      <c r="J3611" s="3">
        <f t="shared" si="1125"/>
        <v>0</v>
      </c>
      <c r="N3611" s="1">
        <f t="shared" si="1126"/>
        <v>1.6666666666666667</v>
      </c>
      <c r="O3611" s="1">
        <f t="shared" si="1127"/>
        <v>1.6666666666666667</v>
      </c>
      <c r="P3611" s="1">
        <f t="shared" si="1128"/>
        <v>1.3333333333333333</v>
      </c>
      <c r="Q3611" s="1">
        <f t="shared" si="1129"/>
        <v>2.1343747458109497</v>
      </c>
      <c r="R3611" s="1">
        <f t="shared" si="1130"/>
        <v>2.1343747458109497</v>
      </c>
      <c r="S3611" s="1">
        <f t="shared" si="1131"/>
        <v>2.3570226039551585</v>
      </c>
      <c r="T3611" s="1">
        <f t="shared" si="1132"/>
        <v>0.86562525418905034</v>
      </c>
      <c r="U3611" s="1">
        <f t="shared" si="1133"/>
        <v>0.86562525418905034</v>
      </c>
      <c r="V3611" s="1">
        <f t="shared" si="1134"/>
        <v>0.6429773960448415</v>
      </c>
      <c r="W3611" s="2">
        <f t="shared" si="1135"/>
        <v>2.4677080791442831</v>
      </c>
      <c r="X3611" s="2">
        <f t="shared" si="1136"/>
        <v>2.4677080791442831</v>
      </c>
      <c r="Y3611" s="2">
        <f t="shared" si="1137"/>
        <v>2.690355937288492</v>
      </c>
      <c r="Z3611">
        <f t="shared" si="1138"/>
        <v>0.14427087569817509</v>
      </c>
      <c r="AA3611">
        <f t="shared" si="1139"/>
        <v>0.14427087569817509</v>
      </c>
      <c r="AB3611">
        <f t="shared" si="1140"/>
        <v>0.10716289934080692</v>
      </c>
      <c r="AC3611">
        <f t="shared" si="1141"/>
        <v>0</v>
      </c>
      <c r="AD3611">
        <f t="shared" si="1142"/>
        <v>0</v>
      </c>
      <c r="AE3611">
        <f t="shared" si="1143"/>
        <v>0</v>
      </c>
    </row>
    <row r="3612" spans="3:31" x14ac:dyDescent="0.25">
      <c r="C3612">
        <v>1</v>
      </c>
      <c r="D3612">
        <v>1</v>
      </c>
      <c r="E3612">
        <v>2</v>
      </c>
      <c r="F3612">
        <v>3</v>
      </c>
      <c r="G3612">
        <v>1</v>
      </c>
      <c r="H3612">
        <v>0</v>
      </c>
      <c r="I3612">
        <f t="shared" si="1124"/>
        <v>1</v>
      </c>
      <c r="J3612" s="3">
        <f t="shared" si="1125"/>
        <v>0.11163722483018433</v>
      </c>
      <c r="N3612" s="1">
        <f t="shared" si="1126"/>
        <v>2</v>
      </c>
      <c r="O3612" s="1">
        <f t="shared" si="1127"/>
        <v>1.3333333333333333</v>
      </c>
      <c r="P3612" s="1">
        <f t="shared" si="1128"/>
        <v>1.3333333333333333</v>
      </c>
      <c r="Q3612" s="1">
        <f t="shared" si="1129"/>
        <v>1.8856180831641267</v>
      </c>
      <c r="R3612" s="1">
        <f t="shared" si="1130"/>
        <v>2.4037008503093262</v>
      </c>
      <c r="S3612" s="1">
        <f t="shared" si="1131"/>
        <v>2.4037008503093262</v>
      </c>
      <c r="T3612" s="1">
        <f t="shared" si="1132"/>
        <v>1.1143819168358733</v>
      </c>
      <c r="U3612" s="1">
        <f t="shared" si="1133"/>
        <v>0.59629914969067377</v>
      </c>
      <c r="V3612" s="1">
        <f t="shared" si="1134"/>
        <v>0.59629914969067377</v>
      </c>
      <c r="W3612" s="2">
        <f t="shared" si="1135"/>
        <v>2.2189514164974602</v>
      </c>
      <c r="X3612" s="2">
        <f t="shared" si="1136"/>
        <v>2.7370341836426597</v>
      </c>
      <c r="Y3612" s="2">
        <f t="shared" si="1137"/>
        <v>2.7370341836426597</v>
      </c>
      <c r="Z3612">
        <f t="shared" si="1138"/>
        <v>0.18573031947264557</v>
      </c>
      <c r="AA3612">
        <f t="shared" si="1139"/>
        <v>9.9383191615112332E-2</v>
      </c>
      <c r="AB3612">
        <f t="shared" si="1140"/>
        <v>9.9383191615112332E-2</v>
      </c>
      <c r="AC3612">
        <f t="shared" si="1141"/>
        <v>0.11163722483018433</v>
      </c>
      <c r="AD3612">
        <f t="shared" si="1142"/>
        <v>0</v>
      </c>
      <c r="AE3612">
        <f t="shared" si="1143"/>
        <v>0</v>
      </c>
    </row>
    <row r="3613" spans="3:31" x14ac:dyDescent="0.25">
      <c r="C3613">
        <v>0</v>
      </c>
      <c r="D3613">
        <v>1</v>
      </c>
      <c r="E3613">
        <v>2</v>
      </c>
      <c r="F3613">
        <v>3</v>
      </c>
      <c r="G3613">
        <v>1</v>
      </c>
      <c r="H3613">
        <v>0</v>
      </c>
      <c r="I3613">
        <f t="shared" si="1124"/>
        <v>1</v>
      </c>
      <c r="J3613" s="3">
        <f t="shared" si="1125"/>
        <v>1.0307067838331969E-2</v>
      </c>
      <c r="N3613" s="1">
        <f t="shared" si="1126"/>
        <v>1.6666666666666667</v>
      </c>
      <c r="O3613" s="1">
        <f t="shared" si="1127"/>
        <v>1.3333333333333333</v>
      </c>
      <c r="P3613" s="1">
        <f t="shared" si="1128"/>
        <v>1.3333333333333333</v>
      </c>
      <c r="Q3613" s="1">
        <f t="shared" si="1129"/>
        <v>1.8856180831641267</v>
      </c>
      <c r="R3613" s="1">
        <f t="shared" si="1130"/>
        <v>2.1343747458109497</v>
      </c>
      <c r="S3613" s="1">
        <f t="shared" si="1131"/>
        <v>2.1343747458109497</v>
      </c>
      <c r="T3613" s="1">
        <f t="shared" si="1132"/>
        <v>1.1143819168358733</v>
      </c>
      <c r="U3613" s="1">
        <f t="shared" si="1133"/>
        <v>0.86562525418905034</v>
      </c>
      <c r="V3613" s="1">
        <f t="shared" si="1134"/>
        <v>0.86562525418905034</v>
      </c>
      <c r="W3613" s="2">
        <f t="shared" si="1135"/>
        <v>2.2189514164974602</v>
      </c>
      <c r="X3613" s="2">
        <f t="shared" si="1136"/>
        <v>2.4677080791442831</v>
      </c>
      <c r="Y3613" s="2">
        <f t="shared" si="1137"/>
        <v>2.4677080791442831</v>
      </c>
      <c r="Z3613">
        <f t="shared" si="1138"/>
        <v>0.18573031947264557</v>
      </c>
      <c r="AA3613">
        <f t="shared" si="1139"/>
        <v>0.14427087569817509</v>
      </c>
      <c r="AB3613">
        <f t="shared" si="1140"/>
        <v>0.14427087569817509</v>
      </c>
      <c r="AC3613">
        <f t="shared" si="1141"/>
        <v>1.0307067838331969E-2</v>
      </c>
      <c r="AD3613">
        <f t="shared" si="1142"/>
        <v>0</v>
      </c>
      <c r="AE3613">
        <f t="shared" si="1143"/>
        <v>0</v>
      </c>
    </row>
    <row r="3614" spans="3:31" x14ac:dyDescent="0.25">
      <c r="C3614">
        <v>3</v>
      </c>
      <c r="D3614">
        <v>0</v>
      </c>
      <c r="E3614">
        <v>2</v>
      </c>
      <c r="F3614">
        <v>3</v>
      </c>
      <c r="G3614">
        <v>1</v>
      </c>
      <c r="H3614">
        <v>0</v>
      </c>
      <c r="I3614">
        <f t="shared" si="1124"/>
        <v>3</v>
      </c>
      <c r="J3614" s="3">
        <f t="shared" si="1125"/>
        <v>1.0307067838331969E-2</v>
      </c>
      <c r="N3614" s="1">
        <f t="shared" si="1126"/>
        <v>1.3333333333333333</v>
      </c>
      <c r="O3614" s="1">
        <f t="shared" si="1127"/>
        <v>1.3333333333333333</v>
      </c>
      <c r="P3614" s="1">
        <f t="shared" si="1128"/>
        <v>1.6666666666666667</v>
      </c>
      <c r="Q3614" s="1">
        <f t="shared" si="1129"/>
        <v>2.1343747458109497</v>
      </c>
      <c r="R3614" s="1">
        <f t="shared" si="1130"/>
        <v>2.1343747458109497</v>
      </c>
      <c r="S3614" s="1">
        <f t="shared" si="1131"/>
        <v>1.8856180831641267</v>
      </c>
      <c r="T3614" s="1">
        <f t="shared" si="1132"/>
        <v>0.86562525418905034</v>
      </c>
      <c r="U3614" s="1">
        <f t="shared" si="1133"/>
        <v>0.86562525418905034</v>
      </c>
      <c r="V3614" s="1">
        <f t="shared" si="1134"/>
        <v>1.1143819168358733</v>
      </c>
      <c r="W3614" s="2">
        <f t="shared" si="1135"/>
        <v>2.4677080791442831</v>
      </c>
      <c r="X3614" s="2">
        <f t="shared" si="1136"/>
        <v>2.4677080791442831</v>
      </c>
      <c r="Y3614" s="2">
        <f t="shared" si="1137"/>
        <v>2.2189514164974602</v>
      </c>
      <c r="Z3614">
        <f t="shared" si="1138"/>
        <v>0.14427087569817509</v>
      </c>
      <c r="AA3614">
        <f t="shared" si="1139"/>
        <v>0.14427087569817509</v>
      </c>
      <c r="AB3614">
        <f t="shared" si="1140"/>
        <v>0.18573031947264557</v>
      </c>
      <c r="AC3614">
        <f t="shared" si="1141"/>
        <v>0</v>
      </c>
      <c r="AD3614">
        <f t="shared" si="1142"/>
        <v>0</v>
      </c>
      <c r="AE3614">
        <f t="shared" si="1143"/>
        <v>1.0307067838331969E-2</v>
      </c>
    </row>
    <row r="3615" spans="3:31" x14ac:dyDescent="0.25">
      <c r="C3615">
        <v>2</v>
      </c>
      <c r="D3615">
        <v>0</v>
      </c>
      <c r="E3615">
        <v>2</v>
      </c>
      <c r="F3615">
        <v>3</v>
      </c>
      <c r="G3615">
        <v>1</v>
      </c>
      <c r="H3615">
        <v>0</v>
      </c>
      <c r="I3615">
        <f t="shared" si="1124"/>
        <v>2</v>
      </c>
      <c r="J3615" s="3">
        <f t="shared" si="1125"/>
        <v>1.0307067838331969E-2</v>
      </c>
      <c r="N3615" s="1">
        <f t="shared" si="1126"/>
        <v>1.3333333333333333</v>
      </c>
      <c r="O3615" s="1">
        <f t="shared" si="1127"/>
        <v>1.6666666666666667</v>
      </c>
      <c r="P3615" s="1">
        <f t="shared" si="1128"/>
        <v>1.3333333333333333</v>
      </c>
      <c r="Q3615" s="1">
        <f t="shared" si="1129"/>
        <v>2.1343747458109497</v>
      </c>
      <c r="R3615" s="1">
        <f t="shared" si="1130"/>
        <v>1.8856180831641267</v>
      </c>
      <c r="S3615" s="1">
        <f t="shared" si="1131"/>
        <v>2.1343747458109497</v>
      </c>
      <c r="T3615" s="1">
        <f t="shared" si="1132"/>
        <v>0.86562525418905034</v>
      </c>
      <c r="U3615" s="1">
        <f t="shared" si="1133"/>
        <v>1.1143819168358733</v>
      </c>
      <c r="V3615" s="1">
        <f t="shared" si="1134"/>
        <v>0.86562525418905034</v>
      </c>
      <c r="W3615" s="2">
        <f t="shared" si="1135"/>
        <v>2.4677080791442831</v>
      </c>
      <c r="X3615" s="2">
        <f t="shared" si="1136"/>
        <v>2.2189514164974602</v>
      </c>
      <c r="Y3615" s="2">
        <f t="shared" si="1137"/>
        <v>2.4677080791442831</v>
      </c>
      <c r="Z3615">
        <f t="shared" si="1138"/>
        <v>0.14427087569817509</v>
      </c>
      <c r="AA3615">
        <f t="shared" si="1139"/>
        <v>0.18573031947264557</v>
      </c>
      <c r="AB3615">
        <f t="shared" si="1140"/>
        <v>0.14427087569817509</v>
      </c>
      <c r="AC3615">
        <f t="shared" si="1141"/>
        <v>0</v>
      </c>
      <c r="AD3615">
        <f t="shared" si="1142"/>
        <v>1.0307067838331969E-2</v>
      </c>
      <c r="AE3615">
        <f t="shared" si="1143"/>
        <v>0</v>
      </c>
    </row>
    <row r="3616" spans="3:31" x14ac:dyDescent="0.25">
      <c r="C3616">
        <v>1</v>
      </c>
      <c r="D3616">
        <v>0</v>
      </c>
      <c r="E3616">
        <v>2</v>
      </c>
      <c r="F3616">
        <v>3</v>
      </c>
      <c r="G3616">
        <v>1</v>
      </c>
      <c r="H3616">
        <v>0</v>
      </c>
      <c r="I3616">
        <f t="shared" si="1124"/>
        <v>1</v>
      </c>
      <c r="J3616" s="3">
        <f t="shared" si="1125"/>
        <v>1.0307067838331969E-2</v>
      </c>
      <c r="N3616" s="1">
        <f t="shared" si="1126"/>
        <v>1.6666666666666667</v>
      </c>
      <c r="O3616" s="1">
        <f t="shared" si="1127"/>
        <v>1.3333333333333333</v>
      </c>
      <c r="P3616" s="1">
        <f t="shared" si="1128"/>
        <v>1.3333333333333333</v>
      </c>
      <c r="Q3616" s="1">
        <f t="shared" si="1129"/>
        <v>1.8856180831641267</v>
      </c>
      <c r="R3616" s="1">
        <f t="shared" si="1130"/>
        <v>2.1343747458109497</v>
      </c>
      <c r="S3616" s="1">
        <f t="shared" si="1131"/>
        <v>2.1343747458109497</v>
      </c>
      <c r="T3616" s="1">
        <f t="shared" si="1132"/>
        <v>1.1143819168358733</v>
      </c>
      <c r="U3616" s="1">
        <f t="shared" si="1133"/>
        <v>0.86562525418905034</v>
      </c>
      <c r="V3616" s="1">
        <f t="shared" si="1134"/>
        <v>0.86562525418905034</v>
      </c>
      <c r="W3616" s="2">
        <f t="shared" si="1135"/>
        <v>2.2189514164974602</v>
      </c>
      <c r="X3616" s="2">
        <f t="shared" si="1136"/>
        <v>2.4677080791442831</v>
      </c>
      <c r="Y3616" s="2">
        <f t="shared" si="1137"/>
        <v>2.4677080791442831</v>
      </c>
      <c r="Z3616">
        <f t="shared" si="1138"/>
        <v>0.18573031947264557</v>
      </c>
      <c r="AA3616">
        <f t="shared" si="1139"/>
        <v>0.14427087569817509</v>
      </c>
      <c r="AB3616">
        <f t="shared" si="1140"/>
        <v>0.14427087569817509</v>
      </c>
      <c r="AC3616">
        <f t="shared" si="1141"/>
        <v>1.0307067838331969E-2</v>
      </c>
      <c r="AD3616">
        <f t="shared" si="1142"/>
        <v>0</v>
      </c>
      <c r="AE3616">
        <f t="shared" si="1143"/>
        <v>0</v>
      </c>
    </row>
    <row r="3617" spans="3:31" x14ac:dyDescent="0.25">
      <c r="C3617">
        <v>0</v>
      </c>
      <c r="D3617">
        <v>0</v>
      </c>
      <c r="E3617">
        <v>2</v>
      </c>
      <c r="F3617">
        <v>3</v>
      </c>
      <c r="G3617">
        <v>1</v>
      </c>
      <c r="H3617">
        <v>0</v>
      </c>
      <c r="I3617">
        <f t="shared" si="1124"/>
        <v>0</v>
      </c>
      <c r="J3617" s="3">
        <f t="shared" si="1125"/>
        <v>0</v>
      </c>
      <c r="N3617" s="1">
        <f t="shared" si="1126"/>
        <v>1.3333333333333333</v>
      </c>
      <c r="O3617" s="1">
        <f t="shared" si="1127"/>
        <v>1.3333333333333333</v>
      </c>
      <c r="P3617" s="1">
        <f t="shared" si="1128"/>
        <v>1.3333333333333333</v>
      </c>
      <c r="Q3617" s="1">
        <f t="shared" si="1129"/>
        <v>1.8856180831641267</v>
      </c>
      <c r="R3617" s="1">
        <f t="shared" si="1130"/>
        <v>1.8856180831641267</v>
      </c>
      <c r="S3617" s="1">
        <f t="shared" si="1131"/>
        <v>1.8856180831641267</v>
      </c>
      <c r="T3617" s="1">
        <f t="shared" si="1132"/>
        <v>1.1143819168358733</v>
      </c>
      <c r="U3617" s="1">
        <f t="shared" si="1133"/>
        <v>1.1143819168358733</v>
      </c>
      <c r="V3617" s="1">
        <f t="shared" si="1134"/>
        <v>1.1143819168358733</v>
      </c>
      <c r="W3617" s="2">
        <f t="shared" si="1135"/>
        <v>2.2189514164974602</v>
      </c>
      <c r="X3617" s="2">
        <f t="shared" si="1136"/>
        <v>2.2189514164974602</v>
      </c>
      <c r="Y3617" s="2">
        <f t="shared" si="1137"/>
        <v>2.2189514164974602</v>
      </c>
      <c r="Z3617">
        <f t="shared" si="1138"/>
        <v>0.18573031947264557</v>
      </c>
      <c r="AA3617">
        <f t="shared" si="1139"/>
        <v>0.18573031947264557</v>
      </c>
      <c r="AB3617">
        <f t="shared" si="1140"/>
        <v>0.18573031947264557</v>
      </c>
      <c r="AC3617">
        <f t="shared" si="1141"/>
        <v>0</v>
      </c>
      <c r="AD3617">
        <f t="shared" si="1142"/>
        <v>0</v>
      </c>
      <c r="AE3617">
        <f t="shared" si="1143"/>
        <v>0</v>
      </c>
    </row>
    <row r="3618" spans="3:31" x14ac:dyDescent="0.25">
      <c r="C3618">
        <v>3</v>
      </c>
      <c r="D3618">
        <v>3</v>
      </c>
      <c r="E3618">
        <v>1</v>
      </c>
      <c r="F3618">
        <v>3</v>
      </c>
      <c r="G3618">
        <v>1</v>
      </c>
      <c r="H3618">
        <v>0</v>
      </c>
      <c r="I3618">
        <f t="shared" si="1124"/>
        <v>1</v>
      </c>
      <c r="J3618" s="3">
        <f t="shared" si="1125"/>
        <v>0.27421536406015773</v>
      </c>
      <c r="N3618" s="1">
        <f t="shared" si="1126"/>
        <v>2.6666666666666665</v>
      </c>
      <c r="O3618" s="1">
        <f t="shared" si="1127"/>
        <v>0</v>
      </c>
      <c r="P3618" s="1">
        <f t="shared" si="1128"/>
        <v>2</v>
      </c>
      <c r="Q3618" s="1">
        <f t="shared" si="1129"/>
        <v>2</v>
      </c>
      <c r="R3618" s="1">
        <f t="shared" si="1130"/>
        <v>3.3333333333333335</v>
      </c>
      <c r="S3618" s="1">
        <f t="shared" si="1131"/>
        <v>2.6666666666666665</v>
      </c>
      <c r="T3618" s="1">
        <f t="shared" si="1132"/>
        <v>1</v>
      </c>
      <c r="U3618" s="1">
        <f t="shared" si="1133"/>
        <v>-0.33333333333333348</v>
      </c>
      <c r="V3618" s="1">
        <f t="shared" si="1134"/>
        <v>0.33333333333333348</v>
      </c>
      <c r="W3618" s="2">
        <f t="shared" si="1135"/>
        <v>2.3333333333333335</v>
      </c>
      <c r="X3618" s="2">
        <f t="shared" si="1136"/>
        <v>3.666666666666667</v>
      </c>
      <c r="Y3618" s="2">
        <f t="shared" si="1137"/>
        <v>3</v>
      </c>
      <c r="Z3618">
        <f t="shared" si="1138"/>
        <v>0.16666666666666669</v>
      </c>
      <c r="AA3618">
        <f t="shared" si="1139"/>
        <v>-5.555555555555558E-2</v>
      </c>
      <c r="AB3618">
        <f t="shared" si="1140"/>
        <v>5.555555555555558E-2</v>
      </c>
      <c r="AC3618">
        <f t="shared" si="1141"/>
        <v>0.27421536406015773</v>
      </c>
      <c r="AD3618">
        <f t="shared" si="1142"/>
        <v>0</v>
      </c>
      <c r="AE3618">
        <f t="shared" si="1143"/>
        <v>0</v>
      </c>
    </row>
    <row r="3619" spans="3:31" x14ac:dyDescent="0.25">
      <c r="C3619">
        <v>2</v>
      </c>
      <c r="D3619">
        <v>3</v>
      </c>
      <c r="E3619">
        <v>1</v>
      </c>
      <c r="F3619">
        <v>3</v>
      </c>
      <c r="G3619">
        <v>1</v>
      </c>
      <c r="H3619">
        <v>0</v>
      </c>
      <c r="I3619">
        <f t="shared" si="1124"/>
        <v>1</v>
      </c>
      <c r="J3619" s="3">
        <f t="shared" si="1125"/>
        <v>0.444413039136764</v>
      </c>
      <c r="N3619" s="1">
        <f t="shared" si="1126"/>
        <v>2.6666666666666665</v>
      </c>
      <c r="O3619" s="1">
        <f t="shared" si="1127"/>
        <v>0.33333333333333331</v>
      </c>
      <c r="P3619" s="1">
        <f t="shared" si="1128"/>
        <v>1.6666666666666667</v>
      </c>
      <c r="Q3619" s="1">
        <f t="shared" si="1129"/>
        <v>1.699673171197595</v>
      </c>
      <c r="R3619" s="1">
        <f t="shared" si="1130"/>
        <v>3.1446603773522015</v>
      </c>
      <c r="S3619" s="1">
        <f t="shared" si="1131"/>
        <v>2.6874192494328497</v>
      </c>
      <c r="T3619" s="1">
        <f t="shared" si="1132"/>
        <v>1.300326828802405</v>
      </c>
      <c r="U3619" s="1">
        <f t="shared" si="1133"/>
        <v>-0.1446603773522015</v>
      </c>
      <c r="V3619" s="1">
        <f t="shared" si="1134"/>
        <v>0.31258075056715029</v>
      </c>
      <c r="W3619" s="2">
        <f t="shared" si="1135"/>
        <v>2.0330065045309285</v>
      </c>
      <c r="X3619" s="2">
        <f t="shared" si="1136"/>
        <v>3.477993710685535</v>
      </c>
      <c r="Y3619" s="2">
        <f t="shared" si="1137"/>
        <v>3.0207525827661832</v>
      </c>
      <c r="Z3619">
        <f t="shared" si="1138"/>
        <v>0.21672113813373417</v>
      </c>
      <c r="AA3619">
        <f t="shared" si="1139"/>
        <v>-2.4110062892033546E-2</v>
      </c>
      <c r="AB3619">
        <f t="shared" si="1140"/>
        <v>5.2096791761191752E-2</v>
      </c>
      <c r="AC3619">
        <f t="shared" si="1141"/>
        <v>0.444413039136764</v>
      </c>
      <c r="AD3619">
        <f t="shared" si="1142"/>
        <v>9.2401306956987908E-2</v>
      </c>
      <c r="AE3619">
        <f t="shared" si="1143"/>
        <v>0</v>
      </c>
    </row>
    <row r="3620" spans="3:31" x14ac:dyDescent="0.25">
      <c r="C3620">
        <v>1</v>
      </c>
      <c r="D3620">
        <v>3</v>
      </c>
      <c r="E3620">
        <v>1</v>
      </c>
      <c r="F3620">
        <v>3</v>
      </c>
      <c r="G3620">
        <v>1</v>
      </c>
      <c r="H3620">
        <v>0</v>
      </c>
      <c r="I3620">
        <f t="shared" si="1124"/>
        <v>1</v>
      </c>
      <c r="J3620" s="3">
        <f t="shared" si="1125"/>
        <v>0.52725850014429099</v>
      </c>
      <c r="N3620" s="1">
        <f t="shared" si="1126"/>
        <v>3</v>
      </c>
      <c r="O3620" s="1">
        <f t="shared" si="1127"/>
        <v>0</v>
      </c>
      <c r="P3620" s="1">
        <f t="shared" si="1128"/>
        <v>1.6666666666666667</v>
      </c>
      <c r="Q3620" s="1">
        <f t="shared" si="1129"/>
        <v>1.6666666666666667</v>
      </c>
      <c r="R3620" s="1">
        <f t="shared" si="1130"/>
        <v>3.4318767136623336</v>
      </c>
      <c r="S3620" s="1">
        <f t="shared" si="1131"/>
        <v>3</v>
      </c>
      <c r="T3620" s="1">
        <f t="shared" si="1132"/>
        <v>1.3333333333333333</v>
      </c>
      <c r="U3620" s="1">
        <f t="shared" si="1133"/>
        <v>-0.4318767136623336</v>
      </c>
      <c r="V3620" s="1">
        <f t="shared" si="1134"/>
        <v>0</v>
      </c>
      <c r="W3620" s="2">
        <f t="shared" si="1135"/>
        <v>2</v>
      </c>
      <c r="X3620" s="2">
        <f t="shared" si="1136"/>
        <v>3.7652100469956671</v>
      </c>
      <c r="Y3620" s="2">
        <f t="shared" si="1137"/>
        <v>3.3333333333333335</v>
      </c>
      <c r="Z3620">
        <f t="shared" si="1138"/>
        <v>0.22222222222222221</v>
      </c>
      <c r="AA3620">
        <f t="shared" si="1139"/>
        <v>-7.19794522770556E-2</v>
      </c>
      <c r="AB3620">
        <f t="shared" si="1140"/>
        <v>0</v>
      </c>
      <c r="AC3620">
        <f t="shared" si="1141"/>
        <v>0.52725850014429099</v>
      </c>
      <c r="AD3620">
        <f t="shared" si="1142"/>
        <v>0</v>
      </c>
      <c r="AE3620">
        <f t="shared" si="1143"/>
        <v>0</v>
      </c>
    </row>
    <row r="3621" spans="3:31" x14ac:dyDescent="0.25">
      <c r="C3621">
        <v>0</v>
      </c>
      <c r="D3621">
        <v>3</v>
      </c>
      <c r="E3621">
        <v>1</v>
      </c>
      <c r="F3621">
        <v>3</v>
      </c>
      <c r="G3621">
        <v>1</v>
      </c>
      <c r="H3621">
        <v>0</v>
      </c>
      <c r="I3621">
        <f t="shared" si="1124"/>
        <v>1</v>
      </c>
      <c r="J3621" s="3">
        <f t="shared" si="1125"/>
        <v>0.46216980202910291</v>
      </c>
      <c r="N3621" s="1">
        <f t="shared" si="1126"/>
        <v>2.6666666666666665</v>
      </c>
      <c r="O3621" s="1">
        <f t="shared" si="1127"/>
        <v>0</v>
      </c>
      <c r="P3621" s="1">
        <f t="shared" si="1128"/>
        <v>1.6666666666666667</v>
      </c>
      <c r="Q3621" s="1">
        <f t="shared" si="1129"/>
        <v>1.6666666666666667</v>
      </c>
      <c r="R3621" s="1">
        <f t="shared" si="1130"/>
        <v>3.1446603773522015</v>
      </c>
      <c r="S3621" s="1">
        <f t="shared" si="1131"/>
        <v>2.6666666666666665</v>
      </c>
      <c r="T3621" s="1">
        <f t="shared" si="1132"/>
        <v>1.3333333333333333</v>
      </c>
      <c r="U3621" s="1">
        <f t="shared" si="1133"/>
        <v>-0.1446603773522015</v>
      </c>
      <c r="V3621" s="1">
        <f t="shared" si="1134"/>
        <v>0.33333333333333348</v>
      </c>
      <c r="W3621" s="2">
        <f t="shared" si="1135"/>
        <v>2</v>
      </c>
      <c r="X3621" s="2">
        <f t="shared" si="1136"/>
        <v>3.477993710685535</v>
      </c>
      <c r="Y3621" s="2">
        <f t="shared" si="1137"/>
        <v>3</v>
      </c>
      <c r="Z3621">
        <f t="shared" si="1138"/>
        <v>0.22222222222222221</v>
      </c>
      <c r="AA3621">
        <f t="shared" si="1139"/>
        <v>-2.4110062892033546E-2</v>
      </c>
      <c r="AB3621">
        <f t="shared" si="1140"/>
        <v>5.555555555555558E-2</v>
      </c>
      <c r="AC3621">
        <f t="shared" si="1141"/>
        <v>0.46216980202910291</v>
      </c>
      <c r="AD3621">
        <f t="shared" si="1142"/>
        <v>0</v>
      </c>
      <c r="AE3621">
        <f t="shared" si="1143"/>
        <v>0</v>
      </c>
    </row>
    <row r="3622" spans="3:31" x14ac:dyDescent="0.25">
      <c r="C3622">
        <v>3</v>
      </c>
      <c r="D3622">
        <v>2</v>
      </c>
      <c r="E3622">
        <v>1</v>
      </c>
      <c r="F3622">
        <v>3</v>
      </c>
      <c r="G3622">
        <v>1</v>
      </c>
      <c r="H3622">
        <v>0</v>
      </c>
      <c r="I3622">
        <f t="shared" si="1124"/>
        <v>1</v>
      </c>
      <c r="J3622" s="3">
        <f t="shared" si="1125"/>
        <v>0.444413039136764</v>
      </c>
      <c r="N3622" s="1">
        <f t="shared" si="1126"/>
        <v>2.6666666666666665</v>
      </c>
      <c r="O3622" s="1">
        <f t="shared" si="1127"/>
        <v>0.33333333333333331</v>
      </c>
      <c r="P3622" s="1">
        <f t="shared" si="1128"/>
        <v>1.6666666666666667</v>
      </c>
      <c r="Q3622" s="1">
        <f t="shared" si="1129"/>
        <v>1.699673171197595</v>
      </c>
      <c r="R3622" s="1">
        <f t="shared" si="1130"/>
        <v>3.1446603773522015</v>
      </c>
      <c r="S3622" s="1">
        <f t="shared" si="1131"/>
        <v>2.6874192494328497</v>
      </c>
      <c r="T3622" s="1">
        <f t="shared" si="1132"/>
        <v>1.300326828802405</v>
      </c>
      <c r="U3622" s="1">
        <f t="shared" si="1133"/>
        <v>-0.1446603773522015</v>
      </c>
      <c r="V3622" s="1">
        <f t="shared" si="1134"/>
        <v>0.31258075056715029</v>
      </c>
      <c r="W3622" s="2">
        <f t="shared" si="1135"/>
        <v>2.0330065045309285</v>
      </c>
      <c r="X3622" s="2">
        <f t="shared" si="1136"/>
        <v>3.477993710685535</v>
      </c>
      <c r="Y3622" s="2">
        <f t="shared" si="1137"/>
        <v>3.0207525827661832</v>
      </c>
      <c r="Z3622">
        <f t="shared" si="1138"/>
        <v>0.21672113813373417</v>
      </c>
      <c r="AA3622">
        <f t="shared" si="1139"/>
        <v>-2.4110062892033546E-2</v>
      </c>
      <c r="AB3622">
        <f t="shared" si="1140"/>
        <v>5.2096791761191752E-2</v>
      </c>
      <c r="AC3622">
        <f t="shared" si="1141"/>
        <v>0.444413039136764</v>
      </c>
      <c r="AD3622">
        <f t="shared" si="1142"/>
        <v>9.2401306956987908E-2</v>
      </c>
      <c r="AE3622">
        <f t="shared" si="1143"/>
        <v>0</v>
      </c>
    </row>
    <row r="3623" spans="3:31" x14ac:dyDescent="0.25">
      <c r="C3623">
        <v>2</v>
      </c>
      <c r="D3623">
        <v>2</v>
      </c>
      <c r="E3623">
        <v>1</v>
      </c>
      <c r="F3623">
        <v>3</v>
      </c>
      <c r="G3623">
        <v>1</v>
      </c>
      <c r="H3623">
        <v>0</v>
      </c>
      <c r="I3623">
        <f t="shared" si="1124"/>
        <v>1</v>
      </c>
      <c r="J3623" s="3">
        <f t="shared" si="1125"/>
        <v>0.54973465995888315</v>
      </c>
      <c r="N3623" s="1">
        <f t="shared" si="1126"/>
        <v>2.6666666666666665</v>
      </c>
      <c r="O3623" s="1">
        <f t="shared" si="1127"/>
        <v>0.66666666666666663</v>
      </c>
      <c r="P3623" s="1">
        <f t="shared" si="1128"/>
        <v>1.3333333333333333</v>
      </c>
      <c r="Q3623" s="1">
        <f t="shared" si="1129"/>
        <v>1.4907119849998598</v>
      </c>
      <c r="R3623" s="1">
        <f t="shared" si="1130"/>
        <v>2.9814239699997196</v>
      </c>
      <c r="S3623" s="1">
        <f t="shared" si="1131"/>
        <v>2.7487370837451071</v>
      </c>
      <c r="T3623" s="1">
        <f t="shared" si="1132"/>
        <v>1.5092880150001402</v>
      </c>
      <c r="U3623" s="1">
        <f t="shared" si="1133"/>
        <v>1.8576030000280408E-2</v>
      </c>
      <c r="V3623" s="1">
        <f t="shared" si="1134"/>
        <v>0.25126291625489294</v>
      </c>
      <c r="W3623" s="2">
        <f t="shared" si="1135"/>
        <v>1.8240453183331931</v>
      </c>
      <c r="X3623" s="2">
        <f t="shared" si="1136"/>
        <v>3.3147573033330531</v>
      </c>
      <c r="Y3623" s="2">
        <f t="shared" si="1137"/>
        <v>3.0820704170784405</v>
      </c>
      <c r="Z3623">
        <f t="shared" si="1138"/>
        <v>0.2515480025000234</v>
      </c>
      <c r="AA3623">
        <f t="shared" si="1139"/>
        <v>3.0960050000467532E-3</v>
      </c>
      <c r="AB3623">
        <f t="shared" si="1140"/>
        <v>4.1877152709148824E-2</v>
      </c>
      <c r="AC3623">
        <f t="shared" si="1141"/>
        <v>0.54973465995888315</v>
      </c>
      <c r="AD3623">
        <f t="shared" si="1142"/>
        <v>0</v>
      </c>
      <c r="AE3623">
        <f t="shared" si="1143"/>
        <v>0</v>
      </c>
    </row>
    <row r="3624" spans="3:31" x14ac:dyDescent="0.25">
      <c r="C3624">
        <v>1</v>
      </c>
      <c r="D3624">
        <v>2</v>
      </c>
      <c r="E3624">
        <v>1</v>
      </c>
      <c r="F3624">
        <v>3</v>
      </c>
      <c r="G3624">
        <v>1</v>
      </c>
      <c r="H3624">
        <v>0</v>
      </c>
      <c r="I3624">
        <f t="shared" si="1124"/>
        <v>1</v>
      </c>
      <c r="J3624" s="3">
        <f t="shared" si="1125"/>
        <v>0.64153057995915019</v>
      </c>
      <c r="N3624" s="1">
        <f t="shared" si="1126"/>
        <v>3</v>
      </c>
      <c r="O3624" s="1">
        <f t="shared" si="1127"/>
        <v>0.33333333333333331</v>
      </c>
      <c r="P3624" s="1">
        <f t="shared" si="1128"/>
        <v>1.3333333333333333</v>
      </c>
      <c r="Q3624" s="1">
        <f t="shared" si="1129"/>
        <v>1.3743685418725535</v>
      </c>
      <c r="R3624" s="1">
        <f t="shared" si="1130"/>
        <v>3.2829526005987018</v>
      </c>
      <c r="S3624" s="1">
        <f t="shared" si="1131"/>
        <v>3.018461712712472</v>
      </c>
      <c r="T3624" s="1">
        <f t="shared" si="1132"/>
        <v>1.6256314581274465</v>
      </c>
      <c r="U3624" s="1">
        <f t="shared" si="1133"/>
        <v>-0.28295260059870175</v>
      </c>
      <c r="V3624" s="1">
        <f t="shared" si="1134"/>
        <v>-1.8461712712471989E-2</v>
      </c>
      <c r="W3624" s="2">
        <f t="shared" si="1135"/>
        <v>1.7077018752058868</v>
      </c>
      <c r="X3624" s="2">
        <f t="shared" si="1136"/>
        <v>3.6162859339320352</v>
      </c>
      <c r="Y3624" s="2">
        <f t="shared" si="1137"/>
        <v>3.3517950460458055</v>
      </c>
      <c r="Z3624">
        <f t="shared" si="1138"/>
        <v>0.27093857635457441</v>
      </c>
      <c r="AA3624">
        <f t="shared" si="1139"/>
        <v>-4.7158766766450255E-2</v>
      </c>
      <c r="AB3624">
        <f t="shared" si="1140"/>
        <v>-3.0769521187452575E-3</v>
      </c>
      <c r="AC3624">
        <f t="shared" si="1141"/>
        <v>0.64153057995915019</v>
      </c>
      <c r="AD3624">
        <f t="shared" si="1142"/>
        <v>0.15797660404314887</v>
      </c>
      <c r="AE3624">
        <f t="shared" si="1143"/>
        <v>8.9352208903053232E-3</v>
      </c>
    </row>
    <row r="3625" spans="3:31" x14ac:dyDescent="0.25">
      <c r="C3625">
        <v>0</v>
      </c>
      <c r="D3625">
        <v>2</v>
      </c>
      <c r="E3625">
        <v>1</v>
      </c>
      <c r="F3625">
        <v>3</v>
      </c>
      <c r="G3625">
        <v>1</v>
      </c>
      <c r="H3625">
        <v>0</v>
      </c>
      <c r="I3625">
        <f t="shared" si="1124"/>
        <v>1</v>
      </c>
      <c r="J3625" s="3">
        <f t="shared" si="1125"/>
        <v>0.60063082675959467</v>
      </c>
      <c r="N3625" s="1">
        <f t="shared" si="1126"/>
        <v>2.6666666666666665</v>
      </c>
      <c r="O3625" s="1">
        <f t="shared" si="1127"/>
        <v>0.33333333333333331</v>
      </c>
      <c r="P3625" s="1">
        <f t="shared" si="1128"/>
        <v>1.3333333333333333</v>
      </c>
      <c r="Q3625" s="1">
        <f t="shared" si="1129"/>
        <v>1.3743685418725535</v>
      </c>
      <c r="R3625" s="1">
        <f t="shared" si="1130"/>
        <v>2.9814239699997196</v>
      </c>
      <c r="S3625" s="1">
        <f t="shared" si="1131"/>
        <v>2.6874192494328497</v>
      </c>
      <c r="T3625" s="1">
        <f t="shared" si="1132"/>
        <v>1.6256314581274465</v>
      </c>
      <c r="U3625" s="1">
        <f t="shared" si="1133"/>
        <v>1.8576030000280408E-2</v>
      </c>
      <c r="V3625" s="1">
        <f t="shared" si="1134"/>
        <v>0.31258075056715029</v>
      </c>
      <c r="W3625" s="2">
        <f t="shared" si="1135"/>
        <v>1.7077018752058868</v>
      </c>
      <c r="X3625" s="2">
        <f t="shared" si="1136"/>
        <v>3.3147573033330531</v>
      </c>
      <c r="Y3625" s="2">
        <f t="shared" si="1137"/>
        <v>3.0207525827661832</v>
      </c>
      <c r="Z3625">
        <f t="shared" si="1138"/>
        <v>0.27093857635457441</v>
      </c>
      <c r="AA3625">
        <f t="shared" si="1139"/>
        <v>3.0960050000467532E-3</v>
      </c>
      <c r="AB3625">
        <f t="shared" si="1140"/>
        <v>5.2096791761191752E-2</v>
      </c>
      <c r="AC3625">
        <f t="shared" si="1141"/>
        <v>0.60063082675959467</v>
      </c>
      <c r="AD3625">
        <f t="shared" si="1142"/>
        <v>0</v>
      </c>
      <c r="AE3625">
        <f t="shared" si="1143"/>
        <v>0</v>
      </c>
    </row>
    <row r="3626" spans="3:31" x14ac:dyDescent="0.25">
      <c r="C3626">
        <v>3</v>
      </c>
      <c r="D3626">
        <v>1</v>
      </c>
      <c r="E3626">
        <v>1</v>
      </c>
      <c r="F3626">
        <v>3</v>
      </c>
      <c r="G3626">
        <v>1</v>
      </c>
      <c r="H3626">
        <v>0</v>
      </c>
      <c r="I3626">
        <f t="shared" si="1124"/>
        <v>1</v>
      </c>
      <c r="J3626" s="3">
        <f t="shared" si="1125"/>
        <v>0.52725850014429099</v>
      </c>
      <c r="N3626" s="1">
        <f t="shared" si="1126"/>
        <v>3</v>
      </c>
      <c r="O3626" s="1">
        <f t="shared" si="1127"/>
        <v>0</v>
      </c>
      <c r="P3626" s="1">
        <f t="shared" si="1128"/>
        <v>1.6666666666666667</v>
      </c>
      <c r="Q3626" s="1">
        <f t="shared" si="1129"/>
        <v>1.6666666666666667</v>
      </c>
      <c r="R3626" s="1">
        <f t="shared" si="1130"/>
        <v>3.4318767136623336</v>
      </c>
      <c r="S3626" s="1">
        <f t="shared" si="1131"/>
        <v>3</v>
      </c>
      <c r="T3626" s="1">
        <f t="shared" si="1132"/>
        <v>1.3333333333333333</v>
      </c>
      <c r="U3626" s="1">
        <f t="shared" si="1133"/>
        <v>-0.4318767136623336</v>
      </c>
      <c r="V3626" s="1">
        <f t="shared" si="1134"/>
        <v>0</v>
      </c>
      <c r="W3626" s="2">
        <f t="shared" si="1135"/>
        <v>2</v>
      </c>
      <c r="X3626" s="2">
        <f t="shared" si="1136"/>
        <v>3.7652100469956671</v>
      </c>
      <c r="Y3626" s="2">
        <f t="shared" si="1137"/>
        <v>3.3333333333333335</v>
      </c>
      <c r="Z3626">
        <f t="shared" si="1138"/>
        <v>0.22222222222222221</v>
      </c>
      <c r="AA3626">
        <f t="shared" si="1139"/>
        <v>-7.19794522770556E-2</v>
      </c>
      <c r="AB3626">
        <f t="shared" si="1140"/>
        <v>0</v>
      </c>
      <c r="AC3626">
        <f t="shared" si="1141"/>
        <v>0.52725850014429099</v>
      </c>
      <c r="AD3626">
        <f t="shared" si="1142"/>
        <v>0</v>
      </c>
      <c r="AE3626">
        <f t="shared" si="1143"/>
        <v>0</v>
      </c>
    </row>
    <row r="3627" spans="3:31" x14ac:dyDescent="0.25">
      <c r="C3627">
        <v>2</v>
      </c>
      <c r="D3627">
        <v>1</v>
      </c>
      <c r="E3627">
        <v>1</v>
      </c>
      <c r="F3627">
        <v>3</v>
      </c>
      <c r="G3627">
        <v>1</v>
      </c>
      <c r="H3627">
        <v>0</v>
      </c>
      <c r="I3627">
        <f t="shared" si="1124"/>
        <v>1</v>
      </c>
      <c r="J3627" s="3">
        <f t="shared" si="1125"/>
        <v>0.64153057995915019</v>
      </c>
      <c r="N3627" s="1">
        <f t="shared" si="1126"/>
        <v>3</v>
      </c>
      <c r="O3627" s="1">
        <f t="shared" si="1127"/>
        <v>0.33333333333333331</v>
      </c>
      <c r="P3627" s="1">
        <f t="shared" si="1128"/>
        <v>1.3333333333333333</v>
      </c>
      <c r="Q3627" s="1">
        <f t="shared" si="1129"/>
        <v>1.3743685418725535</v>
      </c>
      <c r="R3627" s="1">
        <f t="shared" si="1130"/>
        <v>3.2829526005987018</v>
      </c>
      <c r="S3627" s="1">
        <f t="shared" si="1131"/>
        <v>3.018461712712472</v>
      </c>
      <c r="T3627" s="1">
        <f t="shared" si="1132"/>
        <v>1.6256314581274465</v>
      </c>
      <c r="U3627" s="1">
        <f t="shared" si="1133"/>
        <v>-0.28295260059870175</v>
      </c>
      <c r="V3627" s="1">
        <f t="shared" si="1134"/>
        <v>-1.8461712712471989E-2</v>
      </c>
      <c r="W3627" s="2">
        <f t="shared" si="1135"/>
        <v>1.7077018752058868</v>
      </c>
      <c r="X3627" s="2">
        <f t="shared" si="1136"/>
        <v>3.6162859339320352</v>
      </c>
      <c r="Y3627" s="2">
        <f t="shared" si="1137"/>
        <v>3.3517950460458055</v>
      </c>
      <c r="Z3627">
        <f t="shared" si="1138"/>
        <v>0.27093857635457441</v>
      </c>
      <c r="AA3627">
        <f t="shared" si="1139"/>
        <v>-4.7158766766450255E-2</v>
      </c>
      <c r="AB3627">
        <f t="shared" si="1140"/>
        <v>-3.0769521187452575E-3</v>
      </c>
      <c r="AC3627">
        <f t="shared" si="1141"/>
        <v>0.64153057995915019</v>
      </c>
      <c r="AD3627">
        <f t="shared" si="1142"/>
        <v>0.15797660404314887</v>
      </c>
      <c r="AE3627">
        <f t="shared" si="1143"/>
        <v>8.9352208903053232E-3</v>
      </c>
    </row>
    <row r="3628" spans="3:31" x14ac:dyDescent="0.25">
      <c r="C3628">
        <v>1</v>
      </c>
      <c r="D3628">
        <v>1</v>
      </c>
      <c r="E3628">
        <v>1</v>
      </c>
      <c r="F3628">
        <v>3</v>
      </c>
      <c r="G3628">
        <v>1</v>
      </c>
      <c r="H3628">
        <v>0</v>
      </c>
      <c r="I3628">
        <f t="shared" si="1124"/>
        <v>1</v>
      </c>
      <c r="J3628" s="3">
        <f t="shared" si="1125"/>
        <v>0.68052196113146846</v>
      </c>
      <c r="N3628" s="1">
        <f t="shared" si="1126"/>
        <v>3.3333333333333335</v>
      </c>
      <c r="O3628" s="1">
        <f t="shared" si="1127"/>
        <v>0</v>
      </c>
      <c r="P3628" s="1">
        <f t="shared" si="1128"/>
        <v>1.3333333333333333</v>
      </c>
      <c r="Q3628" s="1">
        <f t="shared" si="1129"/>
        <v>1.3333333333333333</v>
      </c>
      <c r="R3628" s="1">
        <f t="shared" si="1130"/>
        <v>3.5901098714230026</v>
      </c>
      <c r="S3628" s="1">
        <f t="shared" si="1131"/>
        <v>3.3333333333333335</v>
      </c>
      <c r="T3628" s="1">
        <f t="shared" si="1132"/>
        <v>1.6666666666666667</v>
      </c>
      <c r="U3628" s="1">
        <f t="shared" si="1133"/>
        <v>-0.59010987142300264</v>
      </c>
      <c r="V3628" s="1">
        <f t="shared" si="1134"/>
        <v>-0.33333333333333348</v>
      </c>
      <c r="W3628" s="2">
        <f t="shared" si="1135"/>
        <v>1.6666666666666665</v>
      </c>
      <c r="X3628" s="2">
        <f t="shared" si="1136"/>
        <v>3.9234432047563361</v>
      </c>
      <c r="Y3628" s="2">
        <f t="shared" si="1137"/>
        <v>3.666666666666667</v>
      </c>
      <c r="Z3628">
        <f t="shared" si="1138"/>
        <v>0.27777777777777779</v>
      </c>
      <c r="AA3628">
        <f t="shared" si="1139"/>
        <v>-9.8351645237167107E-2</v>
      </c>
      <c r="AB3628">
        <f t="shared" si="1140"/>
        <v>-5.555555555555558E-2</v>
      </c>
      <c r="AC3628">
        <f t="shared" si="1141"/>
        <v>0.68052196113146846</v>
      </c>
      <c r="AD3628">
        <f t="shared" si="1142"/>
        <v>0</v>
      </c>
      <c r="AE3628">
        <f t="shared" si="1143"/>
        <v>0.15761415355587957</v>
      </c>
    </row>
    <row r="3629" spans="3:31" x14ac:dyDescent="0.25">
      <c r="C3629">
        <v>0</v>
      </c>
      <c r="D3629">
        <v>1</v>
      </c>
      <c r="E3629">
        <v>1</v>
      </c>
      <c r="F3629">
        <v>3</v>
      </c>
      <c r="G3629">
        <v>1</v>
      </c>
      <c r="H3629">
        <v>0</v>
      </c>
      <c r="I3629">
        <f t="shared" si="1124"/>
        <v>1</v>
      </c>
      <c r="J3629" s="3">
        <f t="shared" si="1125"/>
        <v>0.65544763528599526</v>
      </c>
      <c r="N3629" s="1">
        <f t="shared" si="1126"/>
        <v>3</v>
      </c>
      <c r="O3629" s="1">
        <f t="shared" si="1127"/>
        <v>0</v>
      </c>
      <c r="P3629" s="1">
        <f t="shared" si="1128"/>
        <v>1.3333333333333333</v>
      </c>
      <c r="Q3629" s="1">
        <f t="shared" si="1129"/>
        <v>1.3333333333333333</v>
      </c>
      <c r="R3629" s="1">
        <f t="shared" si="1130"/>
        <v>3.2829526005987018</v>
      </c>
      <c r="S3629" s="1">
        <f t="shared" si="1131"/>
        <v>3</v>
      </c>
      <c r="T3629" s="1">
        <f t="shared" si="1132"/>
        <v>1.6666666666666667</v>
      </c>
      <c r="U3629" s="1">
        <f t="shared" si="1133"/>
        <v>-0.28295260059870175</v>
      </c>
      <c r="V3629" s="1">
        <f t="shared" si="1134"/>
        <v>0</v>
      </c>
      <c r="W3629" s="2">
        <f t="shared" si="1135"/>
        <v>1.6666666666666665</v>
      </c>
      <c r="X3629" s="2">
        <f t="shared" si="1136"/>
        <v>3.6162859339320352</v>
      </c>
      <c r="Y3629" s="2">
        <f t="shared" si="1137"/>
        <v>3.3333333333333335</v>
      </c>
      <c r="Z3629">
        <f t="shared" si="1138"/>
        <v>0.27777777777777779</v>
      </c>
      <c r="AA3629">
        <f t="shared" si="1139"/>
        <v>-4.7158766766450255E-2</v>
      </c>
      <c r="AB3629">
        <f t="shared" si="1140"/>
        <v>0</v>
      </c>
      <c r="AC3629">
        <f t="shared" si="1141"/>
        <v>0.65544763528599526</v>
      </c>
      <c r="AD3629">
        <f t="shared" si="1142"/>
        <v>0</v>
      </c>
      <c r="AE3629">
        <f t="shared" si="1143"/>
        <v>0</v>
      </c>
    </row>
    <row r="3630" spans="3:31" x14ac:dyDescent="0.25">
      <c r="C3630">
        <v>3</v>
      </c>
      <c r="D3630">
        <v>0</v>
      </c>
      <c r="E3630">
        <v>1</v>
      </c>
      <c r="F3630">
        <v>3</v>
      </c>
      <c r="G3630">
        <v>1</v>
      </c>
      <c r="H3630">
        <v>0</v>
      </c>
      <c r="I3630">
        <f t="shared" si="1124"/>
        <v>1</v>
      </c>
      <c r="J3630" s="3">
        <f t="shared" si="1125"/>
        <v>0.46216980202910291</v>
      </c>
      <c r="N3630" s="1">
        <f t="shared" si="1126"/>
        <v>2.6666666666666665</v>
      </c>
      <c r="O3630" s="1">
        <f t="shared" si="1127"/>
        <v>0</v>
      </c>
      <c r="P3630" s="1">
        <f t="shared" si="1128"/>
        <v>1.6666666666666667</v>
      </c>
      <c r="Q3630" s="1">
        <f t="shared" si="1129"/>
        <v>1.6666666666666667</v>
      </c>
      <c r="R3630" s="1">
        <f t="shared" si="1130"/>
        <v>3.1446603773522015</v>
      </c>
      <c r="S3630" s="1">
        <f t="shared" si="1131"/>
        <v>2.6666666666666665</v>
      </c>
      <c r="T3630" s="1">
        <f t="shared" si="1132"/>
        <v>1.3333333333333333</v>
      </c>
      <c r="U3630" s="1">
        <f t="shared" si="1133"/>
        <v>-0.1446603773522015</v>
      </c>
      <c r="V3630" s="1">
        <f t="shared" si="1134"/>
        <v>0.33333333333333348</v>
      </c>
      <c r="W3630" s="2">
        <f t="shared" si="1135"/>
        <v>2</v>
      </c>
      <c r="X3630" s="2">
        <f t="shared" si="1136"/>
        <v>3.477993710685535</v>
      </c>
      <c r="Y3630" s="2">
        <f t="shared" si="1137"/>
        <v>3</v>
      </c>
      <c r="Z3630">
        <f t="shared" si="1138"/>
        <v>0.22222222222222221</v>
      </c>
      <c r="AA3630">
        <f t="shared" si="1139"/>
        <v>-2.4110062892033546E-2</v>
      </c>
      <c r="AB3630">
        <f t="shared" si="1140"/>
        <v>5.555555555555558E-2</v>
      </c>
      <c r="AC3630">
        <f t="shared" si="1141"/>
        <v>0.46216980202910291</v>
      </c>
      <c r="AD3630">
        <f t="shared" si="1142"/>
        <v>0</v>
      </c>
      <c r="AE3630">
        <f t="shared" si="1143"/>
        <v>0</v>
      </c>
    </row>
    <row r="3631" spans="3:31" x14ac:dyDescent="0.25">
      <c r="C3631">
        <v>2</v>
      </c>
      <c r="D3631">
        <v>0</v>
      </c>
      <c r="E3631">
        <v>1</v>
      </c>
      <c r="F3631">
        <v>3</v>
      </c>
      <c r="G3631">
        <v>1</v>
      </c>
      <c r="H3631">
        <v>0</v>
      </c>
      <c r="I3631">
        <f t="shared" si="1124"/>
        <v>1</v>
      </c>
      <c r="J3631" s="3">
        <f t="shared" si="1125"/>
        <v>0.60063082675959467</v>
      </c>
      <c r="N3631" s="1">
        <f t="shared" si="1126"/>
        <v>2.6666666666666665</v>
      </c>
      <c r="O3631" s="1">
        <f t="shared" si="1127"/>
        <v>0.33333333333333331</v>
      </c>
      <c r="P3631" s="1">
        <f t="shared" si="1128"/>
        <v>1.3333333333333333</v>
      </c>
      <c r="Q3631" s="1">
        <f t="shared" si="1129"/>
        <v>1.3743685418725535</v>
      </c>
      <c r="R3631" s="1">
        <f t="shared" si="1130"/>
        <v>2.9814239699997196</v>
      </c>
      <c r="S3631" s="1">
        <f t="shared" si="1131"/>
        <v>2.6874192494328497</v>
      </c>
      <c r="T3631" s="1">
        <f t="shared" si="1132"/>
        <v>1.6256314581274465</v>
      </c>
      <c r="U3631" s="1">
        <f t="shared" si="1133"/>
        <v>1.8576030000280408E-2</v>
      </c>
      <c r="V3631" s="1">
        <f t="shared" si="1134"/>
        <v>0.31258075056715029</v>
      </c>
      <c r="W3631" s="2">
        <f t="shared" si="1135"/>
        <v>1.7077018752058868</v>
      </c>
      <c r="X3631" s="2">
        <f t="shared" si="1136"/>
        <v>3.3147573033330531</v>
      </c>
      <c r="Y3631" s="2">
        <f t="shared" si="1137"/>
        <v>3.0207525827661832</v>
      </c>
      <c r="Z3631">
        <f t="shared" si="1138"/>
        <v>0.27093857635457441</v>
      </c>
      <c r="AA3631">
        <f t="shared" si="1139"/>
        <v>3.0960050000467532E-3</v>
      </c>
      <c r="AB3631">
        <f t="shared" si="1140"/>
        <v>5.2096791761191752E-2</v>
      </c>
      <c r="AC3631">
        <f t="shared" si="1141"/>
        <v>0.60063082675959467</v>
      </c>
      <c r="AD3631">
        <f t="shared" si="1142"/>
        <v>0</v>
      </c>
      <c r="AE3631">
        <f t="shared" si="1143"/>
        <v>0</v>
      </c>
    </row>
    <row r="3632" spans="3:31" x14ac:dyDescent="0.25">
      <c r="C3632">
        <v>1</v>
      </c>
      <c r="D3632">
        <v>0</v>
      </c>
      <c r="E3632">
        <v>1</v>
      </c>
      <c r="F3632">
        <v>3</v>
      </c>
      <c r="G3632">
        <v>1</v>
      </c>
      <c r="H3632">
        <v>0</v>
      </c>
      <c r="I3632">
        <f t="shared" si="1124"/>
        <v>1</v>
      </c>
      <c r="J3632" s="3">
        <f t="shared" si="1125"/>
        <v>0.65544763528599526</v>
      </c>
      <c r="N3632" s="1">
        <f t="shared" si="1126"/>
        <v>3</v>
      </c>
      <c r="O3632" s="1">
        <f t="shared" si="1127"/>
        <v>0</v>
      </c>
      <c r="P3632" s="1">
        <f t="shared" si="1128"/>
        <v>1.3333333333333333</v>
      </c>
      <c r="Q3632" s="1">
        <f t="shared" si="1129"/>
        <v>1.3333333333333333</v>
      </c>
      <c r="R3632" s="1">
        <f t="shared" si="1130"/>
        <v>3.2829526005987018</v>
      </c>
      <c r="S3632" s="1">
        <f t="shared" si="1131"/>
        <v>3</v>
      </c>
      <c r="T3632" s="1">
        <f t="shared" si="1132"/>
        <v>1.6666666666666667</v>
      </c>
      <c r="U3632" s="1">
        <f t="shared" si="1133"/>
        <v>-0.28295260059870175</v>
      </c>
      <c r="V3632" s="1">
        <f t="shared" si="1134"/>
        <v>0</v>
      </c>
      <c r="W3632" s="2">
        <f t="shared" si="1135"/>
        <v>1.6666666666666665</v>
      </c>
      <c r="X3632" s="2">
        <f t="shared" si="1136"/>
        <v>3.6162859339320352</v>
      </c>
      <c r="Y3632" s="2">
        <f t="shared" si="1137"/>
        <v>3.3333333333333335</v>
      </c>
      <c r="Z3632">
        <f t="shared" si="1138"/>
        <v>0.27777777777777779</v>
      </c>
      <c r="AA3632">
        <f t="shared" si="1139"/>
        <v>-4.7158766766450255E-2</v>
      </c>
      <c r="AB3632">
        <f t="shared" si="1140"/>
        <v>0</v>
      </c>
      <c r="AC3632">
        <f t="shared" si="1141"/>
        <v>0.65544763528599526</v>
      </c>
      <c r="AD3632">
        <f t="shared" si="1142"/>
        <v>0</v>
      </c>
      <c r="AE3632">
        <f t="shared" si="1143"/>
        <v>0</v>
      </c>
    </row>
    <row r="3633" spans="3:31" x14ac:dyDescent="0.25">
      <c r="C3633">
        <v>0</v>
      </c>
      <c r="D3633">
        <v>0</v>
      </c>
      <c r="E3633">
        <v>1</v>
      </c>
      <c r="F3633">
        <v>3</v>
      </c>
      <c r="G3633">
        <v>1</v>
      </c>
      <c r="H3633">
        <v>0</v>
      </c>
      <c r="I3633">
        <f t="shared" si="1124"/>
        <v>1</v>
      </c>
      <c r="J3633" s="3">
        <f t="shared" si="1125"/>
        <v>0.6173107213916762</v>
      </c>
      <c r="N3633" s="1">
        <f t="shared" si="1126"/>
        <v>2.6666666666666665</v>
      </c>
      <c r="O3633" s="1">
        <f t="shared" si="1127"/>
        <v>0</v>
      </c>
      <c r="P3633" s="1">
        <f t="shared" si="1128"/>
        <v>1.3333333333333333</v>
      </c>
      <c r="Q3633" s="1">
        <f t="shared" si="1129"/>
        <v>1.3333333333333333</v>
      </c>
      <c r="R3633" s="1">
        <f t="shared" si="1130"/>
        <v>2.9814239699997196</v>
      </c>
      <c r="S3633" s="1">
        <f t="shared" si="1131"/>
        <v>2.6666666666666665</v>
      </c>
      <c r="T3633" s="1">
        <f t="shared" si="1132"/>
        <v>1.6666666666666667</v>
      </c>
      <c r="U3633" s="1">
        <f t="shared" si="1133"/>
        <v>1.8576030000280408E-2</v>
      </c>
      <c r="V3633" s="1">
        <f t="shared" si="1134"/>
        <v>0.33333333333333348</v>
      </c>
      <c r="W3633" s="2">
        <f t="shared" si="1135"/>
        <v>1.6666666666666665</v>
      </c>
      <c r="X3633" s="2">
        <f t="shared" si="1136"/>
        <v>3.3147573033330531</v>
      </c>
      <c r="Y3633" s="2">
        <f t="shared" si="1137"/>
        <v>3</v>
      </c>
      <c r="Z3633">
        <f t="shared" si="1138"/>
        <v>0.27777777777777779</v>
      </c>
      <c r="AA3633">
        <f t="shared" si="1139"/>
        <v>3.0960050000467532E-3</v>
      </c>
      <c r="AB3633">
        <f t="shared" si="1140"/>
        <v>5.555555555555558E-2</v>
      </c>
      <c r="AC3633">
        <f t="shared" si="1141"/>
        <v>0.6173107213916762</v>
      </c>
      <c r="AD3633">
        <f t="shared" si="1142"/>
        <v>0</v>
      </c>
      <c r="AE3633">
        <f t="shared" si="1143"/>
        <v>0</v>
      </c>
    </row>
    <row r="3634" spans="3:31" x14ac:dyDescent="0.25">
      <c r="C3634">
        <v>3</v>
      </c>
      <c r="D3634">
        <v>3</v>
      </c>
      <c r="E3634">
        <v>0</v>
      </c>
      <c r="F3634">
        <v>3</v>
      </c>
      <c r="G3634">
        <v>1</v>
      </c>
      <c r="H3634">
        <v>0</v>
      </c>
      <c r="I3634">
        <f t="shared" si="1124"/>
        <v>3</v>
      </c>
      <c r="J3634" s="3">
        <f t="shared" si="1125"/>
        <v>0.44754951743368498</v>
      </c>
      <c r="N3634" s="1">
        <f t="shared" si="1126"/>
        <v>1.3333333333333333</v>
      </c>
      <c r="O3634" s="1">
        <f t="shared" si="1127"/>
        <v>0</v>
      </c>
      <c r="P3634" s="1">
        <f t="shared" si="1128"/>
        <v>2</v>
      </c>
      <c r="Q3634" s="1">
        <f t="shared" si="1129"/>
        <v>2</v>
      </c>
      <c r="R3634" s="1">
        <f t="shared" si="1130"/>
        <v>2.4037008503093262</v>
      </c>
      <c r="S3634" s="1">
        <f t="shared" si="1131"/>
        <v>1.3333333333333333</v>
      </c>
      <c r="T3634" s="1">
        <f t="shared" si="1132"/>
        <v>1</v>
      </c>
      <c r="U3634" s="1">
        <f t="shared" si="1133"/>
        <v>0.59629914969067377</v>
      </c>
      <c r="V3634" s="1">
        <f t="shared" si="1134"/>
        <v>1.6666666666666667</v>
      </c>
      <c r="W3634" s="2">
        <f t="shared" si="1135"/>
        <v>2.3333333333333335</v>
      </c>
      <c r="X3634" s="2">
        <f t="shared" si="1136"/>
        <v>2.7370341836426597</v>
      </c>
      <c r="Y3634" s="2">
        <f t="shared" si="1137"/>
        <v>1.6666666666666665</v>
      </c>
      <c r="Z3634">
        <f t="shared" si="1138"/>
        <v>0.16666666666666669</v>
      </c>
      <c r="AA3634">
        <f t="shared" si="1139"/>
        <v>9.9383191615112332E-2</v>
      </c>
      <c r="AB3634">
        <f t="shared" si="1140"/>
        <v>0.27777777777777779</v>
      </c>
      <c r="AC3634">
        <f t="shared" si="1141"/>
        <v>0</v>
      </c>
      <c r="AD3634">
        <f t="shared" si="1142"/>
        <v>0</v>
      </c>
      <c r="AE3634">
        <f t="shared" si="1143"/>
        <v>0.44754951743368498</v>
      </c>
    </row>
    <row r="3635" spans="3:31" x14ac:dyDescent="0.25">
      <c r="C3635">
        <v>2</v>
      </c>
      <c r="D3635">
        <v>3</v>
      </c>
      <c r="E3635">
        <v>0</v>
      </c>
      <c r="F3635">
        <v>3</v>
      </c>
      <c r="G3635">
        <v>1</v>
      </c>
      <c r="H3635">
        <v>0</v>
      </c>
      <c r="I3635">
        <f t="shared" si="1124"/>
        <v>3</v>
      </c>
      <c r="J3635" s="3">
        <f t="shared" si="1125"/>
        <v>0.25443867601348447</v>
      </c>
      <c r="N3635" s="1">
        <f t="shared" si="1126"/>
        <v>1.3333333333333333</v>
      </c>
      <c r="O3635" s="1">
        <f t="shared" si="1127"/>
        <v>0.33333333333333331</v>
      </c>
      <c r="P3635" s="1">
        <f t="shared" si="1128"/>
        <v>1.6666666666666667</v>
      </c>
      <c r="Q3635" s="1">
        <f t="shared" si="1129"/>
        <v>1.699673171197595</v>
      </c>
      <c r="R3635" s="1">
        <f t="shared" si="1130"/>
        <v>2.1343747458109497</v>
      </c>
      <c r="S3635" s="1">
        <f t="shared" si="1131"/>
        <v>1.3743685418725535</v>
      </c>
      <c r="T3635" s="1">
        <f t="shared" si="1132"/>
        <v>1.300326828802405</v>
      </c>
      <c r="U3635" s="1">
        <f t="shared" si="1133"/>
        <v>0.86562525418905034</v>
      </c>
      <c r="V3635" s="1">
        <f t="shared" si="1134"/>
        <v>1.6256314581274465</v>
      </c>
      <c r="W3635" s="2">
        <f t="shared" si="1135"/>
        <v>2.0330065045309285</v>
      </c>
      <c r="X3635" s="2">
        <f t="shared" si="1136"/>
        <v>2.4677080791442831</v>
      </c>
      <c r="Y3635" s="2">
        <f t="shared" si="1137"/>
        <v>1.7077018752058868</v>
      </c>
      <c r="Z3635">
        <f t="shared" si="1138"/>
        <v>0.21672113813373417</v>
      </c>
      <c r="AA3635">
        <f t="shared" si="1139"/>
        <v>0.14427087569817509</v>
      </c>
      <c r="AB3635">
        <f t="shared" si="1140"/>
        <v>0.27093857635457441</v>
      </c>
      <c r="AC3635">
        <f t="shared" si="1141"/>
        <v>0</v>
      </c>
      <c r="AD3635">
        <f t="shared" si="1142"/>
        <v>0</v>
      </c>
      <c r="AE3635">
        <f t="shared" si="1143"/>
        <v>0.25443867601348447</v>
      </c>
    </row>
    <row r="3636" spans="3:31" x14ac:dyDescent="0.25">
      <c r="C3636">
        <v>1</v>
      </c>
      <c r="D3636">
        <v>3</v>
      </c>
      <c r="E3636">
        <v>0</v>
      </c>
      <c r="F3636">
        <v>3</v>
      </c>
      <c r="G3636">
        <v>1</v>
      </c>
      <c r="H3636">
        <v>0</v>
      </c>
      <c r="I3636">
        <f t="shared" si="1124"/>
        <v>3</v>
      </c>
      <c r="J3636" s="3">
        <f t="shared" si="1125"/>
        <v>9.0774989370286926E-2</v>
      </c>
      <c r="N3636" s="1">
        <f t="shared" si="1126"/>
        <v>1.6666666666666667</v>
      </c>
      <c r="O3636" s="1">
        <f t="shared" si="1127"/>
        <v>0</v>
      </c>
      <c r="P3636" s="1">
        <f t="shared" si="1128"/>
        <v>1.6666666666666667</v>
      </c>
      <c r="Q3636" s="1">
        <f t="shared" si="1129"/>
        <v>1.6666666666666667</v>
      </c>
      <c r="R3636" s="1">
        <f t="shared" si="1130"/>
        <v>2.3570226039551585</v>
      </c>
      <c r="S3636" s="1">
        <f t="shared" si="1131"/>
        <v>1.6666666666666667</v>
      </c>
      <c r="T3636" s="1">
        <f t="shared" si="1132"/>
        <v>1.3333333333333333</v>
      </c>
      <c r="U3636" s="1">
        <f t="shared" si="1133"/>
        <v>0.6429773960448415</v>
      </c>
      <c r="V3636" s="1">
        <f t="shared" si="1134"/>
        <v>1.3333333333333333</v>
      </c>
      <c r="W3636" s="2">
        <f t="shared" si="1135"/>
        <v>2</v>
      </c>
      <c r="X3636" s="2">
        <f t="shared" si="1136"/>
        <v>2.690355937288492</v>
      </c>
      <c r="Y3636" s="2">
        <f t="shared" si="1137"/>
        <v>2</v>
      </c>
      <c r="Z3636">
        <f t="shared" si="1138"/>
        <v>0.22222222222222221</v>
      </c>
      <c r="AA3636">
        <f t="shared" si="1139"/>
        <v>0.10716289934080692</v>
      </c>
      <c r="AB3636">
        <f t="shared" si="1140"/>
        <v>0.22222222222222221</v>
      </c>
      <c r="AC3636">
        <f t="shared" si="1141"/>
        <v>9.0774989370286926E-2</v>
      </c>
      <c r="AD3636">
        <f t="shared" si="1142"/>
        <v>0</v>
      </c>
      <c r="AE3636">
        <f t="shared" si="1143"/>
        <v>9.0774989370286926E-2</v>
      </c>
    </row>
    <row r="3637" spans="3:31" x14ac:dyDescent="0.25">
      <c r="C3637">
        <v>0</v>
      </c>
      <c r="D3637">
        <v>3</v>
      </c>
      <c r="E3637">
        <v>0</v>
      </c>
      <c r="F3637">
        <v>3</v>
      </c>
      <c r="G3637">
        <v>1</v>
      </c>
      <c r="H3637">
        <v>0</v>
      </c>
      <c r="I3637">
        <f t="shared" si="1124"/>
        <v>3</v>
      </c>
      <c r="J3637" s="3">
        <f t="shared" si="1125"/>
        <v>0.28300834596550506</v>
      </c>
      <c r="N3637" s="1">
        <f t="shared" si="1126"/>
        <v>1.3333333333333333</v>
      </c>
      <c r="O3637" s="1">
        <f t="shared" si="1127"/>
        <v>0</v>
      </c>
      <c r="P3637" s="1">
        <f t="shared" si="1128"/>
        <v>1.6666666666666667</v>
      </c>
      <c r="Q3637" s="1">
        <f t="shared" si="1129"/>
        <v>1.6666666666666667</v>
      </c>
      <c r="R3637" s="1">
        <f t="shared" si="1130"/>
        <v>2.1343747458109497</v>
      </c>
      <c r="S3637" s="1">
        <f t="shared" si="1131"/>
        <v>1.3333333333333333</v>
      </c>
      <c r="T3637" s="1">
        <f t="shared" si="1132"/>
        <v>1.3333333333333333</v>
      </c>
      <c r="U3637" s="1">
        <f t="shared" si="1133"/>
        <v>0.86562525418905034</v>
      </c>
      <c r="V3637" s="1">
        <f t="shared" si="1134"/>
        <v>1.6666666666666667</v>
      </c>
      <c r="W3637" s="2">
        <f t="shared" si="1135"/>
        <v>2</v>
      </c>
      <c r="X3637" s="2">
        <f t="shared" si="1136"/>
        <v>2.4677080791442831</v>
      </c>
      <c r="Y3637" s="2">
        <f t="shared" si="1137"/>
        <v>1.6666666666666665</v>
      </c>
      <c r="Z3637">
        <f t="shared" si="1138"/>
        <v>0.22222222222222221</v>
      </c>
      <c r="AA3637">
        <f t="shared" si="1139"/>
        <v>0.14427087569817509</v>
      </c>
      <c r="AB3637">
        <f t="shared" si="1140"/>
        <v>0.27777777777777779</v>
      </c>
      <c r="AC3637">
        <f t="shared" si="1141"/>
        <v>0</v>
      </c>
      <c r="AD3637">
        <f t="shared" si="1142"/>
        <v>0</v>
      </c>
      <c r="AE3637">
        <f t="shared" si="1143"/>
        <v>0.28300834596550506</v>
      </c>
    </row>
    <row r="3638" spans="3:31" x14ac:dyDescent="0.25">
      <c r="C3638">
        <v>3</v>
      </c>
      <c r="D3638">
        <v>2</v>
      </c>
      <c r="E3638">
        <v>0</v>
      </c>
      <c r="F3638">
        <v>3</v>
      </c>
      <c r="G3638">
        <v>1</v>
      </c>
      <c r="H3638">
        <v>0</v>
      </c>
      <c r="I3638">
        <f t="shared" si="1124"/>
        <v>3</v>
      </c>
      <c r="J3638" s="3">
        <f t="shared" si="1125"/>
        <v>0.25443867601348447</v>
      </c>
      <c r="N3638" s="1">
        <f t="shared" si="1126"/>
        <v>1.3333333333333333</v>
      </c>
      <c r="O3638" s="1">
        <f t="shared" si="1127"/>
        <v>0.33333333333333331</v>
      </c>
      <c r="P3638" s="1">
        <f t="shared" si="1128"/>
        <v>1.6666666666666667</v>
      </c>
      <c r="Q3638" s="1">
        <f t="shared" si="1129"/>
        <v>1.699673171197595</v>
      </c>
      <c r="R3638" s="1">
        <f t="shared" si="1130"/>
        <v>2.1343747458109497</v>
      </c>
      <c r="S3638" s="1">
        <f t="shared" si="1131"/>
        <v>1.3743685418725535</v>
      </c>
      <c r="T3638" s="1">
        <f t="shared" si="1132"/>
        <v>1.300326828802405</v>
      </c>
      <c r="U3638" s="1">
        <f t="shared" si="1133"/>
        <v>0.86562525418905034</v>
      </c>
      <c r="V3638" s="1">
        <f t="shared" si="1134"/>
        <v>1.6256314581274465</v>
      </c>
      <c r="W3638" s="2">
        <f t="shared" si="1135"/>
        <v>2.0330065045309285</v>
      </c>
      <c r="X3638" s="2">
        <f t="shared" si="1136"/>
        <v>2.4677080791442831</v>
      </c>
      <c r="Y3638" s="2">
        <f t="shared" si="1137"/>
        <v>1.7077018752058868</v>
      </c>
      <c r="Z3638">
        <f t="shared" si="1138"/>
        <v>0.21672113813373417</v>
      </c>
      <c r="AA3638">
        <f t="shared" si="1139"/>
        <v>0.14427087569817509</v>
      </c>
      <c r="AB3638">
        <f t="shared" si="1140"/>
        <v>0.27093857635457441</v>
      </c>
      <c r="AC3638">
        <f t="shared" si="1141"/>
        <v>0</v>
      </c>
      <c r="AD3638">
        <f t="shared" si="1142"/>
        <v>0</v>
      </c>
      <c r="AE3638">
        <f t="shared" si="1143"/>
        <v>0.25443867601348447</v>
      </c>
    </row>
    <row r="3639" spans="3:31" x14ac:dyDescent="0.25">
      <c r="C3639">
        <v>2</v>
      </c>
      <c r="D3639">
        <v>2</v>
      </c>
      <c r="E3639">
        <v>0</v>
      </c>
      <c r="F3639">
        <v>3</v>
      </c>
      <c r="G3639">
        <v>1</v>
      </c>
      <c r="H3639">
        <v>0</v>
      </c>
      <c r="I3639">
        <f t="shared" si="1124"/>
        <v>3</v>
      </c>
      <c r="J3639" s="3">
        <f t="shared" si="1125"/>
        <v>4.9498171387925324E-2</v>
      </c>
      <c r="N3639" s="1">
        <f t="shared" si="1126"/>
        <v>1.3333333333333333</v>
      </c>
      <c r="O3639" s="1">
        <f t="shared" si="1127"/>
        <v>0.66666666666666663</v>
      </c>
      <c r="P3639" s="1">
        <f t="shared" si="1128"/>
        <v>1.3333333333333333</v>
      </c>
      <c r="Q3639" s="1">
        <f t="shared" si="1129"/>
        <v>1.4907119849998598</v>
      </c>
      <c r="R3639" s="1">
        <f t="shared" si="1130"/>
        <v>1.8856180831641267</v>
      </c>
      <c r="S3639" s="1">
        <f t="shared" si="1131"/>
        <v>1.4907119849998598</v>
      </c>
      <c r="T3639" s="1">
        <f t="shared" si="1132"/>
        <v>1.5092880150001402</v>
      </c>
      <c r="U3639" s="1">
        <f t="shared" si="1133"/>
        <v>1.1143819168358733</v>
      </c>
      <c r="V3639" s="1">
        <f t="shared" si="1134"/>
        <v>1.5092880150001402</v>
      </c>
      <c r="W3639" s="2">
        <f t="shared" si="1135"/>
        <v>1.8240453183331931</v>
      </c>
      <c r="X3639" s="2">
        <f t="shared" si="1136"/>
        <v>2.2189514164974602</v>
      </c>
      <c r="Y3639" s="2">
        <f t="shared" si="1137"/>
        <v>1.8240453183331931</v>
      </c>
      <c r="Z3639">
        <f t="shared" si="1138"/>
        <v>0.2515480025000234</v>
      </c>
      <c r="AA3639">
        <f t="shared" si="1139"/>
        <v>0.18573031947264557</v>
      </c>
      <c r="AB3639">
        <f t="shared" si="1140"/>
        <v>0.2515480025000234</v>
      </c>
      <c r="AC3639">
        <f t="shared" si="1141"/>
        <v>4.9498171387925324E-2</v>
      </c>
      <c r="AD3639">
        <f t="shared" si="1142"/>
        <v>0</v>
      </c>
      <c r="AE3639">
        <f t="shared" si="1143"/>
        <v>4.9498171387925324E-2</v>
      </c>
    </row>
    <row r="3640" spans="3:31" x14ac:dyDescent="0.25">
      <c r="C3640">
        <v>1</v>
      </c>
      <c r="D3640">
        <v>2</v>
      </c>
      <c r="E3640">
        <v>0</v>
      </c>
      <c r="F3640">
        <v>3</v>
      </c>
      <c r="G3640">
        <v>1</v>
      </c>
      <c r="H3640">
        <v>0</v>
      </c>
      <c r="I3640">
        <f t="shared" si="1124"/>
        <v>1</v>
      </c>
      <c r="J3640" s="3">
        <f t="shared" si="1125"/>
        <v>0.25443867601348447</v>
      </c>
      <c r="N3640" s="1">
        <f t="shared" si="1126"/>
        <v>1.6666666666666667</v>
      </c>
      <c r="O3640" s="1">
        <f t="shared" si="1127"/>
        <v>0.33333333333333331</v>
      </c>
      <c r="P3640" s="1">
        <f t="shared" si="1128"/>
        <v>1.3333333333333333</v>
      </c>
      <c r="Q3640" s="1">
        <f t="shared" si="1129"/>
        <v>1.3743685418725535</v>
      </c>
      <c r="R3640" s="1">
        <f t="shared" si="1130"/>
        <v>2.1343747458109497</v>
      </c>
      <c r="S3640" s="1">
        <f t="shared" si="1131"/>
        <v>1.699673171197595</v>
      </c>
      <c r="T3640" s="1">
        <f t="shared" si="1132"/>
        <v>1.6256314581274465</v>
      </c>
      <c r="U3640" s="1">
        <f t="shared" si="1133"/>
        <v>0.86562525418905034</v>
      </c>
      <c r="V3640" s="1">
        <f t="shared" si="1134"/>
        <v>1.300326828802405</v>
      </c>
      <c r="W3640" s="2">
        <f t="shared" si="1135"/>
        <v>1.7077018752058868</v>
      </c>
      <c r="X3640" s="2">
        <f t="shared" si="1136"/>
        <v>2.4677080791442831</v>
      </c>
      <c r="Y3640" s="2">
        <f t="shared" si="1137"/>
        <v>2.0330065045309285</v>
      </c>
      <c r="Z3640">
        <f t="shared" si="1138"/>
        <v>0.27093857635457441</v>
      </c>
      <c r="AA3640">
        <f t="shared" si="1139"/>
        <v>0.14427087569817509</v>
      </c>
      <c r="AB3640">
        <f t="shared" si="1140"/>
        <v>0.21672113813373417</v>
      </c>
      <c r="AC3640">
        <f t="shared" si="1141"/>
        <v>0.25443867601348447</v>
      </c>
      <c r="AD3640">
        <f t="shared" si="1142"/>
        <v>0</v>
      </c>
      <c r="AE3640">
        <f t="shared" si="1143"/>
        <v>0</v>
      </c>
    </row>
    <row r="3641" spans="3:31" x14ac:dyDescent="0.25">
      <c r="C3641">
        <v>0</v>
      </c>
      <c r="D3641">
        <v>2</v>
      </c>
      <c r="E3641">
        <v>0</v>
      </c>
      <c r="F3641">
        <v>3</v>
      </c>
      <c r="G3641">
        <v>1</v>
      </c>
      <c r="H3641">
        <v>0</v>
      </c>
      <c r="I3641">
        <f t="shared" si="1124"/>
        <v>3</v>
      </c>
      <c r="J3641" s="3">
        <f t="shared" si="1125"/>
        <v>9.8638898867743699E-2</v>
      </c>
      <c r="N3641" s="1">
        <f t="shared" si="1126"/>
        <v>1.3333333333333333</v>
      </c>
      <c r="O3641" s="1">
        <f t="shared" si="1127"/>
        <v>0.33333333333333331</v>
      </c>
      <c r="P3641" s="1">
        <f t="shared" si="1128"/>
        <v>1.3333333333333333</v>
      </c>
      <c r="Q3641" s="1">
        <f t="shared" si="1129"/>
        <v>1.3743685418725535</v>
      </c>
      <c r="R3641" s="1">
        <f t="shared" si="1130"/>
        <v>1.8856180831641267</v>
      </c>
      <c r="S3641" s="1">
        <f t="shared" si="1131"/>
        <v>1.3743685418725535</v>
      </c>
      <c r="T3641" s="1">
        <f t="shared" si="1132"/>
        <v>1.6256314581274465</v>
      </c>
      <c r="U3641" s="1">
        <f t="shared" si="1133"/>
        <v>1.1143819168358733</v>
      </c>
      <c r="V3641" s="1">
        <f t="shared" si="1134"/>
        <v>1.6256314581274465</v>
      </c>
      <c r="W3641" s="2">
        <f t="shared" si="1135"/>
        <v>1.7077018752058868</v>
      </c>
      <c r="X3641" s="2">
        <f t="shared" si="1136"/>
        <v>2.2189514164974602</v>
      </c>
      <c r="Y3641" s="2">
        <f t="shared" si="1137"/>
        <v>1.7077018752058868</v>
      </c>
      <c r="Z3641">
        <f t="shared" si="1138"/>
        <v>0.27093857635457441</v>
      </c>
      <c r="AA3641">
        <f t="shared" si="1139"/>
        <v>0.18573031947264557</v>
      </c>
      <c r="AB3641">
        <f t="shared" si="1140"/>
        <v>0.27093857635457441</v>
      </c>
      <c r="AC3641">
        <f t="shared" si="1141"/>
        <v>9.8638898867743699E-2</v>
      </c>
      <c r="AD3641">
        <f t="shared" si="1142"/>
        <v>0</v>
      </c>
      <c r="AE3641">
        <f t="shared" si="1143"/>
        <v>9.8638898867743699E-2</v>
      </c>
    </row>
    <row r="3642" spans="3:31" x14ac:dyDescent="0.25">
      <c r="C3642">
        <v>3</v>
      </c>
      <c r="D3642">
        <v>1</v>
      </c>
      <c r="E3642">
        <v>0</v>
      </c>
      <c r="F3642">
        <v>3</v>
      </c>
      <c r="G3642">
        <v>1</v>
      </c>
      <c r="H3642">
        <v>0</v>
      </c>
      <c r="I3642">
        <f t="shared" si="1124"/>
        <v>3</v>
      </c>
      <c r="J3642" s="3">
        <f t="shared" si="1125"/>
        <v>9.0774989370286926E-2</v>
      </c>
      <c r="N3642" s="1">
        <f t="shared" si="1126"/>
        <v>1.6666666666666667</v>
      </c>
      <c r="O3642" s="1">
        <f t="shared" si="1127"/>
        <v>0</v>
      </c>
      <c r="P3642" s="1">
        <f t="shared" si="1128"/>
        <v>1.6666666666666667</v>
      </c>
      <c r="Q3642" s="1">
        <f t="shared" si="1129"/>
        <v>1.6666666666666667</v>
      </c>
      <c r="R3642" s="1">
        <f t="shared" si="1130"/>
        <v>2.3570226039551585</v>
      </c>
      <c r="S3642" s="1">
        <f t="shared" si="1131"/>
        <v>1.6666666666666667</v>
      </c>
      <c r="T3642" s="1">
        <f t="shared" si="1132"/>
        <v>1.3333333333333333</v>
      </c>
      <c r="U3642" s="1">
        <f t="shared" si="1133"/>
        <v>0.6429773960448415</v>
      </c>
      <c r="V3642" s="1">
        <f t="shared" si="1134"/>
        <v>1.3333333333333333</v>
      </c>
      <c r="W3642" s="2">
        <f t="shared" si="1135"/>
        <v>2</v>
      </c>
      <c r="X3642" s="2">
        <f t="shared" si="1136"/>
        <v>2.690355937288492</v>
      </c>
      <c r="Y3642" s="2">
        <f t="shared" si="1137"/>
        <v>2</v>
      </c>
      <c r="Z3642">
        <f t="shared" si="1138"/>
        <v>0.22222222222222221</v>
      </c>
      <c r="AA3642">
        <f t="shared" si="1139"/>
        <v>0.10716289934080692</v>
      </c>
      <c r="AB3642">
        <f t="shared" si="1140"/>
        <v>0.22222222222222221</v>
      </c>
      <c r="AC3642">
        <f t="shared" si="1141"/>
        <v>9.0774989370286926E-2</v>
      </c>
      <c r="AD3642">
        <f t="shared" si="1142"/>
        <v>0</v>
      </c>
      <c r="AE3642">
        <f t="shared" si="1143"/>
        <v>9.0774989370286926E-2</v>
      </c>
    </row>
    <row r="3643" spans="3:31" x14ac:dyDescent="0.25">
      <c r="C3643">
        <v>2</v>
      </c>
      <c r="D3643">
        <v>1</v>
      </c>
      <c r="E3643">
        <v>0</v>
      </c>
      <c r="F3643">
        <v>3</v>
      </c>
      <c r="G3643">
        <v>1</v>
      </c>
      <c r="H3643">
        <v>0</v>
      </c>
      <c r="I3643">
        <f t="shared" si="1124"/>
        <v>1</v>
      </c>
      <c r="J3643" s="3">
        <f t="shared" si="1125"/>
        <v>0.25443867601348447</v>
      </c>
      <c r="N3643" s="1">
        <f t="shared" si="1126"/>
        <v>1.6666666666666667</v>
      </c>
      <c r="O3643" s="1">
        <f t="shared" si="1127"/>
        <v>0.33333333333333331</v>
      </c>
      <c r="P3643" s="1">
        <f t="shared" si="1128"/>
        <v>1.3333333333333333</v>
      </c>
      <c r="Q3643" s="1">
        <f t="shared" si="1129"/>
        <v>1.3743685418725535</v>
      </c>
      <c r="R3643" s="1">
        <f t="shared" si="1130"/>
        <v>2.1343747458109497</v>
      </c>
      <c r="S3643" s="1">
        <f t="shared" si="1131"/>
        <v>1.699673171197595</v>
      </c>
      <c r="T3643" s="1">
        <f t="shared" si="1132"/>
        <v>1.6256314581274465</v>
      </c>
      <c r="U3643" s="1">
        <f t="shared" si="1133"/>
        <v>0.86562525418905034</v>
      </c>
      <c r="V3643" s="1">
        <f t="shared" si="1134"/>
        <v>1.300326828802405</v>
      </c>
      <c r="W3643" s="2">
        <f t="shared" si="1135"/>
        <v>1.7077018752058868</v>
      </c>
      <c r="X3643" s="2">
        <f t="shared" si="1136"/>
        <v>2.4677080791442831</v>
      </c>
      <c r="Y3643" s="2">
        <f t="shared" si="1137"/>
        <v>2.0330065045309285</v>
      </c>
      <c r="Z3643">
        <f t="shared" si="1138"/>
        <v>0.27093857635457441</v>
      </c>
      <c r="AA3643">
        <f t="shared" si="1139"/>
        <v>0.14427087569817509</v>
      </c>
      <c r="AB3643">
        <f t="shared" si="1140"/>
        <v>0.21672113813373417</v>
      </c>
      <c r="AC3643">
        <f t="shared" si="1141"/>
        <v>0.25443867601348447</v>
      </c>
      <c r="AD3643">
        <f t="shared" si="1142"/>
        <v>0</v>
      </c>
      <c r="AE3643">
        <f t="shared" si="1143"/>
        <v>0</v>
      </c>
    </row>
    <row r="3644" spans="3:31" x14ac:dyDescent="0.25">
      <c r="C3644">
        <v>1</v>
      </c>
      <c r="D3644">
        <v>1</v>
      </c>
      <c r="E3644">
        <v>0</v>
      </c>
      <c r="F3644">
        <v>3</v>
      </c>
      <c r="G3644">
        <v>1</v>
      </c>
      <c r="H3644">
        <v>0</v>
      </c>
      <c r="I3644">
        <f t="shared" si="1124"/>
        <v>1</v>
      </c>
      <c r="J3644" s="3">
        <f t="shared" si="1125"/>
        <v>0.44754951743368498</v>
      </c>
      <c r="N3644" s="1">
        <f t="shared" si="1126"/>
        <v>2</v>
      </c>
      <c r="O3644" s="1">
        <f t="shared" si="1127"/>
        <v>0</v>
      </c>
      <c r="P3644" s="1">
        <f t="shared" si="1128"/>
        <v>1.3333333333333333</v>
      </c>
      <c r="Q3644" s="1">
        <f t="shared" si="1129"/>
        <v>1.3333333333333333</v>
      </c>
      <c r="R3644" s="1">
        <f t="shared" si="1130"/>
        <v>2.4037008503093262</v>
      </c>
      <c r="S3644" s="1">
        <f t="shared" si="1131"/>
        <v>2</v>
      </c>
      <c r="T3644" s="1">
        <f t="shared" si="1132"/>
        <v>1.6666666666666667</v>
      </c>
      <c r="U3644" s="1">
        <f t="shared" si="1133"/>
        <v>0.59629914969067377</v>
      </c>
      <c r="V3644" s="1">
        <f t="shared" si="1134"/>
        <v>1</v>
      </c>
      <c r="W3644" s="2">
        <f t="shared" si="1135"/>
        <v>1.6666666666666665</v>
      </c>
      <c r="X3644" s="2">
        <f t="shared" si="1136"/>
        <v>2.7370341836426597</v>
      </c>
      <c r="Y3644" s="2">
        <f t="shared" si="1137"/>
        <v>2.3333333333333335</v>
      </c>
      <c r="Z3644">
        <f t="shared" si="1138"/>
        <v>0.27777777777777779</v>
      </c>
      <c r="AA3644">
        <f t="shared" si="1139"/>
        <v>9.9383191615112332E-2</v>
      </c>
      <c r="AB3644">
        <f t="shared" si="1140"/>
        <v>0.16666666666666669</v>
      </c>
      <c r="AC3644">
        <f t="shared" si="1141"/>
        <v>0.44754951743368498</v>
      </c>
      <c r="AD3644">
        <f t="shared" si="1142"/>
        <v>0</v>
      </c>
      <c r="AE3644">
        <f t="shared" si="1143"/>
        <v>0</v>
      </c>
    </row>
    <row r="3645" spans="3:31" x14ac:dyDescent="0.25">
      <c r="C3645">
        <v>0</v>
      </c>
      <c r="D3645">
        <v>1</v>
      </c>
      <c r="E3645">
        <v>0</v>
      </c>
      <c r="F3645">
        <v>3</v>
      </c>
      <c r="G3645">
        <v>1</v>
      </c>
      <c r="H3645">
        <v>0</v>
      </c>
      <c r="I3645">
        <f t="shared" si="1124"/>
        <v>1</v>
      </c>
      <c r="J3645" s="3">
        <f t="shared" si="1125"/>
        <v>0.28300834596550506</v>
      </c>
      <c r="N3645" s="1">
        <f t="shared" si="1126"/>
        <v>1.6666666666666667</v>
      </c>
      <c r="O3645" s="1">
        <f t="shared" si="1127"/>
        <v>0</v>
      </c>
      <c r="P3645" s="1">
        <f t="shared" si="1128"/>
        <v>1.3333333333333333</v>
      </c>
      <c r="Q3645" s="1">
        <f t="shared" si="1129"/>
        <v>1.3333333333333333</v>
      </c>
      <c r="R3645" s="1">
        <f t="shared" si="1130"/>
        <v>2.1343747458109497</v>
      </c>
      <c r="S3645" s="1">
        <f t="shared" si="1131"/>
        <v>1.6666666666666667</v>
      </c>
      <c r="T3645" s="1">
        <f t="shared" si="1132"/>
        <v>1.6666666666666667</v>
      </c>
      <c r="U3645" s="1">
        <f t="shared" si="1133"/>
        <v>0.86562525418905034</v>
      </c>
      <c r="V3645" s="1">
        <f t="shared" si="1134"/>
        <v>1.3333333333333333</v>
      </c>
      <c r="W3645" s="2">
        <f t="shared" si="1135"/>
        <v>1.6666666666666665</v>
      </c>
      <c r="X3645" s="2">
        <f t="shared" si="1136"/>
        <v>2.4677080791442831</v>
      </c>
      <c r="Y3645" s="2">
        <f t="shared" si="1137"/>
        <v>2</v>
      </c>
      <c r="Z3645">
        <f t="shared" si="1138"/>
        <v>0.27777777777777779</v>
      </c>
      <c r="AA3645">
        <f t="shared" si="1139"/>
        <v>0.14427087569817509</v>
      </c>
      <c r="AB3645">
        <f t="shared" si="1140"/>
        <v>0.22222222222222221</v>
      </c>
      <c r="AC3645">
        <f t="shared" si="1141"/>
        <v>0.28300834596550506</v>
      </c>
      <c r="AD3645">
        <f t="shared" si="1142"/>
        <v>0</v>
      </c>
      <c r="AE3645">
        <f t="shared" si="1143"/>
        <v>0</v>
      </c>
    </row>
    <row r="3646" spans="3:31" x14ac:dyDescent="0.25">
      <c r="C3646">
        <v>3</v>
      </c>
      <c r="D3646">
        <v>0</v>
      </c>
      <c r="E3646">
        <v>0</v>
      </c>
      <c r="F3646">
        <v>3</v>
      </c>
      <c r="G3646">
        <v>1</v>
      </c>
      <c r="H3646">
        <v>0</v>
      </c>
      <c r="I3646">
        <f t="shared" si="1124"/>
        <v>3</v>
      </c>
      <c r="J3646" s="3">
        <f t="shared" si="1125"/>
        <v>0.28300834596550506</v>
      </c>
      <c r="N3646" s="1">
        <f t="shared" si="1126"/>
        <v>1.3333333333333333</v>
      </c>
      <c r="O3646" s="1">
        <f t="shared" si="1127"/>
        <v>0</v>
      </c>
      <c r="P3646" s="1">
        <f t="shared" si="1128"/>
        <v>1.6666666666666667</v>
      </c>
      <c r="Q3646" s="1">
        <f t="shared" si="1129"/>
        <v>1.6666666666666667</v>
      </c>
      <c r="R3646" s="1">
        <f t="shared" si="1130"/>
        <v>2.1343747458109497</v>
      </c>
      <c r="S3646" s="1">
        <f t="shared" si="1131"/>
        <v>1.3333333333333333</v>
      </c>
      <c r="T3646" s="1">
        <f t="shared" si="1132"/>
        <v>1.3333333333333333</v>
      </c>
      <c r="U3646" s="1">
        <f t="shared" si="1133"/>
        <v>0.86562525418905034</v>
      </c>
      <c r="V3646" s="1">
        <f t="shared" si="1134"/>
        <v>1.6666666666666667</v>
      </c>
      <c r="W3646" s="2">
        <f t="shared" si="1135"/>
        <v>2</v>
      </c>
      <c r="X3646" s="2">
        <f t="shared" si="1136"/>
        <v>2.4677080791442831</v>
      </c>
      <c r="Y3646" s="2">
        <f t="shared" si="1137"/>
        <v>1.6666666666666665</v>
      </c>
      <c r="Z3646">
        <f t="shared" si="1138"/>
        <v>0.22222222222222221</v>
      </c>
      <c r="AA3646">
        <f t="shared" si="1139"/>
        <v>0.14427087569817509</v>
      </c>
      <c r="AB3646">
        <f t="shared" si="1140"/>
        <v>0.27777777777777779</v>
      </c>
      <c r="AC3646">
        <f t="shared" si="1141"/>
        <v>0</v>
      </c>
      <c r="AD3646">
        <f t="shared" si="1142"/>
        <v>0</v>
      </c>
      <c r="AE3646">
        <f t="shared" si="1143"/>
        <v>0.28300834596550506</v>
      </c>
    </row>
    <row r="3647" spans="3:31" x14ac:dyDescent="0.25">
      <c r="C3647">
        <v>2</v>
      </c>
      <c r="D3647">
        <v>0</v>
      </c>
      <c r="E3647">
        <v>0</v>
      </c>
      <c r="F3647">
        <v>3</v>
      </c>
      <c r="G3647">
        <v>1</v>
      </c>
      <c r="H3647">
        <v>0</v>
      </c>
      <c r="I3647">
        <f t="shared" si="1124"/>
        <v>3</v>
      </c>
      <c r="J3647" s="3">
        <f t="shared" si="1125"/>
        <v>9.8638898867743699E-2</v>
      </c>
      <c r="N3647" s="1">
        <f t="shared" si="1126"/>
        <v>1.3333333333333333</v>
      </c>
      <c r="O3647" s="1">
        <f t="shared" si="1127"/>
        <v>0.33333333333333331</v>
      </c>
      <c r="P3647" s="1">
        <f t="shared" si="1128"/>
        <v>1.3333333333333333</v>
      </c>
      <c r="Q3647" s="1">
        <f t="shared" si="1129"/>
        <v>1.3743685418725535</v>
      </c>
      <c r="R3647" s="1">
        <f t="shared" si="1130"/>
        <v>1.8856180831641267</v>
      </c>
      <c r="S3647" s="1">
        <f t="shared" si="1131"/>
        <v>1.3743685418725535</v>
      </c>
      <c r="T3647" s="1">
        <f t="shared" si="1132"/>
        <v>1.6256314581274465</v>
      </c>
      <c r="U3647" s="1">
        <f t="shared" si="1133"/>
        <v>1.1143819168358733</v>
      </c>
      <c r="V3647" s="1">
        <f t="shared" si="1134"/>
        <v>1.6256314581274465</v>
      </c>
      <c r="W3647" s="2">
        <f t="shared" si="1135"/>
        <v>1.7077018752058868</v>
      </c>
      <c r="X3647" s="2">
        <f t="shared" si="1136"/>
        <v>2.2189514164974602</v>
      </c>
      <c r="Y3647" s="2">
        <f t="shared" si="1137"/>
        <v>1.7077018752058868</v>
      </c>
      <c r="Z3647">
        <f t="shared" si="1138"/>
        <v>0.27093857635457441</v>
      </c>
      <c r="AA3647">
        <f t="shared" si="1139"/>
        <v>0.18573031947264557</v>
      </c>
      <c r="AB3647">
        <f t="shared" si="1140"/>
        <v>0.27093857635457441</v>
      </c>
      <c r="AC3647">
        <f t="shared" si="1141"/>
        <v>9.8638898867743699E-2</v>
      </c>
      <c r="AD3647">
        <f t="shared" si="1142"/>
        <v>0</v>
      </c>
      <c r="AE3647">
        <f t="shared" si="1143"/>
        <v>9.8638898867743699E-2</v>
      </c>
    </row>
    <row r="3648" spans="3:31" x14ac:dyDescent="0.25">
      <c r="C3648">
        <v>1</v>
      </c>
      <c r="D3648">
        <v>0</v>
      </c>
      <c r="E3648">
        <v>0</v>
      </c>
      <c r="F3648">
        <v>3</v>
      </c>
      <c r="G3648">
        <v>1</v>
      </c>
      <c r="H3648">
        <v>0</v>
      </c>
      <c r="I3648">
        <f t="shared" si="1124"/>
        <v>1</v>
      </c>
      <c r="J3648" s="3">
        <f t="shared" si="1125"/>
        <v>0.28300834596550506</v>
      </c>
      <c r="N3648" s="1">
        <f t="shared" si="1126"/>
        <v>1.6666666666666667</v>
      </c>
      <c r="O3648" s="1">
        <f t="shared" si="1127"/>
        <v>0</v>
      </c>
      <c r="P3648" s="1">
        <f t="shared" si="1128"/>
        <v>1.3333333333333333</v>
      </c>
      <c r="Q3648" s="1">
        <f t="shared" si="1129"/>
        <v>1.3333333333333333</v>
      </c>
      <c r="R3648" s="1">
        <f t="shared" si="1130"/>
        <v>2.1343747458109497</v>
      </c>
      <c r="S3648" s="1">
        <f t="shared" si="1131"/>
        <v>1.6666666666666667</v>
      </c>
      <c r="T3648" s="1">
        <f t="shared" si="1132"/>
        <v>1.6666666666666667</v>
      </c>
      <c r="U3648" s="1">
        <f t="shared" si="1133"/>
        <v>0.86562525418905034</v>
      </c>
      <c r="V3648" s="1">
        <f t="shared" si="1134"/>
        <v>1.3333333333333333</v>
      </c>
      <c r="W3648" s="2">
        <f t="shared" si="1135"/>
        <v>1.6666666666666665</v>
      </c>
      <c r="X3648" s="2">
        <f t="shared" si="1136"/>
        <v>2.4677080791442831</v>
      </c>
      <c r="Y3648" s="2">
        <f t="shared" si="1137"/>
        <v>2</v>
      </c>
      <c r="Z3648">
        <f t="shared" si="1138"/>
        <v>0.27777777777777779</v>
      </c>
      <c r="AA3648">
        <f t="shared" si="1139"/>
        <v>0.14427087569817509</v>
      </c>
      <c r="AB3648">
        <f t="shared" si="1140"/>
        <v>0.22222222222222221</v>
      </c>
      <c r="AC3648">
        <f t="shared" si="1141"/>
        <v>0.28300834596550506</v>
      </c>
      <c r="AD3648">
        <f t="shared" si="1142"/>
        <v>0</v>
      </c>
      <c r="AE3648">
        <f t="shared" si="1143"/>
        <v>0</v>
      </c>
    </row>
    <row r="3649" spans="3:31" x14ac:dyDescent="0.25">
      <c r="C3649">
        <v>0</v>
      </c>
      <c r="D3649">
        <v>0</v>
      </c>
      <c r="E3649">
        <v>0</v>
      </c>
      <c r="F3649">
        <v>3</v>
      </c>
      <c r="G3649">
        <v>1</v>
      </c>
      <c r="H3649">
        <v>0</v>
      </c>
      <c r="I3649">
        <f t="shared" si="1124"/>
        <v>3</v>
      </c>
      <c r="J3649" s="3">
        <f t="shared" si="1125"/>
        <v>0.11843202804632263</v>
      </c>
      <c r="N3649" s="1">
        <f t="shared" si="1126"/>
        <v>1.3333333333333333</v>
      </c>
      <c r="O3649" s="1">
        <f t="shared" si="1127"/>
        <v>0</v>
      </c>
      <c r="P3649" s="1">
        <f t="shared" si="1128"/>
        <v>1.3333333333333333</v>
      </c>
      <c r="Q3649" s="1">
        <f t="shared" si="1129"/>
        <v>1.3333333333333333</v>
      </c>
      <c r="R3649" s="1">
        <f t="shared" si="1130"/>
        <v>1.8856180831641267</v>
      </c>
      <c r="S3649" s="1">
        <f t="shared" si="1131"/>
        <v>1.3333333333333333</v>
      </c>
      <c r="T3649" s="1">
        <f t="shared" si="1132"/>
        <v>1.6666666666666667</v>
      </c>
      <c r="U3649" s="1">
        <f t="shared" si="1133"/>
        <v>1.1143819168358733</v>
      </c>
      <c r="V3649" s="1">
        <f t="shared" si="1134"/>
        <v>1.6666666666666667</v>
      </c>
      <c r="W3649" s="2">
        <f t="shared" si="1135"/>
        <v>1.6666666666666665</v>
      </c>
      <c r="X3649" s="2">
        <f t="shared" si="1136"/>
        <v>2.2189514164974602</v>
      </c>
      <c r="Y3649" s="2">
        <f t="shared" si="1137"/>
        <v>1.6666666666666665</v>
      </c>
      <c r="Z3649">
        <f t="shared" si="1138"/>
        <v>0.27777777777777779</v>
      </c>
      <c r="AA3649">
        <f t="shared" si="1139"/>
        <v>0.18573031947264557</v>
      </c>
      <c r="AB3649">
        <f t="shared" si="1140"/>
        <v>0.27777777777777779</v>
      </c>
      <c r="AC3649">
        <f t="shared" si="1141"/>
        <v>0.11843202804632263</v>
      </c>
      <c r="AD3649">
        <f t="shared" si="1142"/>
        <v>0</v>
      </c>
      <c r="AE3649">
        <f t="shared" si="1143"/>
        <v>0.11843202804632263</v>
      </c>
    </row>
    <row r="3650" spans="3:31" x14ac:dyDescent="0.25">
      <c r="C3650">
        <v>3</v>
      </c>
      <c r="D3650">
        <v>3</v>
      </c>
      <c r="E3650">
        <v>3</v>
      </c>
      <c r="F3650">
        <v>2</v>
      </c>
      <c r="G3650">
        <v>1</v>
      </c>
      <c r="H3650">
        <v>0</v>
      </c>
      <c r="I3650">
        <f t="shared" ref="I3650:I3713" si="1144">IF(J3650&lt;0.01,0, IF(N3650&gt;IF(O3650&gt;P3650, O3650, P3650), 1, IF(O3650&gt;P3650, 2, 3)))</f>
        <v>3</v>
      </c>
      <c r="J3650" s="3">
        <f t="shared" si="1125"/>
        <v>0.11163722483018433</v>
      </c>
      <c r="N3650" s="1">
        <f t="shared" si="1126"/>
        <v>1.3333333333333333</v>
      </c>
      <c r="O3650" s="1">
        <f t="shared" si="1127"/>
        <v>1.3333333333333333</v>
      </c>
      <c r="P3650" s="1">
        <f t="shared" si="1128"/>
        <v>2</v>
      </c>
      <c r="Q3650" s="1">
        <f t="shared" si="1129"/>
        <v>2.4037008503093262</v>
      </c>
      <c r="R3650" s="1">
        <f t="shared" si="1130"/>
        <v>2.4037008503093262</v>
      </c>
      <c r="S3650" s="1">
        <f t="shared" si="1131"/>
        <v>1.8856180831641267</v>
      </c>
      <c r="T3650" s="1">
        <f t="shared" si="1132"/>
        <v>0.59629914969067377</v>
      </c>
      <c r="U3650" s="1">
        <f t="shared" si="1133"/>
        <v>0.59629914969067377</v>
      </c>
      <c r="V3650" s="1">
        <f t="shared" si="1134"/>
        <v>1.1143819168358733</v>
      </c>
      <c r="W3650" s="2">
        <f t="shared" si="1135"/>
        <v>2.7370341836426597</v>
      </c>
      <c r="X3650" s="2">
        <f t="shared" si="1136"/>
        <v>2.7370341836426597</v>
      </c>
      <c r="Y3650" s="2">
        <f t="shared" si="1137"/>
        <v>2.2189514164974602</v>
      </c>
      <c r="Z3650">
        <f t="shared" si="1138"/>
        <v>9.9383191615112332E-2</v>
      </c>
      <c r="AA3650">
        <f t="shared" si="1139"/>
        <v>9.9383191615112332E-2</v>
      </c>
      <c r="AB3650">
        <f t="shared" si="1140"/>
        <v>0.18573031947264557</v>
      </c>
      <c r="AC3650">
        <f t="shared" si="1141"/>
        <v>0</v>
      </c>
      <c r="AD3650">
        <f t="shared" si="1142"/>
        <v>0</v>
      </c>
      <c r="AE3650">
        <f t="shared" si="1143"/>
        <v>0.11163722483018433</v>
      </c>
    </row>
    <row r="3651" spans="3:31" x14ac:dyDescent="0.25">
      <c r="C3651">
        <v>2</v>
      </c>
      <c r="D3651">
        <v>3</v>
      </c>
      <c r="E3651">
        <v>3</v>
      </c>
      <c r="F3651">
        <v>2</v>
      </c>
      <c r="G3651">
        <v>1</v>
      </c>
      <c r="H3651">
        <v>0</v>
      </c>
      <c r="I3651">
        <f t="shared" si="1144"/>
        <v>0</v>
      </c>
      <c r="J3651" s="3">
        <f t="shared" ref="J3651:J3714" si="1145">MAX(AC3651:AE3651)</f>
        <v>0</v>
      </c>
      <c r="N3651" s="1">
        <f t="shared" ref="N3651:N3714" si="1146">((0.5*IF(C3651=1,1,0)+0.5*IF(D3651=1,1,0)+2*IF(E3651=1,1,0)+2*IF(F3651=1,1,0)+2*IF(G3651=1,1,0)+2*IF(H3651=1,1,0))/9)*6</f>
        <v>1.3333333333333333</v>
      </c>
      <c r="O3651" s="1">
        <f t="shared" ref="O3651:O3714" si="1147">((0.5*IF(C3651=2,1,0)+0.5*IF(D3651=2,1,0)+2*IF(E3651=2,1,0)+2*IF(F3651=2,1,0)+2*IF(G3651=2,1,0)+2*IF(H3651=2,1,0))/9)*6</f>
        <v>1.6666666666666667</v>
      </c>
      <c r="P3651" s="1">
        <f t="shared" ref="P3651:P3714" si="1148">((0.5*IF(C3651=3,1,0)+0.5*IF(D3651=3,1,0)+2*IF(E3651=3,1,0)+2*IF(F3651=3,1,0)+2*IF(G3651=3,1,0)+2*IF(H3651=3,1,0))/9)*6</f>
        <v>1.6666666666666667</v>
      </c>
      <c r="Q3651" s="1">
        <f t="shared" ref="Q3651:Q3714" si="1149">SQRT(O3651^2+P3651^2)</f>
        <v>2.3570226039551585</v>
      </c>
      <c r="R3651" s="1">
        <f t="shared" ref="R3651:R3714" si="1150">SQRT(N3651^2+P3651^2)</f>
        <v>2.1343747458109497</v>
      </c>
      <c r="S3651" s="1">
        <f t="shared" ref="S3651:S3714" si="1151">SQRT(N3651^2+O3651^2)</f>
        <v>2.1343747458109497</v>
      </c>
      <c r="T3651" s="1">
        <f t="shared" ref="T3651:T3714" si="1152">3-Q3651</f>
        <v>0.6429773960448415</v>
      </c>
      <c r="U3651" s="1">
        <f t="shared" ref="U3651:U3714" si="1153">3-R3651</f>
        <v>0.86562525418905034</v>
      </c>
      <c r="V3651" s="1">
        <f t="shared" ref="V3651:V3714" si="1154">3-S3651</f>
        <v>0.86562525418905034</v>
      </c>
      <c r="W3651" s="2">
        <f t="shared" ref="W3651:W3714" si="1155">((1/3)+Q3651)</f>
        <v>2.690355937288492</v>
      </c>
      <c r="X3651" s="2">
        <f t="shared" ref="X3651:X3714" si="1156">((1/3)+R3651)</f>
        <v>2.4677080791442831</v>
      </c>
      <c r="Y3651" s="2">
        <f t="shared" ref="Y3651:Y3714" si="1157">((1/3)+S3651)</f>
        <v>2.4677080791442831</v>
      </c>
      <c r="Z3651">
        <f t="shared" ref="Z3651:Z3714" si="1158">0.5*(1-(1/3)*Q3651)</f>
        <v>0.10716289934080692</v>
      </c>
      <c r="AA3651">
        <f t="shared" ref="AA3651:AA3714" si="1159">0.5*(1-(1/3)*R3651)</f>
        <v>0.14427087569817509</v>
      </c>
      <c r="AB3651">
        <f t="shared" ref="AB3651:AB3714" si="1160">0.5*(1-(1/3)*S3651)</f>
        <v>0.14427087569817509</v>
      </c>
      <c r="AC3651">
        <f t="shared" ref="AC3651:AC3714" si="1161">MAX(MIN(1.019075*(1-EXP(-5*N3651))*(ATAN(T3651*(N3651-W3651))/3.1415926535+Z3651),1),0)</f>
        <v>0</v>
      </c>
      <c r="AD3651">
        <f t="shared" ref="AD3651:AD3714" si="1162">MAX(MIN(1.019075*(1-EXP(-5*O3651))*(ATAN(U3651*(O3651-X3651))/3.1415926535+AA3651),1),0)</f>
        <v>0</v>
      </c>
      <c r="AE3651">
        <f t="shared" ref="AE3651:AE3714" si="1163">MAX(MIN(1.019075*(1-EXP(-5*P3651))*(ATAN(V3651*(P3651-Y3651))/3.1415926535+AB3651),1),0)</f>
        <v>0</v>
      </c>
    </row>
    <row r="3652" spans="3:31" x14ac:dyDescent="0.25">
      <c r="C3652">
        <v>1</v>
      </c>
      <c r="D3652">
        <v>3</v>
      </c>
      <c r="E3652">
        <v>3</v>
      </c>
      <c r="F3652">
        <v>2</v>
      </c>
      <c r="G3652">
        <v>1</v>
      </c>
      <c r="H3652">
        <v>0</v>
      </c>
      <c r="I3652">
        <f t="shared" si="1144"/>
        <v>0</v>
      </c>
      <c r="J3652" s="3">
        <f t="shared" si="1145"/>
        <v>0</v>
      </c>
      <c r="N3652" s="1">
        <f t="shared" si="1146"/>
        <v>1.6666666666666667</v>
      </c>
      <c r="O3652" s="1">
        <f t="shared" si="1147"/>
        <v>1.3333333333333333</v>
      </c>
      <c r="P3652" s="1">
        <f t="shared" si="1148"/>
        <v>1.6666666666666667</v>
      </c>
      <c r="Q3652" s="1">
        <f t="shared" si="1149"/>
        <v>2.1343747458109497</v>
      </c>
      <c r="R3652" s="1">
        <f t="shared" si="1150"/>
        <v>2.3570226039551585</v>
      </c>
      <c r="S3652" s="1">
        <f t="shared" si="1151"/>
        <v>2.1343747458109497</v>
      </c>
      <c r="T3652" s="1">
        <f t="shared" si="1152"/>
        <v>0.86562525418905034</v>
      </c>
      <c r="U3652" s="1">
        <f t="shared" si="1153"/>
        <v>0.6429773960448415</v>
      </c>
      <c r="V3652" s="1">
        <f t="shared" si="1154"/>
        <v>0.86562525418905034</v>
      </c>
      <c r="W3652" s="2">
        <f t="shared" si="1155"/>
        <v>2.4677080791442831</v>
      </c>
      <c r="X3652" s="2">
        <f t="shared" si="1156"/>
        <v>2.690355937288492</v>
      </c>
      <c r="Y3652" s="2">
        <f t="shared" si="1157"/>
        <v>2.4677080791442831</v>
      </c>
      <c r="Z3652">
        <f t="shared" si="1158"/>
        <v>0.14427087569817509</v>
      </c>
      <c r="AA3652">
        <f t="shared" si="1159"/>
        <v>0.10716289934080692</v>
      </c>
      <c r="AB3652">
        <f t="shared" si="1160"/>
        <v>0.14427087569817509</v>
      </c>
      <c r="AC3652">
        <f t="shared" si="1161"/>
        <v>0</v>
      </c>
      <c r="AD3652">
        <f t="shared" si="1162"/>
        <v>0</v>
      </c>
      <c r="AE3652">
        <f t="shared" si="1163"/>
        <v>0</v>
      </c>
    </row>
    <row r="3653" spans="3:31" x14ac:dyDescent="0.25">
      <c r="C3653">
        <v>0</v>
      </c>
      <c r="D3653">
        <v>3</v>
      </c>
      <c r="E3653">
        <v>3</v>
      </c>
      <c r="F3653">
        <v>2</v>
      </c>
      <c r="G3653">
        <v>1</v>
      </c>
      <c r="H3653">
        <v>0</v>
      </c>
      <c r="I3653">
        <f t="shared" si="1144"/>
        <v>3</v>
      </c>
      <c r="J3653" s="3">
        <f t="shared" si="1145"/>
        <v>1.0307067838331969E-2</v>
      </c>
      <c r="N3653" s="1">
        <f t="shared" si="1146"/>
        <v>1.3333333333333333</v>
      </c>
      <c r="O3653" s="1">
        <f t="shared" si="1147"/>
        <v>1.3333333333333333</v>
      </c>
      <c r="P3653" s="1">
        <f t="shared" si="1148"/>
        <v>1.6666666666666667</v>
      </c>
      <c r="Q3653" s="1">
        <f t="shared" si="1149"/>
        <v>2.1343747458109497</v>
      </c>
      <c r="R3653" s="1">
        <f t="shared" si="1150"/>
        <v>2.1343747458109497</v>
      </c>
      <c r="S3653" s="1">
        <f t="shared" si="1151"/>
        <v>1.8856180831641267</v>
      </c>
      <c r="T3653" s="1">
        <f t="shared" si="1152"/>
        <v>0.86562525418905034</v>
      </c>
      <c r="U3653" s="1">
        <f t="shared" si="1153"/>
        <v>0.86562525418905034</v>
      </c>
      <c r="V3653" s="1">
        <f t="shared" si="1154"/>
        <v>1.1143819168358733</v>
      </c>
      <c r="W3653" s="2">
        <f t="shared" si="1155"/>
        <v>2.4677080791442831</v>
      </c>
      <c r="X3653" s="2">
        <f t="shared" si="1156"/>
        <v>2.4677080791442831</v>
      </c>
      <c r="Y3653" s="2">
        <f t="shared" si="1157"/>
        <v>2.2189514164974602</v>
      </c>
      <c r="Z3653">
        <f t="shared" si="1158"/>
        <v>0.14427087569817509</v>
      </c>
      <c r="AA3653">
        <f t="shared" si="1159"/>
        <v>0.14427087569817509</v>
      </c>
      <c r="AB3653">
        <f t="shared" si="1160"/>
        <v>0.18573031947264557</v>
      </c>
      <c r="AC3653">
        <f t="shared" si="1161"/>
        <v>0</v>
      </c>
      <c r="AD3653">
        <f t="shared" si="1162"/>
        <v>0</v>
      </c>
      <c r="AE3653">
        <f t="shared" si="1163"/>
        <v>1.0307067838331969E-2</v>
      </c>
    </row>
    <row r="3654" spans="3:31" x14ac:dyDescent="0.25">
      <c r="C3654">
        <v>3</v>
      </c>
      <c r="D3654">
        <v>2</v>
      </c>
      <c r="E3654">
        <v>3</v>
      </c>
      <c r="F3654">
        <v>2</v>
      </c>
      <c r="G3654">
        <v>1</v>
      </c>
      <c r="H3654">
        <v>0</v>
      </c>
      <c r="I3654">
        <f t="shared" si="1144"/>
        <v>0</v>
      </c>
      <c r="J3654" s="3">
        <f t="shared" si="1145"/>
        <v>0</v>
      </c>
      <c r="N3654" s="1">
        <f t="shared" si="1146"/>
        <v>1.3333333333333333</v>
      </c>
      <c r="O3654" s="1">
        <f t="shared" si="1147"/>
        <v>1.6666666666666667</v>
      </c>
      <c r="P3654" s="1">
        <f t="shared" si="1148"/>
        <v>1.6666666666666667</v>
      </c>
      <c r="Q3654" s="1">
        <f t="shared" si="1149"/>
        <v>2.3570226039551585</v>
      </c>
      <c r="R3654" s="1">
        <f t="shared" si="1150"/>
        <v>2.1343747458109497</v>
      </c>
      <c r="S3654" s="1">
        <f t="shared" si="1151"/>
        <v>2.1343747458109497</v>
      </c>
      <c r="T3654" s="1">
        <f t="shared" si="1152"/>
        <v>0.6429773960448415</v>
      </c>
      <c r="U3654" s="1">
        <f t="shared" si="1153"/>
        <v>0.86562525418905034</v>
      </c>
      <c r="V3654" s="1">
        <f t="shared" si="1154"/>
        <v>0.86562525418905034</v>
      </c>
      <c r="W3654" s="2">
        <f t="shared" si="1155"/>
        <v>2.690355937288492</v>
      </c>
      <c r="X3654" s="2">
        <f t="shared" si="1156"/>
        <v>2.4677080791442831</v>
      </c>
      <c r="Y3654" s="2">
        <f t="shared" si="1157"/>
        <v>2.4677080791442831</v>
      </c>
      <c r="Z3654">
        <f t="shared" si="1158"/>
        <v>0.10716289934080692</v>
      </c>
      <c r="AA3654">
        <f t="shared" si="1159"/>
        <v>0.14427087569817509</v>
      </c>
      <c r="AB3654">
        <f t="shared" si="1160"/>
        <v>0.14427087569817509</v>
      </c>
      <c r="AC3654">
        <f t="shared" si="1161"/>
        <v>0</v>
      </c>
      <c r="AD3654">
        <f t="shared" si="1162"/>
        <v>0</v>
      </c>
      <c r="AE3654">
        <f t="shared" si="1163"/>
        <v>0</v>
      </c>
    </row>
    <row r="3655" spans="3:31" x14ac:dyDescent="0.25">
      <c r="C3655">
        <v>2</v>
      </c>
      <c r="D3655">
        <v>2</v>
      </c>
      <c r="E3655">
        <v>3</v>
      </c>
      <c r="F3655">
        <v>2</v>
      </c>
      <c r="G3655">
        <v>1</v>
      </c>
      <c r="H3655">
        <v>0</v>
      </c>
      <c r="I3655">
        <f t="shared" si="1144"/>
        <v>2</v>
      </c>
      <c r="J3655" s="3">
        <f t="shared" si="1145"/>
        <v>0.11163722483018433</v>
      </c>
      <c r="N3655" s="1">
        <f t="shared" si="1146"/>
        <v>1.3333333333333333</v>
      </c>
      <c r="O3655" s="1">
        <f t="shared" si="1147"/>
        <v>2</v>
      </c>
      <c r="P3655" s="1">
        <f t="shared" si="1148"/>
        <v>1.3333333333333333</v>
      </c>
      <c r="Q3655" s="1">
        <f t="shared" si="1149"/>
        <v>2.4037008503093262</v>
      </c>
      <c r="R3655" s="1">
        <f t="shared" si="1150"/>
        <v>1.8856180831641267</v>
      </c>
      <c r="S3655" s="1">
        <f t="shared" si="1151"/>
        <v>2.4037008503093262</v>
      </c>
      <c r="T3655" s="1">
        <f t="shared" si="1152"/>
        <v>0.59629914969067377</v>
      </c>
      <c r="U3655" s="1">
        <f t="shared" si="1153"/>
        <v>1.1143819168358733</v>
      </c>
      <c r="V3655" s="1">
        <f t="shared" si="1154"/>
        <v>0.59629914969067377</v>
      </c>
      <c r="W3655" s="2">
        <f t="shared" si="1155"/>
        <v>2.7370341836426597</v>
      </c>
      <c r="X3655" s="2">
        <f t="shared" si="1156"/>
        <v>2.2189514164974602</v>
      </c>
      <c r="Y3655" s="2">
        <f t="shared" si="1157"/>
        <v>2.7370341836426597</v>
      </c>
      <c r="Z3655">
        <f t="shared" si="1158"/>
        <v>9.9383191615112332E-2</v>
      </c>
      <c r="AA3655">
        <f t="shared" si="1159"/>
        <v>0.18573031947264557</v>
      </c>
      <c r="AB3655">
        <f t="shared" si="1160"/>
        <v>9.9383191615112332E-2</v>
      </c>
      <c r="AC3655">
        <f t="shared" si="1161"/>
        <v>0</v>
      </c>
      <c r="AD3655">
        <f t="shared" si="1162"/>
        <v>0.11163722483018433</v>
      </c>
      <c r="AE3655">
        <f t="shared" si="1163"/>
        <v>0</v>
      </c>
    </row>
    <row r="3656" spans="3:31" x14ac:dyDescent="0.25">
      <c r="C3656">
        <v>1</v>
      </c>
      <c r="D3656">
        <v>2</v>
      </c>
      <c r="E3656">
        <v>3</v>
      </c>
      <c r="F3656">
        <v>2</v>
      </c>
      <c r="G3656">
        <v>1</v>
      </c>
      <c r="H3656">
        <v>0</v>
      </c>
      <c r="I3656">
        <f t="shared" si="1144"/>
        <v>0</v>
      </c>
      <c r="J3656" s="3">
        <f t="shared" si="1145"/>
        <v>0</v>
      </c>
      <c r="N3656" s="1">
        <f t="shared" si="1146"/>
        <v>1.6666666666666667</v>
      </c>
      <c r="O3656" s="1">
        <f t="shared" si="1147"/>
        <v>1.6666666666666667</v>
      </c>
      <c r="P3656" s="1">
        <f t="shared" si="1148"/>
        <v>1.3333333333333333</v>
      </c>
      <c r="Q3656" s="1">
        <f t="shared" si="1149"/>
        <v>2.1343747458109497</v>
      </c>
      <c r="R3656" s="1">
        <f t="shared" si="1150"/>
        <v>2.1343747458109497</v>
      </c>
      <c r="S3656" s="1">
        <f t="shared" si="1151"/>
        <v>2.3570226039551585</v>
      </c>
      <c r="T3656" s="1">
        <f t="shared" si="1152"/>
        <v>0.86562525418905034</v>
      </c>
      <c r="U3656" s="1">
        <f t="shared" si="1153"/>
        <v>0.86562525418905034</v>
      </c>
      <c r="V3656" s="1">
        <f t="shared" si="1154"/>
        <v>0.6429773960448415</v>
      </c>
      <c r="W3656" s="2">
        <f t="shared" si="1155"/>
        <v>2.4677080791442831</v>
      </c>
      <c r="X3656" s="2">
        <f t="shared" si="1156"/>
        <v>2.4677080791442831</v>
      </c>
      <c r="Y3656" s="2">
        <f t="shared" si="1157"/>
        <v>2.690355937288492</v>
      </c>
      <c r="Z3656">
        <f t="shared" si="1158"/>
        <v>0.14427087569817509</v>
      </c>
      <c r="AA3656">
        <f t="shared" si="1159"/>
        <v>0.14427087569817509</v>
      </c>
      <c r="AB3656">
        <f t="shared" si="1160"/>
        <v>0.10716289934080692</v>
      </c>
      <c r="AC3656">
        <f t="shared" si="1161"/>
        <v>0</v>
      </c>
      <c r="AD3656">
        <f t="shared" si="1162"/>
        <v>0</v>
      </c>
      <c r="AE3656">
        <f t="shared" si="1163"/>
        <v>0</v>
      </c>
    </row>
    <row r="3657" spans="3:31" x14ac:dyDescent="0.25">
      <c r="C3657">
        <v>0</v>
      </c>
      <c r="D3657">
        <v>2</v>
      </c>
      <c r="E3657">
        <v>3</v>
      </c>
      <c r="F3657">
        <v>2</v>
      </c>
      <c r="G3657">
        <v>1</v>
      </c>
      <c r="H3657">
        <v>0</v>
      </c>
      <c r="I3657">
        <f t="shared" si="1144"/>
        <v>2</v>
      </c>
      <c r="J3657" s="3">
        <f t="shared" si="1145"/>
        <v>1.0307067838331969E-2</v>
      </c>
      <c r="N3657" s="1">
        <f t="shared" si="1146"/>
        <v>1.3333333333333333</v>
      </c>
      <c r="O3657" s="1">
        <f t="shared" si="1147"/>
        <v>1.6666666666666667</v>
      </c>
      <c r="P3657" s="1">
        <f t="shared" si="1148"/>
        <v>1.3333333333333333</v>
      </c>
      <c r="Q3657" s="1">
        <f t="shared" si="1149"/>
        <v>2.1343747458109497</v>
      </c>
      <c r="R3657" s="1">
        <f t="shared" si="1150"/>
        <v>1.8856180831641267</v>
      </c>
      <c r="S3657" s="1">
        <f t="shared" si="1151"/>
        <v>2.1343747458109497</v>
      </c>
      <c r="T3657" s="1">
        <f t="shared" si="1152"/>
        <v>0.86562525418905034</v>
      </c>
      <c r="U3657" s="1">
        <f t="shared" si="1153"/>
        <v>1.1143819168358733</v>
      </c>
      <c r="V3657" s="1">
        <f t="shared" si="1154"/>
        <v>0.86562525418905034</v>
      </c>
      <c r="W3657" s="2">
        <f t="shared" si="1155"/>
        <v>2.4677080791442831</v>
      </c>
      <c r="X3657" s="2">
        <f t="shared" si="1156"/>
        <v>2.2189514164974602</v>
      </c>
      <c r="Y3657" s="2">
        <f t="shared" si="1157"/>
        <v>2.4677080791442831</v>
      </c>
      <c r="Z3657">
        <f t="shared" si="1158"/>
        <v>0.14427087569817509</v>
      </c>
      <c r="AA3657">
        <f t="shared" si="1159"/>
        <v>0.18573031947264557</v>
      </c>
      <c r="AB3657">
        <f t="shared" si="1160"/>
        <v>0.14427087569817509</v>
      </c>
      <c r="AC3657">
        <f t="shared" si="1161"/>
        <v>0</v>
      </c>
      <c r="AD3657">
        <f t="shared" si="1162"/>
        <v>1.0307067838331969E-2</v>
      </c>
      <c r="AE3657">
        <f t="shared" si="1163"/>
        <v>0</v>
      </c>
    </row>
    <row r="3658" spans="3:31" x14ac:dyDescent="0.25">
      <c r="C3658">
        <v>3</v>
      </c>
      <c r="D3658">
        <v>1</v>
      </c>
      <c r="E3658">
        <v>3</v>
      </c>
      <c r="F3658">
        <v>2</v>
      </c>
      <c r="G3658">
        <v>1</v>
      </c>
      <c r="H3658">
        <v>0</v>
      </c>
      <c r="I3658">
        <f t="shared" si="1144"/>
        <v>0</v>
      </c>
      <c r="J3658" s="3">
        <f t="shared" si="1145"/>
        <v>0</v>
      </c>
      <c r="N3658" s="1">
        <f t="shared" si="1146"/>
        <v>1.6666666666666667</v>
      </c>
      <c r="O3658" s="1">
        <f t="shared" si="1147"/>
        <v>1.3333333333333333</v>
      </c>
      <c r="P3658" s="1">
        <f t="shared" si="1148"/>
        <v>1.6666666666666667</v>
      </c>
      <c r="Q3658" s="1">
        <f t="shared" si="1149"/>
        <v>2.1343747458109497</v>
      </c>
      <c r="R3658" s="1">
        <f t="shared" si="1150"/>
        <v>2.3570226039551585</v>
      </c>
      <c r="S3658" s="1">
        <f t="shared" si="1151"/>
        <v>2.1343747458109497</v>
      </c>
      <c r="T3658" s="1">
        <f t="shared" si="1152"/>
        <v>0.86562525418905034</v>
      </c>
      <c r="U3658" s="1">
        <f t="shared" si="1153"/>
        <v>0.6429773960448415</v>
      </c>
      <c r="V3658" s="1">
        <f t="shared" si="1154"/>
        <v>0.86562525418905034</v>
      </c>
      <c r="W3658" s="2">
        <f t="shared" si="1155"/>
        <v>2.4677080791442831</v>
      </c>
      <c r="X3658" s="2">
        <f t="shared" si="1156"/>
        <v>2.690355937288492</v>
      </c>
      <c r="Y3658" s="2">
        <f t="shared" si="1157"/>
        <v>2.4677080791442831</v>
      </c>
      <c r="Z3658">
        <f t="shared" si="1158"/>
        <v>0.14427087569817509</v>
      </c>
      <c r="AA3658">
        <f t="shared" si="1159"/>
        <v>0.10716289934080692</v>
      </c>
      <c r="AB3658">
        <f t="shared" si="1160"/>
        <v>0.14427087569817509</v>
      </c>
      <c r="AC3658">
        <f t="shared" si="1161"/>
        <v>0</v>
      </c>
      <c r="AD3658">
        <f t="shared" si="1162"/>
        <v>0</v>
      </c>
      <c r="AE3658">
        <f t="shared" si="1163"/>
        <v>0</v>
      </c>
    </row>
    <row r="3659" spans="3:31" x14ac:dyDescent="0.25">
      <c r="C3659">
        <v>2</v>
      </c>
      <c r="D3659">
        <v>1</v>
      </c>
      <c r="E3659">
        <v>3</v>
      </c>
      <c r="F3659">
        <v>2</v>
      </c>
      <c r="G3659">
        <v>1</v>
      </c>
      <c r="H3659">
        <v>0</v>
      </c>
      <c r="I3659">
        <f t="shared" si="1144"/>
        <v>0</v>
      </c>
      <c r="J3659" s="3">
        <f t="shared" si="1145"/>
        <v>0</v>
      </c>
      <c r="N3659" s="1">
        <f t="shared" si="1146"/>
        <v>1.6666666666666667</v>
      </c>
      <c r="O3659" s="1">
        <f t="shared" si="1147"/>
        <v>1.6666666666666667</v>
      </c>
      <c r="P3659" s="1">
        <f t="shared" si="1148"/>
        <v>1.3333333333333333</v>
      </c>
      <c r="Q3659" s="1">
        <f t="shared" si="1149"/>
        <v>2.1343747458109497</v>
      </c>
      <c r="R3659" s="1">
        <f t="shared" si="1150"/>
        <v>2.1343747458109497</v>
      </c>
      <c r="S3659" s="1">
        <f t="shared" si="1151"/>
        <v>2.3570226039551585</v>
      </c>
      <c r="T3659" s="1">
        <f t="shared" si="1152"/>
        <v>0.86562525418905034</v>
      </c>
      <c r="U3659" s="1">
        <f t="shared" si="1153"/>
        <v>0.86562525418905034</v>
      </c>
      <c r="V3659" s="1">
        <f t="shared" si="1154"/>
        <v>0.6429773960448415</v>
      </c>
      <c r="W3659" s="2">
        <f t="shared" si="1155"/>
        <v>2.4677080791442831</v>
      </c>
      <c r="X3659" s="2">
        <f t="shared" si="1156"/>
        <v>2.4677080791442831</v>
      </c>
      <c r="Y3659" s="2">
        <f t="shared" si="1157"/>
        <v>2.690355937288492</v>
      </c>
      <c r="Z3659">
        <f t="shared" si="1158"/>
        <v>0.14427087569817509</v>
      </c>
      <c r="AA3659">
        <f t="shared" si="1159"/>
        <v>0.14427087569817509</v>
      </c>
      <c r="AB3659">
        <f t="shared" si="1160"/>
        <v>0.10716289934080692</v>
      </c>
      <c r="AC3659">
        <f t="shared" si="1161"/>
        <v>0</v>
      </c>
      <c r="AD3659">
        <f t="shared" si="1162"/>
        <v>0</v>
      </c>
      <c r="AE3659">
        <f t="shared" si="1163"/>
        <v>0</v>
      </c>
    </row>
    <row r="3660" spans="3:31" x14ac:dyDescent="0.25">
      <c r="C3660">
        <v>1</v>
      </c>
      <c r="D3660">
        <v>1</v>
      </c>
      <c r="E3660">
        <v>3</v>
      </c>
      <c r="F3660">
        <v>2</v>
      </c>
      <c r="G3660">
        <v>1</v>
      </c>
      <c r="H3660">
        <v>0</v>
      </c>
      <c r="I3660">
        <f t="shared" si="1144"/>
        <v>1</v>
      </c>
      <c r="J3660" s="3">
        <f t="shared" si="1145"/>
        <v>0.11163722483018433</v>
      </c>
      <c r="N3660" s="1">
        <f t="shared" si="1146"/>
        <v>2</v>
      </c>
      <c r="O3660" s="1">
        <f t="shared" si="1147"/>
        <v>1.3333333333333333</v>
      </c>
      <c r="P3660" s="1">
        <f t="shared" si="1148"/>
        <v>1.3333333333333333</v>
      </c>
      <c r="Q3660" s="1">
        <f t="shared" si="1149"/>
        <v>1.8856180831641267</v>
      </c>
      <c r="R3660" s="1">
        <f t="shared" si="1150"/>
        <v>2.4037008503093262</v>
      </c>
      <c r="S3660" s="1">
        <f t="shared" si="1151"/>
        <v>2.4037008503093262</v>
      </c>
      <c r="T3660" s="1">
        <f t="shared" si="1152"/>
        <v>1.1143819168358733</v>
      </c>
      <c r="U3660" s="1">
        <f t="shared" si="1153"/>
        <v>0.59629914969067377</v>
      </c>
      <c r="V3660" s="1">
        <f t="shared" si="1154"/>
        <v>0.59629914969067377</v>
      </c>
      <c r="W3660" s="2">
        <f t="shared" si="1155"/>
        <v>2.2189514164974602</v>
      </c>
      <c r="X3660" s="2">
        <f t="shared" si="1156"/>
        <v>2.7370341836426597</v>
      </c>
      <c r="Y3660" s="2">
        <f t="shared" si="1157"/>
        <v>2.7370341836426597</v>
      </c>
      <c r="Z3660">
        <f t="shared" si="1158"/>
        <v>0.18573031947264557</v>
      </c>
      <c r="AA3660">
        <f t="shared" si="1159"/>
        <v>9.9383191615112332E-2</v>
      </c>
      <c r="AB3660">
        <f t="shared" si="1160"/>
        <v>9.9383191615112332E-2</v>
      </c>
      <c r="AC3660">
        <f t="shared" si="1161"/>
        <v>0.11163722483018433</v>
      </c>
      <c r="AD3660">
        <f t="shared" si="1162"/>
        <v>0</v>
      </c>
      <c r="AE3660">
        <f t="shared" si="1163"/>
        <v>0</v>
      </c>
    </row>
    <row r="3661" spans="3:31" x14ac:dyDescent="0.25">
      <c r="C3661">
        <v>0</v>
      </c>
      <c r="D3661">
        <v>1</v>
      </c>
      <c r="E3661">
        <v>3</v>
      </c>
      <c r="F3661">
        <v>2</v>
      </c>
      <c r="G3661">
        <v>1</v>
      </c>
      <c r="H3661">
        <v>0</v>
      </c>
      <c r="I3661">
        <f t="shared" si="1144"/>
        <v>1</v>
      </c>
      <c r="J3661" s="3">
        <f t="shared" si="1145"/>
        <v>1.0307067838331969E-2</v>
      </c>
      <c r="N3661" s="1">
        <f t="shared" si="1146"/>
        <v>1.6666666666666667</v>
      </c>
      <c r="O3661" s="1">
        <f t="shared" si="1147"/>
        <v>1.3333333333333333</v>
      </c>
      <c r="P3661" s="1">
        <f t="shared" si="1148"/>
        <v>1.3333333333333333</v>
      </c>
      <c r="Q3661" s="1">
        <f t="shared" si="1149"/>
        <v>1.8856180831641267</v>
      </c>
      <c r="R3661" s="1">
        <f t="shared" si="1150"/>
        <v>2.1343747458109497</v>
      </c>
      <c r="S3661" s="1">
        <f t="shared" si="1151"/>
        <v>2.1343747458109497</v>
      </c>
      <c r="T3661" s="1">
        <f t="shared" si="1152"/>
        <v>1.1143819168358733</v>
      </c>
      <c r="U3661" s="1">
        <f t="shared" si="1153"/>
        <v>0.86562525418905034</v>
      </c>
      <c r="V3661" s="1">
        <f t="shared" si="1154"/>
        <v>0.86562525418905034</v>
      </c>
      <c r="W3661" s="2">
        <f t="shared" si="1155"/>
        <v>2.2189514164974602</v>
      </c>
      <c r="X3661" s="2">
        <f t="shared" si="1156"/>
        <v>2.4677080791442831</v>
      </c>
      <c r="Y3661" s="2">
        <f t="shared" si="1157"/>
        <v>2.4677080791442831</v>
      </c>
      <c r="Z3661">
        <f t="shared" si="1158"/>
        <v>0.18573031947264557</v>
      </c>
      <c r="AA3661">
        <f t="shared" si="1159"/>
        <v>0.14427087569817509</v>
      </c>
      <c r="AB3661">
        <f t="shared" si="1160"/>
        <v>0.14427087569817509</v>
      </c>
      <c r="AC3661">
        <f t="shared" si="1161"/>
        <v>1.0307067838331969E-2</v>
      </c>
      <c r="AD3661">
        <f t="shared" si="1162"/>
        <v>0</v>
      </c>
      <c r="AE3661">
        <f t="shared" si="1163"/>
        <v>0</v>
      </c>
    </row>
    <row r="3662" spans="3:31" x14ac:dyDescent="0.25">
      <c r="C3662">
        <v>3</v>
      </c>
      <c r="D3662">
        <v>0</v>
      </c>
      <c r="E3662">
        <v>3</v>
      </c>
      <c r="F3662">
        <v>2</v>
      </c>
      <c r="G3662">
        <v>1</v>
      </c>
      <c r="H3662">
        <v>0</v>
      </c>
      <c r="I3662">
        <f t="shared" si="1144"/>
        <v>3</v>
      </c>
      <c r="J3662" s="3">
        <f t="shared" si="1145"/>
        <v>1.0307067838331969E-2</v>
      </c>
      <c r="N3662" s="1">
        <f t="shared" si="1146"/>
        <v>1.3333333333333333</v>
      </c>
      <c r="O3662" s="1">
        <f t="shared" si="1147"/>
        <v>1.3333333333333333</v>
      </c>
      <c r="P3662" s="1">
        <f t="shared" si="1148"/>
        <v>1.6666666666666667</v>
      </c>
      <c r="Q3662" s="1">
        <f t="shared" si="1149"/>
        <v>2.1343747458109497</v>
      </c>
      <c r="R3662" s="1">
        <f t="shared" si="1150"/>
        <v>2.1343747458109497</v>
      </c>
      <c r="S3662" s="1">
        <f t="shared" si="1151"/>
        <v>1.8856180831641267</v>
      </c>
      <c r="T3662" s="1">
        <f t="shared" si="1152"/>
        <v>0.86562525418905034</v>
      </c>
      <c r="U3662" s="1">
        <f t="shared" si="1153"/>
        <v>0.86562525418905034</v>
      </c>
      <c r="V3662" s="1">
        <f t="shared" si="1154"/>
        <v>1.1143819168358733</v>
      </c>
      <c r="W3662" s="2">
        <f t="shared" si="1155"/>
        <v>2.4677080791442831</v>
      </c>
      <c r="X3662" s="2">
        <f t="shared" si="1156"/>
        <v>2.4677080791442831</v>
      </c>
      <c r="Y3662" s="2">
        <f t="shared" si="1157"/>
        <v>2.2189514164974602</v>
      </c>
      <c r="Z3662">
        <f t="shared" si="1158"/>
        <v>0.14427087569817509</v>
      </c>
      <c r="AA3662">
        <f t="shared" si="1159"/>
        <v>0.14427087569817509</v>
      </c>
      <c r="AB3662">
        <f t="shared" si="1160"/>
        <v>0.18573031947264557</v>
      </c>
      <c r="AC3662">
        <f t="shared" si="1161"/>
        <v>0</v>
      </c>
      <c r="AD3662">
        <f t="shared" si="1162"/>
        <v>0</v>
      </c>
      <c r="AE3662">
        <f t="shared" si="1163"/>
        <v>1.0307067838331969E-2</v>
      </c>
    </row>
    <row r="3663" spans="3:31" x14ac:dyDescent="0.25">
      <c r="C3663">
        <v>2</v>
      </c>
      <c r="D3663">
        <v>0</v>
      </c>
      <c r="E3663">
        <v>3</v>
      </c>
      <c r="F3663">
        <v>2</v>
      </c>
      <c r="G3663">
        <v>1</v>
      </c>
      <c r="H3663">
        <v>0</v>
      </c>
      <c r="I3663">
        <f t="shared" si="1144"/>
        <v>2</v>
      </c>
      <c r="J3663" s="3">
        <f t="shared" si="1145"/>
        <v>1.0307067838331969E-2</v>
      </c>
      <c r="N3663" s="1">
        <f t="shared" si="1146"/>
        <v>1.3333333333333333</v>
      </c>
      <c r="O3663" s="1">
        <f t="shared" si="1147"/>
        <v>1.6666666666666667</v>
      </c>
      <c r="P3663" s="1">
        <f t="shared" si="1148"/>
        <v>1.3333333333333333</v>
      </c>
      <c r="Q3663" s="1">
        <f t="shared" si="1149"/>
        <v>2.1343747458109497</v>
      </c>
      <c r="R3663" s="1">
        <f t="shared" si="1150"/>
        <v>1.8856180831641267</v>
      </c>
      <c r="S3663" s="1">
        <f t="shared" si="1151"/>
        <v>2.1343747458109497</v>
      </c>
      <c r="T3663" s="1">
        <f t="shared" si="1152"/>
        <v>0.86562525418905034</v>
      </c>
      <c r="U3663" s="1">
        <f t="shared" si="1153"/>
        <v>1.1143819168358733</v>
      </c>
      <c r="V3663" s="1">
        <f t="shared" si="1154"/>
        <v>0.86562525418905034</v>
      </c>
      <c r="W3663" s="2">
        <f t="shared" si="1155"/>
        <v>2.4677080791442831</v>
      </c>
      <c r="X3663" s="2">
        <f t="shared" si="1156"/>
        <v>2.2189514164974602</v>
      </c>
      <c r="Y3663" s="2">
        <f t="shared" si="1157"/>
        <v>2.4677080791442831</v>
      </c>
      <c r="Z3663">
        <f t="shared" si="1158"/>
        <v>0.14427087569817509</v>
      </c>
      <c r="AA3663">
        <f t="shared" si="1159"/>
        <v>0.18573031947264557</v>
      </c>
      <c r="AB3663">
        <f t="shared" si="1160"/>
        <v>0.14427087569817509</v>
      </c>
      <c r="AC3663">
        <f t="shared" si="1161"/>
        <v>0</v>
      </c>
      <c r="AD3663">
        <f t="shared" si="1162"/>
        <v>1.0307067838331969E-2</v>
      </c>
      <c r="AE3663">
        <f t="shared" si="1163"/>
        <v>0</v>
      </c>
    </row>
    <row r="3664" spans="3:31" x14ac:dyDescent="0.25">
      <c r="C3664">
        <v>1</v>
      </c>
      <c r="D3664">
        <v>0</v>
      </c>
      <c r="E3664">
        <v>3</v>
      </c>
      <c r="F3664">
        <v>2</v>
      </c>
      <c r="G3664">
        <v>1</v>
      </c>
      <c r="H3664">
        <v>0</v>
      </c>
      <c r="I3664">
        <f t="shared" si="1144"/>
        <v>1</v>
      </c>
      <c r="J3664" s="3">
        <f t="shared" si="1145"/>
        <v>1.0307067838331969E-2</v>
      </c>
      <c r="N3664" s="1">
        <f t="shared" si="1146"/>
        <v>1.6666666666666667</v>
      </c>
      <c r="O3664" s="1">
        <f t="shared" si="1147"/>
        <v>1.3333333333333333</v>
      </c>
      <c r="P3664" s="1">
        <f t="shared" si="1148"/>
        <v>1.3333333333333333</v>
      </c>
      <c r="Q3664" s="1">
        <f t="shared" si="1149"/>
        <v>1.8856180831641267</v>
      </c>
      <c r="R3664" s="1">
        <f t="shared" si="1150"/>
        <v>2.1343747458109497</v>
      </c>
      <c r="S3664" s="1">
        <f t="shared" si="1151"/>
        <v>2.1343747458109497</v>
      </c>
      <c r="T3664" s="1">
        <f t="shared" si="1152"/>
        <v>1.1143819168358733</v>
      </c>
      <c r="U3664" s="1">
        <f t="shared" si="1153"/>
        <v>0.86562525418905034</v>
      </c>
      <c r="V3664" s="1">
        <f t="shared" si="1154"/>
        <v>0.86562525418905034</v>
      </c>
      <c r="W3664" s="2">
        <f t="shared" si="1155"/>
        <v>2.2189514164974602</v>
      </c>
      <c r="X3664" s="2">
        <f t="shared" si="1156"/>
        <v>2.4677080791442831</v>
      </c>
      <c r="Y3664" s="2">
        <f t="shared" si="1157"/>
        <v>2.4677080791442831</v>
      </c>
      <c r="Z3664">
        <f t="shared" si="1158"/>
        <v>0.18573031947264557</v>
      </c>
      <c r="AA3664">
        <f t="shared" si="1159"/>
        <v>0.14427087569817509</v>
      </c>
      <c r="AB3664">
        <f t="shared" si="1160"/>
        <v>0.14427087569817509</v>
      </c>
      <c r="AC3664">
        <f t="shared" si="1161"/>
        <v>1.0307067838331969E-2</v>
      </c>
      <c r="AD3664">
        <f t="shared" si="1162"/>
        <v>0</v>
      </c>
      <c r="AE3664">
        <f t="shared" si="1163"/>
        <v>0</v>
      </c>
    </row>
    <row r="3665" spans="3:31" x14ac:dyDescent="0.25">
      <c r="C3665">
        <v>0</v>
      </c>
      <c r="D3665">
        <v>0</v>
      </c>
      <c r="E3665">
        <v>3</v>
      </c>
      <c r="F3665">
        <v>2</v>
      </c>
      <c r="G3665">
        <v>1</v>
      </c>
      <c r="H3665">
        <v>0</v>
      </c>
      <c r="I3665">
        <f t="shared" si="1144"/>
        <v>0</v>
      </c>
      <c r="J3665" s="3">
        <f t="shared" si="1145"/>
        <v>0</v>
      </c>
      <c r="N3665" s="1">
        <f t="shared" si="1146"/>
        <v>1.3333333333333333</v>
      </c>
      <c r="O3665" s="1">
        <f t="shared" si="1147"/>
        <v>1.3333333333333333</v>
      </c>
      <c r="P3665" s="1">
        <f t="shared" si="1148"/>
        <v>1.3333333333333333</v>
      </c>
      <c r="Q3665" s="1">
        <f t="shared" si="1149"/>
        <v>1.8856180831641267</v>
      </c>
      <c r="R3665" s="1">
        <f t="shared" si="1150"/>
        <v>1.8856180831641267</v>
      </c>
      <c r="S3665" s="1">
        <f t="shared" si="1151"/>
        <v>1.8856180831641267</v>
      </c>
      <c r="T3665" s="1">
        <f t="shared" si="1152"/>
        <v>1.1143819168358733</v>
      </c>
      <c r="U3665" s="1">
        <f t="shared" si="1153"/>
        <v>1.1143819168358733</v>
      </c>
      <c r="V3665" s="1">
        <f t="shared" si="1154"/>
        <v>1.1143819168358733</v>
      </c>
      <c r="W3665" s="2">
        <f t="shared" si="1155"/>
        <v>2.2189514164974602</v>
      </c>
      <c r="X3665" s="2">
        <f t="shared" si="1156"/>
        <v>2.2189514164974602</v>
      </c>
      <c r="Y3665" s="2">
        <f t="shared" si="1157"/>
        <v>2.2189514164974602</v>
      </c>
      <c r="Z3665">
        <f t="shared" si="1158"/>
        <v>0.18573031947264557</v>
      </c>
      <c r="AA3665">
        <f t="shared" si="1159"/>
        <v>0.18573031947264557</v>
      </c>
      <c r="AB3665">
        <f t="shared" si="1160"/>
        <v>0.18573031947264557</v>
      </c>
      <c r="AC3665">
        <f t="shared" si="1161"/>
        <v>0</v>
      </c>
      <c r="AD3665">
        <f t="shared" si="1162"/>
        <v>0</v>
      </c>
      <c r="AE3665">
        <f t="shared" si="1163"/>
        <v>0</v>
      </c>
    </row>
    <row r="3666" spans="3:31" x14ac:dyDescent="0.25">
      <c r="C3666">
        <v>3</v>
      </c>
      <c r="D3666">
        <v>3</v>
      </c>
      <c r="E3666">
        <v>2</v>
      </c>
      <c r="F3666">
        <v>2</v>
      </c>
      <c r="G3666">
        <v>1</v>
      </c>
      <c r="H3666">
        <v>0</v>
      </c>
      <c r="I3666">
        <f t="shared" si="1144"/>
        <v>2</v>
      </c>
      <c r="J3666" s="3">
        <f t="shared" si="1145"/>
        <v>0.54973465995888315</v>
      </c>
      <c r="N3666" s="1">
        <f t="shared" si="1146"/>
        <v>1.3333333333333333</v>
      </c>
      <c r="O3666" s="1">
        <f t="shared" si="1147"/>
        <v>2.6666666666666665</v>
      </c>
      <c r="P3666" s="1">
        <f t="shared" si="1148"/>
        <v>0.66666666666666663</v>
      </c>
      <c r="Q3666" s="1">
        <f t="shared" si="1149"/>
        <v>2.7487370837451071</v>
      </c>
      <c r="R3666" s="1">
        <f t="shared" si="1150"/>
        <v>1.4907119849998598</v>
      </c>
      <c r="S3666" s="1">
        <f t="shared" si="1151"/>
        <v>2.9814239699997196</v>
      </c>
      <c r="T3666" s="1">
        <f t="shared" si="1152"/>
        <v>0.25126291625489294</v>
      </c>
      <c r="U3666" s="1">
        <f t="shared" si="1153"/>
        <v>1.5092880150001402</v>
      </c>
      <c r="V3666" s="1">
        <f t="shared" si="1154"/>
        <v>1.8576030000280408E-2</v>
      </c>
      <c r="W3666" s="2">
        <f t="shared" si="1155"/>
        <v>3.0820704170784405</v>
      </c>
      <c r="X3666" s="2">
        <f t="shared" si="1156"/>
        <v>1.8240453183331931</v>
      </c>
      <c r="Y3666" s="2">
        <f t="shared" si="1157"/>
        <v>3.3147573033330531</v>
      </c>
      <c r="Z3666">
        <f t="shared" si="1158"/>
        <v>4.1877152709148824E-2</v>
      </c>
      <c r="AA3666">
        <f t="shared" si="1159"/>
        <v>0.2515480025000234</v>
      </c>
      <c r="AB3666">
        <f t="shared" si="1160"/>
        <v>3.0960050000467532E-3</v>
      </c>
      <c r="AC3666">
        <f t="shared" si="1161"/>
        <v>0</v>
      </c>
      <c r="AD3666">
        <f t="shared" si="1162"/>
        <v>0.54973465995888315</v>
      </c>
      <c r="AE3666">
        <f t="shared" si="1163"/>
        <v>0</v>
      </c>
    </row>
    <row r="3667" spans="3:31" x14ac:dyDescent="0.25">
      <c r="C3667">
        <v>2</v>
      </c>
      <c r="D3667">
        <v>3</v>
      </c>
      <c r="E3667">
        <v>2</v>
      </c>
      <c r="F3667">
        <v>2</v>
      </c>
      <c r="G3667">
        <v>1</v>
      </c>
      <c r="H3667">
        <v>0</v>
      </c>
      <c r="I3667">
        <f t="shared" si="1144"/>
        <v>2</v>
      </c>
      <c r="J3667" s="3">
        <f t="shared" si="1145"/>
        <v>0.64153057995915019</v>
      </c>
      <c r="N3667" s="1">
        <f t="shared" si="1146"/>
        <v>1.3333333333333333</v>
      </c>
      <c r="O3667" s="1">
        <f t="shared" si="1147"/>
        <v>3</v>
      </c>
      <c r="P3667" s="1">
        <f t="shared" si="1148"/>
        <v>0.33333333333333331</v>
      </c>
      <c r="Q3667" s="1">
        <f t="shared" si="1149"/>
        <v>3.018461712712472</v>
      </c>
      <c r="R3667" s="1">
        <f t="shared" si="1150"/>
        <v>1.3743685418725535</v>
      </c>
      <c r="S3667" s="1">
        <f t="shared" si="1151"/>
        <v>3.2829526005987018</v>
      </c>
      <c r="T3667" s="1">
        <f t="shared" si="1152"/>
        <v>-1.8461712712471989E-2</v>
      </c>
      <c r="U3667" s="1">
        <f t="shared" si="1153"/>
        <v>1.6256314581274465</v>
      </c>
      <c r="V3667" s="1">
        <f t="shared" si="1154"/>
        <v>-0.28295260059870175</v>
      </c>
      <c r="W3667" s="2">
        <f t="shared" si="1155"/>
        <v>3.3517950460458055</v>
      </c>
      <c r="X3667" s="2">
        <f t="shared" si="1156"/>
        <v>1.7077018752058868</v>
      </c>
      <c r="Y3667" s="2">
        <f t="shared" si="1157"/>
        <v>3.6162859339320352</v>
      </c>
      <c r="Z3667">
        <f t="shared" si="1158"/>
        <v>-3.0769521187452575E-3</v>
      </c>
      <c r="AA3667">
        <f t="shared" si="1159"/>
        <v>0.27093857635457441</v>
      </c>
      <c r="AB3667">
        <f t="shared" si="1160"/>
        <v>-4.7158766766450255E-2</v>
      </c>
      <c r="AC3667">
        <f t="shared" si="1161"/>
        <v>8.9352208903053232E-3</v>
      </c>
      <c r="AD3667">
        <f t="shared" si="1162"/>
        <v>0.64153057995915019</v>
      </c>
      <c r="AE3667">
        <f t="shared" si="1163"/>
        <v>0.15797660404314887</v>
      </c>
    </row>
    <row r="3668" spans="3:31" x14ac:dyDescent="0.25">
      <c r="C3668">
        <v>1</v>
      </c>
      <c r="D3668">
        <v>3</v>
      </c>
      <c r="E3668">
        <v>2</v>
      </c>
      <c r="F3668">
        <v>2</v>
      </c>
      <c r="G3668">
        <v>1</v>
      </c>
      <c r="H3668">
        <v>0</v>
      </c>
      <c r="I3668">
        <f t="shared" si="1144"/>
        <v>2</v>
      </c>
      <c r="J3668" s="3">
        <f t="shared" si="1145"/>
        <v>0.444413039136764</v>
      </c>
      <c r="N3668" s="1">
        <f t="shared" si="1146"/>
        <v>1.6666666666666667</v>
      </c>
      <c r="O3668" s="1">
        <f t="shared" si="1147"/>
        <v>2.6666666666666665</v>
      </c>
      <c r="P3668" s="1">
        <f t="shared" si="1148"/>
        <v>0.33333333333333331</v>
      </c>
      <c r="Q3668" s="1">
        <f t="shared" si="1149"/>
        <v>2.6874192494328497</v>
      </c>
      <c r="R3668" s="1">
        <f t="shared" si="1150"/>
        <v>1.699673171197595</v>
      </c>
      <c r="S3668" s="1">
        <f t="shared" si="1151"/>
        <v>3.1446603773522015</v>
      </c>
      <c r="T3668" s="1">
        <f t="shared" si="1152"/>
        <v>0.31258075056715029</v>
      </c>
      <c r="U3668" s="1">
        <f t="shared" si="1153"/>
        <v>1.300326828802405</v>
      </c>
      <c r="V3668" s="1">
        <f t="shared" si="1154"/>
        <v>-0.1446603773522015</v>
      </c>
      <c r="W3668" s="2">
        <f t="shared" si="1155"/>
        <v>3.0207525827661832</v>
      </c>
      <c r="X3668" s="2">
        <f t="shared" si="1156"/>
        <v>2.0330065045309285</v>
      </c>
      <c r="Y3668" s="2">
        <f t="shared" si="1157"/>
        <v>3.477993710685535</v>
      </c>
      <c r="Z3668">
        <f t="shared" si="1158"/>
        <v>5.2096791761191752E-2</v>
      </c>
      <c r="AA3668">
        <f t="shared" si="1159"/>
        <v>0.21672113813373417</v>
      </c>
      <c r="AB3668">
        <f t="shared" si="1160"/>
        <v>-2.4110062892033546E-2</v>
      </c>
      <c r="AC3668">
        <f t="shared" si="1161"/>
        <v>0</v>
      </c>
      <c r="AD3668">
        <f t="shared" si="1162"/>
        <v>0.444413039136764</v>
      </c>
      <c r="AE3668">
        <f t="shared" si="1163"/>
        <v>9.2401306956987908E-2</v>
      </c>
    </row>
    <row r="3669" spans="3:31" x14ac:dyDescent="0.25">
      <c r="C3669">
        <v>0</v>
      </c>
      <c r="D3669">
        <v>3</v>
      </c>
      <c r="E3669">
        <v>2</v>
      </c>
      <c r="F3669">
        <v>2</v>
      </c>
      <c r="G3669">
        <v>1</v>
      </c>
      <c r="H3669">
        <v>0</v>
      </c>
      <c r="I3669">
        <f t="shared" si="1144"/>
        <v>2</v>
      </c>
      <c r="J3669" s="3">
        <f t="shared" si="1145"/>
        <v>0.60063082675959467</v>
      </c>
      <c r="N3669" s="1">
        <f t="shared" si="1146"/>
        <v>1.3333333333333333</v>
      </c>
      <c r="O3669" s="1">
        <f t="shared" si="1147"/>
        <v>2.6666666666666665</v>
      </c>
      <c r="P3669" s="1">
        <f t="shared" si="1148"/>
        <v>0.33333333333333331</v>
      </c>
      <c r="Q3669" s="1">
        <f t="shared" si="1149"/>
        <v>2.6874192494328497</v>
      </c>
      <c r="R3669" s="1">
        <f t="shared" si="1150"/>
        <v>1.3743685418725535</v>
      </c>
      <c r="S3669" s="1">
        <f t="shared" si="1151"/>
        <v>2.9814239699997196</v>
      </c>
      <c r="T3669" s="1">
        <f t="shared" si="1152"/>
        <v>0.31258075056715029</v>
      </c>
      <c r="U3669" s="1">
        <f t="shared" si="1153"/>
        <v>1.6256314581274465</v>
      </c>
      <c r="V3669" s="1">
        <f t="shared" si="1154"/>
        <v>1.8576030000280408E-2</v>
      </c>
      <c r="W3669" s="2">
        <f t="shared" si="1155"/>
        <v>3.0207525827661832</v>
      </c>
      <c r="X3669" s="2">
        <f t="shared" si="1156"/>
        <v>1.7077018752058868</v>
      </c>
      <c r="Y3669" s="2">
        <f t="shared" si="1157"/>
        <v>3.3147573033330531</v>
      </c>
      <c r="Z3669">
        <f t="shared" si="1158"/>
        <v>5.2096791761191752E-2</v>
      </c>
      <c r="AA3669">
        <f t="shared" si="1159"/>
        <v>0.27093857635457441</v>
      </c>
      <c r="AB3669">
        <f t="shared" si="1160"/>
        <v>3.0960050000467532E-3</v>
      </c>
      <c r="AC3669">
        <f t="shared" si="1161"/>
        <v>0</v>
      </c>
      <c r="AD3669">
        <f t="shared" si="1162"/>
        <v>0.60063082675959467</v>
      </c>
      <c r="AE3669">
        <f t="shared" si="1163"/>
        <v>0</v>
      </c>
    </row>
    <row r="3670" spans="3:31" x14ac:dyDescent="0.25">
      <c r="C3670">
        <v>3</v>
      </c>
      <c r="D3670">
        <v>2</v>
      </c>
      <c r="E3670">
        <v>2</v>
      </c>
      <c r="F3670">
        <v>2</v>
      </c>
      <c r="G3670">
        <v>1</v>
      </c>
      <c r="H3670">
        <v>0</v>
      </c>
      <c r="I3670">
        <f t="shared" si="1144"/>
        <v>2</v>
      </c>
      <c r="J3670" s="3">
        <f t="shared" si="1145"/>
        <v>0.64153057995915019</v>
      </c>
      <c r="N3670" s="1">
        <f t="shared" si="1146"/>
        <v>1.3333333333333333</v>
      </c>
      <c r="O3670" s="1">
        <f t="shared" si="1147"/>
        <v>3</v>
      </c>
      <c r="P3670" s="1">
        <f t="shared" si="1148"/>
        <v>0.33333333333333331</v>
      </c>
      <c r="Q3670" s="1">
        <f t="shared" si="1149"/>
        <v>3.018461712712472</v>
      </c>
      <c r="R3670" s="1">
        <f t="shared" si="1150"/>
        <v>1.3743685418725535</v>
      </c>
      <c r="S3670" s="1">
        <f t="shared" si="1151"/>
        <v>3.2829526005987018</v>
      </c>
      <c r="T3670" s="1">
        <f t="shared" si="1152"/>
        <v>-1.8461712712471989E-2</v>
      </c>
      <c r="U3670" s="1">
        <f t="shared" si="1153"/>
        <v>1.6256314581274465</v>
      </c>
      <c r="V3670" s="1">
        <f t="shared" si="1154"/>
        <v>-0.28295260059870175</v>
      </c>
      <c r="W3670" s="2">
        <f t="shared" si="1155"/>
        <v>3.3517950460458055</v>
      </c>
      <c r="X3670" s="2">
        <f t="shared" si="1156"/>
        <v>1.7077018752058868</v>
      </c>
      <c r="Y3670" s="2">
        <f t="shared" si="1157"/>
        <v>3.6162859339320352</v>
      </c>
      <c r="Z3670">
        <f t="shared" si="1158"/>
        <v>-3.0769521187452575E-3</v>
      </c>
      <c r="AA3670">
        <f t="shared" si="1159"/>
        <v>0.27093857635457441</v>
      </c>
      <c r="AB3670">
        <f t="shared" si="1160"/>
        <v>-4.7158766766450255E-2</v>
      </c>
      <c r="AC3670">
        <f t="shared" si="1161"/>
        <v>8.9352208903053232E-3</v>
      </c>
      <c r="AD3670">
        <f t="shared" si="1162"/>
        <v>0.64153057995915019</v>
      </c>
      <c r="AE3670">
        <f t="shared" si="1163"/>
        <v>0.15797660404314887</v>
      </c>
    </row>
    <row r="3671" spans="3:31" x14ac:dyDescent="0.25">
      <c r="C3671">
        <v>2</v>
      </c>
      <c r="D3671">
        <v>2</v>
      </c>
      <c r="E3671">
        <v>2</v>
      </c>
      <c r="F3671">
        <v>2</v>
      </c>
      <c r="G3671">
        <v>1</v>
      </c>
      <c r="H3671">
        <v>0</v>
      </c>
      <c r="I3671">
        <f t="shared" si="1144"/>
        <v>2</v>
      </c>
      <c r="J3671" s="3">
        <f t="shared" si="1145"/>
        <v>0.68052196113146846</v>
      </c>
      <c r="N3671" s="1">
        <f t="shared" si="1146"/>
        <v>1.3333333333333333</v>
      </c>
      <c r="O3671" s="1">
        <f t="shared" si="1147"/>
        <v>3.3333333333333335</v>
      </c>
      <c r="P3671" s="1">
        <f t="shared" si="1148"/>
        <v>0</v>
      </c>
      <c r="Q3671" s="1">
        <f t="shared" si="1149"/>
        <v>3.3333333333333335</v>
      </c>
      <c r="R3671" s="1">
        <f t="shared" si="1150"/>
        <v>1.3333333333333333</v>
      </c>
      <c r="S3671" s="1">
        <f t="shared" si="1151"/>
        <v>3.5901098714230026</v>
      </c>
      <c r="T3671" s="1">
        <f t="shared" si="1152"/>
        <v>-0.33333333333333348</v>
      </c>
      <c r="U3671" s="1">
        <f t="shared" si="1153"/>
        <v>1.6666666666666667</v>
      </c>
      <c r="V3671" s="1">
        <f t="shared" si="1154"/>
        <v>-0.59010987142300264</v>
      </c>
      <c r="W3671" s="2">
        <f t="shared" si="1155"/>
        <v>3.666666666666667</v>
      </c>
      <c r="X3671" s="2">
        <f t="shared" si="1156"/>
        <v>1.6666666666666665</v>
      </c>
      <c r="Y3671" s="2">
        <f t="shared" si="1157"/>
        <v>3.9234432047563361</v>
      </c>
      <c r="Z3671">
        <f t="shared" si="1158"/>
        <v>-5.555555555555558E-2</v>
      </c>
      <c r="AA3671">
        <f t="shared" si="1159"/>
        <v>0.27777777777777779</v>
      </c>
      <c r="AB3671">
        <f t="shared" si="1160"/>
        <v>-9.8351645237167107E-2</v>
      </c>
      <c r="AC3671">
        <f t="shared" si="1161"/>
        <v>0.15761415355587957</v>
      </c>
      <c r="AD3671">
        <f t="shared" si="1162"/>
        <v>0.68052196113146846</v>
      </c>
      <c r="AE3671">
        <f t="shared" si="1163"/>
        <v>0</v>
      </c>
    </row>
    <row r="3672" spans="3:31" x14ac:dyDescent="0.25">
      <c r="C3672">
        <v>1</v>
      </c>
      <c r="D3672">
        <v>2</v>
      </c>
      <c r="E3672">
        <v>2</v>
      </c>
      <c r="F3672">
        <v>2</v>
      </c>
      <c r="G3672">
        <v>1</v>
      </c>
      <c r="H3672">
        <v>0</v>
      </c>
      <c r="I3672">
        <f t="shared" si="1144"/>
        <v>2</v>
      </c>
      <c r="J3672" s="3">
        <f t="shared" si="1145"/>
        <v>0.52725850014429099</v>
      </c>
      <c r="N3672" s="1">
        <f t="shared" si="1146"/>
        <v>1.6666666666666667</v>
      </c>
      <c r="O3672" s="1">
        <f t="shared" si="1147"/>
        <v>3</v>
      </c>
      <c r="P3672" s="1">
        <f t="shared" si="1148"/>
        <v>0</v>
      </c>
      <c r="Q3672" s="1">
        <f t="shared" si="1149"/>
        <v>3</v>
      </c>
      <c r="R3672" s="1">
        <f t="shared" si="1150"/>
        <v>1.6666666666666667</v>
      </c>
      <c r="S3672" s="1">
        <f t="shared" si="1151"/>
        <v>3.4318767136623336</v>
      </c>
      <c r="T3672" s="1">
        <f t="shared" si="1152"/>
        <v>0</v>
      </c>
      <c r="U3672" s="1">
        <f t="shared" si="1153"/>
        <v>1.3333333333333333</v>
      </c>
      <c r="V3672" s="1">
        <f t="shared" si="1154"/>
        <v>-0.4318767136623336</v>
      </c>
      <c r="W3672" s="2">
        <f t="shared" si="1155"/>
        <v>3.3333333333333335</v>
      </c>
      <c r="X3672" s="2">
        <f t="shared" si="1156"/>
        <v>2</v>
      </c>
      <c r="Y3672" s="2">
        <f t="shared" si="1157"/>
        <v>3.7652100469956671</v>
      </c>
      <c r="Z3672">
        <f t="shared" si="1158"/>
        <v>0</v>
      </c>
      <c r="AA3672">
        <f t="shared" si="1159"/>
        <v>0.22222222222222221</v>
      </c>
      <c r="AB3672">
        <f t="shared" si="1160"/>
        <v>-7.19794522770556E-2</v>
      </c>
      <c r="AC3672">
        <f t="shared" si="1161"/>
        <v>0</v>
      </c>
      <c r="AD3672">
        <f t="shared" si="1162"/>
        <v>0.52725850014429099</v>
      </c>
      <c r="AE3672">
        <f t="shared" si="1163"/>
        <v>0</v>
      </c>
    </row>
    <row r="3673" spans="3:31" x14ac:dyDescent="0.25">
      <c r="C3673">
        <v>0</v>
      </c>
      <c r="D3673">
        <v>2</v>
      </c>
      <c r="E3673">
        <v>2</v>
      </c>
      <c r="F3673">
        <v>2</v>
      </c>
      <c r="G3673">
        <v>1</v>
      </c>
      <c r="H3673">
        <v>0</v>
      </c>
      <c r="I3673">
        <f t="shared" si="1144"/>
        <v>2</v>
      </c>
      <c r="J3673" s="3">
        <f t="shared" si="1145"/>
        <v>0.65544763528599526</v>
      </c>
      <c r="N3673" s="1">
        <f t="shared" si="1146"/>
        <v>1.3333333333333333</v>
      </c>
      <c r="O3673" s="1">
        <f t="shared" si="1147"/>
        <v>3</v>
      </c>
      <c r="P3673" s="1">
        <f t="shared" si="1148"/>
        <v>0</v>
      </c>
      <c r="Q3673" s="1">
        <f t="shared" si="1149"/>
        <v>3</v>
      </c>
      <c r="R3673" s="1">
        <f t="shared" si="1150"/>
        <v>1.3333333333333333</v>
      </c>
      <c r="S3673" s="1">
        <f t="shared" si="1151"/>
        <v>3.2829526005987018</v>
      </c>
      <c r="T3673" s="1">
        <f t="shared" si="1152"/>
        <v>0</v>
      </c>
      <c r="U3673" s="1">
        <f t="shared" si="1153"/>
        <v>1.6666666666666667</v>
      </c>
      <c r="V3673" s="1">
        <f t="shared" si="1154"/>
        <v>-0.28295260059870175</v>
      </c>
      <c r="W3673" s="2">
        <f t="shared" si="1155"/>
        <v>3.3333333333333335</v>
      </c>
      <c r="X3673" s="2">
        <f t="shared" si="1156"/>
        <v>1.6666666666666665</v>
      </c>
      <c r="Y3673" s="2">
        <f t="shared" si="1157"/>
        <v>3.6162859339320352</v>
      </c>
      <c r="Z3673">
        <f t="shared" si="1158"/>
        <v>0</v>
      </c>
      <c r="AA3673">
        <f t="shared" si="1159"/>
        <v>0.27777777777777779</v>
      </c>
      <c r="AB3673">
        <f t="shared" si="1160"/>
        <v>-4.7158766766450255E-2</v>
      </c>
      <c r="AC3673">
        <f t="shared" si="1161"/>
        <v>0</v>
      </c>
      <c r="AD3673">
        <f t="shared" si="1162"/>
        <v>0.65544763528599526</v>
      </c>
      <c r="AE3673">
        <f t="shared" si="1163"/>
        <v>0</v>
      </c>
    </row>
    <row r="3674" spans="3:31" x14ac:dyDescent="0.25">
      <c r="C3674">
        <v>3</v>
      </c>
      <c r="D3674">
        <v>1</v>
      </c>
      <c r="E3674">
        <v>2</v>
      </c>
      <c r="F3674">
        <v>2</v>
      </c>
      <c r="G3674">
        <v>1</v>
      </c>
      <c r="H3674">
        <v>0</v>
      </c>
      <c r="I3674">
        <f t="shared" si="1144"/>
        <v>2</v>
      </c>
      <c r="J3674" s="3">
        <f t="shared" si="1145"/>
        <v>0.444413039136764</v>
      </c>
      <c r="N3674" s="1">
        <f t="shared" si="1146"/>
        <v>1.6666666666666667</v>
      </c>
      <c r="O3674" s="1">
        <f t="shared" si="1147"/>
        <v>2.6666666666666665</v>
      </c>
      <c r="P3674" s="1">
        <f t="shared" si="1148"/>
        <v>0.33333333333333331</v>
      </c>
      <c r="Q3674" s="1">
        <f t="shared" si="1149"/>
        <v>2.6874192494328497</v>
      </c>
      <c r="R3674" s="1">
        <f t="shared" si="1150"/>
        <v>1.699673171197595</v>
      </c>
      <c r="S3674" s="1">
        <f t="shared" si="1151"/>
        <v>3.1446603773522015</v>
      </c>
      <c r="T3674" s="1">
        <f t="shared" si="1152"/>
        <v>0.31258075056715029</v>
      </c>
      <c r="U3674" s="1">
        <f t="shared" si="1153"/>
        <v>1.300326828802405</v>
      </c>
      <c r="V3674" s="1">
        <f t="shared" si="1154"/>
        <v>-0.1446603773522015</v>
      </c>
      <c r="W3674" s="2">
        <f t="shared" si="1155"/>
        <v>3.0207525827661832</v>
      </c>
      <c r="X3674" s="2">
        <f t="shared" si="1156"/>
        <v>2.0330065045309285</v>
      </c>
      <c r="Y3674" s="2">
        <f t="shared" si="1157"/>
        <v>3.477993710685535</v>
      </c>
      <c r="Z3674">
        <f t="shared" si="1158"/>
        <v>5.2096791761191752E-2</v>
      </c>
      <c r="AA3674">
        <f t="shared" si="1159"/>
        <v>0.21672113813373417</v>
      </c>
      <c r="AB3674">
        <f t="shared" si="1160"/>
        <v>-2.4110062892033546E-2</v>
      </c>
      <c r="AC3674">
        <f t="shared" si="1161"/>
        <v>0</v>
      </c>
      <c r="AD3674">
        <f t="shared" si="1162"/>
        <v>0.444413039136764</v>
      </c>
      <c r="AE3674">
        <f t="shared" si="1163"/>
        <v>9.2401306956987908E-2</v>
      </c>
    </row>
    <row r="3675" spans="3:31" x14ac:dyDescent="0.25">
      <c r="C3675">
        <v>2</v>
      </c>
      <c r="D3675">
        <v>1</v>
      </c>
      <c r="E3675">
        <v>2</v>
      </c>
      <c r="F3675">
        <v>2</v>
      </c>
      <c r="G3675">
        <v>1</v>
      </c>
      <c r="H3675">
        <v>0</v>
      </c>
      <c r="I3675">
        <f t="shared" si="1144"/>
        <v>2</v>
      </c>
      <c r="J3675" s="3">
        <f t="shared" si="1145"/>
        <v>0.52725850014429099</v>
      </c>
      <c r="N3675" s="1">
        <f t="shared" si="1146"/>
        <v>1.6666666666666667</v>
      </c>
      <c r="O3675" s="1">
        <f t="shared" si="1147"/>
        <v>3</v>
      </c>
      <c r="P3675" s="1">
        <f t="shared" si="1148"/>
        <v>0</v>
      </c>
      <c r="Q3675" s="1">
        <f t="shared" si="1149"/>
        <v>3</v>
      </c>
      <c r="R3675" s="1">
        <f t="shared" si="1150"/>
        <v>1.6666666666666667</v>
      </c>
      <c r="S3675" s="1">
        <f t="shared" si="1151"/>
        <v>3.4318767136623336</v>
      </c>
      <c r="T3675" s="1">
        <f t="shared" si="1152"/>
        <v>0</v>
      </c>
      <c r="U3675" s="1">
        <f t="shared" si="1153"/>
        <v>1.3333333333333333</v>
      </c>
      <c r="V3675" s="1">
        <f t="shared" si="1154"/>
        <v>-0.4318767136623336</v>
      </c>
      <c r="W3675" s="2">
        <f t="shared" si="1155"/>
        <v>3.3333333333333335</v>
      </c>
      <c r="X3675" s="2">
        <f t="shared" si="1156"/>
        <v>2</v>
      </c>
      <c r="Y3675" s="2">
        <f t="shared" si="1157"/>
        <v>3.7652100469956671</v>
      </c>
      <c r="Z3675">
        <f t="shared" si="1158"/>
        <v>0</v>
      </c>
      <c r="AA3675">
        <f t="shared" si="1159"/>
        <v>0.22222222222222221</v>
      </c>
      <c r="AB3675">
        <f t="shared" si="1160"/>
        <v>-7.19794522770556E-2</v>
      </c>
      <c r="AC3675">
        <f t="shared" si="1161"/>
        <v>0</v>
      </c>
      <c r="AD3675">
        <f t="shared" si="1162"/>
        <v>0.52725850014429099</v>
      </c>
      <c r="AE3675">
        <f t="shared" si="1163"/>
        <v>0</v>
      </c>
    </row>
    <row r="3676" spans="3:31" x14ac:dyDescent="0.25">
      <c r="C3676">
        <v>1</v>
      </c>
      <c r="D3676">
        <v>1</v>
      </c>
      <c r="E3676">
        <v>2</v>
      </c>
      <c r="F3676">
        <v>2</v>
      </c>
      <c r="G3676">
        <v>1</v>
      </c>
      <c r="H3676">
        <v>0</v>
      </c>
      <c r="I3676">
        <f t="shared" si="1144"/>
        <v>2</v>
      </c>
      <c r="J3676" s="3">
        <f t="shared" si="1145"/>
        <v>0.27421536406015773</v>
      </c>
      <c r="N3676" s="1">
        <f t="shared" si="1146"/>
        <v>2</v>
      </c>
      <c r="O3676" s="1">
        <f t="shared" si="1147"/>
        <v>2.6666666666666665</v>
      </c>
      <c r="P3676" s="1">
        <f t="shared" si="1148"/>
        <v>0</v>
      </c>
      <c r="Q3676" s="1">
        <f t="shared" si="1149"/>
        <v>2.6666666666666665</v>
      </c>
      <c r="R3676" s="1">
        <f t="shared" si="1150"/>
        <v>2</v>
      </c>
      <c r="S3676" s="1">
        <f t="shared" si="1151"/>
        <v>3.3333333333333335</v>
      </c>
      <c r="T3676" s="1">
        <f t="shared" si="1152"/>
        <v>0.33333333333333348</v>
      </c>
      <c r="U3676" s="1">
        <f t="shared" si="1153"/>
        <v>1</v>
      </c>
      <c r="V3676" s="1">
        <f t="shared" si="1154"/>
        <v>-0.33333333333333348</v>
      </c>
      <c r="W3676" s="2">
        <f t="shared" si="1155"/>
        <v>3</v>
      </c>
      <c r="X3676" s="2">
        <f t="shared" si="1156"/>
        <v>2.3333333333333335</v>
      </c>
      <c r="Y3676" s="2">
        <f t="shared" si="1157"/>
        <v>3.666666666666667</v>
      </c>
      <c r="Z3676">
        <f t="shared" si="1158"/>
        <v>5.555555555555558E-2</v>
      </c>
      <c r="AA3676">
        <f t="shared" si="1159"/>
        <v>0.16666666666666669</v>
      </c>
      <c r="AB3676">
        <f t="shared" si="1160"/>
        <v>-5.555555555555558E-2</v>
      </c>
      <c r="AC3676">
        <f t="shared" si="1161"/>
        <v>0</v>
      </c>
      <c r="AD3676">
        <f t="shared" si="1162"/>
        <v>0.27421536406015773</v>
      </c>
      <c r="AE3676">
        <f t="shared" si="1163"/>
        <v>0</v>
      </c>
    </row>
    <row r="3677" spans="3:31" x14ac:dyDescent="0.25">
      <c r="C3677">
        <v>0</v>
      </c>
      <c r="D3677">
        <v>1</v>
      </c>
      <c r="E3677">
        <v>2</v>
      </c>
      <c r="F3677">
        <v>2</v>
      </c>
      <c r="G3677">
        <v>1</v>
      </c>
      <c r="H3677">
        <v>0</v>
      </c>
      <c r="I3677">
        <f t="shared" si="1144"/>
        <v>2</v>
      </c>
      <c r="J3677" s="3">
        <f t="shared" si="1145"/>
        <v>0.46216980202910291</v>
      </c>
      <c r="N3677" s="1">
        <f t="shared" si="1146"/>
        <v>1.6666666666666667</v>
      </c>
      <c r="O3677" s="1">
        <f t="shared" si="1147"/>
        <v>2.6666666666666665</v>
      </c>
      <c r="P3677" s="1">
        <f t="shared" si="1148"/>
        <v>0</v>
      </c>
      <c r="Q3677" s="1">
        <f t="shared" si="1149"/>
        <v>2.6666666666666665</v>
      </c>
      <c r="R3677" s="1">
        <f t="shared" si="1150"/>
        <v>1.6666666666666667</v>
      </c>
      <c r="S3677" s="1">
        <f t="shared" si="1151"/>
        <v>3.1446603773522015</v>
      </c>
      <c r="T3677" s="1">
        <f t="shared" si="1152"/>
        <v>0.33333333333333348</v>
      </c>
      <c r="U3677" s="1">
        <f t="shared" si="1153"/>
        <v>1.3333333333333333</v>
      </c>
      <c r="V3677" s="1">
        <f t="shared" si="1154"/>
        <v>-0.1446603773522015</v>
      </c>
      <c r="W3677" s="2">
        <f t="shared" si="1155"/>
        <v>3</v>
      </c>
      <c r="X3677" s="2">
        <f t="shared" si="1156"/>
        <v>2</v>
      </c>
      <c r="Y3677" s="2">
        <f t="shared" si="1157"/>
        <v>3.477993710685535</v>
      </c>
      <c r="Z3677">
        <f t="shared" si="1158"/>
        <v>5.555555555555558E-2</v>
      </c>
      <c r="AA3677">
        <f t="shared" si="1159"/>
        <v>0.22222222222222221</v>
      </c>
      <c r="AB3677">
        <f t="shared" si="1160"/>
        <v>-2.4110062892033546E-2</v>
      </c>
      <c r="AC3677">
        <f t="shared" si="1161"/>
        <v>0</v>
      </c>
      <c r="AD3677">
        <f t="shared" si="1162"/>
        <v>0.46216980202910291</v>
      </c>
      <c r="AE3677">
        <f t="shared" si="1163"/>
        <v>0</v>
      </c>
    </row>
    <row r="3678" spans="3:31" x14ac:dyDescent="0.25">
      <c r="C3678">
        <v>3</v>
      </c>
      <c r="D3678">
        <v>0</v>
      </c>
      <c r="E3678">
        <v>2</v>
      </c>
      <c r="F3678">
        <v>2</v>
      </c>
      <c r="G3678">
        <v>1</v>
      </c>
      <c r="H3678">
        <v>0</v>
      </c>
      <c r="I3678">
        <f t="shared" si="1144"/>
        <v>2</v>
      </c>
      <c r="J3678" s="3">
        <f t="shared" si="1145"/>
        <v>0.60063082675959467</v>
      </c>
      <c r="N3678" s="1">
        <f t="shared" si="1146"/>
        <v>1.3333333333333333</v>
      </c>
      <c r="O3678" s="1">
        <f t="shared" si="1147"/>
        <v>2.6666666666666665</v>
      </c>
      <c r="P3678" s="1">
        <f t="shared" si="1148"/>
        <v>0.33333333333333331</v>
      </c>
      <c r="Q3678" s="1">
        <f t="shared" si="1149"/>
        <v>2.6874192494328497</v>
      </c>
      <c r="R3678" s="1">
        <f t="shared" si="1150"/>
        <v>1.3743685418725535</v>
      </c>
      <c r="S3678" s="1">
        <f t="shared" si="1151"/>
        <v>2.9814239699997196</v>
      </c>
      <c r="T3678" s="1">
        <f t="shared" si="1152"/>
        <v>0.31258075056715029</v>
      </c>
      <c r="U3678" s="1">
        <f t="shared" si="1153"/>
        <v>1.6256314581274465</v>
      </c>
      <c r="V3678" s="1">
        <f t="shared" si="1154"/>
        <v>1.8576030000280408E-2</v>
      </c>
      <c r="W3678" s="2">
        <f t="shared" si="1155"/>
        <v>3.0207525827661832</v>
      </c>
      <c r="X3678" s="2">
        <f t="shared" si="1156"/>
        <v>1.7077018752058868</v>
      </c>
      <c r="Y3678" s="2">
        <f t="shared" si="1157"/>
        <v>3.3147573033330531</v>
      </c>
      <c r="Z3678">
        <f t="shared" si="1158"/>
        <v>5.2096791761191752E-2</v>
      </c>
      <c r="AA3678">
        <f t="shared" si="1159"/>
        <v>0.27093857635457441</v>
      </c>
      <c r="AB3678">
        <f t="shared" si="1160"/>
        <v>3.0960050000467532E-3</v>
      </c>
      <c r="AC3678">
        <f t="shared" si="1161"/>
        <v>0</v>
      </c>
      <c r="AD3678">
        <f t="shared" si="1162"/>
        <v>0.60063082675959467</v>
      </c>
      <c r="AE3678">
        <f t="shared" si="1163"/>
        <v>0</v>
      </c>
    </row>
    <row r="3679" spans="3:31" x14ac:dyDescent="0.25">
      <c r="C3679">
        <v>2</v>
      </c>
      <c r="D3679">
        <v>0</v>
      </c>
      <c r="E3679">
        <v>2</v>
      </c>
      <c r="F3679">
        <v>2</v>
      </c>
      <c r="G3679">
        <v>1</v>
      </c>
      <c r="H3679">
        <v>0</v>
      </c>
      <c r="I3679">
        <f t="shared" si="1144"/>
        <v>2</v>
      </c>
      <c r="J3679" s="3">
        <f t="shared" si="1145"/>
        <v>0.65544763528599526</v>
      </c>
      <c r="N3679" s="1">
        <f t="shared" si="1146"/>
        <v>1.3333333333333333</v>
      </c>
      <c r="O3679" s="1">
        <f t="shared" si="1147"/>
        <v>3</v>
      </c>
      <c r="P3679" s="1">
        <f t="shared" si="1148"/>
        <v>0</v>
      </c>
      <c r="Q3679" s="1">
        <f t="shared" si="1149"/>
        <v>3</v>
      </c>
      <c r="R3679" s="1">
        <f t="shared" si="1150"/>
        <v>1.3333333333333333</v>
      </c>
      <c r="S3679" s="1">
        <f t="shared" si="1151"/>
        <v>3.2829526005987018</v>
      </c>
      <c r="T3679" s="1">
        <f t="shared" si="1152"/>
        <v>0</v>
      </c>
      <c r="U3679" s="1">
        <f t="shared" si="1153"/>
        <v>1.6666666666666667</v>
      </c>
      <c r="V3679" s="1">
        <f t="shared" si="1154"/>
        <v>-0.28295260059870175</v>
      </c>
      <c r="W3679" s="2">
        <f t="shared" si="1155"/>
        <v>3.3333333333333335</v>
      </c>
      <c r="X3679" s="2">
        <f t="shared" si="1156"/>
        <v>1.6666666666666665</v>
      </c>
      <c r="Y3679" s="2">
        <f t="shared" si="1157"/>
        <v>3.6162859339320352</v>
      </c>
      <c r="Z3679">
        <f t="shared" si="1158"/>
        <v>0</v>
      </c>
      <c r="AA3679">
        <f t="shared" si="1159"/>
        <v>0.27777777777777779</v>
      </c>
      <c r="AB3679">
        <f t="shared" si="1160"/>
        <v>-4.7158766766450255E-2</v>
      </c>
      <c r="AC3679">
        <f t="shared" si="1161"/>
        <v>0</v>
      </c>
      <c r="AD3679">
        <f t="shared" si="1162"/>
        <v>0.65544763528599526</v>
      </c>
      <c r="AE3679">
        <f t="shared" si="1163"/>
        <v>0</v>
      </c>
    </row>
    <row r="3680" spans="3:31" x14ac:dyDescent="0.25">
      <c r="C3680">
        <v>1</v>
      </c>
      <c r="D3680">
        <v>0</v>
      </c>
      <c r="E3680">
        <v>2</v>
      </c>
      <c r="F3680">
        <v>2</v>
      </c>
      <c r="G3680">
        <v>1</v>
      </c>
      <c r="H3680">
        <v>0</v>
      </c>
      <c r="I3680">
        <f t="shared" si="1144"/>
        <v>2</v>
      </c>
      <c r="J3680" s="3">
        <f t="shared" si="1145"/>
        <v>0.46216980202910291</v>
      </c>
      <c r="N3680" s="1">
        <f t="shared" si="1146"/>
        <v>1.6666666666666667</v>
      </c>
      <c r="O3680" s="1">
        <f t="shared" si="1147"/>
        <v>2.6666666666666665</v>
      </c>
      <c r="P3680" s="1">
        <f t="shared" si="1148"/>
        <v>0</v>
      </c>
      <c r="Q3680" s="1">
        <f t="shared" si="1149"/>
        <v>2.6666666666666665</v>
      </c>
      <c r="R3680" s="1">
        <f t="shared" si="1150"/>
        <v>1.6666666666666667</v>
      </c>
      <c r="S3680" s="1">
        <f t="shared" si="1151"/>
        <v>3.1446603773522015</v>
      </c>
      <c r="T3680" s="1">
        <f t="shared" si="1152"/>
        <v>0.33333333333333348</v>
      </c>
      <c r="U3680" s="1">
        <f t="shared" si="1153"/>
        <v>1.3333333333333333</v>
      </c>
      <c r="V3680" s="1">
        <f t="shared" si="1154"/>
        <v>-0.1446603773522015</v>
      </c>
      <c r="W3680" s="2">
        <f t="shared" si="1155"/>
        <v>3</v>
      </c>
      <c r="X3680" s="2">
        <f t="shared" si="1156"/>
        <v>2</v>
      </c>
      <c r="Y3680" s="2">
        <f t="shared" si="1157"/>
        <v>3.477993710685535</v>
      </c>
      <c r="Z3680">
        <f t="shared" si="1158"/>
        <v>5.555555555555558E-2</v>
      </c>
      <c r="AA3680">
        <f t="shared" si="1159"/>
        <v>0.22222222222222221</v>
      </c>
      <c r="AB3680">
        <f t="shared" si="1160"/>
        <v>-2.4110062892033546E-2</v>
      </c>
      <c r="AC3680">
        <f t="shared" si="1161"/>
        <v>0</v>
      </c>
      <c r="AD3680">
        <f t="shared" si="1162"/>
        <v>0.46216980202910291</v>
      </c>
      <c r="AE3680">
        <f t="shared" si="1163"/>
        <v>0</v>
      </c>
    </row>
    <row r="3681" spans="3:31" x14ac:dyDescent="0.25">
      <c r="C3681">
        <v>0</v>
      </c>
      <c r="D3681">
        <v>0</v>
      </c>
      <c r="E3681">
        <v>2</v>
      </c>
      <c r="F3681">
        <v>2</v>
      </c>
      <c r="G3681">
        <v>1</v>
      </c>
      <c r="H3681">
        <v>0</v>
      </c>
      <c r="I3681">
        <f t="shared" si="1144"/>
        <v>2</v>
      </c>
      <c r="J3681" s="3">
        <f t="shared" si="1145"/>
        <v>0.6173107213916762</v>
      </c>
      <c r="N3681" s="1">
        <f t="shared" si="1146"/>
        <v>1.3333333333333333</v>
      </c>
      <c r="O3681" s="1">
        <f t="shared" si="1147"/>
        <v>2.6666666666666665</v>
      </c>
      <c r="P3681" s="1">
        <f t="shared" si="1148"/>
        <v>0</v>
      </c>
      <c r="Q3681" s="1">
        <f t="shared" si="1149"/>
        <v>2.6666666666666665</v>
      </c>
      <c r="R3681" s="1">
        <f t="shared" si="1150"/>
        <v>1.3333333333333333</v>
      </c>
      <c r="S3681" s="1">
        <f t="shared" si="1151"/>
        <v>2.9814239699997196</v>
      </c>
      <c r="T3681" s="1">
        <f t="shared" si="1152"/>
        <v>0.33333333333333348</v>
      </c>
      <c r="U3681" s="1">
        <f t="shared" si="1153"/>
        <v>1.6666666666666667</v>
      </c>
      <c r="V3681" s="1">
        <f t="shared" si="1154"/>
        <v>1.8576030000280408E-2</v>
      </c>
      <c r="W3681" s="2">
        <f t="shared" si="1155"/>
        <v>3</v>
      </c>
      <c r="X3681" s="2">
        <f t="shared" si="1156"/>
        <v>1.6666666666666665</v>
      </c>
      <c r="Y3681" s="2">
        <f t="shared" si="1157"/>
        <v>3.3147573033330531</v>
      </c>
      <c r="Z3681">
        <f t="shared" si="1158"/>
        <v>5.555555555555558E-2</v>
      </c>
      <c r="AA3681">
        <f t="shared" si="1159"/>
        <v>0.27777777777777779</v>
      </c>
      <c r="AB3681">
        <f t="shared" si="1160"/>
        <v>3.0960050000467532E-3</v>
      </c>
      <c r="AC3681">
        <f t="shared" si="1161"/>
        <v>0</v>
      </c>
      <c r="AD3681">
        <f t="shared" si="1162"/>
        <v>0.6173107213916762</v>
      </c>
      <c r="AE3681">
        <f t="shared" si="1163"/>
        <v>0</v>
      </c>
    </row>
    <row r="3682" spans="3:31" x14ac:dyDescent="0.25">
      <c r="C3682">
        <v>3</v>
      </c>
      <c r="D3682">
        <v>3</v>
      </c>
      <c r="E3682">
        <v>1</v>
      </c>
      <c r="F3682">
        <v>2</v>
      </c>
      <c r="G3682">
        <v>1</v>
      </c>
      <c r="H3682">
        <v>0</v>
      </c>
      <c r="I3682">
        <f t="shared" si="1144"/>
        <v>1</v>
      </c>
      <c r="J3682" s="3">
        <f t="shared" si="1145"/>
        <v>0.54973465995888315</v>
      </c>
      <c r="N3682" s="1">
        <f t="shared" si="1146"/>
        <v>2.6666666666666665</v>
      </c>
      <c r="O3682" s="1">
        <f t="shared" si="1147"/>
        <v>1.3333333333333333</v>
      </c>
      <c r="P3682" s="1">
        <f t="shared" si="1148"/>
        <v>0.66666666666666663</v>
      </c>
      <c r="Q3682" s="1">
        <f t="shared" si="1149"/>
        <v>1.4907119849998598</v>
      </c>
      <c r="R3682" s="1">
        <f t="shared" si="1150"/>
        <v>2.7487370837451071</v>
      </c>
      <c r="S3682" s="1">
        <f t="shared" si="1151"/>
        <v>2.9814239699997196</v>
      </c>
      <c r="T3682" s="1">
        <f t="shared" si="1152"/>
        <v>1.5092880150001402</v>
      </c>
      <c r="U3682" s="1">
        <f t="shared" si="1153"/>
        <v>0.25126291625489294</v>
      </c>
      <c r="V3682" s="1">
        <f t="shared" si="1154"/>
        <v>1.8576030000280408E-2</v>
      </c>
      <c r="W3682" s="2">
        <f t="shared" si="1155"/>
        <v>1.8240453183331931</v>
      </c>
      <c r="X3682" s="2">
        <f t="shared" si="1156"/>
        <v>3.0820704170784405</v>
      </c>
      <c r="Y3682" s="2">
        <f t="shared" si="1157"/>
        <v>3.3147573033330531</v>
      </c>
      <c r="Z3682">
        <f t="shared" si="1158"/>
        <v>0.2515480025000234</v>
      </c>
      <c r="AA3682">
        <f t="shared" si="1159"/>
        <v>4.1877152709148824E-2</v>
      </c>
      <c r="AB3682">
        <f t="shared" si="1160"/>
        <v>3.0960050000467532E-3</v>
      </c>
      <c r="AC3682">
        <f t="shared" si="1161"/>
        <v>0.54973465995888315</v>
      </c>
      <c r="AD3682">
        <f t="shared" si="1162"/>
        <v>0</v>
      </c>
      <c r="AE3682">
        <f t="shared" si="1163"/>
        <v>0</v>
      </c>
    </row>
    <row r="3683" spans="3:31" x14ac:dyDescent="0.25">
      <c r="C3683">
        <v>2</v>
      </c>
      <c r="D3683">
        <v>3</v>
      </c>
      <c r="E3683">
        <v>1</v>
      </c>
      <c r="F3683">
        <v>2</v>
      </c>
      <c r="G3683">
        <v>1</v>
      </c>
      <c r="H3683">
        <v>0</v>
      </c>
      <c r="I3683">
        <f t="shared" si="1144"/>
        <v>1</v>
      </c>
      <c r="J3683" s="3">
        <f t="shared" si="1145"/>
        <v>0.444413039136764</v>
      </c>
      <c r="N3683" s="1">
        <f t="shared" si="1146"/>
        <v>2.6666666666666665</v>
      </c>
      <c r="O3683" s="1">
        <f t="shared" si="1147"/>
        <v>1.6666666666666667</v>
      </c>
      <c r="P3683" s="1">
        <f t="shared" si="1148"/>
        <v>0.33333333333333331</v>
      </c>
      <c r="Q3683" s="1">
        <f t="shared" si="1149"/>
        <v>1.699673171197595</v>
      </c>
      <c r="R3683" s="1">
        <f t="shared" si="1150"/>
        <v>2.6874192494328497</v>
      </c>
      <c r="S3683" s="1">
        <f t="shared" si="1151"/>
        <v>3.1446603773522015</v>
      </c>
      <c r="T3683" s="1">
        <f t="shared" si="1152"/>
        <v>1.300326828802405</v>
      </c>
      <c r="U3683" s="1">
        <f t="shared" si="1153"/>
        <v>0.31258075056715029</v>
      </c>
      <c r="V3683" s="1">
        <f t="shared" si="1154"/>
        <v>-0.1446603773522015</v>
      </c>
      <c r="W3683" s="2">
        <f t="shared" si="1155"/>
        <v>2.0330065045309285</v>
      </c>
      <c r="X3683" s="2">
        <f t="shared" si="1156"/>
        <v>3.0207525827661832</v>
      </c>
      <c r="Y3683" s="2">
        <f t="shared" si="1157"/>
        <v>3.477993710685535</v>
      </c>
      <c r="Z3683">
        <f t="shared" si="1158"/>
        <v>0.21672113813373417</v>
      </c>
      <c r="AA3683">
        <f t="shared" si="1159"/>
        <v>5.2096791761191752E-2</v>
      </c>
      <c r="AB3683">
        <f t="shared" si="1160"/>
        <v>-2.4110062892033546E-2</v>
      </c>
      <c r="AC3683">
        <f t="shared" si="1161"/>
        <v>0.444413039136764</v>
      </c>
      <c r="AD3683">
        <f t="shared" si="1162"/>
        <v>0</v>
      </c>
      <c r="AE3683">
        <f t="shared" si="1163"/>
        <v>9.2401306956987908E-2</v>
      </c>
    </row>
    <row r="3684" spans="3:31" x14ac:dyDescent="0.25">
      <c r="C3684">
        <v>1</v>
      </c>
      <c r="D3684">
        <v>3</v>
      </c>
      <c r="E3684">
        <v>1</v>
      </c>
      <c r="F3684">
        <v>2</v>
      </c>
      <c r="G3684">
        <v>1</v>
      </c>
      <c r="H3684">
        <v>0</v>
      </c>
      <c r="I3684">
        <f t="shared" si="1144"/>
        <v>1</v>
      </c>
      <c r="J3684" s="3">
        <f t="shared" si="1145"/>
        <v>0.64153057995915019</v>
      </c>
      <c r="N3684" s="1">
        <f t="shared" si="1146"/>
        <v>3</v>
      </c>
      <c r="O3684" s="1">
        <f t="shared" si="1147"/>
        <v>1.3333333333333333</v>
      </c>
      <c r="P3684" s="1">
        <f t="shared" si="1148"/>
        <v>0.33333333333333331</v>
      </c>
      <c r="Q3684" s="1">
        <f t="shared" si="1149"/>
        <v>1.3743685418725535</v>
      </c>
      <c r="R3684" s="1">
        <f t="shared" si="1150"/>
        <v>3.018461712712472</v>
      </c>
      <c r="S3684" s="1">
        <f t="shared" si="1151"/>
        <v>3.2829526005987018</v>
      </c>
      <c r="T3684" s="1">
        <f t="shared" si="1152"/>
        <v>1.6256314581274465</v>
      </c>
      <c r="U3684" s="1">
        <f t="shared" si="1153"/>
        <v>-1.8461712712471989E-2</v>
      </c>
      <c r="V3684" s="1">
        <f t="shared" si="1154"/>
        <v>-0.28295260059870175</v>
      </c>
      <c r="W3684" s="2">
        <f t="shared" si="1155"/>
        <v>1.7077018752058868</v>
      </c>
      <c r="X3684" s="2">
        <f t="shared" si="1156"/>
        <v>3.3517950460458055</v>
      </c>
      <c r="Y3684" s="2">
        <f t="shared" si="1157"/>
        <v>3.6162859339320352</v>
      </c>
      <c r="Z3684">
        <f t="shared" si="1158"/>
        <v>0.27093857635457441</v>
      </c>
      <c r="AA3684">
        <f t="shared" si="1159"/>
        <v>-3.0769521187452575E-3</v>
      </c>
      <c r="AB3684">
        <f t="shared" si="1160"/>
        <v>-4.7158766766450255E-2</v>
      </c>
      <c r="AC3684">
        <f t="shared" si="1161"/>
        <v>0.64153057995915019</v>
      </c>
      <c r="AD3684">
        <f t="shared" si="1162"/>
        <v>8.9352208903053232E-3</v>
      </c>
      <c r="AE3684">
        <f t="shared" si="1163"/>
        <v>0.15797660404314887</v>
      </c>
    </row>
    <row r="3685" spans="3:31" x14ac:dyDescent="0.25">
      <c r="C3685">
        <v>0</v>
      </c>
      <c r="D3685">
        <v>3</v>
      </c>
      <c r="E3685">
        <v>1</v>
      </c>
      <c r="F3685">
        <v>2</v>
      </c>
      <c r="G3685">
        <v>1</v>
      </c>
      <c r="H3685">
        <v>0</v>
      </c>
      <c r="I3685">
        <f t="shared" si="1144"/>
        <v>1</v>
      </c>
      <c r="J3685" s="3">
        <f t="shared" si="1145"/>
        <v>0.60063082675959467</v>
      </c>
      <c r="N3685" s="1">
        <f t="shared" si="1146"/>
        <v>2.6666666666666665</v>
      </c>
      <c r="O3685" s="1">
        <f t="shared" si="1147"/>
        <v>1.3333333333333333</v>
      </c>
      <c r="P3685" s="1">
        <f t="shared" si="1148"/>
        <v>0.33333333333333331</v>
      </c>
      <c r="Q3685" s="1">
        <f t="shared" si="1149"/>
        <v>1.3743685418725535</v>
      </c>
      <c r="R3685" s="1">
        <f t="shared" si="1150"/>
        <v>2.6874192494328497</v>
      </c>
      <c r="S3685" s="1">
        <f t="shared" si="1151"/>
        <v>2.9814239699997196</v>
      </c>
      <c r="T3685" s="1">
        <f t="shared" si="1152"/>
        <v>1.6256314581274465</v>
      </c>
      <c r="U3685" s="1">
        <f t="shared" si="1153"/>
        <v>0.31258075056715029</v>
      </c>
      <c r="V3685" s="1">
        <f t="shared" si="1154"/>
        <v>1.8576030000280408E-2</v>
      </c>
      <c r="W3685" s="2">
        <f t="shared" si="1155"/>
        <v>1.7077018752058868</v>
      </c>
      <c r="X3685" s="2">
        <f t="shared" si="1156"/>
        <v>3.0207525827661832</v>
      </c>
      <c r="Y3685" s="2">
        <f t="shared" si="1157"/>
        <v>3.3147573033330531</v>
      </c>
      <c r="Z3685">
        <f t="shared" si="1158"/>
        <v>0.27093857635457441</v>
      </c>
      <c r="AA3685">
        <f t="shared" si="1159"/>
        <v>5.2096791761191752E-2</v>
      </c>
      <c r="AB3685">
        <f t="shared" si="1160"/>
        <v>3.0960050000467532E-3</v>
      </c>
      <c r="AC3685">
        <f t="shared" si="1161"/>
        <v>0.60063082675959467</v>
      </c>
      <c r="AD3685">
        <f t="shared" si="1162"/>
        <v>0</v>
      </c>
      <c r="AE3685">
        <f t="shared" si="1163"/>
        <v>0</v>
      </c>
    </row>
    <row r="3686" spans="3:31" x14ac:dyDescent="0.25">
      <c r="C3686">
        <v>3</v>
      </c>
      <c r="D3686">
        <v>2</v>
      </c>
      <c r="E3686">
        <v>1</v>
      </c>
      <c r="F3686">
        <v>2</v>
      </c>
      <c r="G3686">
        <v>1</v>
      </c>
      <c r="H3686">
        <v>0</v>
      </c>
      <c r="I3686">
        <f t="shared" si="1144"/>
        <v>1</v>
      </c>
      <c r="J3686" s="3">
        <f t="shared" si="1145"/>
        <v>0.444413039136764</v>
      </c>
      <c r="N3686" s="1">
        <f t="shared" si="1146"/>
        <v>2.6666666666666665</v>
      </c>
      <c r="O3686" s="1">
        <f t="shared" si="1147"/>
        <v>1.6666666666666667</v>
      </c>
      <c r="P3686" s="1">
        <f t="shared" si="1148"/>
        <v>0.33333333333333331</v>
      </c>
      <c r="Q3686" s="1">
        <f t="shared" si="1149"/>
        <v>1.699673171197595</v>
      </c>
      <c r="R3686" s="1">
        <f t="shared" si="1150"/>
        <v>2.6874192494328497</v>
      </c>
      <c r="S3686" s="1">
        <f t="shared" si="1151"/>
        <v>3.1446603773522015</v>
      </c>
      <c r="T3686" s="1">
        <f t="shared" si="1152"/>
        <v>1.300326828802405</v>
      </c>
      <c r="U3686" s="1">
        <f t="shared" si="1153"/>
        <v>0.31258075056715029</v>
      </c>
      <c r="V3686" s="1">
        <f t="shared" si="1154"/>
        <v>-0.1446603773522015</v>
      </c>
      <c r="W3686" s="2">
        <f t="shared" si="1155"/>
        <v>2.0330065045309285</v>
      </c>
      <c r="X3686" s="2">
        <f t="shared" si="1156"/>
        <v>3.0207525827661832</v>
      </c>
      <c r="Y3686" s="2">
        <f t="shared" si="1157"/>
        <v>3.477993710685535</v>
      </c>
      <c r="Z3686">
        <f t="shared" si="1158"/>
        <v>0.21672113813373417</v>
      </c>
      <c r="AA3686">
        <f t="shared" si="1159"/>
        <v>5.2096791761191752E-2</v>
      </c>
      <c r="AB3686">
        <f t="shared" si="1160"/>
        <v>-2.4110062892033546E-2</v>
      </c>
      <c r="AC3686">
        <f t="shared" si="1161"/>
        <v>0.444413039136764</v>
      </c>
      <c r="AD3686">
        <f t="shared" si="1162"/>
        <v>0</v>
      </c>
      <c r="AE3686">
        <f t="shared" si="1163"/>
        <v>9.2401306956987908E-2</v>
      </c>
    </row>
    <row r="3687" spans="3:31" x14ac:dyDescent="0.25">
      <c r="C3687">
        <v>2</v>
      </c>
      <c r="D3687">
        <v>2</v>
      </c>
      <c r="E3687">
        <v>1</v>
      </c>
      <c r="F3687">
        <v>2</v>
      </c>
      <c r="G3687">
        <v>1</v>
      </c>
      <c r="H3687">
        <v>0</v>
      </c>
      <c r="I3687">
        <f t="shared" si="1144"/>
        <v>1</v>
      </c>
      <c r="J3687" s="3">
        <f t="shared" si="1145"/>
        <v>0.27421536406015773</v>
      </c>
      <c r="N3687" s="1">
        <f t="shared" si="1146"/>
        <v>2.6666666666666665</v>
      </c>
      <c r="O3687" s="1">
        <f t="shared" si="1147"/>
        <v>2</v>
      </c>
      <c r="P3687" s="1">
        <f t="shared" si="1148"/>
        <v>0</v>
      </c>
      <c r="Q3687" s="1">
        <f t="shared" si="1149"/>
        <v>2</v>
      </c>
      <c r="R3687" s="1">
        <f t="shared" si="1150"/>
        <v>2.6666666666666665</v>
      </c>
      <c r="S3687" s="1">
        <f t="shared" si="1151"/>
        <v>3.3333333333333335</v>
      </c>
      <c r="T3687" s="1">
        <f t="shared" si="1152"/>
        <v>1</v>
      </c>
      <c r="U3687" s="1">
        <f t="shared" si="1153"/>
        <v>0.33333333333333348</v>
      </c>
      <c r="V3687" s="1">
        <f t="shared" si="1154"/>
        <v>-0.33333333333333348</v>
      </c>
      <c r="W3687" s="2">
        <f t="shared" si="1155"/>
        <v>2.3333333333333335</v>
      </c>
      <c r="X3687" s="2">
        <f t="shared" si="1156"/>
        <v>3</v>
      </c>
      <c r="Y3687" s="2">
        <f t="shared" si="1157"/>
        <v>3.666666666666667</v>
      </c>
      <c r="Z3687">
        <f t="shared" si="1158"/>
        <v>0.16666666666666669</v>
      </c>
      <c r="AA3687">
        <f t="shared" si="1159"/>
        <v>5.555555555555558E-2</v>
      </c>
      <c r="AB3687">
        <f t="shared" si="1160"/>
        <v>-5.555555555555558E-2</v>
      </c>
      <c r="AC3687">
        <f t="shared" si="1161"/>
        <v>0.27421536406015773</v>
      </c>
      <c r="AD3687">
        <f t="shared" si="1162"/>
        <v>0</v>
      </c>
      <c r="AE3687">
        <f t="shared" si="1163"/>
        <v>0</v>
      </c>
    </row>
    <row r="3688" spans="3:31" x14ac:dyDescent="0.25">
      <c r="C3688">
        <v>1</v>
      </c>
      <c r="D3688">
        <v>2</v>
      </c>
      <c r="E3688">
        <v>1</v>
      </c>
      <c r="F3688">
        <v>2</v>
      </c>
      <c r="G3688">
        <v>1</v>
      </c>
      <c r="H3688">
        <v>0</v>
      </c>
      <c r="I3688">
        <f t="shared" si="1144"/>
        <v>1</v>
      </c>
      <c r="J3688" s="3">
        <f t="shared" si="1145"/>
        <v>0.52725850014429099</v>
      </c>
      <c r="N3688" s="1">
        <f t="shared" si="1146"/>
        <v>3</v>
      </c>
      <c r="O3688" s="1">
        <f t="shared" si="1147"/>
        <v>1.6666666666666667</v>
      </c>
      <c r="P3688" s="1">
        <f t="shared" si="1148"/>
        <v>0</v>
      </c>
      <c r="Q3688" s="1">
        <f t="shared" si="1149"/>
        <v>1.6666666666666667</v>
      </c>
      <c r="R3688" s="1">
        <f t="shared" si="1150"/>
        <v>3</v>
      </c>
      <c r="S3688" s="1">
        <f t="shared" si="1151"/>
        <v>3.4318767136623336</v>
      </c>
      <c r="T3688" s="1">
        <f t="shared" si="1152"/>
        <v>1.3333333333333333</v>
      </c>
      <c r="U3688" s="1">
        <f t="shared" si="1153"/>
        <v>0</v>
      </c>
      <c r="V3688" s="1">
        <f t="shared" si="1154"/>
        <v>-0.4318767136623336</v>
      </c>
      <c r="W3688" s="2">
        <f t="shared" si="1155"/>
        <v>2</v>
      </c>
      <c r="X3688" s="2">
        <f t="shared" si="1156"/>
        <v>3.3333333333333335</v>
      </c>
      <c r="Y3688" s="2">
        <f t="shared" si="1157"/>
        <v>3.7652100469956671</v>
      </c>
      <c r="Z3688">
        <f t="shared" si="1158"/>
        <v>0.22222222222222221</v>
      </c>
      <c r="AA3688">
        <f t="shared" si="1159"/>
        <v>0</v>
      </c>
      <c r="AB3688">
        <f t="shared" si="1160"/>
        <v>-7.19794522770556E-2</v>
      </c>
      <c r="AC3688">
        <f t="shared" si="1161"/>
        <v>0.52725850014429099</v>
      </c>
      <c r="AD3688">
        <f t="shared" si="1162"/>
        <v>0</v>
      </c>
      <c r="AE3688">
        <f t="shared" si="1163"/>
        <v>0</v>
      </c>
    </row>
    <row r="3689" spans="3:31" x14ac:dyDescent="0.25">
      <c r="C3689">
        <v>0</v>
      </c>
      <c r="D3689">
        <v>2</v>
      </c>
      <c r="E3689">
        <v>1</v>
      </c>
      <c r="F3689">
        <v>2</v>
      </c>
      <c r="G3689">
        <v>1</v>
      </c>
      <c r="H3689">
        <v>0</v>
      </c>
      <c r="I3689">
        <f t="shared" si="1144"/>
        <v>1</v>
      </c>
      <c r="J3689" s="3">
        <f t="shared" si="1145"/>
        <v>0.46216980202910291</v>
      </c>
      <c r="N3689" s="1">
        <f t="shared" si="1146"/>
        <v>2.6666666666666665</v>
      </c>
      <c r="O3689" s="1">
        <f t="shared" si="1147"/>
        <v>1.6666666666666667</v>
      </c>
      <c r="P3689" s="1">
        <f t="shared" si="1148"/>
        <v>0</v>
      </c>
      <c r="Q3689" s="1">
        <f t="shared" si="1149"/>
        <v>1.6666666666666667</v>
      </c>
      <c r="R3689" s="1">
        <f t="shared" si="1150"/>
        <v>2.6666666666666665</v>
      </c>
      <c r="S3689" s="1">
        <f t="shared" si="1151"/>
        <v>3.1446603773522015</v>
      </c>
      <c r="T3689" s="1">
        <f t="shared" si="1152"/>
        <v>1.3333333333333333</v>
      </c>
      <c r="U3689" s="1">
        <f t="shared" si="1153"/>
        <v>0.33333333333333348</v>
      </c>
      <c r="V3689" s="1">
        <f t="shared" si="1154"/>
        <v>-0.1446603773522015</v>
      </c>
      <c r="W3689" s="2">
        <f t="shared" si="1155"/>
        <v>2</v>
      </c>
      <c r="X3689" s="2">
        <f t="shared" si="1156"/>
        <v>3</v>
      </c>
      <c r="Y3689" s="2">
        <f t="shared" si="1157"/>
        <v>3.477993710685535</v>
      </c>
      <c r="Z3689">
        <f t="shared" si="1158"/>
        <v>0.22222222222222221</v>
      </c>
      <c r="AA3689">
        <f t="shared" si="1159"/>
        <v>5.555555555555558E-2</v>
      </c>
      <c r="AB3689">
        <f t="shared" si="1160"/>
        <v>-2.4110062892033546E-2</v>
      </c>
      <c r="AC3689">
        <f t="shared" si="1161"/>
        <v>0.46216980202910291</v>
      </c>
      <c r="AD3689">
        <f t="shared" si="1162"/>
        <v>0</v>
      </c>
      <c r="AE3689">
        <f t="shared" si="1163"/>
        <v>0</v>
      </c>
    </row>
    <row r="3690" spans="3:31" x14ac:dyDescent="0.25">
      <c r="C3690">
        <v>3</v>
      </c>
      <c r="D3690">
        <v>1</v>
      </c>
      <c r="E3690">
        <v>1</v>
      </c>
      <c r="F3690">
        <v>2</v>
      </c>
      <c r="G3690">
        <v>1</v>
      </c>
      <c r="H3690">
        <v>0</v>
      </c>
      <c r="I3690">
        <f t="shared" si="1144"/>
        <v>1</v>
      </c>
      <c r="J3690" s="3">
        <f t="shared" si="1145"/>
        <v>0.64153057995915019</v>
      </c>
      <c r="N3690" s="1">
        <f t="shared" si="1146"/>
        <v>3</v>
      </c>
      <c r="O3690" s="1">
        <f t="shared" si="1147"/>
        <v>1.3333333333333333</v>
      </c>
      <c r="P3690" s="1">
        <f t="shared" si="1148"/>
        <v>0.33333333333333331</v>
      </c>
      <c r="Q3690" s="1">
        <f t="shared" si="1149"/>
        <v>1.3743685418725535</v>
      </c>
      <c r="R3690" s="1">
        <f t="shared" si="1150"/>
        <v>3.018461712712472</v>
      </c>
      <c r="S3690" s="1">
        <f t="shared" si="1151"/>
        <v>3.2829526005987018</v>
      </c>
      <c r="T3690" s="1">
        <f t="shared" si="1152"/>
        <v>1.6256314581274465</v>
      </c>
      <c r="U3690" s="1">
        <f t="shared" si="1153"/>
        <v>-1.8461712712471989E-2</v>
      </c>
      <c r="V3690" s="1">
        <f t="shared" si="1154"/>
        <v>-0.28295260059870175</v>
      </c>
      <c r="W3690" s="2">
        <f t="shared" si="1155"/>
        <v>1.7077018752058868</v>
      </c>
      <c r="X3690" s="2">
        <f t="shared" si="1156"/>
        <v>3.3517950460458055</v>
      </c>
      <c r="Y3690" s="2">
        <f t="shared" si="1157"/>
        <v>3.6162859339320352</v>
      </c>
      <c r="Z3690">
        <f t="shared" si="1158"/>
        <v>0.27093857635457441</v>
      </c>
      <c r="AA3690">
        <f t="shared" si="1159"/>
        <v>-3.0769521187452575E-3</v>
      </c>
      <c r="AB3690">
        <f t="shared" si="1160"/>
        <v>-4.7158766766450255E-2</v>
      </c>
      <c r="AC3690">
        <f t="shared" si="1161"/>
        <v>0.64153057995915019</v>
      </c>
      <c r="AD3690">
        <f t="shared" si="1162"/>
        <v>8.9352208903053232E-3</v>
      </c>
      <c r="AE3690">
        <f t="shared" si="1163"/>
        <v>0.15797660404314887</v>
      </c>
    </row>
    <row r="3691" spans="3:31" x14ac:dyDescent="0.25">
      <c r="C3691">
        <v>2</v>
      </c>
      <c r="D3691">
        <v>1</v>
      </c>
      <c r="E3691">
        <v>1</v>
      </c>
      <c r="F3691">
        <v>2</v>
      </c>
      <c r="G3691">
        <v>1</v>
      </c>
      <c r="H3691">
        <v>0</v>
      </c>
      <c r="I3691">
        <f t="shared" si="1144"/>
        <v>1</v>
      </c>
      <c r="J3691" s="3">
        <f t="shared" si="1145"/>
        <v>0.52725850014429099</v>
      </c>
      <c r="N3691" s="1">
        <f t="shared" si="1146"/>
        <v>3</v>
      </c>
      <c r="O3691" s="1">
        <f t="shared" si="1147"/>
        <v>1.6666666666666667</v>
      </c>
      <c r="P3691" s="1">
        <f t="shared" si="1148"/>
        <v>0</v>
      </c>
      <c r="Q3691" s="1">
        <f t="shared" si="1149"/>
        <v>1.6666666666666667</v>
      </c>
      <c r="R3691" s="1">
        <f t="shared" si="1150"/>
        <v>3</v>
      </c>
      <c r="S3691" s="1">
        <f t="shared" si="1151"/>
        <v>3.4318767136623336</v>
      </c>
      <c r="T3691" s="1">
        <f t="shared" si="1152"/>
        <v>1.3333333333333333</v>
      </c>
      <c r="U3691" s="1">
        <f t="shared" si="1153"/>
        <v>0</v>
      </c>
      <c r="V3691" s="1">
        <f t="shared" si="1154"/>
        <v>-0.4318767136623336</v>
      </c>
      <c r="W3691" s="2">
        <f t="shared" si="1155"/>
        <v>2</v>
      </c>
      <c r="X3691" s="2">
        <f t="shared" si="1156"/>
        <v>3.3333333333333335</v>
      </c>
      <c r="Y3691" s="2">
        <f t="shared" si="1157"/>
        <v>3.7652100469956671</v>
      </c>
      <c r="Z3691">
        <f t="shared" si="1158"/>
        <v>0.22222222222222221</v>
      </c>
      <c r="AA3691">
        <f t="shared" si="1159"/>
        <v>0</v>
      </c>
      <c r="AB3691">
        <f t="shared" si="1160"/>
        <v>-7.19794522770556E-2</v>
      </c>
      <c r="AC3691">
        <f t="shared" si="1161"/>
        <v>0.52725850014429099</v>
      </c>
      <c r="AD3691">
        <f t="shared" si="1162"/>
        <v>0</v>
      </c>
      <c r="AE3691">
        <f t="shared" si="1163"/>
        <v>0</v>
      </c>
    </row>
    <row r="3692" spans="3:31" x14ac:dyDescent="0.25">
      <c r="C3692">
        <v>1</v>
      </c>
      <c r="D3692">
        <v>1</v>
      </c>
      <c r="E3692">
        <v>1</v>
      </c>
      <c r="F3692">
        <v>2</v>
      </c>
      <c r="G3692">
        <v>1</v>
      </c>
      <c r="H3692">
        <v>0</v>
      </c>
      <c r="I3692">
        <f t="shared" si="1144"/>
        <v>1</v>
      </c>
      <c r="J3692" s="3">
        <f t="shared" si="1145"/>
        <v>0.68052196113146846</v>
      </c>
      <c r="N3692" s="1">
        <f t="shared" si="1146"/>
        <v>3.3333333333333335</v>
      </c>
      <c r="O3692" s="1">
        <f t="shared" si="1147"/>
        <v>1.3333333333333333</v>
      </c>
      <c r="P3692" s="1">
        <f t="shared" si="1148"/>
        <v>0</v>
      </c>
      <c r="Q3692" s="1">
        <f t="shared" si="1149"/>
        <v>1.3333333333333333</v>
      </c>
      <c r="R3692" s="1">
        <f t="shared" si="1150"/>
        <v>3.3333333333333335</v>
      </c>
      <c r="S3692" s="1">
        <f t="shared" si="1151"/>
        <v>3.5901098714230026</v>
      </c>
      <c r="T3692" s="1">
        <f t="shared" si="1152"/>
        <v>1.6666666666666667</v>
      </c>
      <c r="U3692" s="1">
        <f t="shared" si="1153"/>
        <v>-0.33333333333333348</v>
      </c>
      <c r="V3692" s="1">
        <f t="shared" si="1154"/>
        <v>-0.59010987142300264</v>
      </c>
      <c r="W3692" s="2">
        <f t="shared" si="1155"/>
        <v>1.6666666666666665</v>
      </c>
      <c r="X3692" s="2">
        <f t="shared" si="1156"/>
        <v>3.666666666666667</v>
      </c>
      <c r="Y3692" s="2">
        <f t="shared" si="1157"/>
        <v>3.9234432047563361</v>
      </c>
      <c r="Z3692">
        <f t="shared" si="1158"/>
        <v>0.27777777777777779</v>
      </c>
      <c r="AA3692">
        <f t="shared" si="1159"/>
        <v>-5.555555555555558E-2</v>
      </c>
      <c r="AB3692">
        <f t="shared" si="1160"/>
        <v>-9.8351645237167107E-2</v>
      </c>
      <c r="AC3692">
        <f t="shared" si="1161"/>
        <v>0.68052196113146846</v>
      </c>
      <c r="AD3692">
        <f t="shared" si="1162"/>
        <v>0.15761415355587957</v>
      </c>
      <c r="AE3692">
        <f t="shared" si="1163"/>
        <v>0</v>
      </c>
    </row>
    <row r="3693" spans="3:31" x14ac:dyDescent="0.25">
      <c r="C3693">
        <v>0</v>
      </c>
      <c r="D3693">
        <v>1</v>
      </c>
      <c r="E3693">
        <v>1</v>
      </c>
      <c r="F3693">
        <v>2</v>
      </c>
      <c r="G3693">
        <v>1</v>
      </c>
      <c r="H3693">
        <v>0</v>
      </c>
      <c r="I3693">
        <f t="shared" si="1144"/>
        <v>1</v>
      </c>
      <c r="J3693" s="3">
        <f t="shared" si="1145"/>
        <v>0.65544763528599526</v>
      </c>
      <c r="N3693" s="1">
        <f t="shared" si="1146"/>
        <v>3</v>
      </c>
      <c r="O3693" s="1">
        <f t="shared" si="1147"/>
        <v>1.3333333333333333</v>
      </c>
      <c r="P3693" s="1">
        <f t="shared" si="1148"/>
        <v>0</v>
      </c>
      <c r="Q3693" s="1">
        <f t="shared" si="1149"/>
        <v>1.3333333333333333</v>
      </c>
      <c r="R3693" s="1">
        <f t="shared" si="1150"/>
        <v>3</v>
      </c>
      <c r="S3693" s="1">
        <f t="shared" si="1151"/>
        <v>3.2829526005987018</v>
      </c>
      <c r="T3693" s="1">
        <f t="shared" si="1152"/>
        <v>1.6666666666666667</v>
      </c>
      <c r="U3693" s="1">
        <f t="shared" si="1153"/>
        <v>0</v>
      </c>
      <c r="V3693" s="1">
        <f t="shared" si="1154"/>
        <v>-0.28295260059870175</v>
      </c>
      <c r="W3693" s="2">
        <f t="shared" si="1155"/>
        <v>1.6666666666666665</v>
      </c>
      <c r="X3693" s="2">
        <f t="shared" si="1156"/>
        <v>3.3333333333333335</v>
      </c>
      <c r="Y3693" s="2">
        <f t="shared" si="1157"/>
        <v>3.6162859339320352</v>
      </c>
      <c r="Z3693">
        <f t="shared" si="1158"/>
        <v>0.27777777777777779</v>
      </c>
      <c r="AA3693">
        <f t="shared" si="1159"/>
        <v>0</v>
      </c>
      <c r="AB3693">
        <f t="shared" si="1160"/>
        <v>-4.7158766766450255E-2</v>
      </c>
      <c r="AC3693">
        <f t="shared" si="1161"/>
        <v>0.65544763528599526</v>
      </c>
      <c r="AD3693">
        <f t="shared" si="1162"/>
        <v>0</v>
      </c>
      <c r="AE3693">
        <f t="shared" si="1163"/>
        <v>0</v>
      </c>
    </row>
    <row r="3694" spans="3:31" x14ac:dyDescent="0.25">
      <c r="C3694">
        <v>3</v>
      </c>
      <c r="D3694">
        <v>0</v>
      </c>
      <c r="E3694">
        <v>1</v>
      </c>
      <c r="F3694">
        <v>2</v>
      </c>
      <c r="G3694">
        <v>1</v>
      </c>
      <c r="H3694">
        <v>0</v>
      </c>
      <c r="I3694">
        <f t="shared" si="1144"/>
        <v>1</v>
      </c>
      <c r="J3694" s="3">
        <f t="shared" si="1145"/>
        <v>0.60063082675959467</v>
      </c>
      <c r="N3694" s="1">
        <f t="shared" si="1146"/>
        <v>2.6666666666666665</v>
      </c>
      <c r="O3694" s="1">
        <f t="shared" si="1147"/>
        <v>1.3333333333333333</v>
      </c>
      <c r="P3694" s="1">
        <f t="shared" si="1148"/>
        <v>0.33333333333333331</v>
      </c>
      <c r="Q3694" s="1">
        <f t="shared" si="1149"/>
        <v>1.3743685418725535</v>
      </c>
      <c r="R3694" s="1">
        <f t="shared" si="1150"/>
        <v>2.6874192494328497</v>
      </c>
      <c r="S3694" s="1">
        <f t="shared" si="1151"/>
        <v>2.9814239699997196</v>
      </c>
      <c r="T3694" s="1">
        <f t="shared" si="1152"/>
        <v>1.6256314581274465</v>
      </c>
      <c r="U3694" s="1">
        <f t="shared" si="1153"/>
        <v>0.31258075056715029</v>
      </c>
      <c r="V3694" s="1">
        <f t="shared" si="1154"/>
        <v>1.8576030000280408E-2</v>
      </c>
      <c r="W3694" s="2">
        <f t="shared" si="1155"/>
        <v>1.7077018752058868</v>
      </c>
      <c r="X3694" s="2">
        <f t="shared" si="1156"/>
        <v>3.0207525827661832</v>
      </c>
      <c r="Y3694" s="2">
        <f t="shared" si="1157"/>
        <v>3.3147573033330531</v>
      </c>
      <c r="Z3694">
        <f t="shared" si="1158"/>
        <v>0.27093857635457441</v>
      </c>
      <c r="AA3694">
        <f t="shared" si="1159"/>
        <v>5.2096791761191752E-2</v>
      </c>
      <c r="AB3694">
        <f t="shared" si="1160"/>
        <v>3.0960050000467532E-3</v>
      </c>
      <c r="AC3694">
        <f t="shared" si="1161"/>
        <v>0.60063082675959467</v>
      </c>
      <c r="AD3694">
        <f t="shared" si="1162"/>
        <v>0</v>
      </c>
      <c r="AE3694">
        <f t="shared" si="1163"/>
        <v>0</v>
      </c>
    </row>
    <row r="3695" spans="3:31" x14ac:dyDescent="0.25">
      <c r="C3695">
        <v>2</v>
      </c>
      <c r="D3695">
        <v>0</v>
      </c>
      <c r="E3695">
        <v>1</v>
      </c>
      <c r="F3695">
        <v>2</v>
      </c>
      <c r="G3695">
        <v>1</v>
      </c>
      <c r="H3695">
        <v>0</v>
      </c>
      <c r="I3695">
        <f t="shared" si="1144"/>
        <v>1</v>
      </c>
      <c r="J3695" s="3">
        <f t="shared" si="1145"/>
        <v>0.46216980202910291</v>
      </c>
      <c r="N3695" s="1">
        <f t="shared" si="1146"/>
        <v>2.6666666666666665</v>
      </c>
      <c r="O3695" s="1">
        <f t="shared" si="1147"/>
        <v>1.6666666666666667</v>
      </c>
      <c r="P3695" s="1">
        <f t="shared" si="1148"/>
        <v>0</v>
      </c>
      <c r="Q3695" s="1">
        <f t="shared" si="1149"/>
        <v>1.6666666666666667</v>
      </c>
      <c r="R3695" s="1">
        <f t="shared" si="1150"/>
        <v>2.6666666666666665</v>
      </c>
      <c r="S3695" s="1">
        <f t="shared" si="1151"/>
        <v>3.1446603773522015</v>
      </c>
      <c r="T3695" s="1">
        <f t="shared" si="1152"/>
        <v>1.3333333333333333</v>
      </c>
      <c r="U3695" s="1">
        <f t="shared" si="1153"/>
        <v>0.33333333333333348</v>
      </c>
      <c r="V3695" s="1">
        <f t="shared" si="1154"/>
        <v>-0.1446603773522015</v>
      </c>
      <c r="W3695" s="2">
        <f t="shared" si="1155"/>
        <v>2</v>
      </c>
      <c r="X3695" s="2">
        <f t="shared" si="1156"/>
        <v>3</v>
      </c>
      <c r="Y3695" s="2">
        <f t="shared" si="1157"/>
        <v>3.477993710685535</v>
      </c>
      <c r="Z3695">
        <f t="shared" si="1158"/>
        <v>0.22222222222222221</v>
      </c>
      <c r="AA3695">
        <f t="shared" si="1159"/>
        <v>5.555555555555558E-2</v>
      </c>
      <c r="AB3695">
        <f t="shared" si="1160"/>
        <v>-2.4110062892033546E-2</v>
      </c>
      <c r="AC3695">
        <f t="shared" si="1161"/>
        <v>0.46216980202910291</v>
      </c>
      <c r="AD3695">
        <f t="shared" si="1162"/>
        <v>0</v>
      </c>
      <c r="AE3695">
        <f t="shared" si="1163"/>
        <v>0</v>
      </c>
    </row>
    <row r="3696" spans="3:31" x14ac:dyDescent="0.25">
      <c r="C3696">
        <v>1</v>
      </c>
      <c r="D3696">
        <v>0</v>
      </c>
      <c r="E3696">
        <v>1</v>
      </c>
      <c r="F3696">
        <v>2</v>
      </c>
      <c r="G3696">
        <v>1</v>
      </c>
      <c r="H3696">
        <v>0</v>
      </c>
      <c r="I3696">
        <f t="shared" si="1144"/>
        <v>1</v>
      </c>
      <c r="J3696" s="3">
        <f t="shared" si="1145"/>
        <v>0.65544763528599526</v>
      </c>
      <c r="N3696" s="1">
        <f t="shared" si="1146"/>
        <v>3</v>
      </c>
      <c r="O3696" s="1">
        <f t="shared" si="1147"/>
        <v>1.3333333333333333</v>
      </c>
      <c r="P3696" s="1">
        <f t="shared" si="1148"/>
        <v>0</v>
      </c>
      <c r="Q3696" s="1">
        <f t="shared" si="1149"/>
        <v>1.3333333333333333</v>
      </c>
      <c r="R3696" s="1">
        <f t="shared" si="1150"/>
        <v>3</v>
      </c>
      <c r="S3696" s="1">
        <f t="shared" si="1151"/>
        <v>3.2829526005987018</v>
      </c>
      <c r="T3696" s="1">
        <f t="shared" si="1152"/>
        <v>1.6666666666666667</v>
      </c>
      <c r="U3696" s="1">
        <f t="shared" si="1153"/>
        <v>0</v>
      </c>
      <c r="V3696" s="1">
        <f t="shared" si="1154"/>
        <v>-0.28295260059870175</v>
      </c>
      <c r="W3696" s="2">
        <f t="shared" si="1155"/>
        <v>1.6666666666666665</v>
      </c>
      <c r="X3696" s="2">
        <f t="shared" si="1156"/>
        <v>3.3333333333333335</v>
      </c>
      <c r="Y3696" s="2">
        <f t="shared" si="1157"/>
        <v>3.6162859339320352</v>
      </c>
      <c r="Z3696">
        <f t="shared" si="1158"/>
        <v>0.27777777777777779</v>
      </c>
      <c r="AA3696">
        <f t="shared" si="1159"/>
        <v>0</v>
      </c>
      <c r="AB3696">
        <f t="shared" si="1160"/>
        <v>-4.7158766766450255E-2</v>
      </c>
      <c r="AC3696">
        <f t="shared" si="1161"/>
        <v>0.65544763528599526</v>
      </c>
      <c r="AD3696">
        <f t="shared" si="1162"/>
        <v>0</v>
      </c>
      <c r="AE3696">
        <f t="shared" si="1163"/>
        <v>0</v>
      </c>
    </row>
    <row r="3697" spans="3:31" x14ac:dyDescent="0.25">
      <c r="C3697">
        <v>0</v>
      </c>
      <c r="D3697">
        <v>0</v>
      </c>
      <c r="E3697">
        <v>1</v>
      </c>
      <c r="F3697">
        <v>2</v>
      </c>
      <c r="G3697">
        <v>1</v>
      </c>
      <c r="H3697">
        <v>0</v>
      </c>
      <c r="I3697">
        <f t="shared" si="1144"/>
        <v>1</v>
      </c>
      <c r="J3697" s="3">
        <f t="shared" si="1145"/>
        <v>0.6173107213916762</v>
      </c>
      <c r="N3697" s="1">
        <f t="shared" si="1146"/>
        <v>2.6666666666666665</v>
      </c>
      <c r="O3697" s="1">
        <f t="shared" si="1147"/>
        <v>1.3333333333333333</v>
      </c>
      <c r="P3697" s="1">
        <f t="shared" si="1148"/>
        <v>0</v>
      </c>
      <c r="Q3697" s="1">
        <f t="shared" si="1149"/>
        <v>1.3333333333333333</v>
      </c>
      <c r="R3697" s="1">
        <f t="shared" si="1150"/>
        <v>2.6666666666666665</v>
      </c>
      <c r="S3697" s="1">
        <f t="shared" si="1151"/>
        <v>2.9814239699997196</v>
      </c>
      <c r="T3697" s="1">
        <f t="shared" si="1152"/>
        <v>1.6666666666666667</v>
      </c>
      <c r="U3697" s="1">
        <f t="shared" si="1153"/>
        <v>0.33333333333333348</v>
      </c>
      <c r="V3697" s="1">
        <f t="shared" si="1154"/>
        <v>1.8576030000280408E-2</v>
      </c>
      <c r="W3697" s="2">
        <f t="shared" si="1155"/>
        <v>1.6666666666666665</v>
      </c>
      <c r="X3697" s="2">
        <f t="shared" si="1156"/>
        <v>3</v>
      </c>
      <c r="Y3697" s="2">
        <f t="shared" si="1157"/>
        <v>3.3147573033330531</v>
      </c>
      <c r="Z3697">
        <f t="shared" si="1158"/>
        <v>0.27777777777777779</v>
      </c>
      <c r="AA3697">
        <f t="shared" si="1159"/>
        <v>5.555555555555558E-2</v>
      </c>
      <c r="AB3697">
        <f t="shared" si="1160"/>
        <v>3.0960050000467532E-3</v>
      </c>
      <c r="AC3697">
        <f t="shared" si="1161"/>
        <v>0.6173107213916762</v>
      </c>
      <c r="AD3697">
        <f t="shared" si="1162"/>
        <v>0</v>
      </c>
      <c r="AE3697">
        <f t="shared" si="1163"/>
        <v>0</v>
      </c>
    </row>
    <row r="3698" spans="3:31" x14ac:dyDescent="0.25">
      <c r="C3698">
        <v>3</v>
      </c>
      <c r="D3698">
        <v>3</v>
      </c>
      <c r="E3698">
        <v>0</v>
      </c>
      <c r="F3698">
        <v>2</v>
      </c>
      <c r="G3698">
        <v>1</v>
      </c>
      <c r="H3698">
        <v>0</v>
      </c>
      <c r="I3698">
        <f t="shared" si="1144"/>
        <v>2</v>
      </c>
      <c r="J3698" s="3">
        <f t="shared" si="1145"/>
        <v>4.9498171387925324E-2</v>
      </c>
      <c r="N3698" s="1">
        <f t="shared" si="1146"/>
        <v>1.3333333333333333</v>
      </c>
      <c r="O3698" s="1">
        <f t="shared" si="1147"/>
        <v>1.3333333333333333</v>
      </c>
      <c r="P3698" s="1">
        <f t="shared" si="1148"/>
        <v>0.66666666666666663</v>
      </c>
      <c r="Q3698" s="1">
        <f t="shared" si="1149"/>
        <v>1.4907119849998598</v>
      </c>
      <c r="R3698" s="1">
        <f t="shared" si="1150"/>
        <v>1.4907119849998598</v>
      </c>
      <c r="S3698" s="1">
        <f t="shared" si="1151"/>
        <v>1.8856180831641267</v>
      </c>
      <c r="T3698" s="1">
        <f t="shared" si="1152"/>
        <v>1.5092880150001402</v>
      </c>
      <c r="U3698" s="1">
        <f t="shared" si="1153"/>
        <v>1.5092880150001402</v>
      </c>
      <c r="V3698" s="1">
        <f t="shared" si="1154"/>
        <v>1.1143819168358733</v>
      </c>
      <c r="W3698" s="2">
        <f t="shared" si="1155"/>
        <v>1.8240453183331931</v>
      </c>
      <c r="X3698" s="2">
        <f t="shared" si="1156"/>
        <v>1.8240453183331931</v>
      </c>
      <c r="Y3698" s="2">
        <f t="shared" si="1157"/>
        <v>2.2189514164974602</v>
      </c>
      <c r="Z3698">
        <f t="shared" si="1158"/>
        <v>0.2515480025000234</v>
      </c>
      <c r="AA3698">
        <f t="shared" si="1159"/>
        <v>0.2515480025000234</v>
      </c>
      <c r="AB3698">
        <f t="shared" si="1160"/>
        <v>0.18573031947264557</v>
      </c>
      <c r="AC3698">
        <f t="shared" si="1161"/>
        <v>4.9498171387925324E-2</v>
      </c>
      <c r="AD3698">
        <f t="shared" si="1162"/>
        <v>4.9498171387925324E-2</v>
      </c>
      <c r="AE3698">
        <f t="shared" si="1163"/>
        <v>0</v>
      </c>
    </row>
    <row r="3699" spans="3:31" x14ac:dyDescent="0.25">
      <c r="C3699">
        <v>2</v>
      </c>
      <c r="D3699">
        <v>3</v>
      </c>
      <c r="E3699">
        <v>0</v>
      </c>
      <c r="F3699">
        <v>2</v>
      </c>
      <c r="G3699">
        <v>1</v>
      </c>
      <c r="H3699">
        <v>0</v>
      </c>
      <c r="I3699">
        <f t="shared" si="1144"/>
        <v>2</v>
      </c>
      <c r="J3699" s="3">
        <f t="shared" si="1145"/>
        <v>0.25443867601348447</v>
      </c>
      <c r="N3699" s="1">
        <f t="shared" si="1146"/>
        <v>1.3333333333333333</v>
      </c>
      <c r="O3699" s="1">
        <f t="shared" si="1147"/>
        <v>1.6666666666666667</v>
      </c>
      <c r="P3699" s="1">
        <f t="shared" si="1148"/>
        <v>0.33333333333333331</v>
      </c>
      <c r="Q3699" s="1">
        <f t="shared" si="1149"/>
        <v>1.699673171197595</v>
      </c>
      <c r="R3699" s="1">
        <f t="shared" si="1150"/>
        <v>1.3743685418725535</v>
      </c>
      <c r="S3699" s="1">
        <f t="shared" si="1151"/>
        <v>2.1343747458109497</v>
      </c>
      <c r="T3699" s="1">
        <f t="shared" si="1152"/>
        <v>1.300326828802405</v>
      </c>
      <c r="U3699" s="1">
        <f t="shared" si="1153"/>
        <v>1.6256314581274465</v>
      </c>
      <c r="V3699" s="1">
        <f t="shared" si="1154"/>
        <v>0.86562525418905034</v>
      </c>
      <c r="W3699" s="2">
        <f t="shared" si="1155"/>
        <v>2.0330065045309285</v>
      </c>
      <c r="X3699" s="2">
        <f t="shared" si="1156"/>
        <v>1.7077018752058868</v>
      </c>
      <c r="Y3699" s="2">
        <f t="shared" si="1157"/>
        <v>2.4677080791442831</v>
      </c>
      <c r="Z3699">
        <f t="shared" si="1158"/>
        <v>0.21672113813373417</v>
      </c>
      <c r="AA3699">
        <f t="shared" si="1159"/>
        <v>0.27093857635457441</v>
      </c>
      <c r="AB3699">
        <f t="shared" si="1160"/>
        <v>0.14427087569817509</v>
      </c>
      <c r="AC3699">
        <f t="shared" si="1161"/>
        <v>0</v>
      </c>
      <c r="AD3699">
        <f t="shared" si="1162"/>
        <v>0.25443867601348447</v>
      </c>
      <c r="AE3699">
        <f t="shared" si="1163"/>
        <v>0</v>
      </c>
    </row>
    <row r="3700" spans="3:31" x14ac:dyDescent="0.25">
      <c r="C3700">
        <v>1</v>
      </c>
      <c r="D3700">
        <v>3</v>
      </c>
      <c r="E3700">
        <v>0</v>
      </c>
      <c r="F3700">
        <v>2</v>
      </c>
      <c r="G3700">
        <v>1</v>
      </c>
      <c r="H3700">
        <v>0</v>
      </c>
      <c r="I3700">
        <f t="shared" si="1144"/>
        <v>1</v>
      </c>
      <c r="J3700" s="3">
        <f t="shared" si="1145"/>
        <v>0.25443867601348447</v>
      </c>
      <c r="N3700" s="1">
        <f t="shared" si="1146"/>
        <v>1.6666666666666667</v>
      </c>
      <c r="O3700" s="1">
        <f t="shared" si="1147"/>
        <v>1.3333333333333333</v>
      </c>
      <c r="P3700" s="1">
        <f t="shared" si="1148"/>
        <v>0.33333333333333331</v>
      </c>
      <c r="Q3700" s="1">
        <f t="shared" si="1149"/>
        <v>1.3743685418725535</v>
      </c>
      <c r="R3700" s="1">
        <f t="shared" si="1150"/>
        <v>1.699673171197595</v>
      </c>
      <c r="S3700" s="1">
        <f t="shared" si="1151"/>
        <v>2.1343747458109497</v>
      </c>
      <c r="T3700" s="1">
        <f t="shared" si="1152"/>
        <v>1.6256314581274465</v>
      </c>
      <c r="U3700" s="1">
        <f t="shared" si="1153"/>
        <v>1.300326828802405</v>
      </c>
      <c r="V3700" s="1">
        <f t="shared" si="1154"/>
        <v>0.86562525418905034</v>
      </c>
      <c r="W3700" s="2">
        <f t="shared" si="1155"/>
        <v>1.7077018752058868</v>
      </c>
      <c r="X3700" s="2">
        <f t="shared" si="1156"/>
        <v>2.0330065045309285</v>
      </c>
      <c r="Y3700" s="2">
        <f t="shared" si="1157"/>
        <v>2.4677080791442831</v>
      </c>
      <c r="Z3700">
        <f t="shared" si="1158"/>
        <v>0.27093857635457441</v>
      </c>
      <c r="AA3700">
        <f t="shared" si="1159"/>
        <v>0.21672113813373417</v>
      </c>
      <c r="AB3700">
        <f t="shared" si="1160"/>
        <v>0.14427087569817509</v>
      </c>
      <c r="AC3700">
        <f t="shared" si="1161"/>
        <v>0.25443867601348447</v>
      </c>
      <c r="AD3700">
        <f t="shared" si="1162"/>
        <v>0</v>
      </c>
      <c r="AE3700">
        <f t="shared" si="1163"/>
        <v>0</v>
      </c>
    </row>
    <row r="3701" spans="3:31" x14ac:dyDescent="0.25">
      <c r="C3701">
        <v>0</v>
      </c>
      <c r="D3701">
        <v>3</v>
      </c>
      <c r="E3701">
        <v>0</v>
      </c>
      <c r="F3701">
        <v>2</v>
      </c>
      <c r="G3701">
        <v>1</v>
      </c>
      <c r="H3701">
        <v>0</v>
      </c>
      <c r="I3701">
        <f t="shared" si="1144"/>
        <v>2</v>
      </c>
      <c r="J3701" s="3">
        <f t="shared" si="1145"/>
        <v>9.8638898867743699E-2</v>
      </c>
      <c r="N3701" s="1">
        <f t="shared" si="1146"/>
        <v>1.3333333333333333</v>
      </c>
      <c r="O3701" s="1">
        <f t="shared" si="1147"/>
        <v>1.3333333333333333</v>
      </c>
      <c r="P3701" s="1">
        <f t="shared" si="1148"/>
        <v>0.33333333333333331</v>
      </c>
      <c r="Q3701" s="1">
        <f t="shared" si="1149"/>
        <v>1.3743685418725535</v>
      </c>
      <c r="R3701" s="1">
        <f t="shared" si="1150"/>
        <v>1.3743685418725535</v>
      </c>
      <c r="S3701" s="1">
        <f t="shared" si="1151"/>
        <v>1.8856180831641267</v>
      </c>
      <c r="T3701" s="1">
        <f t="shared" si="1152"/>
        <v>1.6256314581274465</v>
      </c>
      <c r="U3701" s="1">
        <f t="shared" si="1153"/>
        <v>1.6256314581274465</v>
      </c>
      <c r="V3701" s="1">
        <f t="shared" si="1154"/>
        <v>1.1143819168358733</v>
      </c>
      <c r="W3701" s="2">
        <f t="shared" si="1155"/>
        <v>1.7077018752058868</v>
      </c>
      <c r="X3701" s="2">
        <f t="shared" si="1156"/>
        <v>1.7077018752058868</v>
      </c>
      <c r="Y3701" s="2">
        <f t="shared" si="1157"/>
        <v>2.2189514164974602</v>
      </c>
      <c r="Z3701">
        <f t="shared" si="1158"/>
        <v>0.27093857635457441</v>
      </c>
      <c r="AA3701">
        <f t="shared" si="1159"/>
        <v>0.27093857635457441</v>
      </c>
      <c r="AB3701">
        <f t="shared" si="1160"/>
        <v>0.18573031947264557</v>
      </c>
      <c r="AC3701">
        <f t="shared" si="1161"/>
        <v>9.8638898867743699E-2</v>
      </c>
      <c r="AD3701">
        <f t="shared" si="1162"/>
        <v>9.8638898867743699E-2</v>
      </c>
      <c r="AE3701">
        <f t="shared" si="1163"/>
        <v>0</v>
      </c>
    </row>
    <row r="3702" spans="3:31" x14ac:dyDescent="0.25">
      <c r="C3702">
        <v>3</v>
      </c>
      <c r="D3702">
        <v>2</v>
      </c>
      <c r="E3702">
        <v>0</v>
      </c>
      <c r="F3702">
        <v>2</v>
      </c>
      <c r="G3702">
        <v>1</v>
      </c>
      <c r="H3702">
        <v>0</v>
      </c>
      <c r="I3702">
        <f t="shared" si="1144"/>
        <v>2</v>
      </c>
      <c r="J3702" s="3">
        <f t="shared" si="1145"/>
        <v>0.25443867601348447</v>
      </c>
      <c r="N3702" s="1">
        <f t="shared" si="1146"/>
        <v>1.3333333333333333</v>
      </c>
      <c r="O3702" s="1">
        <f t="shared" si="1147"/>
        <v>1.6666666666666667</v>
      </c>
      <c r="P3702" s="1">
        <f t="shared" si="1148"/>
        <v>0.33333333333333331</v>
      </c>
      <c r="Q3702" s="1">
        <f t="shared" si="1149"/>
        <v>1.699673171197595</v>
      </c>
      <c r="R3702" s="1">
        <f t="shared" si="1150"/>
        <v>1.3743685418725535</v>
      </c>
      <c r="S3702" s="1">
        <f t="shared" si="1151"/>
        <v>2.1343747458109497</v>
      </c>
      <c r="T3702" s="1">
        <f t="shared" si="1152"/>
        <v>1.300326828802405</v>
      </c>
      <c r="U3702" s="1">
        <f t="shared" si="1153"/>
        <v>1.6256314581274465</v>
      </c>
      <c r="V3702" s="1">
        <f t="shared" si="1154"/>
        <v>0.86562525418905034</v>
      </c>
      <c r="W3702" s="2">
        <f t="shared" si="1155"/>
        <v>2.0330065045309285</v>
      </c>
      <c r="X3702" s="2">
        <f t="shared" si="1156"/>
        <v>1.7077018752058868</v>
      </c>
      <c r="Y3702" s="2">
        <f t="shared" si="1157"/>
        <v>2.4677080791442831</v>
      </c>
      <c r="Z3702">
        <f t="shared" si="1158"/>
        <v>0.21672113813373417</v>
      </c>
      <c r="AA3702">
        <f t="shared" si="1159"/>
        <v>0.27093857635457441</v>
      </c>
      <c r="AB3702">
        <f t="shared" si="1160"/>
        <v>0.14427087569817509</v>
      </c>
      <c r="AC3702">
        <f t="shared" si="1161"/>
        <v>0</v>
      </c>
      <c r="AD3702">
        <f t="shared" si="1162"/>
        <v>0.25443867601348447</v>
      </c>
      <c r="AE3702">
        <f t="shared" si="1163"/>
        <v>0</v>
      </c>
    </row>
    <row r="3703" spans="3:31" x14ac:dyDescent="0.25">
      <c r="C3703">
        <v>2</v>
      </c>
      <c r="D3703">
        <v>2</v>
      </c>
      <c r="E3703">
        <v>0</v>
      </c>
      <c r="F3703">
        <v>2</v>
      </c>
      <c r="G3703">
        <v>1</v>
      </c>
      <c r="H3703">
        <v>0</v>
      </c>
      <c r="I3703">
        <f t="shared" si="1144"/>
        <v>2</v>
      </c>
      <c r="J3703" s="3">
        <f t="shared" si="1145"/>
        <v>0.44754951743368498</v>
      </c>
      <c r="N3703" s="1">
        <f t="shared" si="1146"/>
        <v>1.3333333333333333</v>
      </c>
      <c r="O3703" s="1">
        <f t="shared" si="1147"/>
        <v>2</v>
      </c>
      <c r="P3703" s="1">
        <f t="shared" si="1148"/>
        <v>0</v>
      </c>
      <c r="Q3703" s="1">
        <f t="shared" si="1149"/>
        <v>2</v>
      </c>
      <c r="R3703" s="1">
        <f t="shared" si="1150"/>
        <v>1.3333333333333333</v>
      </c>
      <c r="S3703" s="1">
        <f t="shared" si="1151"/>
        <v>2.4037008503093262</v>
      </c>
      <c r="T3703" s="1">
        <f t="shared" si="1152"/>
        <v>1</v>
      </c>
      <c r="U3703" s="1">
        <f t="shared" si="1153"/>
        <v>1.6666666666666667</v>
      </c>
      <c r="V3703" s="1">
        <f t="shared" si="1154"/>
        <v>0.59629914969067377</v>
      </c>
      <c r="W3703" s="2">
        <f t="shared" si="1155"/>
        <v>2.3333333333333335</v>
      </c>
      <c r="X3703" s="2">
        <f t="shared" si="1156"/>
        <v>1.6666666666666665</v>
      </c>
      <c r="Y3703" s="2">
        <f t="shared" si="1157"/>
        <v>2.7370341836426597</v>
      </c>
      <c r="Z3703">
        <f t="shared" si="1158"/>
        <v>0.16666666666666669</v>
      </c>
      <c r="AA3703">
        <f t="shared" si="1159"/>
        <v>0.27777777777777779</v>
      </c>
      <c r="AB3703">
        <f t="shared" si="1160"/>
        <v>9.9383191615112332E-2</v>
      </c>
      <c r="AC3703">
        <f t="shared" si="1161"/>
        <v>0</v>
      </c>
      <c r="AD3703">
        <f t="shared" si="1162"/>
        <v>0.44754951743368498</v>
      </c>
      <c r="AE3703">
        <f t="shared" si="1163"/>
        <v>0</v>
      </c>
    </row>
    <row r="3704" spans="3:31" x14ac:dyDescent="0.25">
      <c r="C3704">
        <v>1</v>
      </c>
      <c r="D3704">
        <v>2</v>
      </c>
      <c r="E3704">
        <v>0</v>
      </c>
      <c r="F3704">
        <v>2</v>
      </c>
      <c r="G3704">
        <v>1</v>
      </c>
      <c r="H3704">
        <v>0</v>
      </c>
      <c r="I3704">
        <f t="shared" si="1144"/>
        <v>2</v>
      </c>
      <c r="J3704" s="3">
        <f t="shared" si="1145"/>
        <v>9.0774989370286926E-2</v>
      </c>
      <c r="N3704" s="1">
        <f t="shared" si="1146"/>
        <v>1.6666666666666667</v>
      </c>
      <c r="O3704" s="1">
        <f t="shared" si="1147"/>
        <v>1.6666666666666667</v>
      </c>
      <c r="P3704" s="1">
        <f t="shared" si="1148"/>
        <v>0</v>
      </c>
      <c r="Q3704" s="1">
        <f t="shared" si="1149"/>
        <v>1.6666666666666667</v>
      </c>
      <c r="R3704" s="1">
        <f t="shared" si="1150"/>
        <v>1.6666666666666667</v>
      </c>
      <c r="S3704" s="1">
        <f t="shared" si="1151"/>
        <v>2.3570226039551585</v>
      </c>
      <c r="T3704" s="1">
        <f t="shared" si="1152"/>
        <v>1.3333333333333333</v>
      </c>
      <c r="U3704" s="1">
        <f t="shared" si="1153"/>
        <v>1.3333333333333333</v>
      </c>
      <c r="V3704" s="1">
        <f t="shared" si="1154"/>
        <v>0.6429773960448415</v>
      </c>
      <c r="W3704" s="2">
        <f t="shared" si="1155"/>
        <v>2</v>
      </c>
      <c r="X3704" s="2">
        <f t="shared" si="1156"/>
        <v>2</v>
      </c>
      <c r="Y3704" s="2">
        <f t="shared" si="1157"/>
        <v>2.690355937288492</v>
      </c>
      <c r="Z3704">
        <f t="shared" si="1158"/>
        <v>0.22222222222222221</v>
      </c>
      <c r="AA3704">
        <f t="shared" si="1159"/>
        <v>0.22222222222222221</v>
      </c>
      <c r="AB3704">
        <f t="shared" si="1160"/>
        <v>0.10716289934080692</v>
      </c>
      <c r="AC3704">
        <f t="shared" si="1161"/>
        <v>9.0774989370286926E-2</v>
      </c>
      <c r="AD3704">
        <f t="shared" si="1162"/>
        <v>9.0774989370286926E-2</v>
      </c>
      <c r="AE3704">
        <f t="shared" si="1163"/>
        <v>0</v>
      </c>
    </row>
    <row r="3705" spans="3:31" x14ac:dyDescent="0.25">
      <c r="C3705">
        <v>0</v>
      </c>
      <c r="D3705">
        <v>2</v>
      </c>
      <c r="E3705">
        <v>0</v>
      </c>
      <c r="F3705">
        <v>2</v>
      </c>
      <c r="G3705">
        <v>1</v>
      </c>
      <c r="H3705">
        <v>0</v>
      </c>
      <c r="I3705">
        <f t="shared" si="1144"/>
        <v>2</v>
      </c>
      <c r="J3705" s="3">
        <f t="shared" si="1145"/>
        <v>0.28300834596550506</v>
      </c>
      <c r="N3705" s="1">
        <f t="shared" si="1146"/>
        <v>1.3333333333333333</v>
      </c>
      <c r="O3705" s="1">
        <f t="shared" si="1147"/>
        <v>1.6666666666666667</v>
      </c>
      <c r="P3705" s="1">
        <f t="shared" si="1148"/>
        <v>0</v>
      </c>
      <c r="Q3705" s="1">
        <f t="shared" si="1149"/>
        <v>1.6666666666666667</v>
      </c>
      <c r="R3705" s="1">
        <f t="shared" si="1150"/>
        <v>1.3333333333333333</v>
      </c>
      <c r="S3705" s="1">
        <f t="shared" si="1151"/>
        <v>2.1343747458109497</v>
      </c>
      <c r="T3705" s="1">
        <f t="shared" si="1152"/>
        <v>1.3333333333333333</v>
      </c>
      <c r="U3705" s="1">
        <f t="shared" si="1153"/>
        <v>1.6666666666666667</v>
      </c>
      <c r="V3705" s="1">
        <f t="shared" si="1154"/>
        <v>0.86562525418905034</v>
      </c>
      <c r="W3705" s="2">
        <f t="shared" si="1155"/>
        <v>2</v>
      </c>
      <c r="X3705" s="2">
        <f t="shared" si="1156"/>
        <v>1.6666666666666665</v>
      </c>
      <c r="Y3705" s="2">
        <f t="shared" si="1157"/>
        <v>2.4677080791442831</v>
      </c>
      <c r="Z3705">
        <f t="shared" si="1158"/>
        <v>0.22222222222222221</v>
      </c>
      <c r="AA3705">
        <f t="shared" si="1159"/>
        <v>0.27777777777777779</v>
      </c>
      <c r="AB3705">
        <f t="shared" si="1160"/>
        <v>0.14427087569817509</v>
      </c>
      <c r="AC3705">
        <f t="shared" si="1161"/>
        <v>0</v>
      </c>
      <c r="AD3705">
        <f t="shared" si="1162"/>
        <v>0.28300834596550506</v>
      </c>
      <c r="AE3705">
        <f t="shared" si="1163"/>
        <v>0</v>
      </c>
    </row>
    <row r="3706" spans="3:31" x14ac:dyDescent="0.25">
      <c r="C3706">
        <v>3</v>
      </c>
      <c r="D3706">
        <v>1</v>
      </c>
      <c r="E3706">
        <v>0</v>
      </c>
      <c r="F3706">
        <v>2</v>
      </c>
      <c r="G3706">
        <v>1</v>
      </c>
      <c r="H3706">
        <v>0</v>
      </c>
      <c r="I3706">
        <f t="shared" si="1144"/>
        <v>1</v>
      </c>
      <c r="J3706" s="3">
        <f t="shared" si="1145"/>
        <v>0.25443867601348447</v>
      </c>
      <c r="N3706" s="1">
        <f t="shared" si="1146"/>
        <v>1.6666666666666667</v>
      </c>
      <c r="O3706" s="1">
        <f t="shared" si="1147"/>
        <v>1.3333333333333333</v>
      </c>
      <c r="P3706" s="1">
        <f t="shared" si="1148"/>
        <v>0.33333333333333331</v>
      </c>
      <c r="Q3706" s="1">
        <f t="shared" si="1149"/>
        <v>1.3743685418725535</v>
      </c>
      <c r="R3706" s="1">
        <f t="shared" si="1150"/>
        <v>1.699673171197595</v>
      </c>
      <c r="S3706" s="1">
        <f t="shared" si="1151"/>
        <v>2.1343747458109497</v>
      </c>
      <c r="T3706" s="1">
        <f t="shared" si="1152"/>
        <v>1.6256314581274465</v>
      </c>
      <c r="U3706" s="1">
        <f t="shared" si="1153"/>
        <v>1.300326828802405</v>
      </c>
      <c r="V3706" s="1">
        <f t="shared" si="1154"/>
        <v>0.86562525418905034</v>
      </c>
      <c r="W3706" s="2">
        <f t="shared" si="1155"/>
        <v>1.7077018752058868</v>
      </c>
      <c r="X3706" s="2">
        <f t="shared" si="1156"/>
        <v>2.0330065045309285</v>
      </c>
      <c r="Y3706" s="2">
        <f t="shared" si="1157"/>
        <v>2.4677080791442831</v>
      </c>
      <c r="Z3706">
        <f t="shared" si="1158"/>
        <v>0.27093857635457441</v>
      </c>
      <c r="AA3706">
        <f t="shared" si="1159"/>
        <v>0.21672113813373417</v>
      </c>
      <c r="AB3706">
        <f t="shared" si="1160"/>
        <v>0.14427087569817509</v>
      </c>
      <c r="AC3706">
        <f t="shared" si="1161"/>
        <v>0.25443867601348447</v>
      </c>
      <c r="AD3706">
        <f t="shared" si="1162"/>
        <v>0</v>
      </c>
      <c r="AE3706">
        <f t="shared" si="1163"/>
        <v>0</v>
      </c>
    </row>
    <row r="3707" spans="3:31" x14ac:dyDescent="0.25">
      <c r="C3707">
        <v>2</v>
      </c>
      <c r="D3707">
        <v>1</v>
      </c>
      <c r="E3707">
        <v>0</v>
      </c>
      <c r="F3707">
        <v>2</v>
      </c>
      <c r="G3707">
        <v>1</v>
      </c>
      <c r="H3707">
        <v>0</v>
      </c>
      <c r="I3707">
        <f t="shared" si="1144"/>
        <v>2</v>
      </c>
      <c r="J3707" s="3">
        <f t="shared" si="1145"/>
        <v>9.0774989370286926E-2</v>
      </c>
      <c r="N3707" s="1">
        <f t="shared" si="1146"/>
        <v>1.6666666666666667</v>
      </c>
      <c r="O3707" s="1">
        <f t="shared" si="1147"/>
        <v>1.6666666666666667</v>
      </c>
      <c r="P3707" s="1">
        <f t="shared" si="1148"/>
        <v>0</v>
      </c>
      <c r="Q3707" s="1">
        <f t="shared" si="1149"/>
        <v>1.6666666666666667</v>
      </c>
      <c r="R3707" s="1">
        <f t="shared" si="1150"/>
        <v>1.6666666666666667</v>
      </c>
      <c r="S3707" s="1">
        <f t="shared" si="1151"/>
        <v>2.3570226039551585</v>
      </c>
      <c r="T3707" s="1">
        <f t="shared" si="1152"/>
        <v>1.3333333333333333</v>
      </c>
      <c r="U3707" s="1">
        <f t="shared" si="1153"/>
        <v>1.3333333333333333</v>
      </c>
      <c r="V3707" s="1">
        <f t="shared" si="1154"/>
        <v>0.6429773960448415</v>
      </c>
      <c r="W3707" s="2">
        <f t="shared" si="1155"/>
        <v>2</v>
      </c>
      <c r="X3707" s="2">
        <f t="shared" si="1156"/>
        <v>2</v>
      </c>
      <c r="Y3707" s="2">
        <f t="shared" si="1157"/>
        <v>2.690355937288492</v>
      </c>
      <c r="Z3707">
        <f t="shared" si="1158"/>
        <v>0.22222222222222221</v>
      </c>
      <c r="AA3707">
        <f t="shared" si="1159"/>
        <v>0.22222222222222221</v>
      </c>
      <c r="AB3707">
        <f t="shared" si="1160"/>
        <v>0.10716289934080692</v>
      </c>
      <c r="AC3707">
        <f t="shared" si="1161"/>
        <v>9.0774989370286926E-2</v>
      </c>
      <c r="AD3707">
        <f t="shared" si="1162"/>
        <v>9.0774989370286926E-2</v>
      </c>
      <c r="AE3707">
        <f t="shared" si="1163"/>
        <v>0</v>
      </c>
    </row>
    <row r="3708" spans="3:31" x14ac:dyDescent="0.25">
      <c r="C3708">
        <v>1</v>
      </c>
      <c r="D3708">
        <v>1</v>
      </c>
      <c r="E3708">
        <v>0</v>
      </c>
      <c r="F3708">
        <v>2</v>
      </c>
      <c r="G3708">
        <v>1</v>
      </c>
      <c r="H3708">
        <v>0</v>
      </c>
      <c r="I3708">
        <f t="shared" si="1144"/>
        <v>1</v>
      </c>
      <c r="J3708" s="3">
        <f t="shared" si="1145"/>
        <v>0.44754951743368498</v>
      </c>
      <c r="N3708" s="1">
        <f t="shared" si="1146"/>
        <v>2</v>
      </c>
      <c r="O3708" s="1">
        <f t="shared" si="1147"/>
        <v>1.3333333333333333</v>
      </c>
      <c r="P3708" s="1">
        <f t="shared" si="1148"/>
        <v>0</v>
      </c>
      <c r="Q3708" s="1">
        <f t="shared" si="1149"/>
        <v>1.3333333333333333</v>
      </c>
      <c r="R3708" s="1">
        <f t="shared" si="1150"/>
        <v>2</v>
      </c>
      <c r="S3708" s="1">
        <f t="shared" si="1151"/>
        <v>2.4037008503093262</v>
      </c>
      <c r="T3708" s="1">
        <f t="shared" si="1152"/>
        <v>1.6666666666666667</v>
      </c>
      <c r="U3708" s="1">
        <f t="shared" si="1153"/>
        <v>1</v>
      </c>
      <c r="V3708" s="1">
        <f t="shared" si="1154"/>
        <v>0.59629914969067377</v>
      </c>
      <c r="W3708" s="2">
        <f t="shared" si="1155"/>
        <v>1.6666666666666665</v>
      </c>
      <c r="X3708" s="2">
        <f t="shared" si="1156"/>
        <v>2.3333333333333335</v>
      </c>
      <c r="Y3708" s="2">
        <f t="shared" si="1157"/>
        <v>2.7370341836426597</v>
      </c>
      <c r="Z3708">
        <f t="shared" si="1158"/>
        <v>0.27777777777777779</v>
      </c>
      <c r="AA3708">
        <f t="shared" si="1159"/>
        <v>0.16666666666666669</v>
      </c>
      <c r="AB3708">
        <f t="shared" si="1160"/>
        <v>9.9383191615112332E-2</v>
      </c>
      <c r="AC3708">
        <f t="shared" si="1161"/>
        <v>0.44754951743368498</v>
      </c>
      <c r="AD3708">
        <f t="shared" si="1162"/>
        <v>0</v>
      </c>
      <c r="AE3708">
        <f t="shared" si="1163"/>
        <v>0</v>
      </c>
    </row>
    <row r="3709" spans="3:31" x14ac:dyDescent="0.25">
      <c r="C3709">
        <v>0</v>
      </c>
      <c r="D3709">
        <v>1</v>
      </c>
      <c r="E3709">
        <v>0</v>
      </c>
      <c r="F3709">
        <v>2</v>
      </c>
      <c r="G3709">
        <v>1</v>
      </c>
      <c r="H3709">
        <v>0</v>
      </c>
      <c r="I3709">
        <f t="shared" si="1144"/>
        <v>1</v>
      </c>
      <c r="J3709" s="3">
        <f t="shared" si="1145"/>
        <v>0.28300834596550506</v>
      </c>
      <c r="N3709" s="1">
        <f t="shared" si="1146"/>
        <v>1.6666666666666667</v>
      </c>
      <c r="O3709" s="1">
        <f t="shared" si="1147"/>
        <v>1.3333333333333333</v>
      </c>
      <c r="P3709" s="1">
        <f t="shared" si="1148"/>
        <v>0</v>
      </c>
      <c r="Q3709" s="1">
        <f t="shared" si="1149"/>
        <v>1.3333333333333333</v>
      </c>
      <c r="R3709" s="1">
        <f t="shared" si="1150"/>
        <v>1.6666666666666667</v>
      </c>
      <c r="S3709" s="1">
        <f t="shared" si="1151"/>
        <v>2.1343747458109497</v>
      </c>
      <c r="T3709" s="1">
        <f t="shared" si="1152"/>
        <v>1.6666666666666667</v>
      </c>
      <c r="U3709" s="1">
        <f t="shared" si="1153"/>
        <v>1.3333333333333333</v>
      </c>
      <c r="V3709" s="1">
        <f t="shared" si="1154"/>
        <v>0.86562525418905034</v>
      </c>
      <c r="W3709" s="2">
        <f t="shared" si="1155"/>
        <v>1.6666666666666665</v>
      </c>
      <c r="X3709" s="2">
        <f t="shared" si="1156"/>
        <v>2</v>
      </c>
      <c r="Y3709" s="2">
        <f t="shared" si="1157"/>
        <v>2.4677080791442831</v>
      </c>
      <c r="Z3709">
        <f t="shared" si="1158"/>
        <v>0.27777777777777779</v>
      </c>
      <c r="AA3709">
        <f t="shared" si="1159"/>
        <v>0.22222222222222221</v>
      </c>
      <c r="AB3709">
        <f t="shared" si="1160"/>
        <v>0.14427087569817509</v>
      </c>
      <c r="AC3709">
        <f t="shared" si="1161"/>
        <v>0.28300834596550506</v>
      </c>
      <c r="AD3709">
        <f t="shared" si="1162"/>
        <v>0</v>
      </c>
      <c r="AE3709">
        <f t="shared" si="1163"/>
        <v>0</v>
      </c>
    </row>
    <row r="3710" spans="3:31" x14ac:dyDescent="0.25">
      <c r="C3710">
        <v>3</v>
      </c>
      <c r="D3710">
        <v>0</v>
      </c>
      <c r="E3710">
        <v>0</v>
      </c>
      <c r="F3710">
        <v>2</v>
      </c>
      <c r="G3710">
        <v>1</v>
      </c>
      <c r="H3710">
        <v>0</v>
      </c>
      <c r="I3710">
        <f t="shared" si="1144"/>
        <v>2</v>
      </c>
      <c r="J3710" s="3">
        <f t="shared" si="1145"/>
        <v>9.8638898867743699E-2</v>
      </c>
      <c r="N3710" s="1">
        <f t="shared" si="1146"/>
        <v>1.3333333333333333</v>
      </c>
      <c r="O3710" s="1">
        <f t="shared" si="1147"/>
        <v>1.3333333333333333</v>
      </c>
      <c r="P3710" s="1">
        <f t="shared" si="1148"/>
        <v>0.33333333333333331</v>
      </c>
      <c r="Q3710" s="1">
        <f t="shared" si="1149"/>
        <v>1.3743685418725535</v>
      </c>
      <c r="R3710" s="1">
        <f t="shared" si="1150"/>
        <v>1.3743685418725535</v>
      </c>
      <c r="S3710" s="1">
        <f t="shared" si="1151"/>
        <v>1.8856180831641267</v>
      </c>
      <c r="T3710" s="1">
        <f t="shared" si="1152"/>
        <v>1.6256314581274465</v>
      </c>
      <c r="U3710" s="1">
        <f t="shared" si="1153"/>
        <v>1.6256314581274465</v>
      </c>
      <c r="V3710" s="1">
        <f t="shared" si="1154"/>
        <v>1.1143819168358733</v>
      </c>
      <c r="W3710" s="2">
        <f t="shared" si="1155"/>
        <v>1.7077018752058868</v>
      </c>
      <c r="X3710" s="2">
        <f t="shared" si="1156"/>
        <v>1.7077018752058868</v>
      </c>
      <c r="Y3710" s="2">
        <f t="shared" si="1157"/>
        <v>2.2189514164974602</v>
      </c>
      <c r="Z3710">
        <f t="shared" si="1158"/>
        <v>0.27093857635457441</v>
      </c>
      <c r="AA3710">
        <f t="shared" si="1159"/>
        <v>0.27093857635457441</v>
      </c>
      <c r="AB3710">
        <f t="shared" si="1160"/>
        <v>0.18573031947264557</v>
      </c>
      <c r="AC3710">
        <f t="shared" si="1161"/>
        <v>9.8638898867743699E-2</v>
      </c>
      <c r="AD3710">
        <f t="shared" si="1162"/>
        <v>9.8638898867743699E-2</v>
      </c>
      <c r="AE3710">
        <f t="shared" si="1163"/>
        <v>0</v>
      </c>
    </row>
    <row r="3711" spans="3:31" x14ac:dyDescent="0.25">
      <c r="C3711">
        <v>2</v>
      </c>
      <c r="D3711">
        <v>0</v>
      </c>
      <c r="E3711">
        <v>0</v>
      </c>
      <c r="F3711">
        <v>2</v>
      </c>
      <c r="G3711">
        <v>1</v>
      </c>
      <c r="H3711">
        <v>0</v>
      </c>
      <c r="I3711">
        <f t="shared" si="1144"/>
        <v>2</v>
      </c>
      <c r="J3711" s="3">
        <f t="shared" si="1145"/>
        <v>0.28300834596550506</v>
      </c>
      <c r="N3711" s="1">
        <f t="shared" si="1146"/>
        <v>1.3333333333333333</v>
      </c>
      <c r="O3711" s="1">
        <f t="shared" si="1147"/>
        <v>1.6666666666666667</v>
      </c>
      <c r="P3711" s="1">
        <f t="shared" si="1148"/>
        <v>0</v>
      </c>
      <c r="Q3711" s="1">
        <f t="shared" si="1149"/>
        <v>1.6666666666666667</v>
      </c>
      <c r="R3711" s="1">
        <f t="shared" si="1150"/>
        <v>1.3333333333333333</v>
      </c>
      <c r="S3711" s="1">
        <f t="shared" si="1151"/>
        <v>2.1343747458109497</v>
      </c>
      <c r="T3711" s="1">
        <f t="shared" si="1152"/>
        <v>1.3333333333333333</v>
      </c>
      <c r="U3711" s="1">
        <f t="shared" si="1153"/>
        <v>1.6666666666666667</v>
      </c>
      <c r="V3711" s="1">
        <f t="shared" si="1154"/>
        <v>0.86562525418905034</v>
      </c>
      <c r="W3711" s="2">
        <f t="shared" si="1155"/>
        <v>2</v>
      </c>
      <c r="X3711" s="2">
        <f t="shared" si="1156"/>
        <v>1.6666666666666665</v>
      </c>
      <c r="Y3711" s="2">
        <f t="shared" si="1157"/>
        <v>2.4677080791442831</v>
      </c>
      <c r="Z3711">
        <f t="shared" si="1158"/>
        <v>0.22222222222222221</v>
      </c>
      <c r="AA3711">
        <f t="shared" si="1159"/>
        <v>0.27777777777777779</v>
      </c>
      <c r="AB3711">
        <f t="shared" si="1160"/>
        <v>0.14427087569817509</v>
      </c>
      <c r="AC3711">
        <f t="shared" si="1161"/>
        <v>0</v>
      </c>
      <c r="AD3711">
        <f t="shared" si="1162"/>
        <v>0.28300834596550506</v>
      </c>
      <c r="AE3711">
        <f t="shared" si="1163"/>
        <v>0</v>
      </c>
    </row>
    <row r="3712" spans="3:31" x14ac:dyDescent="0.25">
      <c r="C3712">
        <v>1</v>
      </c>
      <c r="D3712">
        <v>0</v>
      </c>
      <c r="E3712">
        <v>0</v>
      </c>
      <c r="F3712">
        <v>2</v>
      </c>
      <c r="G3712">
        <v>1</v>
      </c>
      <c r="H3712">
        <v>0</v>
      </c>
      <c r="I3712">
        <f t="shared" si="1144"/>
        <v>1</v>
      </c>
      <c r="J3712" s="3">
        <f t="shared" si="1145"/>
        <v>0.28300834596550506</v>
      </c>
      <c r="N3712" s="1">
        <f t="shared" si="1146"/>
        <v>1.6666666666666667</v>
      </c>
      <c r="O3712" s="1">
        <f t="shared" si="1147"/>
        <v>1.3333333333333333</v>
      </c>
      <c r="P3712" s="1">
        <f t="shared" si="1148"/>
        <v>0</v>
      </c>
      <c r="Q3712" s="1">
        <f t="shared" si="1149"/>
        <v>1.3333333333333333</v>
      </c>
      <c r="R3712" s="1">
        <f t="shared" si="1150"/>
        <v>1.6666666666666667</v>
      </c>
      <c r="S3712" s="1">
        <f t="shared" si="1151"/>
        <v>2.1343747458109497</v>
      </c>
      <c r="T3712" s="1">
        <f t="shared" si="1152"/>
        <v>1.6666666666666667</v>
      </c>
      <c r="U3712" s="1">
        <f t="shared" si="1153"/>
        <v>1.3333333333333333</v>
      </c>
      <c r="V3712" s="1">
        <f t="shared" si="1154"/>
        <v>0.86562525418905034</v>
      </c>
      <c r="W3712" s="2">
        <f t="shared" si="1155"/>
        <v>1.6666666666666665</v>
      </c>
      <c r="X3712" s="2">
        <f t="shared" si="1156"/>
        <v>2</v>
      </c>
      <c r="Y3712" s="2">
        <f t="shared" si="1157"/>
        <v>2.4677080791442831</v>
      </c>
      <c r="Z3712">
        <f t="shared" si="1158"/>
        <v>0.27777777777777779</v>
      </c>
      <c r="AA3712">
        <f t="shared" si="1159"/>
        <v>0.22222222222222221</v>
      </c>
      <c r="AB3712">
        <f t="shared" si="1160"/>
        <v>0.14427087569817509</v>
      </c>
      <c r="AC3712">
        <f t="shared" si="1161"/>
        <v>0.28300834596550506</v>
      </c>
      <c r="AD3712">
        <f t="shared" si="1162"/>
        <v>0</v>
      </c>
      <c r="AE3712">
        <f t="shared" si="1163"/>
        <v>0</v>
      </c>
    </row>
    <row r="3713" spans="3:31" x14ac:dyDescent="0.25">
      <c r="C3713">
        <v>0</v>
      </c>
      <c r="D3713">
        <v>0</v>
      </c>
      <c r="E3713">
        <v>0</v>
      </c>
      <c r="F3713">
        <v>2</v>
      </c>
      <c r="G3713">
        <v>1</v>
      </c>
      <c r="H3713">
        <v>0</v>
      </c>
      <c r="I3713">
        <f t="shared" si="1144"/>
        <v>2</v>
      </c>
      <c r="J3713" s="3">
        <f t="shared" si="1145"/>
        <v>0.11843202804632263</v>
      </c>
      <c r="N3713" s="1">
        <f t="shared" si="1146"/>
        <v>1.3333333333333333</v>
      </c>
      <c r="O3713" s="1">
        <f t="shared" si="1147"/>
        <v>1.3333333333333333</v>
      </c>
      <c r="P3713" s="1">
        <f t="shared" si="1148"/>
        <v>0</v>
      </c>
      <c r="Q3713" s="1">
        <f t="shared" si="1149"/>
        <v>1.3333333333333333</v>
      </c>
      <c r="R3713" s="1">
        <f t="shared" si="1150"/>
        <v>1.3333333333333333</v>
      </c>
      <c r="S3713" s="1">
        <f t="shared" si="1151"/>
        <v>1.8856180831641267</v>
      </c>
      <c r="T3713" s="1">
        <f t="shared" si="1152"/>
        <v>1.6666666666666667</v>
      </c>
      <c r="U3713" s="1">
        <f t="shared" si="1153"/>
        <v>1.6666666666666667</v>
      </c>
      <c r="V3713" s="1">
        <f t="shared" si="1154"/>
        <v>1.1143819168358733</v>
      </c>
      <c r="W3713" s="2">
        <f t="shared" si="1155"/>
        <v>1.6666666666666665</v>
      </c>
      <c r="X3713" s="2">
        <f t="shared" si="1156"/>
        <v>1.6666666666666665</v>
      </c>
      <c r="Y3713" s="2">
        <f t="shared" si="1157"/>
        <v>2.2189514164974602</v>
      </c>
      <c r="Z3713">
        <f t="shared" si="1158"/>
        <v>0.27777777777777779</v>
      </c>
      <c r="AA3713">
        <f t="shared" si="1159"/>
        <v>0.27777777777777779</v>
      </c>
      <c r="AB3713">
        <f t="shared" si="1160"/>
        <v>0.18573031947264557</v>
      </c>
      <c r="AC3713">
        <f t="shared" si="1161"/>
        <v>0.11843202804632263</v>
      </c>
      <c r="AD3713">
        <f t="shared" si="1162"/>
        <v>0.11843202804632263</v>
      </c>
      <c r="AE3713">
        <f t="shared" si="1163"/>
        <v>0</v>
      </c>
    </row>
    <row r="3714" spans="3:31" x14ac:dyDescent="0.25">
      <c r="C3714">
        <v>3</v>
      </c>
      <c r="D3714">
        <v>3</v>
      </c>
      <c r="E3714">
        <v>3</v>
      </c>
      <c r="F3714">
        <v>1</v>
      </c>
      <c r="G3714">
        <v>1</v>
      </c>
      <c r="H3714">
        <v>0</v>
      </c>
      <c r="I3714">
        <f t="shared" ref="I3714:I3777" si="1164">IF(J3714&lt;0.01,0, IF(N3714&gt;IF(O3714&gt;P3714, O3714, P3714), 1, IF(O3714&gt;P3714, 2, 3)))</f>
        <v>1</v>
      </c>
      <c r="J3714" s="3">
        <f t="shared" si="1145"/>
        <v>0.27421536406015773</v>
      </c>
      <c r="N3714" s="1">
        <f t="shared" si="1146"/>
        <v>2.6666666666666665</v>
      </c>
      <c r="O3714" s="1">
        <f t="shared" si="1147"/>
        <v>0</v>
      </c>
      <c r="P3714" s="1">
        <f t="shared" si="1148"/>
        <v>2</v>
      </c>
      <c r="Q3714" s="1">
        <f t="shared" si="1149"/>
        <v>2</v>
      </c>
      <c r="R3714" s="1">
        <f t="shared" si="1150"/>
        <v>3.3333333333333335</v>
      </c>
      <c r="S3714" s="1">
        <f t="shared" si="1151"/>
        <v>2.6666666666666665</v>
      </c>
      <c r="T3714" s="1">
        <f t="shared" si="1152"/>
        <v>1</v>
      </c>
      <c r="U3714" s="1">
        <f t="shared" si="1153"/>
        <v>-0.33333333333333348</v>
      </c>
      <c r="V3714" s="1">
        <f t="shared" si="1154"/>
        <v>0.33333333333333348</v>
      </c>
      <c r="W3714" s="2">
        <f t="shared" si="1155"/>
        <v>2.3333333333333335</v>
      </c>
      <c r="X3714" s="2">
        <f t="shared" si="1156"/>
        <v>3.666666666666667</v>
      </c>
      <c r="Y3714" s="2">
        <f t="shared" si="1157"/>
        <v>3</v>
      </c>
      <c r="Z3714">
        <f t="shared" si="1158"/>
        <v>0.16666666666666669</v>
      </c>
      <c r="AA3714">
        <f t="shared" si="1159"/>
        <v>-5.555555555555558E-2</v>
      </c>
      <c r="AB3714">
        <f t="shared" si="1160"/>
        <v>5.555555555555558E-2</v>
      </c>
      <c r="AC3714">
        <f t="shared" si="1161"/>
        <v>0.27421536406015773</v>
      </c>
      <c r="AD3714">
        <f t="shared" si="1162"/>
        <v>0</v>
      </c>
      <c r="AE3714">
        <f t="shared" si="1163"/>
        <v>0</v>
      </c>
    </row>
    <row r="3715" spans="3:31" x14ac:dyDescent="0.25">
      <c r="C3715">
        <v>2</v>
      </c>
      <c r="D3715">
        <v>3</v>
      </c>
      <c r="E3715">
        <v>3</v>
      </c>
      <c r="F3715">
        <v>1</v>
      </c>
      <c r="G3715">
        <v>1</v>
      </c>
      <c r="H3715">
        <v>0</v>
      </c>
      <c r="I3715">
        <f t="shared" si="1164"/>
        <v>1</v>
      </c>
      <c r="J3715" s="3">
        <f t="shared" ref="J3715:J3778" si="1165">MAX(AC3715:AE3715)</f>
        <v>0.444413039136764</v>
      </c>
      <c r="N3715" s="1">
        <f t="shared" ref="N3715:N3778" si="1166">((0.5*IF(C3715=1,1,0)+0.5*IF(D3715=1,1,0)+2*IF(E3715=1,1,0)+2*IF(F3715=1,1,0)+2*IF(G3715=1,1,0)+2*IF(H3715=1,1,0))/9)*6</f>
        <v>2.6666666666666665</v>
      </c>
      <c r="O3715" s="1">
        <f t="shared" ref="O3715:O3778" si="1167">((0.5*IF(C3715=2,1,0)+0.5*IF(D3715=2,1,0)+2*IF(E3715=2,1,0)+2*IF(F3715=2,1,0)+2*IF(G3715=2,1,0)+2*IF(H3715=2,1,0))/9)*6</f>
        <v>0.33333333333333331</v>
      </c>
      <c r="P3715" s="1">
        <f t="shared" ref="P3715:P3778" si="1168">((0.5*IF(C3715=3,1,0)+0.5*IF(D3715=3,1,0)+2*IF(E3715=3,1,0)+2*IF(F3715=3,1,0)+2*IF(G3715=3,1,0)+2*IF(H3715=3,1,0))/9)*6</f>
        <v>1.6666666666666667</v>
      </c>
      <c r="Q3715" s="1">
        <f t="shared" ref="Q3715:Q3778" si="1169">SQRT(O3715^2+P3715^2)</f>
        <v>1.699673171197595</v>
      </c>
      <c r="R3715" s="1">
        <f t="shared" ref="R3715:R3778" si="1170">SQRT(N3715^2+P3715^2)</f>
        <v>3.1446603773522015</v>
      </c>
      <c r="S3715" s="1">
        <f t="shared" ref="S3715:S3778" si="1171">SQRT(N3715^2+O3715^2)</f>
        <v>2.6874192494328497</v>
      </c>
      <c r="T3715" s="1">
        <f t="shared" ref="T3715:T3778" si="1172">3-Q3715</f>
        <v>1.300326828802405</v>
      </c>
      <c r="U3715" s="1">
        <f t="shared" ref="U3715:U3778" si="1173">3-R3715</f>
        <v>-0.1446603773522015</v>
      </c>
      <c r="V3715" s="1">
        <f t="shared" ref="V3715:V3778" si="1174">3-S3715</f>
        <v>0.31258075056715029</v>
      </c>
      <c r="W3715" s="2">
        <f t="shared" ref="W3715:W3778" si="1175">((1/3)+Q3715)</f>
        <v>2.0330065045309285</v>
      </c>
      <c r="X3715" s="2">
        <f t="shared" ref="X3715:X3778" si="1176">((1/3)+R3715)</f>
        <v>3.477993710685535</v>
      </c>
      <c r="Y3715" s="2">
        <f t="shared" ref="Y3715:Y3778" si="1177">((1/3)+S3715)</f>
        <v>3.0207525827661832</v>
      </c>
      <c r="Z3715">
        <f t="shared" ref="Z3715:Z3778" si="1178">0.5*(1-(1/3)*Q3715)</f>
        <v>0.21672113813373417</v>
      </c>
      <c r="AA3715">
        <f t="shared" ref="AA3715:AA3778" si="1179">0.5*(1-(1/3)*R3715)</f>
        <v>-2.4110062892033546E-2</v>
      </c>
      <c r="AB3715">
        <f t="shared" ref="AB3715:AB3778" si="1180">0.5*(1-(1/3)*S3715)</f>
        <v>5.2096791761191752E-2</v>
      </c>
      <c r="AC3715">
        <f t="shared" ref="AC3715:AC3778" si="1181">MAX(MIN(1.019075*(1-EXP(-5*N3715))*(ATAN(T3715*(N3715-W3715))/3.1415926535+Z3715),1),0)</f>
        <v>0.444413039136764</v>
      </c>
      <c r="AD3715">
        <f t="shared" ref="AD3715:AD3778" si="1182">MAX(MIN(1.019075*(1-EXP(-5*O3715))*(ATAN(U3715*(O3715-X3715))/3.1415926535+AA3715),1),0)</f>
        <v>9.2401306956987908E-2</v>
      </c>
      <c r="AE3715">
        <f t="shared" ref="AE3715:AE3778" si="1183">MAX(MIN(1.019075*(1-EXP(-5*P3715))*(ATAN(V3715*(P3715-Y3715))/3.1415926535+AB3715),1),0)</f>
        <v>0</v>
      </c>
    </row>
    <row r="3716" spans="3:31" x14ac:dyDescent="0.25">
      <c r="C3716">
        <v>1</v>
      </c>
      <c r="D3716">
        <v>3</v>
      </c>
      <c r="E3716">
        <v>3</v>
      </c>
      <c r="F3716">
        <v>1</v>
      </c>
      <c r="G3716">
        <v>1</v>
      </c>
      <c r="H3716">
        <v>0</v>
      </c>
      <c r="I3716">
        <f t="shared" si="1164"/>
        <v>1</v>
      </c>
      <c r="J3716" s="3">
        <f t="shared" si="1165"/>
        <v>0.52725850014429099</v>
      </c>
      <c r="N3716" s="1">
        <f t="shared" si="1166"/>
        <v>3</v>
      </c>
      <c r="O3716" s="1">
        <f t="shared" si="1167"/>
        <v>0</v>
      </c>
      <c r="P3716" s="1">
        <f t="shared" si="1168"/>
        <v>1.6666666666666667</v>
      </c>
      <c r="Q3716" s="1">
        <f t="shared" si="1169"/>
        <v>1.6666666666666667</v>
      </c>
      <c r="R3716" s="1">
        <f t="shared" si="1170"/>
        <v>3.4318767136623336</v>
      </c>
      <c r="S3716" s="1">
        <f t="shared" si="1171"/>
        <v>3</v>
      </c>
      <c r="T3716" s="1">
        <f t="shared" si="1172"/>
        <v>1.3333333333333333</v>
      </c>
      <c r="U3716" s="1">
        <f t="shared" si="1173"/>
        <v>-0.4318767136623336</v>
      </c>
      <c r="V3716" s="1">
        <f t="shared" si="1174"/>
        <v>0</v>
      </c>
      <c r="W3716" s="2">
        <f t="shared" si="1175"/>
        <v>2</v>
      </c>
      <c r="X3716" s="2">
        <f t="shared" si="1176"/>
        <v>3.7652100469956671</v>
      </c>
      <c r="Y3716" s="2">
        <f t="shared" si="1177"/>
        <v>3.3333333333333335</v>
      </c>
      <c r="Z3716">
        <f t="shared" si="1178"/>
        <v>0.22222222222222221</v>
      </c>
      <c r="AA3716">
        <f t="shared" si="1179"/>
        <v>-7.19794522770556E-2</v>
      </c>
      <c r="AB3716">
        <f t="shared" si="1180"/>
        <v>0</v>
      </c>
      <c r="AC3716">
        <f t="shared" si="1181"/>
        <v>0.52725850014429099</v>
      </c>
      <c r="AD3716">
        <f t="shared" si="1182"/>
        <v>0</v>
      </c>
      <c r="AE3716">
        <f t="shared" si="1183"/>
        <v>0</v>
      </c>
    </row>
    <row r="3717" spans="3:31" x14ac:dyDescent="0.25">
      <c r="C3717">
        <v>0</v>
      </c>
      <c r="D3717">
        <v>3</v>
      </c>
      <c r="E3717">
        <v>3</v>
      </c>
      <c r="F3717">
        <v>1</v>
      </c>
      <c r="G3717">
        <v>1</v>
      </c>
      <c r="H3717">
        <v>0</v>
      </c>
      <c r="I3717">
        <f t="shared" si="1164"/>
        <v>1</v>
      </c>
      <c r="J3717" s="3">
        <f t="shared" si="1165"/>
        <v>0.46216980202910291</v>
      </c>
      <c r="N3717" s="1">
        <f t="shared" si="1166"/>
        <v>2.6666666666666665</v>
      </c>
      <c r="O3717" s="1">
        <f t="shared" si="1167"/>
        <v>0</v>
      </c>
      <c r="P3717" s="1">
        <f t="shared" si="1168"/>
        <v>1.6666666666666667</v>
      </c>
      <c r="Q3717" s="1">
        <f t="shared" si="1169"/>
        <v>1.6666666666666667</v>
      </c>
      <c r="R3717" s="1">
        <f t="shared" si="1170"/>
        <v>3.1446603773522015</v>
      </c>
      <c r="S3717" s="1">
        <f t="shared" si="1171"/>
        <v>2.6666666666666665</v>
      </c>
      <c r="T3717" s="1">
        <f t="shared" si="1172"/>
        <v>1.3333333333333333</v>
      </c>
      <c r="U3717" s="1">
        <f t="shared" si="1173"/>
        <v>-0.1446603773522015</v>
      </c>
      <c r="V3717" s="1">
        <f t="shared" si="1174"/>
        <v>0.33333333333333348</v>
      </c>
      <c r="W3717" s="2">
        <f t="shared" si="1175"/>
        <v>2</v>
      </c>
      <c r="X3717" s="2">
        <f t="shared" si="1176"/>
        <v>3.477993710685535</v>
      </c>
      <c r="Y3717" s="2">
        <f t="shared" si="1177"/>
        <v>3</v>
      </c>
      <c r="Z3717">
        <f t="shared" si="1178"/>
        <v>0.22222222222222221</v>
      </c>
      <c r="AA3717">
        <f t="shared" si="1179"/>
        <v>-2.4110062892033546E-2</v>
      </c>
      <c r="AB3717">
        <f t="shared" si="1180"/>
        <v>5.555555555555558E-2</v>
      </c>
      <c r="AC3717">
        <f t="shared" si="1181"/>
        <v>0.46216980202910291</v>
      </c>
      <c r="AD3717">
        <f t="shared" si="1182"/>
        <v>0</v>
      </c>
      <c r="AE3717">
        <f t="shared" si="1183"/>
        <v>0</v>
      </c>
    </row>
    <row r="3718" spans="3:31" x14ac:dyDescent="0.25">
      <c r="C3718">
        <v>3</v>
      </c>
      <c r="D3718">
        <v>2</v>
      </c>
      <c r="E3718">
        <v>3</v>
      </c>
      <c r="F3718">
        <v>1</v>
      </c>
      <c r="G3718">
        <v>1</v>
      </c>
      <c r="H3718">
        <v>0</v>
      </c>
      <c r="I3718">
        <f t="shared" si="1164"/>
        <v>1</v>
      </c>
      <c r="J3718" s="3">
        <f t="shared" si="1165"/>
        <v>0.444413039136764</v>
      </c>
      <c r="N3718" s="1">
        <f t="shared" si="1166"/>
        <v>2.6666666666666665</v>
      </c>
      <c r="O3718" s="1">
        <f t="shared" si="1167"/>
        <v>0.33333333333333331</v>
      </c>
      <c r="P3718" s="1">
        <f t="shared" si="1168"/>
        <v>1.6666666666666667</v>
      </c>
      <c r="Q3718" s="1">
        <f t="shared" si="1169"/>
        <v>1.699673171197595</v>
      </c>
      <c r="R3718" s="1">
        <f t="shared" si="1170"/>
        <v>3.1446603773522015</v>
      </c>
      <c r="S3718" s="1">
        <f t="shared" si="1171"/>
        <v>2.6874192494328497</v>
      </c>
      <c r="T3718" s="1">
        <f t="shared" si="1172"/>
        <v>1.300326828802405</v>
      </c>
      <c r="U3718" s="1">
        <f t="shared" si="1173"/>
        <v>-0.1446603773522015</v>
      </c>
      <c r="V3718" s="1">
        <f t="shared" si="1174"/>
        <v>0.31258075056715029</v>
      </c>
      <c r="W3718" s="2">
        <f t="shared" si="1175"/>
        <v>2.0330065045309285</v>
      </c>
      <c r="X3718" s="2">
        <f t="shared" si="1176"/>
        <v>3.477993710685535</v>
      </c>
      <c r="Y3718" s="2">
        <f t="shared" si="1177"/>
        <v>3.0207525827661832</v>
      </c>
      <c r="Z3718">
        <f t="shared" si="1178"/>
        <v>0.21672113813373417</v>
      </c>
      <c r="AA3718">
        <f t="shared" si="1179"/>
        <v>-2.4110062892033546E-2</v>
      </c>
      <c r="AB3718">
        <f t="shared" si="1180"/>
        <v>5.2096791761191752E-2</v>
      </c>
      <c r="AC3718">
        <f t="shared" si="1181"/>
        <v>0.444413039136764</v>
      </c>
      <c r="AD3718">
        <f t="shared" si="1182"/>
        <v>9.2401306956987908E-2</v>
      </c>
      <c r="AE3718">
        <f t="shared" si="1183"/>
        <v>0</v>
      </c>
    </row>
    <row r="3719" spans="3:31" x14ac:dyDescent="0.25">
      <c r="C3719">
        <v>2</v>
      </c>
      <c r="D3719">
        <v>2</v>
      </c>
      <c r="E3719">
        <v>3</v>
      </c>
      <c r="F3719">
        <v>1</v>
      </c>
      <c r="G3719">
        <v>1</v>
      </c>
      <c r="H3719">
        <v>0</v>
      </c>
      <c r="I3719">
        <f t="shared" si="1164"/>
        <v>1</v>
      </c>
      <c r="J3719" s="3">
        <f t="shared" si="1165"/>
        <v>0.54973465995888315</v>
      </c>
      <c r="N3719" s="1">
        <f t="shared" si="1166"/>
        <v>2.6666666666666665</v>
      </c>
      <c r="O3719" s="1">
        <f t="shared" si="1167"/>
        <v>0.66666666666666663</v>
      </c>
      <c r="P3719" s="1">
        <f t="shared" si="1168"/>
        <v>1.3333333333333333</v>
      </c>
      <c r="Q3719" s="1">
        <f t="shared" si="1169"/>
        <v>1.4907119849998598</v>
      </c>
      <c r="R3719" s="1">
        <f t="shared" si="1170"/>
        <v>2.9814239699997196</v>
      </c>
      <c r="S3719" s="1">
        <f t="shared" si="1171"/>
        <v>2.7487370837451071</v>
      </c>
      <c r="T3719" s="1">
        <f t="shared" si="1172"/>
        <v>1.5092880150001402</v>
      </c>
      <c r="U3719" s="1">
        <f t="shared" si="1173"/>
        <v>1.8576030000280408E-2</v>
      </c>
      <c r="V3719" s="1">
        <f t="shared" si="1174"/>
        <v>0.25126291625489294</v>
      </c>
      <c r="W3719" s="2">
        <f t="shared" si="1175"/>
        <v>1.8240453183331931</v>
      </c>
      <c r="X3719" s="2">
        <f t="shared" si="1176"/>
        <v>3.3147573033330531</v>
      </c>
      <c r="Y3719" s="2">
        <f t="shared" si="1177"/>
        <v>3.0820704170784405</v>
      </c>
      <c r="Z3719">
        <f t="shared" si="1178"/>
        <v>0.2515480025000234</v>
      </c>
      <c r="AA3719">
        <f t="shared" si="1179"/>
        <v>3.0960050000467532E-3</v>
      </c>
      <c r="AB3719">
        <f t="shared" si="1180"/>
        <v>4.1877152709148824E-2</v>
      </c>
      <c r="AC3719">
        <f t="shared" si="1181"/>
        <v>0.54973465995888315</v>
      </c>
      <c r="AD3719">
        <f t="shared" si="1182"/>
        <v>0</v>
      </c>
      <c r="AE3719">
        <f t="shared" si="1183"/>
        <v>0</v>
      </c>
    </row>
    <row r="3720" spans="3:31" x14ac:dyDescent="0.25">
      <c r="C3720">
        <v>1</v>
      </c>
      <c r="D3720">
        <v>2</v>
      </c>
      <c r="E3720">
        <v>3</v>
      </c>
      <c r="F3720">
        <v>1</v>
      </c>
      <c r="G3720">
        <v>1</v>
      </c>
      <c r="H3720">
        <v>0</v>
      </c>
      <c r="I3720">
        <f t="shared" si="1164"/>
        <v>1</v>
      </c>
      <c r="J3720" s="3">
        <f t="shared" si="1165"/>
        <v>0.64153057995915019</v>
      </c>
      <c r="N3720" s="1">
        <f t="shared" si="1166"/>
        <v>3</v>
      </c>
      <c r="O3720" s="1">
        <f t="shared" si="1167"/>
        <v>0.33333333333333331</v>
      </c>
      <c r="P3720" s="1">
        <f t="shared" si="1168"/>
        <v>1.3333333333333333</v>
      </c>
      <c r="Q3720" s="1">
        <f t="shared" si="1169"/>
        <v>1.3743685418725535</v>
      </c>
      <c r="R3720" s="1">
        <f t="shared" si="1170"/>
        <v>3.2829526005987018</v>
      </c>
      <c r="S3720" s="1">
        <f t="shared" si="1171"/>
        <v>3.018461712712472</v>
      </c>
      <c r="T3720" s="1">
        <f t="shared" si="1172"/>
        <v>1.6256314581274465</v>
      </c>
      <c r="U3720" s="1">
        <f t="shared" si="1173"/>
        <v>-0.28295260059870175</v>
      </c>
      <c r="V3720" s="1">
        <f t="shared" si="1174"/>
        <v>-1.8461712712471989E-2</v>
      </c>
      <c r="W3720" s="2">
        <f t="shared" si="1175"/>
        <v>1.7077018752058868</v>
      </c>
      <c r="X3720" s="2">
        <f t="shared" si="1176"/>
        <v>3.6162859339320352</v>
      </c>
      <c r="Y3720" s="2">
        <f t="shared" si="1177"/>
        <v>3.3517950460458055</v>
      </c>
      <c r="Z3720">
        <f t="shared" si="1178"/>
        <v>0.27093857635457441</v>
      </c>
      <c r="AA3720">
        <f t="shared" si="1179"/>
        <v>-4.7158766766450255E-2</v>
      </c>
      <c r="AB3720">
        <f t="shared" si="1180"/>
        <v>-3.0769521187452575E-3</v>
      </c>
      <c r="AC3720">
        <f t="shared" si="1181"/>
        <v>0.64153057995915019</v>
      </c>
      <c r="AD3720">
        <f t="shared" si="1182"/>
        <v>0.15797660404314887</v>
      </c>
      <c r="AE3720">
        <f t="shared" si="1183"/>
        <v>8.9352208903053232E-3</v>
      </c>
    </row>
    <row r="3721" spans="3:31" x14ac:dyDescent="0.25">
      <c r="C3721">
        <v>0</v>
      </c>
      <c r="D3721">
        <v>2</v>
      </c>
      <c r="E3721">
        <v>3</v>
      </c>
      <c r="F3721">
        <v>1</v>
      </c>
      <c r="G3721">
        <v>1</v>
      </c>
      <c r="H3721">
        <v>0</v>
      </c>
      <c r="I3721">
        <f t="shared" si="1164"/>
        <v>1</v>
      </c>
      <c r="J3721" s="3">
        <f t="shared" si="1165"/>
        <v>0.60063082675959467</v>
      </c>
      <c r="N3721" s="1">
        <f t="shared" si="1166"/>
        <v>2.6666666666666665</v>
      </c>
      <c r="O3721" s="1">
        <f t="shared" si="1167"/>
        <v>0.33333333333333331</v>
      </c>
      <c r="P3721" s="1">
        <f t="shared" si="1168"/>
        <v>1.3333333333333333</v>
      </c>
      <c r="Q3721" s="1">
        <f t="shared" si="1169"/>
        <v>1.3743685418725535</v>
      </c>
      <c r="R3721" s="1">
        <f t="shared" si="1170"/>
        <v>2.9814239699997196</v>
      </c>
      <c r="S3721" s="1">
        <f t="shared" si="1171"/>
        <v>2.6874192494328497</v>
      </c>
      <c r="T3721" s="1">
        <f t="shared" si="1172"/>
        <v>1.6256314581274465</v>
      </c>
      <c r="U3721" s="1">
        <f t="shared" si="1173"/>
        <v>1.8576030000280408E-2</v>
      </c>
      <c r="V3721" s="1">
        <f t="shared" si="1174"/>
        <v>0.31258075056715029</v>
      </c>
      <c r="W3721" s="2">
        <f t="shared" si="1175"/>
        <v>1.7077018752058868</v>
      </c>
      <c r="X3721" s="2">
        <f t="shared" si="1176"/>
        <v>3.3147573033330531</v>
      </c>
      <c r="Y3721" s="2">
        <f t="shared" si="1177"/>
        <v>3.0207525827661832</v>
      </c>
      <c r="Z3721">
        <f t="shared" si="1178"/>
        <v>0.27093857635457441</v>
      </c>
      <c r="AA3721">
        <f t="shared" si="1179"/>
        <v>3.0960050000467532E-3</v>
      </c>
      <c r="AB3721">
        <f t="shared" si="1180"/>
        <v>5.2096791761191752E-2</v>
      </c>
      <c r="AC3721">
        <f t="shared" si="1181"/>
        <v>0.60063082675959467</v>
      </c>
      <c r="AD3721">
        <f t="shared" si="1182"/>
        <v>0</v>
      </c>
      <c r="AE3721">
        <f t="shared" si="1183"/>
        <v>0</v>
      </c>
    </row>
    <row r="3722" spans="3:31" x14ac:dyDescent="0.25">
      <c r="C3722">
        <v>3</v>
      </c>
      <c r="D3722">
        <v>1</v>
      </c>
      <c r="E3722">
        <v>3</v>
      </c>
      <c r="F3722">
        <v>1</v>
      </c>
      <c r="G3722">
        <v>1</v>
      </c>
      <c r="H3722">
        <v>0</v>
      </c>
      <c r="I3722">
        <f t="shared" si="1164"/>
        <v>1</v>
      </c>
      <c r="J3722" s="3">
        <f t="shared" si="1165"/>
        <v>0.52725850014429099</v>
      </c>
      <c r="N3722" s="1">
        <f t="shared" si="1166"/>
        <v>3</v>
      </c>
      <c r="O3722" s="1">
        <f t="shared" si="1167"/>
        <v>0</v>
      </c>
      <c r="P3722" s="1">
        <f t="shared" si="1168"/>
        <v>1.6666666666666667</v>
      </c>
      <c r="Q3722" s="1">
        <f t="shared" si="1169"/>
        <v>1.6666666666666667</v>
      </c>
      <c r="R3722" s="1">
        <f t="shared" si="1170"/>
        <v>3.4318767136623336</v>
      </c>
      <c r="S3722" s="1">
        <f t="shared" si="1171"/>
        <v>3</v>
      </c>
      <c r="T3722" s="1">
        <f t="shared" si="1172"/>
        <v>1.3333333333333333</v>
      </c>
      <c r="U3722" s="1">
        <f t="shared" si="1173"/>
        <v>-0.4318767136623336</v>
      </c>
      <c r="V3722" s="1">
        <f t="shared" si="1174"/>
        <v>0</v>
      </c>
      <c r="W3722" s="2">
        <f t="shared" si="1175"/>
        <v>2</v>
      </c>
      <c r="X3722" s="2">
        <f t="shared" si="1176"/>
        <v>3.7652100469956671</v>
      </c>
      <c r="Y3722" s="2">
        <f t="shared" si="1177"/>
        <v>3.3333333333333335</v>
      </c>
      <c r="Z3722">
        <f t="shared" si="1178"/>
        <v>0.22222222222222221</v>
      </c>
      <c r="AA3722">
        <f t="shared" si="1179"/>
        <v>-7.19794522770556E-2</v>
      </c>
      <c r="AB3722">
        <f t="shared" si="1180"/>
        <v>0</v>
      </c>
      <c r="AC3722">
        <f t="shared" si="1181"/>
        <v>0.52725850014429099</v>
      </c>
      <c r="AD3722">
        <f t="shared" si="1182"/>
        <v>0</v>
      </c>
      <c r="AE3722">
        <f t="shared" si="1183"/>
        <v>0</v>
      </c>
    </row>
    <row r="3723" spans="3:31" x14ac:dyDescent="0.25">
      <c r="C3723">
        <v>2</v>
      </c>
      <c r="D3723">
        <v>1</v>
      </c>
      <c r="E3723">
        <v>3</v>
      </c>
      <c r="F3723">
        <v>1</v>
      </c>
      <c r="G3723">
        <v>1</v>
      </c>
      <c r="H3723">
        <v>0</v>
      </c>
      <c r="I3723">
        <f t="shared" si="1164"/>
        <v>1</v>
      </c>
      <c r="J3723" s="3">
        <f t="shared" si="1165"/>
        <v>0.64153057995915019</v>
      </c>
      <c r="N3723" s="1">
        <f t="shared" si="1166"/>
        <v>3</v>
      </c>
      <c r="O3723" s="1">
        <f t="shared" si="1167"/>
        <v>0.33333333333333331</v>
      </c>
      <c r="P3723" s="1">
        <f t="shared" si="1168"/>
        <v>1.3333333333333333</v>
      </c>
      <c r="Q3723" s="1">
        <f t="shared" si="1169"/>
        <v>1.3743685418725535</v>
      </c>
      <c r="R3723" s="1">
        <f t="shared" si="1170"/>
        <v>3.2829526005987018</v>
      </c>
      <c r="S3723" s="1">
        <f t="shared" si="1171"/>
        <v>3.018461712712472</v>
      </c>
      <c r="T3723" s="1">
        <f t="shared" si="1172"/>
        <v>1.6256314581274465</v>
      </c>
      <c r="U3723" s="1">
        <f t="shared" si="1173"/>
        <v>-0.28295260059870175</v>
      </c>
      <c r="V3723" s="1">
        <f t="shared" si="1174"/>
        <v>-1.8461712712471989E-2</v>
      </c>
      <c r="W3723" s="2">
        <f t="shared" si="1175"/>
        <v>1.7077018752058868</v>
      </c>
      <c r="X3723" s="2">
        <f t="shared" si="1176"/>
        <v>3.6162859339320352</v>
      </c>
      <c r="Y3723" s="2">
        <f t="shared" si="1177"/>
        <v>3.3517950460458055</v>
      </c>
      <c r="Z3723">
        <f t="shared" si="1178"/>
        <v>0.27093857635457441</v>
      </c>
      <c r="AA3723">
        <f t="shared" si="1179"/>
        <v>-4.7158766766450255E-2</v>
      </c>
      <c r="AB3723">
        <f t="shared" si="1180"/>
        <v>-3.0769521187452575E-3</v>
      </c>
      <c r="AC3723">
        <f t="shared" si="1181"/>
        <v>0.64153057995915019</v>
      </c>
      <c r="AD3723">
        <f t="shared" si="1182"/>
        <v>0.15797660404314887</v>
      </c>
      <c r="AE3723">
        <f t="shared" si="1183"/>
        <v>8.9352208903053232E-3</v>
      </c>
    </row>
    <row r="3724" spans="3:31" x14ac:dyDescent="0.25">
      <c r="C3724">
        <v>1</v>
      </c>
      <c r="D3724">
        <v>1</v>
      </c>
      <c r="E3724">
        <v>3</v>
      </c>
      <c r="F3724">
        <v>1</v>
      </c>
      <c r="G3724">
        <v>1</v>
      </c>
      <c r="H3724">
        <v>0</v>
      </c>
      <c r="I3724">
        <f t="shared" si="1164"/>
        <v>1</v>
      </c>
      <c r="J3724" s="3">
        <f t="shared" si="1165"/>
        <v>0.68052196113146846</v>
      </c>
      <c r="N3724" s="1">
        <f t="shared" si="1166"/>
        <v>3.3333333333333335</v>
      </c>
      <c r="O3724" s="1">
        <f t="shared" si="1167"/>
        <v>0</v>
      </c>
      <c r="P3724" s="1">
        <f t="shared" si="1168"/>
        <v>1.3333333333333333</v>
      </c>
      <c r="Q3724" s="1">
        <f t="shared" si="1169"/>
        <v>1.3333333333333333</v>
      </c>
      <c r="R3724" s="1">
        <f t="shared" si="1170"/>
        <v>3.5901098714230026</v>
      </c>
      <c r="S3724" s="1">
        <f t="shared" si="1171"/>
        <v>3.3333333333333335</v>
      </c>
      <c r="T3724" s="1">
        <f t="shared" si="1172"/>
        <v>1.6666666666666667</v>
      </c>
      <c r="U3724" s="1">
        <f t="shared" si="1173"/>
        <v>-0.59010987142300264</v>
      </c>
      <c r="V3724" s="1">
        <f t="shared" si="1174"/>
        <v>-0.33333333333333348</v>
      </c>
      <c r="W3724" s="2">
        <f t="shared" si="1175"/>
        <v>1.6666666666666665</v>
      </c>
      <c r="X3724" s="2">
        <f t="shared" si="1176"/>
        <v>3.9234432047563361</v>
      </c>
      <c r="Y3724" s="2">
        <f t="shared" si="1177"/>
        <v>3.666666666666667</v>
      </c>
      <c r="Z3724">
        <f t="shared" si="1178"/>
        <v>0.27777777777777779</v>
      </c>
      <c r="AA3724">
        <f t="shared" si="1179"/>
        <v>-9.8351645237167107E-2</v>
      </c>
      <c r="AB3724">
        <f t="shared" si="1180"/>
        <v>-5.555555555555558E-2</v>
      </c>
      <c r="AC3724">
        <f t="shared" si="1181"/>
        <v>0.68052196113146846</v>
      </c>
      <c r="AD3724">
        <f t="shared" si="1182"/>
        <v>0</v>
      </c>
      <c r="AE3724">
        <f t="shared" si="1183"/>
        <v>0.15761415355587957</v>
      </c>
    </row>
    <row r="3725" spans="3:31" x14ac:dyDescent="0.25">
      <c r="C3725">
        <v>0</v>
      </c>
      <c r="D3725">
        <v>1</v>
      </c>
      <c r="E3725">
        <v>3</v>
      </c>
      <c r="F3725">
        <v>1</v>
      </c>
      <c r="G3725">
        <v>1</v>
      </c>
      <c r="H3725">
        <v>0</v>
      </c>
      <c r="I3725">
        <f t="shared" si="1164"/>
        <v>1</v>
      </c>
      <c r="J3725" s="3">
        <f t="shared" si="1165"/>
        <v>0.65544763528599526</v>
      </c>
      <c r="N3725" s="1">
        <f t="shared" si="1166"/>
        <v>3</v>
      </c>
      <c r="O3725" s="1">
        <f t="shared" si="1167"/>
        <v>0</v>
      </c>
      <c r="P3725" s="1">
        <f t="shared" si="1168"/>
        <v>1.3333333333333333</v>
      </c>
      <c r="Q3725" s="1">
        <f t="shared" si="1169"/>
        <v>1.3333333333333333</v>
      </c>
      <c r="R3725" s="1">
        <f t="shared" si="1170"/>
        <v>3.2829526005987018</v>
      </c>
      <c r="S3725" s="1">
        <f t="shared" si="1171"/>
        <v>3</v>
      </c>
      <c r="T3725" s="1">
        <f t="shared" si="1172"/>
        <v>1.6666666666666667</v>
      </c>
      <c r="U3725" s="1">
        <f t="shared" si="1173"/>
        <v>-0.28295260059870175</v>
      </c>
      <c r="V3725" s="1">
        <f t="shared" si="1174"/>
        <v>0</v>
      </c>
      <c r="W3725" s="2">
        <f t="shared" si="1175"/>
        <v>1.6666666666666665</v>
      </c>
      <c r="X3725" s="2">
        <f t="shared" si="1176"/>
        <v>3.6162859339320352</v>
      </c>
      <c r="Y3725" s="2">
        <f t="shared" si="1177"/>
        <v>3.3333333333333335</v>
      </c>
      <c r="Z3725">
        <f t="shared" si="1178"/>
        <v>0.27777777777777779</v>
      </c>
      <c r="AA3725">
        <f t="shared" si="1179"/>
        <v>-4.7158766766450255E-2</v>
      </c>
      <c r="AB3725">
        <f t="shared" si="1180"/>
        <v>0</v>
      </c>
      <c r="AC3725">
        <f t="shared" si="1181"/>
        <v>0.65544763528599526</v>
      </c>
      <c r="AD3725">
        <f t="shared" si="1182"/>
        <v>0</v>
      </c>
      <c r="AE3725">
        <f t="shared" si="1183"/>
        <v>0</v>
      </c>
    </row>
    <row r="3726" spans="3:31" x14ac:dyDescent="0.25">
      <c r="C3726">
        <v>3</v>
      </c>
      <c r="D3726">
        <v>0</v>
      </c>
      <c r="E3726">
        <v>3</v>
      </c>
      <c r="F3726">
        <v>1</v>
      </c>
      <c r="G3726">
        <v>1</v>
      </c>
      <c r="H3726">
        <v>0</v>
      </c>
      <c r="I3726">
        <f t="shared" si="1164"/>
        <v>1</v>
      </c>
      <c r="J3726" s="3">
        <f t="shared" si="1165"/>
        <v>0.46216980202910291</v>
      </c>
      <c r="N3726" s="1">
        <f t="shared" si="1166"/>
        <v>2.6666666666666665</v>
      </c>
      <c r="O3726" s="1">
        <f t="shared" si="1167"/>
        <v>0</v>
      </c>
      <c r="P3726" s="1">
        <f t="shared" si="1168"/>
        <v>1.6666666666666667</v>
      </c>
      <c r="Q3726" s="1">
        <f t="shared" si="1169"/>
        <v>1.6666666666666667</v>
      </c>
      <c r="R3726" s="1">
        <f t="shared" si="1170"/>
        <v>3.1446603773522015</v>
      </c>
      <c r="S3726" s="1">
        <f t="shared" si="1171"/>
        <v>2.6666666666666665</v>
      </c>
      <c r="T3726" s="1">
        <f t="shared" si="1172"/>
        <v>1.3333333333333333</v>
      </c>
      <c r="U3726" s="1">
        <f t="shared" si="1173"/>
        <v>-0.1446603773522015</v>
      </c>
      <c r="V3726" s="1">
        <f t="shared" si="1174"/>
        <v>0.33333333333333348</v>
      </c>
      <c r="W3726" s="2">
        <f t="shared" si="1175"/>
        <v>2</v>
      </c>
      <c r="X3726" s="2">
        <f t="shared" si="1176"/>
        <v>3.477993710685535</v>
      </c>
      <c r="Y3726" s="2">
        <f t="shared" si="1177"/>
        <v>3</v>
      </c>
      <c r="Z3726">
        <f t="shared" si="1178"/>
        <v>0.22222222222222221</v>
      </c>
      <c r="AA3726">
        <f t="shared" si="1179"/>
        <v>-2.4110062892033546E-2</v>
      </c>
      <c r="AB3726">
        <f t="shared" si="1180"/>
        <v>5.555555555555558E-2</v>
      </c>
      <c r="AC3726">
        <f t="shared" si="1181"/>
        <v>0.46216980202910291</v>
      </c>
      <c r="AD3726">
        <f t="shared" si="1182"/>
        <v>0</v>
      </c>
      <c r="AE3726">
        <f t="shared" si="1183"/>
        <v>0</v>
      </c>
    </row>
    <row r="3727" spans="3:31" x14ac:dyDescent="0.25">
      <c r="C3727">
        <v>2</v>
      </c>
      <c r="D3727">
        <v>0</v>
      </c>
      <c r="E3727">
        <v>3</v>
      </c>
      <c r="F3727">
        <v>1</v>
      </c>
      <c r="G3727">
        <v>1</v>
      </c>
      <c r="H3727">
        <v>0</v>
      </c>
      <c r="I3727">
        <f t="shared" si="1164"/>
        <v>1</v>
      </c>
      <c r="J3727" s="3">
        <f t="shared" si="1165"/>
        <v>0.60063082675959467</v>
      </c>
      <c r="N3727" s="1">
        <f t="shared" si="1166"/>
        <v>2.6666666666666665</v>
      </c>
      <c r="O3727" s="1">
        <f t="shared" si="1167"/>
        <v>0.33333333333333331</v>
      </c>
      <c r="P3727" s="1">
        <f t="shared" si="1168"/>
        <v>1.3333333333333333</v>
      </c>
      <c r="Q3727" s="1">
        <f t="shared" si="1169"/>
        <v>1.3743685418725535</v>
      </c>
      <c r="R3727" s="1">
        <f t="shared" si="1170"/>
        <v>2.9814239699997196</v>
      </c>
      <c r="S3727" s="1">
        <f t="shared" si="1171"/>
        <v>2.6874192494328497</v>
      </c>
      <c r="T3727" s="1">
        <f t="shared" si="1172"/>
        <v>1.6256314581274465</v>
      </c>
      <c r="U3727" s="1">
        <f t="shared" si="1173"/>
        <v>1.8576030000280408E-2</v>
      </c>
      <c r="V3727" s="1">
        <f t="shared" si="1174"/>
        <v>0.31258075056715029</v>
      </c>
      <c r="W3727" s="2">
        <f t="shared" si="1175"/>
        <v>1.7077018752058868</v>
      </c>
      <c r="X3727" s="2">
        <f t="shared" si="1176"/>
        <v>3.3147573033330531</v>
      </c>
      <c r="Y3727" s="2">
        <f t="shared" si="1177"/>
        <v>3.0207525827661832</v>
      </c>
      <c r="Z3727">
        <f t="shared" si="1178"/>
        <v>0.27093857635457441</v>
      </c>
      <c r="AA3727">
        <f t="shared" si="1179"/>
        <v>3.0960050000467532E-3</v>
      </c>
      <c r="AB3727">
        <f t="shared" si="1180"/>
        <v>5.2096791761191752E-2</v>
      </c>
      <c r="AC3727">
        <f t="shared" si="1181"/>
        <v>0.60063082675959467</v>
      </c>
      <c r="AD3727">
        <f t="shared" si="1182"/>
        <v>0</v>
      </c>
      <c r="AE3727">
        <f t="shared" si="1183"/>
        <v>0</v>
      </c>
    </row>
    <row r="3728" spans="3:31" x14ac:dyDescent="0.25">
      <c r="C3728">
        <v>1</v>
      </c>
      <c r="D3728">
        <v>0</v>
      </c>
      <c r="E3728">
        <v>3</v>
      </c>
      <c r="F3728">
        <v>1</v>
      </c>
      <c r="G3728">
        <v>1</v>
      </c>
      <c r="H3728">
        <v>0</v>
      </c>
      <c r="I3728">
        <f t="shared" si="1164"/>
        <v>1</v>
      </c>
      <c r="J3728" s="3">
        <f t="shared" si="1165"/>
        <v>0.65544763528599526</v>
      </c>
      <c r="N3728" s="1">
        <f t="shared" si="1166"/>
        <v>3</v>
      </c>
      <c r="O3728" s="1">
        <f t="shared" si="1167"/>
        <v>0</v>
      </c>
      <c r="P3728" s="1">
        <f t="shared" si="1168"/>
        <v>1.3333333333333333</v>
      </c>
      <c r="Q3728" s="1">
        <f t="shared" si="1169"/>
        <v>1.3333333333333333</v>
      </c>
      <c r="R3728" s="1">
        <f t="shared" si="1170"/>
        <v>3.2829526005987018</v>
      </c>
      <c r="S3728" s="1">
        <f t="shared" si="1171"/>
        <v>3</v>
      </c>
      <c r="T3728" s="1">
        <f t="shared" si="1172"/>
        <v>1.6666666666666667</v>
      </c>
      <c r="U3728" s="1">
        <f t="shared" si="1173"/>
        <v>-0.28295260059870175</v>
      </c>
      <c r="V3728" s="1">
        <f t="shared" si="1174"/>
        <v>0</v>
      </c>
      <c r="W3728" s="2">
        <f t="shared" si="1175"/>
        <v>1.6666666666666665</v>
      </c>
      <c r="X3728" s="2">
        <f t="shared" si="1176"/>
        <v>3.6162859339320352</v>
      </c>
      <c r="Y3728" s="2">
        <f t="shared" si="1177"/>
        <v>3.3333333333333335</v>
      </c>
      <c r="Z3728">
        <f t="shared" si="1178"/>
        <v>0.27777777777777779</v>
      </c>
      <c r="AA3728">
        <f t="shared" si="1179"/>
        <v>-4.7158766766450255E-2</v>
      </c>
      <c r="AB3728">
        <f t="shared" si="1180"/>
        <v>0</v>
      </c>
      <c r="AC3728">
        <f t="shared" si="1181"/>
        <v>0.65544763528599526</v>
      </c>
      <c r="AD3728">
        <f t="shared" si="1182"/>
        <v>0</v>
      </c>
      <c r="AE3728">
        <f t="shared" si="1183"/>
        <v>0</v>
      </c>
    </row>
    <row r="3729" spans="3:31" x14ac:dyDescent="0.25">
      <c r="C3729">
        <v>0</v>
      </c>
      <c r="D3729">
        <v>0</v>
      </c>
      <c r="E3729">
        <v>3</v>
      </c>
      <c r="F3729">
        <v>1</v>
      </c>
      <c r="G3729">
        <v>1</v>
      </c>
      <c r="H3729">
        <v>0</v>
      </c>
      <c r="I3729">
        <f t="shared" si="1164"/>
        <v>1</v>
      </c>
      <c r="J3729" s="3">
        <f t="shared" si="1165"/>
        <v>0.6173107213916762</v>
      </c>
      <c r="N3729" s="1">
        <f t="shared" si="1166"/>
        <v>2.6666666666666665</v>
      </c>
      <c r="O3729" s="1">
        <f t="shared" si="1167"/>
        <v>0</v>
      </c>
      <c r="P3729" s="1">
        <f t="shared" si="1168"/>
        <v>1.3333333333333333</v>
      </c>
      <c r="Q3729" s="1">
        <f t="shared" si="1169"/>
        <v>1.3333333333333333</v>
      </c>
      <c r="R3729" s="1">
        <f t="shared" si="1170"/>
        <v>2.9814239699997196</v>
      </c>
      <c r="S3729" s="1">
        <f t="shared" si="1171"/>
        <v>2.6666666666666665</v>
      </c>
      <c r="T3729" s="1">
        <f t="shared" si="1172"/>
        <v>1.6666666666666667</v>
      </c>
      <c r="U3729" s="1">
        <f t="shared" si="1173"/>
        <v>1.8576030000280408E-2</v>
      </c>
      <c r="V3729" s="1">
        <f t="shared" si="1174"/>
        <v>0.33333333333333348</v>
      </c>
      <c r="W3729" s="2">
        <f t="shared" si="1175"/>
        <v>1.6666666666666665</v>
      </c>
      <c r="X3729" s="2">
        <f t="shared" si="1176"/>
        <v>3.3147573033330531</v>
      </c>
      <c r="Y3729" s="2">
        <f t="shared" si="1177"/>
        <v>3</v>
      </c>
      <c r="Z3729">
        <f t="shared" si="1178"/>
        <v>0.27777777777777779</v>
      </c>
      <c r="AA3729">
        <f t="shared" si="1179"/>
        <v>3.0960050000467532E-3</v>
      </c>
      <c r="AB3729">
        <f t="shared" si="1180"/>
        <v>5.555555555555558E-2</v>
      </c>
      <c r="AC3729">
        <f t="shared" si="1181"/>
        <v>0.6173107213916762</v>
      </c>
      <c r="AD3729">
        <f t="shared" si="1182"/>
        <v>0</v>
      </c>
      <c r="AE3729">
        <f t="shared" si="1183"/>
        <v>0</v>
      </c>
    </row>
    <row r="3730" spans="3:31" x14ac:dyDescent="0.25">
      <c r="C3730">
        <v>3</v>
      </c>
      <c r="D3730">
        <v>3</v>
      </c>
      <c r="E3730">
        <v>2</v>
      </c>
      <c r="F3730">
        <v>1</v>
      </c>
      <c r="G3730">
        <v>1</v>
      </c>
      <c r="H3730">
        <v>0</v>
      </c>
      <c r="I3730">
        <f t="shared" si="1164"/>
        <v>1</v>
      </c>
      <c r="J3730" s="3">
        <f t="shared" si="1165"/>
        <v>0.54973465995888315</v>
      </c>
      <c r="N3730" s="1">
        <f t="shared" si="1166"/>
        <v>2.6666666666666665</v>
      </c>
      <c r="O3730" s="1">
        <f t="shared" si="1167"/>
        <v>1.3333333333333333</v>
      </c>
      <c r="P3730" s="1">
        <f t="shared" si="1168"/>
        <v>0.66666666666666663</v>
      </c>
      <c r="Q3730" s="1">
        <f t="shared" si="1169"/>
        <v>1.4907119849998598</v>
      </c>
      <c r="R3730" s="1">
        <f t="shared" si="1170"/>
        <v>2.7487370837451071</v>
      </c>
      <c r="S3730" s="1">
        <f t="shared" si="1171"/>
        <v>2.9814239699997196</v>
      </c>
      <c r="T3730" s="1">
        <f t="shared" si="1172"/>
        <v>1.5092880150001402</v>
      </c>
      <c r="U3730" s="1">
        <f t="shared" si="1173"/>
        <v>0.25126291625489294</v>
      </c>
      <c r="V3730" s="1">
        <f t="shared" si="1174"/>
        <v>1.8576030000280408E-2</v>
      </c>
      <c r="W3730" s="2">
        <f t="shared" si="1175"/>
        <v>1.8240453183331931</v>
      </c>
      <c r="X3730" s="2">
        <f t="shared" si="1176"/>
        <v>3.0820704170784405</v>
      </c>
      <c r="Y3730" s="2">
        <f t="shared" si="1177"/>
        <v>3.3147573033330531</v>
      </c>
      <c r="Z3730">
        <f t="shared" si="1178"/>
        <v>0.2515480025000234</v>
      </c>
      <c r="AA3730">
        <f t="shared" si="1179"/>
        <v>4.1877152709148824E-2</v>
      </c>
      <c r="AB3730">
        <f t="shared" si="1180"/>
        <v>3.0960050000467532E-3</v>
      </c>
      <c r="AC3730">
        <f t="shared" si="1181"/>
        <v>0.54973465995888315</v>
      </c>
      <c r="AD3730">
        <f t="shared" si="1182"/>
        <v>0</v>
      </c>
      <c r="AE3730">
        <f t="shared" si="1183"/>
        <v>0</v>
      </c>
    </row>
    <row r="3731" spans="3:31" x14ac:dyDescent="0.25">
      <c r="C3731">
        <v>2</v>
      </c>
      <c r="D3731">
        <v>3</v>
      </c>
      <c r="E3731">
        <v>2</v>
      </c>
      <c r="F3731">
        <v>1</v>
      </c>
      <c r="G3731">
        <v>1</v>
      </c>
      <c r="H3731">
        <v>0</v>
      </c>
      <c r="I3731">
        <f t="shared" si="1164"/>
        <v>1</v>
      </c>
      <c r="J3731" s="3">
        <f t="shared" si="1165"/>
        <v>0.444413039136764</v>
      </c>
      <c r="N3731" s="1">
        <f t="shared" si="1166"/>
        <v>2.6666666666666665</v>
      </c>
      <c r="O3731" s="1">
        <f t="shared" si="1167"/>
        <v>1.6666666666666667</v>
      </c>
      <c r="P3731" s="1">
        <f t="shared" si="1168"/>
        <v>0.33333333333333331</v>
      </c>
      <c r="Q3731" s="1">
        <f t="shared" si="1169"/>
        <v>1.699673171197595</v>
      </c>
      <c r="R3731" s="1">
        <f t="shared" si="1170"/>
        <v>2.6874192494328497</v>
      </c>
      <c r="S3731" s="1">
        <f t="shared" si="1171"/>
        <v>3.1446603773522015</v>
      </c>
      <c r="T3731" s="1">
        <f t="shared" si="1172"/>
        <v>1.300326828802405</v>
      </c>
      <c r="U3731" s="1">
        <f t="shared" si="1173"/>
        <v>0.31258075056715029</v>
      </c>
      <c r="V3731" s="1">
        <f t="shared" si="1174"/>
        <v>-0.1446603773522015</v>
      </c>
      <c r="W3731" s="2">
        <f t="shared" si="1175"/>
        <v>2.0330065045309285</v>
      </c>
      <c r="X3731" s="2">
        <f t="shared" si="1176"/>
        <v>3.0207525827661832</v>
      </c>
      <c r="Y3731" s="2">
        <f t="shared" si="1177"/>
        <v>3.477993710685535</v>
      </c>
      <c r="Z3731">
        <f t="shared" si="1178"/>
        <v>0.21672113813373417</v>
      </c>
      <c r="AA3731">
        <f t="shared" si="1179"/>
        <v>5.2096791761191752E-2</v>
      </c>
      <c r="AB3731">
        <f t="shared" si="1180"/>
        <v>-2.4110062892033546E-2</v>
      </c>
      <c r="AC3731">
        <f t="shared" si="1181"/>
        <v>0.444413039136764</v>
      </c>
      <c r="AD3731">
        <f t="shared" si="1182"/>
        <v>0</v>
      </c>
      <c r="AE3731">
        <f t="shared" si="1183"/>
        <v>9.2401306956987908E-2</v>
      </c>
    </row>
    <row r="3732" spans="3:31" x14ac:dyDescent="0.25">
      <c r="C3732">
        <v>1</v>
      </c>
      <c r="D3732">
        <v>3</v>
      </c>
      <c r="E3732">
        <v>2</v>
      </c>
      <c r="F3732">
        <v>1</v>
      </c>
      <c r="G3732">
        <v>1</v>
      </c>
      <c r="H3732">
        <v>0</v>
      </c>
      <c r="I3732">
        <f t="shared" si="1164"/>
        <v>1</v>
      </c>
      <c r="J3732" s="3">
        <f t="shared" si="1165"/>
        <v>0.64153057995915019</v>
      </c>
      <c r="N3732" s="1">
        <f t="shared" si="1166"/>
        <v>3</v>
      </c>
      <c r="O3732" s="1">
        <f t="shared" si="1167"/>
        <v>1.3333333333333333</v>
      </c>
      <c r="P3732" s="1">
        <f t="shared" si="1168"/>
        <v>0.33333333333333331</v>
      </c>
      <c r="Q3732" s="1">
        <f t="shared" si="1169"/>
        <v>1.3743685418725535</v>
      </c>
      <c r="R3732" s="1">
        <f t="shared" si="1170"/>
        <v>3.018461712712472</v>
      </c>
      <c r="S3732" s="1">
        <f t="shared" si="1171"/>
        <v>3.2829526005987018</v>
      </c>
      <c r="T3732" s="1">
        <f t="shared" si="1172"/>
        <v>1.6256314581274465</v>
      </c>
      <c r="U3732" s="1">
        <f t="shared" si="1173"/>
        <v>-1.8461712712471989E-2</v>
      </c>
      <c r="V3732" s="1">
        <f t="shared" si="1174"/>
        <v>-0.28295260059870175</v>
      </c>
      <c r="W3732" s="2">
        <f t="shared" si="1175"/>
        <v>1.7077018752058868</v>
      </c>
      <c r="X3732" s="2">
        <f t="shared" si="1176"/>
        <v>3.3517950460458055</v>
      </c>
      <c r="Y3732" s="2">
        <f t="shared" si="1177"/>
        <v>3.6162859339320352</v>
      </c>
      <c r="Z3732">
        <f t="shared" si="1178"/>
        <v>0.27093857635457441</v>
      </c>
      <c r="AA3732">
        <f t="shared" si="1179"/>
        <v>-3.0769521187452575E-3</v>
      </c>
      <c r="AB3732">
        <f t="shared" si="1180"/>
        <v>-4.7158766766450255E-2</v>
      </c>
      <c r="AC3732">
        <f t="shared" si="1181"/>
        <v>0.64153057995915019</v>
      </c>
      <c r="AD3732">
        <f t="shared" si="1182"/>
        <v>8.9352208903053232E-3</v>
      </c>
      <c r="AE3732">
        <f t="shared" si="1183"/>
        <v>0.15797660404314887</v>
      </c>
    </row>
    <row r="3733" spans="3:31" x14ac:dyDescent="0.25">
      <c r="C3733">
        <v>0</v>
      </c>
      <c r="D3733">
        <v>3</v>
      </c>
      <c r="E3733">
        <v>2</v>
      </c>
      <c r="F3733">
        <v>1</v>
      </c>
      <c r="G3733">
        <v>1</v>
      </c>
      <c r="H3733">
        <v>0</v>
      </c>
      <c r="I3733">
        <f t="shared" si="1164"/>
        <v>1</v>
      </c>
      <c r="J3733" s="3">
        <f t="shared" si="1165"/>
        <v>0.60063082675959467</v>
      </c>
      <c r="N3733" s="1">
        <f t="shared" si="1166"/>
        <v>2.6666666666666665</v>
      </c>
      <c r="O3733" s="1">
        <f t="shared" si="1167"/>
        <v>1.3333333333333333</v>
      </c>
      <c r="P3733" s="1">
        <f t="shared" si="1168"/>
        <v>0.33333333333333331</v>
      </c>
      <c r="Q3733" s="1">
        <f t="shared" si="1169"/>
        <v>1.3743685418725535</v>
      </c>
      <c r="R3733" s="1">
        <f t="shared" si="1170"/>
        <v>2.6874192494328497</v>
      </c>
      <c r="S3733" s="1">
        <f t="shared" si="1171"/>
        <v>2.9814239699997196</v>
      </c>
      <c r="T3733" s="1">
        <f t="shared" si="1172"/>
        <v>1.6256314581274465</v>
      </c>
      <c r="U3733" s="1">
        <f t="shared" si="1173"/>
        <v>0.31258075056715029</v>
      </c>
      <c r="V3733" s="1">
        <f t="shared" si="1174"/>
        <v>1.8576030000280408E-2</v>
      </c>
      <c r="W3733" s="2">
        <f t="shared" si="1175"/>
        <v>1.7077018752058868</v>
      </c>
      <c r="X3733" s="2">
        <f t="shared" si="1176"/>
        <v>3.0207525827661832</v>
      </c>
      <c r="Y3733" s="2">
        <f t="shared" si="1177"/>
        <v>3.3147573033330531</v>
      </c>
      <c r="Z3733">
        <f t="shared" si="1178"/>
        <v>0.27093857635457441</v>
      </c>
      <c r="AA3733">
        <f t="shared" si="1179"/>
        <v>5.2096791761191752E-2</v>
      </c>
      <c r="AB3733">
        <f t="shared" si="1180"/>
        <v>3.0960050000467532E-3</v>
      </c>
      <c r="AC3733">
        <f t="shared" si="1181"/>
        <v>0.60063082675959467</v>
      </c>
      <c r="AD3733">
        <f t="shared" si="1182"/>
        <v>0</v>
      </c>
      <c r="AE3733">
        <f t="shared" si="1183"/>
        <v>0</v>
      </c>
    </row>
    <row r="3734" spans="3:31" x14ac:dyDescent="0.25">
      <c r="C3734">
        <v>3</v>
      </c>
      <c r="D3734">
        <v>2</v>
      </c>
      <c r="E3734">
        <v>2</v>
      </c>
      <c r="F3734">
        <v>1</v>
      </c>
      <c r="G3734">
        <v>1</v>
      </c>
      <c r="H3734">
        <v>0</v>
      </c>
      <c r="I3734">
        <f t="shared" si="1164"/>
        <v>1</v>
      </c>
      <c r="J3734" s="3">
        <f t="shared" si="1165"/>
        <v>0.444413039136764</v>
      </c>
      <c r="N3734" s="1">
        <f t="shared" si="1166"/>
        <v>2.6666666666666665</v>
      </c>
      <c r="O3734" s="1">
        <f t="shared" si="1167"/>
        <v>1.6666666666666667</v>
      </c>
      <c r="P3734" s="1">
        <f t="shared" si="1168"/>
        <v>0.33333333333333331</v>
      </c>
      <c r="Q3734" s="1">
        <f t="shared" si="1169"/>
        <v>1.699673171197595</v>
      </c>
      <c r="R3734" s="1">
        <f t="shared" si="1170"/>
        <v>2.6874192494328497</v>
      </c>
      <c r="S3734" s="1">
        <f t="shared" si="1171"/>
        <v>3.1446603773522015</v>
      </c>
      <c r="T3734" s="1">
        <f t="shared" si="1172"/>
        <v>1.300326828802405</v>
      </c>
      <c r="U3734" s="1">
        <f t="shared" si="1173"/>
        <v>0.31258075056715029</v>
      </c>
      <c r="V3734" s="1">
        <f t="shared" si="1174"/>
        <v>-0.1446603773522015</v>
      </c>
      <c r="W3734" s="2">
        <f t="shared" si="1175"/>
        <v>2.0330065045309285</v>
      </c>
      <c r="X3734" s="2">
        <f t="shared" si="1176"/>
        <v>3.0207525827661832</v>
      </c>
      <c r="Y3734" s="2">
        <f t="shared" si="1177"/>
        <v>3.477993710685535</v>
      </c>
      <c r="Z3734">
        <f t="shared" si="1178"/>
        <v>0.21672113813373417</v>
      </c>
      <c r="AA3734">
        <f t="shared" si="1179"/>
        <v>5.2096791761191752E-2</v>
      </c>
      <c r="AB3734">
        <f t="shared" si="1180"/>
        <v>-2.4110062892033546E-2</v>
      </c>
      <c r="AC3734">
        <f t="shared" si="1181"/>
        <v>0.444413039136764</v>
      </c>
      <c r="AD3734">
        <f t="shared" si="1182"/>
        <v>0</v>
      </c>
      <c r="AE3734">
        <f t="shared" si="1183"/>
        <v>9.2401306956987908E-2</v>
      </c>
    </row>
    <row r="3735" spans="3:31" x14ac:dyDescent="0.25">
      <c r="C3735">
        <v>2</v>
      </c>
      <c r="D3735">
        <v>2</v>
      </c>
      <c r="E3735">
        <v>2</v>
      </c>
      <c r="F3735">
        <v>1</v>
      </c>
      <c r="G3735">
        <v>1</v>
      </c>
      <c r="H3735">
        <v>0</v>
      </c>
      <c r="I3735">
        <f t="shared" si="1164"/>
        <v>1</v>
      </c>
      <c r="J3735" s="3">
        <f t="shared" si="1165"/>
        <v>0.27421536406015773</v>
      </c>
      <c r="N3735" s="1">
        <f t="shared" si="1166"/>
        <v>2.6666666666666665</v>
      </c>
      <c r="O3735" s="1">
        <f t="shared" si="1167"/>
        <v>2</v>
      </c>
      <c r="P3735" s="1">
        <f t="shared" si="1168"/>
        <v>0</v>
      </c>
      <c r="Q3735" s="1">
        <f t="shared" si="1169"/>
        <v>2</v>
      </c>
      <c r="R3735" s="1">
        <f t="shared" si="1170"/>
        <v>2.6666666666666665</v>
      </c>
      <c r="S3735" s="1">
        <f t="shared" si="1171"/>
        <v>3.3333333333333335</v>
      </c>
      <c r="T3735" s="1">
        <f t="shared" si="1172"/>
        <v>1</v>
      </c>
      <c r="U3735" s="1">
        <f t="shared" si="1173"/>
        <v>0.33333333333333348</v>
      </c>
      <c r="V3735" s="1">
        <f t="shared" si="1174"/>
        <v>-0.33333333333333348</v>
      </c>
      <c r="W3735" s="2">
        <f t="shared" si="1175"/>
        <v>2.3333333333333335</v>
      </c>
      <c r="X3735" s="2">
        <f t="shared" si="1176"/>
        <v>3</v>
      </c>
      <c r="Y3735" s="2">
        <f t="shared" si="1177"/>
        <v>3.666666666666667</v>
      </c>
      <c r="Z3735">
        <f t="shared" si="1178"/>
        <v>0.16666666666666669</v>
      </c>
      <c r="AA3735">
        <f t="shared" si="1179"/>
        <v>5.555555555555558E-2</v>
      </c>
      <c r="AB3735">
        <f t="shared" si="1180"/>
        <v>-5.555555555555558E-2</v>
      </c>
      <c r="AC3735">
        <f t="shared" si="1181"/>
        <v>0.27421536406015773</v>
      </c>
      <c r="AD3735">
        <f t="shared" si="1182"/>
        <v>0</v>
      </c>
      <c r="AE3735">
        <f t="shared" si="1183"/>
        <v>0</v>
      </c>
    </row>
    <row r="3736" spans="3:31" x14ac:dyDescent="0.25">
      <c r="C3736">
        <v>1</v>
      </c>
      <c r="D3736">
        <v>2</v>
      </c>
      <c r="E3736">
        <v>2</v>
      </c>
      <c r="F3736">
        <v>1</v>
      </c>
      <c r="G3736">
        <v>1</v>
      </c>
      <c r="H3736">
        <v>0</v>
      </c>
      <c r="I3736">
        <f t="shared" si="1164"/>
        <v>1</v>
      </c>
      <c r="J3736" s="3">
        <f t="shared" si="1165"/>
        <v>0.52725850014429099</v>
      </c>
      <c r="N3736" s="1">
        <f t="shared" si="1166"/>
        <v>3</v>
      </c>
      <c r="O3736" s="1">
        <f t="shared" si="1167"/>
        <v>1.6666666666666667</v>
      </c>
      <c r="P3736" s="1">
        <f t="shared" si="1168"/>
        <v>0</v>
      </c>
      <c r="Q3736" s="1">
        <f t="shared" si="1169"/>
        <v>1.6666666666666667</v>
      </c>
      <c r="R3736" s="1">
        <f t="shared" si="1170"/>
        <v>3</v>
      </c>
      <c r="S3736" s="1">
        <f t="shared" si="1171"/>
        <v>3.4318767136623336</v>
      </c>
      <c r="T3736" s="1">
        <f t="shared" si="1172"/>
        <v>1.3333333333333333</v>
      </c>
      <c r="U3736" s="1">
        <f t="shared" si="1173"/>
        <v>0</v>
      </c>
      <c r="V3736" s="1">
        <f t="shared" si="1174"/>
        <v>-0.4318767136623336</v>
      </c>
      <c r="W3736" s="2">
        <f t="shared" si="1175"/>
        <v>2</v>
      </c>
      <c r="X3736" s="2">
        <f t="shared" si="1176"/>
        <v>3.3333333333333335</v>
      </c>
      <c r="Y3736" s="2">
        <f t="shared" si="1177"/>
        <v>3.7652100469956671</v>
      </c>
      <c r="Z3736">
        <f t="shared" si="1178"/>
        <v>0.22222222222222221</v>
      </c>
      <c r="AA3736">
        <f t="shared" si="1179"/>
        <v>0</v>
      </c>
      <c r="AB3736">
        <f t="shared" si="1180"/>
        <v>-7.19794522770556E-2</v>
      </c>
      <c r="AC3736">
        <f t="shared" si="1181"/>
        <v>0.52725850014429099</v>
      </c>
      <c r="AD3736">
        <f t="shared" si="1182"/>
        <v>0</v>
      </c>
      <c r="AE3736">
        <f t="shared" si="1183"/>
        <v>0</v>
      </c>
    </row>
    <row r="3737" spans="3:31" x14ac:dyDescent="0.25">
      <c r="C3737">
        <v>0</v>
      </c>
      <c r="D3737">
        <v>2</v>
      </c>
      <c r="E3737">
        <v>2</v>
      </c>
      <c r="F3737">
        <v>1</v>
      </c>
      <c r="G3737">
        <v>1</v>
      </c>
      <c r="H3737">
        <v>0</v>
      </c>
      <c r="I3737">
        <f t="shared" si="1164"/>
        <v>1</v>
      </c>
      <c r="J3737" s="3">
        <f t="shared" si="1165"/>
        <v>0.46216980202910291</v>
      </c>
      <c r="N3737" s="1">
        <f t="shared" si="1166"/>
        <v>2.6666666666666665</v>
      </c>
      <c r="O3737" s="1">
        <f t="shared" si="1167"/>
        <v>1.6666666666666667</v>
      </c>
      <c r="P3737" s="1">
        <f t="shared" si="1168"/>
        <v>0</v>
      </c>
      <c r="Q3737" s="1">
        <f t="shared" si="1169"/>
        <v>1.6666666666666667</v>
      </c>
      <c r="R3737" s="1">
        <f t="shared" si="1170"/>
        <v>2.6666666666666665</v>
      </c>
      <c r="S3737" s="1">
        <f t="shared" si="1171"/>
        <v>3.1446603773522015</v>
      </c>
      <c r="T3737" s="1">
        <f t="shared" si="1172"/>
        <v>1.3333333333333333</v>
      </c>
      <c r="U3737" s="1">
        <f t="shared" si="1173"/>
        <v>0.33333333333333348</v>
      </c>
      <c r="V3737" s="1">
        <f t="shared" si="1174"/>
        <v>-0.1446603773522015</v>
      </c>
      <c r="W3737" s="2">
        <f t="shared" si="1175"/>
        <v>2</v>
      </c>
      <c r="X3737" s="2">
        <f t="shared" si="1176"/>
        <v>3</v>
      </c>
      <c r="Y3737" s="2">
        <f t="shared" si="1177"/>
        <v>3.477993710685535</v>
      </c>
      <c r="Z3737">
        <f t="shared" si="1178"/>
        <v>0.22222222222222221</v>
      </c>
      <c r="AA3737">
        <f t="shared" si="1179"/>
        <v>5.555555555555558E-2</v>
      </c>
      <c r="AB3737">
        <f t="shared" si="1180"/>
        <v>-2.4110062892033546E-2</v>
      </c>
      <c r="AC3737">
        <f t="shared" si="1181"/>
        <v>0.46216980202910291</v>
      </c>
      <c r="AD3737">
        <f t="shared" si="1182"/>
        <v>0</v>
      </c>
      <c r="AE3737">
        <f t="shared" si="1183"/>
        <v>0</v>
      </c>
    </row>
    <row r="3738" spans="3:31" x14ac:dyDescent="0.25">
      <c r="C3738">
        <v>3</v>
      </c>
      <c r="D3738">
        <v>1</v>
      </c>
      <c r="E3738">
        <v>2</v>
      </c>
      <c r="F3738">
        <v>1</v>
      </c>
      <c r="G3738">
        <v>1</v>
      </c>
      <c r="H3738">
        <v>0</v>
      </c>
      <c r="I3738">
        <f t="shared" si="1164"/>
        <v>1</v>
      </c>
      <c r="J3738" s="3">
        <f t="shared" si="1165"/>
        <v>0.64153057995915019</v>
      </c>
      <c r="N3738" s="1">
        <f t="shared" si="1166"/>
        <v>3</v>
      </c>
      <c r="O3738" s="1">
        <f t="shared" si="1167"/>
        <v>1.3333333333333333</v>
      </c>
      <c r="P3738" s="1">
        <f t="shared" si="1168"/>
        <v>0.33333333333333331</v>
      </c>
      <c r="Q3738" s="1">
        <f t="shared" si="1169"/>
        <v>1.3743685418725535</v>
      </c>
      <c r="R3738" s="1">
        <f t="shared" si="1170"/>
        <v>3.018461712712472</v>
      </c>
      <c r="S3738" s="1">
        <f t="shared" si="1171"/>
        <v>3.2829526005987018</v>
      </c>
      <c r="T3738" s="1">
        <f t="shared" si="1172"/>
        <v>1.6256314581274465</v>
      </c>
      <c r="U3738" s="1">
        <f t="shared" si="1173"/>
        <v>-1.8461712712471989E-2</v>
      </c>
      <c r="V3738" s="1">
        <f t="shared" si="1174"/>
        <v>-0.28295260059870175</v>
      </c>
      <c r="W3738" s="2">
        <f t="shared" si="1175"/>
        <v>1.7077018752058868</v>
      </c>
      <c r="X3738" s="2">
        <f t="shared" si="1176"/>
        <v>3.3517950460458055</v>
      </c>
      <c r="Y3738" s="2">
        <f t="shared" si="1177"/>
        <v>3.6162859339320352</v>
      </c>
      <c r="Z3738">
        <f t="shared" si="1178"/>
        <v>0.27093857635457441</v>
      </c>
      <c r="AA3738">
        <f t="shared" si="1179"/>
        <v>-3.0769521187452575E-3</v>
      </c>
      <c r="AB3738">
        <f t="shared" si="1180"/>
        <v>-4.7158766766450255E-2</v>
      </c>
      <c r="AC3738">
        <f t="shared" si="1181"/>
        <v>0.64153057995915019</v>
      </c>
      <c r="AD3738">
        <f t="shared" si="1182"/>
        <v>8.9352208903053232E-3</v>
      </c>
      <c r="AE3738">
        <f t="shared" si="1183"/>
        <v>0.15797660404314887</v>
      </c>
    </row>
    <row r="3739" spans="3:31" x14ac:dyDescent="0.25">
      <c r="C3739">
        <v>2</v>
      </c>
      <c r="D3739">
        <v>1</v>
      </c>
      <c r="E3739">
        <v>2</v>
      </c>
      <c r="F3739">
        <v>1</v>
      </c>
      <c r="G3739">
        <v>1</v>
      </c>
      <c r="H3739">
        <v>0</v>
      </c>
      <c r="I3739">
        <f t="shared" si="1164"/>
        <v>1</v>
      </c>
      <c r="J3739" s="3">
        <f t="shared" si="1165"/>
        <v>0.52725850014429099</v>
      </c>
      <c r="N3739" s="1">
        <f t="shared" si="1166"/>
        <v>3</v>
      </c>
      <c r="O3739" s="1">
        <f t="shared" si="1167"/>
        <v>1.6666666666666667</v>
      </c>
      <c r="P3739" s="1">
        <f t="shared" si="1168"/>
        <v>0</v>
      </c>
      <c r="Q3739" s="1">
        <f t="shared" si="1169"/>
        <v>1.6666666666666667</v>
      </c>
      <c r="R3739" s="1">
        <f t="shared" si="1170"/>
        <v>3</v>
      </c>
      <c r="S3739" s="1">
        <f t="shared" si="1171"/>
        <v>3.4318767136623336</v>
      </c>
      <c r="T3739" s="1">
        <f t="shared" si="1172"/>
        <v>1.3333333333333333</v>
      </c>
      <c r="U3739" s="1">
        <f t="shared" si="1173"/>
        <v>0</v>
      </c>
      <c r="V3739" s="1">
        <f t="shared" si="1174"/>
        <v>-0.4318767136623336</v>
      </c>
      <c r="W3739" s="2">
        <f t="shared" si="1175"/>
        <v>2</v>
      </c>
      <c r="X3739" s="2">
        <f t="shared" si="1176"/>
        <v>3.3333333333333335</v>
      </c>
      <c r="Y3739" s="2">
        <f t="shared" si="1177"/>
        <v>3.7652100469956671</v>
      </c>
      <c r="Z3739">
        <f t="shared" si="1178"/>
        <v>0.22222222222222221</v>
      </c>
      <c r="AA3739">
        <f t="shared" si="1179"/>
        <v>0</v>
      </c>
      <c r="AB3739">
        <f t="shared" si="1180"/>
        <v>-7.19794522770556E-2</v>
      </c>
      <c r="AC3739">
        <f t="shared" si="1181"/>
        <v>0.52725850014429099</v>
      </c>
      <c r="AD3739">
        <f t="shared" si="1182"/>
        <v>0</v>
      </c>
      <c r="AE3739">
        <f t="shared" si="1183"/>
        <v>0</v>
      </c>
    </row>
    <row r="3740" spans="3:31" x14ac:dyDescent="0.25">
      <c r="C3740">
        <v>1</v>
      </c>
      <c r="D3740">
        <v>1</v>
      </c>
      <c r="E3740">
        <v>2</v>
      </c>
      <c r="F3740">
        <v>1</v>
      </c>
      <c r="G3740">
        <v>1</v>
      </c>
      <c r="H3740">
        <v>0</v>
      </c>
      <c r="I3740">
        <f t="shared" si="1164"/>
        <v>1</v>
      </c>
      <c r="J3740" s="3">
        <f t="shared" si="1165"/>
        <v>0.68052196113146846</v>
      </c>
      <c r="N3740" s="1">
        <f t="shared" si="1166"/>
        <v>3.3333333333333335</v>
      </c>
      <c r="O3740" s="1">
        <f t="shared" si="1167"/>
        <v>1.3333333333333333</v>
      </c>
      <c r="P3740" s="1">
        <f t="shared" si="1168"/>
        <v>0</v>
      </c>
      <c r="Q3740" s="1">
        <f t="shared" si="1169"/>
        <v>1.3333333333333333</v>
      </c>
      <c r="R3740" s="1">
        <f t="shared" si="1170"/>
        <v>3.3333333333333335</v>
      </c>
      <c r="S3740" s="1">
        <f t="shared" si="1171"/>
        <v>3.5901098714230026</v>
      </c>
      <c r="T3740" s="1">
        <f t="shared" si="1172"/>
        <v>1.6666666666666667</v>
      </c>
      <c r="U3740" s="1">
        <f t="shared" si="1173"/>
        <v>-0.33333333333333348</v>
      </c>
      <c r="V3740" s="1">
        <f t="shared" si="1174"/>
        <v>-0.59010987142300264</v>
      </c>
      <c r="W3740" s="2">
        <f t="shared" si="1175"/>
        <v>1.6666666666666665</v>
      </c>
      <c r="X3740" s="2">
        <f t="shared" si="1176"/>
        <v>3.666666666666667</v>
      </c>
      <c r="Y3740" s="2">
        <f t="shared" si="1177"/>
        <v>3.9234432047563361</v>
      </c>
      <c r="Z3740">
        <f t="shared" si="1178"/>
        <v>0.27777777777777779</v>
      </c>
      <c r="AA3740">
        <f t="shared" si="1179"/>
        <v>-5.555555555555558E-2</v>
      </c>
      <c r="AB3740">
        <f t="shared" si="1180"/>
        <v>-9.8351645237167107E-2</v>
      </c>
      <c r="AC3740">
        <f t="shared" si="1181"/>
        <v>0.68052196113146846</v>
      </c>
      <c r="AD3740">
        <f t="shared" si="1182"/>
        <v>0.15761415355587957</v>
      </c>
      <c r="AE3740">
        <f t="shared" si="1183"/>
        <v>0</v>
      </c>
    </row>
    <row r="3741" spans="3:31" x14ac:dyDescent="0.25">
      <c r="C3741">
        <v>0</v>
      </c>
      <c r="D3741">
        <v>1</v>
      </c>
      <c r="E3741">
        <v>2</v>
      </c>
      <c r="F3741">
        <v>1</v>
      </c>
      <c r="G3741">
        <v>1</v>
      </c>
      <c r="H3741">
        <v>0</v>
      </c>
      <c r="I3741">
        <f t="shared" si="1164"/>
        <v>1</v>
      </c>
      <c r="J3741" s="3">
        <f t="shared" si="1165"/>
        <v>0.65544763528599526</v>
      </c>
      <c r="N3741" s="1">
        <f t="shared" si="1166"/>
        <v>3</v>
      </c>
      <c r="O3741" s="1">
        <f t="shared" si="1167"/>
        <v>1.3333333333333333</v>
      </c>
      <c r="P3741" s="1">
        <f t="shared" si="1168"/>
        <v>0</v>
      </c>
      <c r="Q3741" s="1">
        <f t="shared" si="1169"/>
        <v>1.3333333333333333</v>
      </c>
      <c r="R3741" s="1">
        <f t="shared" si="1170"/>
        <v>3</v>
      </c>
      <c r="S3741" s="1">
        <f t="shared" si="1171"/>
        <v>3.2829526005987018</v>
      </c>
      <c r="T3741" s="1">
        <f t="shared" si="1172"/>
        <v>1.6666666666666667</v>
      </c>
      <c r="U3741" s="1">
        <f t="shared" si="1173"/>
        <v>0</v>
      </c>
      <c r="V3741" s="1">
        <f t="shared" si="1174"/>
        <v>-0.28295260059870175</v>
      </c>
      <c r="W3741" s="2">
        <f t="shared" si="1175"/>
        <v>1.6666666666666665</v>
      </c>
      <c r="X3741" s="2">
        <f t="shared" si="1176"/>
        <v>3.3333333333333335</v>
      </c>
      <c r="Y3741" s="2">
        <f t="shared" si="1177"/>
        <v>3.6162859339320352</v>
      </c>
      <c r="Z3741">
        <f t="shared" si="1178"/>
        <v>0.27777777777777779</v>
      </c>
      <c r="AA3741">
        <f t="shared" si="1179"/>
        <v>0</v>
      </c>
      <c r="AB3741">
        <f t="shared" si="1180"/>
        <v>-4.7158766766450255E-2</v>
      </c>
      <c r="AC3741">
        <f t="shared" si="1181"/>
        <v>0.65544763528599526</v>
      </c>
      <c r="AD3741">
        <f t="shared" si="1182"/>
        <v>0</v>
      </c>
      <c r="AE3741">
        <f t="shared" si="1183"/>
        <v>0</v>
      </c>
    </row>
    <row r="3742" spans="3:31" x14ac:dyDescent="0.25">
      <c r="C3742">
        <v>3</v>
      </c>
      <c r="D3742">
        <v>0</v>
      </c>
      <c r="E3742">
        <v>2</v>
      </c>
      <c r="F3742">
        <v>1</v>
      </c>
      <c r="G3742">
        <v>1</v>
      </c>
      <c r="H3742">
        <v>0</v>
      </c>
      <c r="I3742">
        <f t="shared" si="1164"/>
        <v>1</v>
      </c>
      <c r="J3742" s="3">
        <f t="shared" si="1165"/>
        <v>0.60063082675959467</v>
      </c>
      <c r="N3742" s="1">
        <f t="shared" si="1166"/>
        <v>2.6666666666666665</v>
      </c>
      <c r="O3742" s="1">
        <f t="shared" si="1167"/>
        <v>1.3333333333333333</v>
      </c>
      <c r="P3742" s="1">
        <f t="shared" si="1168"/>
        <v>0.33333333333333331</v>
      </c>
      <c r="Q3742" s="1">
        <f t="shared" si="1169"/>
        <v>1.3743685418725535</v>
      </c>
      <c r="R3742" s="1">
        <f t="shared" si="1170"/>
        <v>2.6874192494328497</v>
      </c>
      <c r="S3742" s="1">
        <f t="shared" si="1171"/>
        <v>2.9814239699997196</v>
      </c>
      <c r="T3742" s="1">
        <f t="shared" si="1172"/>
        <v>1.6256314581274465</v>
      </c>
      <c r="U3742" s="1">
        <f t="shared" si="1173"/>
        <v>0.31258075056715029</v>
      </c>
      <c r="V3742" s="1">
        <f t="shared" si="1174"/>
        <v>1.8576030000280408E-2</v>
      </c>
      <c r="W3742" s="2">
        <f t="shared" si="1175"/>
        <v>1.7077018752058868</v>
      </c>
      <c r="X3742" s="2">
        <f t="shared" si="1176"/>
        <v>3.0207525827661832</v>
      </c>
      <c r="Y3742" s="2">
        <f t="shared" si="1177"/>
        <v>3.3147573033330531</v>
      </c>
      <c r="Z3742">
        <f t="shared" si="1178"/>
        <v>0.27093857635457441</v>
      </c>
      <c r="AA3742">
        <f t="shared" si="1179"/>
        <v>5.2096791761191752E-2</v>
      </c>
      <c r="AB3742">
        <f t="shared" si="1180"/>
        <v>3.0960050000467532E-3</v>
      </c>
      <c r="AC3742">
        <f t="shared" si="1181"/>
        <v>0.60063082675959467</v>
      </c>
      <c r="AD3742">
        <f t="shared" si="1182"/>
        <v>0</v>
      </c>
      <c r="AE3742">
        <f t="shared" si="1183"/>
        <v>0</v>
      </c>
    </row>
    <row r="3743" spans="3:31" x14ac:dyDescent="0.25">
      <c r="C3743">
        <v>2</v>
      </c>
      <c r="D3743">
        <v>0</v>
      </c>
      <c r="E3743">
        <v>2</v>
      </c>
      <c r="F3743">
        <v>1</v>
      </c>
      <c r="G3743">
        <v>1</v>
      </c>
      <c r="H3743">
        <v>0</v>
      </c>
      <c r="I3743">
        <f t="shared" si="1164"/>
        <v>1</v>
      </c>
      <c r="J3743" s="3">
        <f t="shared" si="1165"/>
        <v>0.46216980202910291</v>
      </c>
      <c r="N3743" s="1">
        <f t="shared" si="1166"/>
        <v>2.6666666666666665</v>
      </c>
      <c r="O3743" s="1">
        <f t="shared" si="1167"/>
        <v>1.6666666666666667</v>
      </c>
      <c r="P3743" s="1">
        <f t="shared" si="1168"/>
        <v>0</v>
      </c>
      <c r="Q3743" s="1">
        <f t="shared" si="1169"/>
        <v>1.6666666666666667</v>
      </c>
      <c r="R3743" s="1">
        <f t="shared" si="1170"/>
        <v>2.6666666666666665</v>
      </c>
      <c r="S3743" s="1">
        <f t="shared" si="1171"/>
        <v>3.1446603773522015</v>
      </c>
      <c r="T3743" s="1">
        <f t="shared" si="1172"/>
        <v>1.3333333333333333</v>
      </c>
      <c r="U3743" s="1">
        <f t="shared" si="1173"/>
        <v>0.33333333333333348</v>
      </c>
      <c r="V3743" s="1">
        <f t="shared" si="1174"/>
        <v>-0.1446603773522015</v>
      </c>
      <c r="W3743" s="2">
        <f t="shared" si="1175"/>
        <v>2</v>
      </c>
      <c r="X3743" s="2">
        <f t="shared" si="1176"/>
        <v>3</v>
      </c>
      <c r="Y3743" s="2">
        <f t="shared" si="1177"/>
        <v>3.477993710685535</v>
      </c>
      <c r="Z3743">
        <f t="shared" si="1178"/>
        <v>0.22222222222222221</v>
      </c>
      <c r="AA3743">
        <f t="shared" si="1179"/>
        <v>5.555555555555558E-2</v>
      </c>
      <c r="AB3743">
        <f t="shared" si="1180"/>
        <v>-2.4110062892033546E-2</v>
      </c>
      <c r="AC3743">
        <f t="shared" si="1181"/>
        <v>0.46216980202910291</v>
      </c>
      <c r="AD3743">
        <f t="shared" si="1182"/>
        <v>0</v>
      </c>
      <c r="AE3743">
        <f t="shared" si="1183"/>
        <v>0</v>
      </c>
    </row>
    <row r="3744" spans="3:31" x14ac:dyDescent="0.25">
      <c r="C3744">
        <v>1</v>
      </c>
      <c r="D3744">
        <v>0</v>
      </c>
      <c r="E3744">
        <v>2</v>
      </c>
      <c r="F3744">
        <v>1</v>
      </c>
      <c r="G3744">
        <v>1</v>
      </c>
      <c r="H3744">
        <v>0</v>
      </c>
      <c r="I3744">
        <f t="shared" si="1164"/>
        <v>1</v>
      </c>
      <c r="J3744" s="3">
        <f t="shared" si="1165"/>
        <v>0.65544763528599526</v>
      </c>
      <c r="N3744" s="1">
        <f t="shared" si="1166"/>
        <v>3</v>
      </c>
      <c r="O3744" s="1">
        <f t="shared" si="1167"/>
        <v>1.3333333333333333</v>
      </c>
      <c r="P3744" s="1">
        <f t="shared" si="1168"/>
        <v>0</v>
      </c>
      <c r="Q3744" s="1">
        <f t="shared" si="1169"/>
        <v>1.3333333333333333</v>
      </c>
      <c r="R3744" s="1">
        <f t="shared" si="1170"/>
        <v>3</v>
      </c>
      <c r="S3744" s="1">
        <f t="shared" si="1171"/>
        <v>3.2829526005987018</v>
      </c>
      <c r="T3744" s="1">
        <f t="shared" si="1172"/>
        <v>1.6666666666666667</v>
      </c>
      <c r="U3744" s="1">
        <f t="shared" si="1173"/>
        <v>0</v>
      </c>
      <c r="V3744" s="1">
        <f t="shared" si="1174"/>
        <v>-0.28295260059870175</v>
      </c>
      <c r="W3744" s="2">
        <f t="shared" si="1175"/>
        <v>1.6666666666666665</v>
      </c>
      <c r="X3744" s="2">
        <f t="shared" si="1176"/>
        <v>3.3333333333333335</v>
      </c>
      <c r="Y3744" s="2">
        <f t="shared" si="1177"/>
        <v>3.6162859339320352</v>
      </c>
      <c r="Z3744">
        <f t="shared" si="1178"/>
        <v>0.27777777777777779</v>
      </c>
      <c r="AA3744">
        <f t="shared" si="1179"/>
        <v>0</v>
      </c>
      <c r="AB3744">
        <f t="shared" si="1180"/>
        <v>-4.7158766766450255E-2</v>
      </c>
      <c r="AC3744">
        <f t="shared" si="1181"/>
        <v>0.65544763528599526</v>
      </c>
      <c r="AD3744">
        <f t="shared" si="1182"/>
        <v>0</v>
      </c>
      <c r="AE3744">
        <f t="shared" si="1183"/>
        <v>0</v>
      </c>
    </row>
    <row r="3745" spans="3:31" x14ac:dyDescent="0.25">
      <c r="C3745">
        <v>0</v>
      </c>
      <c r="D3745">
        <v>0</v>
      </c>
      <c r="E3745">
        <v>2</v>
      </c>
      <c r="F3745">
        <v>1</v>
      </c>
      <c r="G3745">
        <v>1</v>
      </c>
      <c r="H3745">
        <v>0</v>
      </c>
      <c r="I3745">
        <f t="shared" si="1164"/>
        <v>1</v>
      </c>
      <c r="J3745" s="3">
        <f t="shared" si="1165"/>
        <v>0.6173107213916762</v>
      </c>
      <c r="N3745" s="1">
        <f t="shared" si="1166"/>
        <v>2.6666666666666665</v>
      </c>
      <c r="O3745" s="1">
        <f t="shared" si="1167"/>
        <v>1.3333333333333333</v>
      </c>
      <c r="P3745" s="1">
        <f t="shared" si="1168"/>
        <v>0</v>
      </c>
      <c r="Q3745" s="1">
        <f t="shared" si="1169"/>
        <v>1.3333333333333333</v>
      </c>
      <c r="R3745" s="1">
        <f t="shared" si="1170"/>
        <v>2.6666666666666665</v>
      </c>
      <c r="S3745" s="1">
        <f t="shared" si="1171"/>
        <v>2.9814239699997196</v>
      </c>
      <c r="T3745" s="1">
        <f t="shared" si="1172"/>
        <v>1.6666666666666667</v>
      </c>
      <c r="U3745" s="1">
        <f t="shared" si="1173"/>
        <v>0.33333333333333348</v>
      </c>
      <c r="V3745" s="1">
        <f t="shared" si="1174"/>
        <v>1.8576030000280408E-2</v>
      </c>
      <c r="W3745" s="2">
        <f t="shared" si="1175"/>
        <v>1.6666666666666665</v>
      </c>
      <c r="X3745" s="2">
        <f t="shared" si="1176"/>
        <v>3</v>
      </c>
      <c r="Y3745" s="2">
        <f t="shared" si="1177"/>
        <v>3.3147573033330531</v>
      </c>
      <c r="Z3745">
        <f t="shared" si="1178"/>
        <v>0.27777777777777779</v>
      </c>
      <c r="AA3745">
        <f t="shared" si="1179"/>
        <v>5.555555555555558E-2</v>
      </c>
      <c r="AB3745">
        <f t="shared" si="1180"/>
        <v>3.0960050000467532E-3</v>
      </c>
      <c r="AC3745">
        <f t="shared" si="1181"/>
        <v>0.6173107213916762</v>
      </c>
      <c r="AD3745">
        <f t="shared" si="1182"/>
        <v>0</v>
      </c>
      <c r="AE3745">
        <f t="shared" si="1183"/>
        <v>0</v>
      </c>
    </row>
    <row r="3746" spans="3:31" x14ac:dyDescent="0.25">
      <c r="C3746">
        <v>3</v>
      </c>
      <c r="D3746">
        <v>3</v>
      </c>
      <c r="E3746">
        <v>1</v>
      </c>
      <c r="F3746">
        <v>1</v>
      </c>
      <c r="G3746">
        <v>1</v>
      </c>
      <c r="H3746">
        <v>0</v>
      </c>
      <c r="I3746">
        <f t="shared" si="1164"/>
        <v>1</v>
      </c>
      <c r="J3746" s="3">
        <f t="shared" si="1165"/>
        <v>0.85981564237124974</v>
      </c>
      <c r="N3746" s="1">
        <f t="shared" si="1166"/>
        <v>4</v>
      </c>
      <c r="O3746" s="1">
        <f t="shared" si="1167"/>
        <v>0</v>
      </c>
      <c r="P3746" s="1">
        <f t="shared" si="1168"/>
        <v>0.66666666666666663</v>
      </c>
      <c r="Q3746" s="1">
        <f t="shared" si="1169"/>
        <v>0.66666666666666663</v>
      </c>
      <c r="R3746" s="1">
        <f t="shared" si="1170"/>
        <v>4.0551750201988126</v>
      </c>
      <c r="S3746" s="1">
        <f t="shared" si="1171"/>
        <v>4</v>
      </c>
      <c r="T3746" s="1">
        <f t="shared" si="1172"/>
        <v>2.3333333333333335</v>
      </c>
      <c r="U3746" s="1">
        <f t="shared" si="1173"/>
        <v>-1.0551750201988126</v>
      </c>
      <c r="V3746" s="1">
        <f t="shared" si="1174"/>
        <v>-1</v>
      </c>
      <c r="W3746" s="2">
        <f t="shared" si="1175"/>
        <v>1</v>
      </c>
      <c r="X3746" s="2">
        <f t="shared" si="1176"/>
        <v>4.3885083535321456</v>
      </c>
      <c r="Y3746" s="2">
        <f t="shared" si="1177"/>
        <v>4.333333333333333</v>
      </c>
      <c r="Z3746">
        <f t="shared" si="1178"/>
        <v>0.3888888888888889</v>
      </c>
      <c r="AA3746">
        <f t="shared" si="1179"/>
        <v>-0.17586250336646869</v>
      </c>
      <c r="AB3746">
        <f t="shared" si="1180"/>
        <v>-0.16666666666666663</v>
      </c>
      <c r="AC3746">
        <f t="shared" si="1181"/>
        <v>0.85981564237124974</v>
      </c>
      <c r="AD3746">
        <f t="shared" si="1182"/>
        <v>0</v>
      </c>
      <c r="AE3746">
        <f t="shared" si="1183"/>
        <v>0.24428729584204892</v>
      </c>
    </row>
    <row r="3747" spans="3:31" x14ac:dyDescent="0.25">
      <c r="C3747">
        <v>2</v>
      </c>
      <c r="D3747">
        <v>3</v>
      </c>
      <c r="E3747">
        <v>1</v>
      </c>
      <c r="F3747">
        <v>1</v>
      </c>
      <c r="G3747">
        <v>1</v>
      </c>
      <c r="H3747">
        <v>0</v>
      </c>
      <c r="I3747">
        <f t="shared" si="1164"/>
        <v>1</v>
      </c>
      <c r="J3747" s="3">
        <f t="shared" si="1165"/>
        <v>0.89906345005514809</v>
      </c>
      <c r="N3747" s="1">
        <f t="shared" si="1166"/>
        <v>4</v>
      </c>
      <c r="O3747" s="1">
        <f t="shared" si="1167"/>
        <v>0.33333333333333331</v>
      </c>
      <c r="P3747" s="1">
        <f t="shared" si="1168"/>
        <v>0.33333333333333331</v>
      </c>
      <c r="Q3747" s="1">
        <f t="shared" si="1169"/>
        <v>0.47140452079103168</v>
      </c>
      <c r="R3747" s="1">
        <f t="shared" si="1170"/>
        <v>4.0138648595974313</v>
      </c>
      <c r="S3747" s="1">
        <f t="shared" si="1171"/>
        <v>4.0138648595974313</v>
      </c>
      <c r="T3747" s="1">
        <f t="shared" si="1172"/>
        <v>2.5285954792089682</v>
      </c>
      <c r="U3747" s="1">
        <f t="shared" si="1173"/>
        <v>-1.0138648595974313</v>
      </c>
      <c r="V3747" s="1">
        <f t="shared" si="1174"/>
        <v>-1.0138648595974313</v>
      </c>
      <c r="W3747" s="2">
        <f t="shared" si="1175"/>
        <v>0.80473785412436505</v>
      </c>
      <c r="X3747" s="2">
        <f t="shared" si="1176"/>
        <v>4.3471981929307644</v>
      </c>
      <c r="Y3747" s="2">
        <f t="shared" si="1177"/>
        <v>4.3471981929307644</v>
      </c>
      <c r="Z3747">
        <f t="shared" si="1178"/>
        <v>0.42143257986816141</v>
      </c>
      <c r="AA3747">
        <f t="shared" si="1179"/>
        <v>-0.16897747659957185</v>
      </c>
      <c r="AB3747">
        <f t="shared" si="1180"/>
        <v>-0.16897747659957185</v>
      </c>
      <c r="AC3747">
        <f t="shared" si="1181"/>
        <v>0.89906345005514809</v>
      </c>
      <c r="AD3747">
        <f t="shared" si="1182"/>
        <v>0.21022341311147077</v>
      </c>
      <c r="AE3747">
        <f t="shared" si="1183"/>
        <v>0.21022341311147077</v>
      </c>
    </row>
    <row r="3748" spans="3:31" x14ac:dyDescent="0.25">
      <c r="C3748">
        <v>1</v>
      </c>
      <c r="D3748">
        <v>3</v>
      </c>
      <c r="E3748">
        <v>1</v>
      </c>
      <c r="F3748">
        <v>1</v>
      </c>
      <c r="G3748">
        <v>1</v>
      </c>
      <c r="H3748">
        <v>0</v>
      </c>
      <c r="I3748">
        <f t="shared" si="1164"/>
        <v>1</v>
      </c>
      <c r="J3748" s="3">
        <f t="shared" si="1165"/>
        <v>0.92939927394424848</v>
      </c>
      <c r="N3748" s="1">
        <f t="shared" si="1166"/>
        <v>4.333333333333333</v>
      </c>
      <c r="O3748" s="1">
        <f t="shared" si="1167"/>
        <v>0</v>
      </c>
      <c r="P3748" s="1">
        <f t="shared" si="1168"/>
        <v>0.33333333333333331</v>
      </c>
      <c r="Q3748" s="1">
        <f t="shared" si="1169"/>
        <v>0.33333333333333331</v>
      </c>
      <c r="R3748" s="1">
        <f t="shared" si="1170"/>
        <v>4.3461349368017652</v>
      </c>
      <c r="S3748" s="1">
        <f t="shared" si="1171"/>
        <v>4.333333333333333</v>
      </c>
      <c r="T3748" s="1">
        <f t="shared" si="1172"/>
        <v>2.6666666666666665</v>
      </c>
      <c r="U3748" s="1">
        <f t="shared" si="1173"/>
        <v>-1.3461349368017652</v>
      </c>
      <c r="V3748" s="1">
        <f t="shared" si="1174"/>
        <v>-1.333333333333333</v>
      </c>
      <c r="W3748" s="2">
        <f t="shared" si="1175"/>
        <v>0.66666666666666663</v>
      </c>
      <c r="X3748" s="2">
        <f t="shared" si="1176"/>
        <v>4.6794682701350983</v>
      </c>
      <c r="Y3748" s="2">
        <f t="shared" si="1177"/>
        <v>4.6666666666666661</v>
      </c>
      <c r="Z3748">
        <f t="shared" si="1178"/>
        <v>0.44444444444444442</v>
      </c>
      <c r="AA3748">
        <f t="shared" si="1179"/>
        <v>-0.2243558228002942</v>
      </c>
      <c r="AB3748">
        <f t="shared" si="1180"/>
        <v>-0.2222222222222221</v>
      </c>
      <c r="AC3748">
        <f t="shared" si="1181"/>
        <v>0.92939927394424848</v>
      </c>
      <c r="AD3748">
        <f t="shared" si="1182"/>
        <v>0</v>
      </c>
      <c r="AE3748">
        <f t="shared" si="1183"/>
        <v>0.18451794044530628</v>
      </c>
    </row>
    <row r="3749" spans="3:31" x14ac:dyDescent="0.25">
      <c r="C3749">
        <v>0</v>
      </c>
      <c r="D3749">
        <v>3</v>
      </c>
      <c r="E3749">
        <v>1</v>
      </c>
      <c r="F3749">
        <v>1</v>
      </c>
      <c r="G3749">
        <v>1</v>
      </c>
      <c r="H3749">
        <v>0</v>
      </c>
      <c r="I3749">
        <f t="shared" si="1164"/>
        <v>1</v>
      </c>
      <c r="J3749" s="3">
        <f t="shared" si="1165"/>
        <v>0.92611958095399416</v>
      </c>
      <c r="N3749" s="1">
        <f t="shared" si="1166"/>
        <v>4</v>
      </c>
      <c r="O3749" s="1">
        <f t="shared" si="1167"/>
        <v>0</v>
      </c>
      <c r="P3749" s="1">
        <f t="shared" si="1168"/>
        <v>0.33333333333333331</v>
      </c>
      <c r="Q3749" s="1">
        <f t="shared" si="1169"/>
        <v>0.33333333333333331</v>
      </c>
      <c r="R3749" s="1">
        <f t="shared" si="1170"/>
        <v>4.0138648595974313</v>
      </c>
      <c r="S3749" s="1">
        <f t="shared" si="1171"/>
        <v>4</v>
      </c>
      <c r="T3749" s="1">
        <f t="shared" si="1172"/>
        <v>2.6666666666666665</v>
      </c>
      <c r="U3749" s="1">
        <f t="shared" si="1173"/>
        <v>-1.0138648595974313</v>
      </c>
      <c r="V3749" s="1">
        <f t="shared" si="1174"/>
        <v>-1</v>
      </c>
      <c r="W3749" s="2">
        <f t="shared" si="1175"/>
        <v>0.66666666666666663</v>
      </c>
      <c r="X3749" s="2">
        <f t="shared" si="1176"/>
        <v>4.3471981929307644</v>
      </c>
      <c r="Y3749" s="2">
        <f t="shared" si="1177"/>
        <v>4.333333333333333</v>
      </c>
      <c r="Z3749">
        <f t="shared" si="1178"/>
        <v>0.44444444444444442</v>
      </c>
      <c r="AA3749">
        <f t="shared" si="1179"/>
        <v>-0.16897747659957185</v>
      </c>
      <c r="AB3749">
        <f t="shared" si="1180"/>
        <v>-0.16666666666666663</v>
      </c>
      <c r="AC3749">
        <f t="shared" si="1181"/>
        <v>0.92611958095399416</v>
      </c>
      <c r="AD3749">
        <f t="shared" si="1182"/>
        <v>0</v>
      </c>
      <c r="AE3749">
        <f t="shared" si="1183"/>
        <v>0.21107491470209241</v>
      </c>
    </row>
    <row r="3750" spans="3:31" x14ac:dyDescent="0.25">
      <c r="C3750">
        <v>3</v>
      </c>
      <c r="D3750">
        <v>2</v>
      </c>
      <c r="E3750">
        <v>1</v>
      </c>
      <c r="F3750">
        <v>1</v>
      </c>
      <c r="G3750">
        <v>1</v>
      </c>
      <c r="H3750">
        <v>0</v>
      </c>
      <c r="I3750">
        <f t="shared" si="1164"/>
        <v>1</v>
      </c>
      <c r="J3750" s="3">
        <f t="shared" si="1165"/>
        <v>0.89906345005514809</v>
      </c>
      <c r="N3750" s="1">
        <f t="shared" si="1166"/>
        <v>4</v>
      </c>
      <c r="O3750" s="1">
        <f t="shared" si="1167"/>
        <v>0.33333333333333331</v>
      </c>
      <c r="P3750" s="1">
        <f t="shared" si="1168"/>
        <v>0.33333333333333331</v>
      </c>
      <c r="Q3750" s="1">
        <f t="shared" si="1169"/>
        <v>0.47140452079103168</v>
      </c>
      <c r="R3750" s="1">
        <f t="shared" si="1170"/>
        <v>4.0138648595974313</v>
      </c>
      <c r="S3750" s="1">
        <f t="shared" si="1171"/>
        <v>4.0138648595974313</v>
      </c>
      <c r="T3750" s="1">
        <f t="shared" si="1172"/>
        <v>2.5285954792089682</v>
      </c>
      <c r="U3750" s="1">
        <f t="shared" si="1173"/>
        <v>-1.0138648595974313</v>
      </c>
      <c r="V3750" s="1">
        <f t="shared" si="1174"/>
        <v>-1.0138648595974313</v>
      </c>
      <c r="W3750" s="2">
        <f t="shared" si="1175"/>
        <v>0.80473785412436505</v>
      </c>
      <c r="X3750" s="2">
        <f t="shared" si="1176"/>
        <v>4.3471981929307644</v>
      </c>
      <c r="Y3750" s="2">
        <f t="shared" si="1177"/>
        <v>4.3471981929307644</v>
      </c>
      <c r="Z3750">
        <f t="shared" si="1178"/>
        <v>0.42143257986816141</v>
      </c>
      <c r="AA3750">
        <f t="shared" si="1179"/>
        <v>-0.16897747659957185</v>
      </c>
      <c r="AB3750">
        <f t="shared" si="1180"/>
        <v>-0.16897747659957185</v>
      </c>
      <c r="AC3750">
        <f t="shared" si="1181"/>
        <v>0.89906345005514809</v>
      </c>
      <c r="AD3750">
        <f t="shared" si="1182"/>
        <v>0.21022341311147077</v>
      </c>
      <c r="AE3750">
        <f t="shared" si="1183"/>
        <v>0.21022341311147077</v>
      </c>
    </row>
    <row r="3751" spans="3:31" x14ac:dyDescent="0.25">
      <c r="C3751">
        <v>2</v>
      </c>
      <c r="D3751">
        <v>2</v>
      </c>
      <c r="E3751">
        <v>1</v>
      </c>
      <c r="F3751">
        <v>1</v>
      </c>
      <c r="G3751">
        <v>1</v>
      </c>
      <c r="H3751">
        <v>0</v>
      </c>
      <c r="I3751">
        <f t="shared" si="1164"/>
        <v>1</v>
      </c>
      <c r="J3751" s="3">
        <f t="shared" si="1165"/>
        <v>0.85981564237124974</v>
      </c>
      <c r="N3751" s="1">
        <f t="shared" si="1166"/>
        <v>4</v>
      </c>
      <c r="O3751" s="1">
        <f t="shared" si="1167"/>
        <v>0.66666666666666663</v>
      </c>
      <c r="P3751" s="1">
        <f t="shared" si="1168"/>
        <v>0</v>
      </c>
      <c r="Q3751" s="1">
        <f t="shared" si="1169"/>
        <v>0.66666666666666663</v>
      </c>
      <c r="R3751" s="1">
        <f t="shared" si="1170"/>
        <v>4</v>
      </c>
      <c r="S3751" s="1">
        <f t="shared" si="1171"/>
        <v>4.0551750201988126</v>
      </c>
      <c r="T3751" s="1">
        <f t="shared" si="1172"/>
        <v>2.3333333333333335</v>
      </c>
      <c r="U3751" s="1">
        <f t="shared" si="1173"/>
        <v>-1</v>
      </c>
      <c r="V3751" s="1">
        <f t="shared" si="1174"/>
        <v>-1.0551750201988126</v>
      </c>
      <c r="W3751" s="2">
        <f t="shared" si="1175"/>
        <v>1</v>
      </c>
      <c r="X3751" s="2">
        <f t="shared" si="1176"/>
        <v>4.333333333333333</v>
      </c>
      <c r="Y3751" s="2">
        <f t="shared" si="1177"/>
        <v>4.3885083535321456</v>
      </c>
      <c r="Z3751">
        <f t="shared" si="1178"/>
        <v>0.3888888888888889</v>
      </c>
      <c r="AA3751">
        <f t="shared" si="1179"/>
        <v>-0.16666666666666663</v>
      </c>
      <c r="AB3751">
        <f t="shared" si="1180"/>
        <v>-0.17586250336646869</v>
      </c>
      <c r="AC3751">
        <f t="shared" si="1181"/>
        <v>0.85981564237124974</v>
      </c>
      <c r="AD3751">
        <f t="shared" si="1182"/>
        <v>0.24428729584204892</v>
      </c>
      <c r="AE3751">
        <f t="shared" si="1183"/>
        <v>0</v>
      </c>
    </row>
    <row r="3752" spans="3:31" x14ac:dyDescent="0.25">
      <c r="C3752">
        <v>1</v>
      </c>
      <c r="D3752">
        <v>2</v>
      </c>
      <c r="E3752">
        <v>1</v>
      </c>
      <c r="F3752">
        <v>1</v>
      </c>
      <c r="G3752">
        <v>1</v>
      </c>
      <c r="H3752">
        <v>0</v>
      </c>
      <c r="I3752">
        <f t="shared" si="1164"/>
        <v>1</v>
      </c>
      <c r="J3752" s="3">
        <f t="shared" si="1165"/>
        <v>0.92939927394424848</v>
      </c>
      <c r="N3752" s="1">
        <f t="shared" si="1166"/>
        <v>4.333333333333333</v>
      </c>
      <c r="O3752" s="1">
        <f t="shared" si="1167"/>
        <v>0.33333333333333331</v>
      </c>
      <c r="P3752" s="1">
        <f t="shared" si="1168"/>
        <v>0</v>
      </c>
      <c r="Q3752" s="1">
        <f t="shared" si="1169"/>
        <v>0.33333333333333331</v>
      </c>
      <c r="R3752" s="1">
        <f t="shared" si="1170"/>
        <v>4.333333333333333</v>
      </c>
      <c r="S3752" s="1">
        <f t="shared" si="1171"/>
        <v>4.3461349368017652</v>
      </c>
      <c r="T3752" s="1">
        <f t="shared" si="1172"/>
        <v>2.6666666666666665</v>
      </c>
      <c r="U3752" s="1">
        <f t="shared" si="1173"/>
        <v>-1.333333333333333</v>
      </c>
      <c r="V3752" s="1">
        <f t="shared" si="1174"/>
        <v>-1.3461349368017652</v>
      </c>
      <c r="W3752" s="2">
        <f t="shared" si="1175"/>
        <v>0.66666666666666663</v>
      </c>
      <c r="X3752" s="2">
        <f t="shared" si="1176"/>
        <v>4.6666666666666661</v>
      </c>
      <c r="Y3752" s="2">
        <f t="shared" si="1177"/>
        <v>4.6794682701350983</v>
      </c>
      <c r="Z3752">
        <f t="shared" si="1178"/>
        <v>0.44444444444444442</v>
      </c>
      <c r="AA3752">
        <f t="shared" si="1179"/>
        <v>-0.2222222222222221</v>
      </c>
      <c r="AB3752">
        <f t="shared" si="1180"/>
        <v>-0.2243558228002942</v>
      </c>
      <c r="AC3752">
        <f t="shared" si="1181"/>
        <v>0.92939927394424848</v>
      </c>
      <c r="AD3752">
        <f t="shared" si="1182"/>
        <v>0.18451794044530628</v>
      </c>
      <c r="AE3752">
        <f t="shared" si="1183"/>
        <v>0</v>
      </c>
    </row>
    <row r="3753" spans="3:31" x14ac:dyDescent="0.25">
      <c r="C3753">
        <v>0</v>
      </c>
      <c r="D3753">
        <v>2</v>
      </c>
      <c r="E3753">
        <v>1</v>
      </c>
      <c r="F3753">
        <v>1</v>
      </c>
      <c r="G3753">
        <v>1</v>
      </c>
      <c r="H3753">
        <v>0</v>
      </c>
      <c r="I3753">
        <f t="shared" si="1164"/>
        <v>1</v>
      </c>
      <c r="J3753" s="3">
        <f t="shared" si="1165"/>
        <v>0.92611958095399416</v>
      </c>
      <c r="N3753" s="1">
        <f t="shared" si="1166"/>
        <v>4</v>
      </c>
      <c r="O3753" s="1">
        <f t="shared" si="1167"/>
        <v>0.33333333333333331</v>
      </c>
      <c r="P3753" s="1">
        <f t="shared" si="1168"/>
        <v>0</v>
      </c>
      <c r="Q3753" s="1">
        <f t="shared" si="1169"/>
        <v>0.33333333333333331</v>
      </c>
      <c r="R3753" s="1">
        <f t="shared" si="1170"/>
        <v>4</v>
      </c>
      <c r="S3753" s="1">
        <f t="shared" si="1171"/>
        <v>4.0138648595974313</v>
      </c>
      <c r="T3753" s="1">
        <f t="shared" si="1172"/>
        <v>2.6666666666666665</v>
      </c>
      <c r="U3753" s="1">
        <f t="shared" si="1173"/>
        <v>-1</v>
      </c>
      <c r="V3753" s="1">
        <f t="shared" si="1174"/>
        <v>-1.0138648595974313</v>
      </c>
      <c r="W3753" s="2">
        <f t="shared" si="1175"/>
        <v>0.66666666666666663</v>
      </c>
      <c r="X3753" s="2">
        <f t="shared" si="1176"/>
        <v>4.333333333333333</v>
      </c>
      <c r="Y3753" s="2">
        <f t="shared" si="1177"/>
        <v>4.3471981929307644</v>
      </c>
      <c r="Z3753">
        <f t="shared" si="1178"/>
        <v>0.44444444444444442</v>
      </c>
      <c r="AA3753">
        <f t="shared" si="1179"/>
        <v>-0.16666666666666663</v>
      </c>
      <c r="AB3753">
        <f t="shared" si="1180"/>
        <v>-0.16897747659957185</v>
      </c>
      <c r="AC3753">
        <f t="shared" si="1181"/>
        <v>0.92611958095399416</v>
      </c>
      <c r="AD3753">
        <f t="shared" si="1182"/>
        <v>0.21107491470209241</v>
      </c>
      <c r="AE3753">
        <f t="shared" si="1183"/>
        <v>0</v>
      </c>
    </row>
    <row r="3754" spans="3:31" x14ac:dyDescent="0.25">
      <c r="C3754">
        <v>3</v>
      </c>
      <c r="D3754">
        <v>1</v>
      </c>
      <c r="E3754">
        <v>1</v>
      </c>
      <c r="F3754">
        <v>1</v>
      </c>
      <c r="G3754">
        <v>1</v>
      </c>
      <c r="H3754">
        <v>0</v>
      </c>
      <c r="I3754">
        <f t="shared" si="1164"/>
        <v>1</v>
      </c>
      <c r="J3754" s="3">
        <f t="shared" si="1165"/>
        <v>0.92939927394424848</v>
      </c>
      <c r="N3754" s="1">
        <f t="shared" si="1166"/>
        <v>4.333333333333333</v>
      </c>
      <c r="O3754" s="1">
        <f t="shared" si="1167"/>
        <v>0</v>
      </c>
      <c r="P3754" s="1">
        <f t="shared" si="1168"/>
        <v>0.33333333333333331</v>
      </c>
      <c r="Q3754" s="1">
        <f t="shared" si="1169"/>
        <v>0.33333333333333331</v>
      </c>
      <c r="R3754" s="1">
        <f t="shared" si="1170"/>
        <v>4.3461349368017652</v>
      </c>
      <c r="S3754" s="1">
        <f t="shared" si="1171"/>
        <v>4.333333333333333</v>
      </c>
      <c r="T3754" s="1">
        <f t="shared" si="1172"/>
        <v>2.6666666666666665</v>
      </c>
      <c r="U3754" s="1">
        <f t="shared" si="1173"/>
        <v>-1.3461349368017652</v>
      </c>
      <c r="V3754" s="1">
        <f t="shared" si="1174"/>
        <v>-1.333333333333333</v>
      </c>
      <c r="W3754" s="2">
        <f t="shared" si="1175"/>
        <v>0.66666666666666663</v>
      </c>
      <c r="X3754" s="2">
        <f t="shared" si="1176"/>
        <v>4.6794682701350983</v>
      </c>
      <c r="Y3754" s="2">
        <f t="shared" si="1177"/>
        <v>4.6666666666666661</v>
      </c>
      <c r="Z3754">
        <f t="shared" si="1178"/>
        <v>0.44444444444444442</v>
      </c>
      <c r="AA3754">
        <f t="shared" si="1179"/>
        <v>-0.2243558228002942</v>
      </c>
      <c r="AB3754">
        <f t="shared" si="1180"/>
        <v>-0.2222222222222221</v>
      </c>
      <c r="AC3754">
        <f t="shared" si="1181"/>
        <v>0.92939927394424848</v>
      </c>
      <c r="AD3754">
        <f t="shared" si="1182"/>
        <v>0</v>
      </c>
      <c r="AE3754">
        <f t="shared" si="1183"/>
        <v>0.18451794044530628</v>
      </c>
    </row>
    <row r="3755" spans="3:31" x14ac:dyDescent="0.25">
      <c r="C3755">
        <v>2</v>
      </c>
      <c r="D3755">
        <v>1</v>
      </c>
      <c r="E3755">
        <v>1</v>
      </c>
      <c r="F3755">
        <v>1</v>
      </c>
      <c r="G3755">
        <v>1</v>
      </c>
      <c r="H3755">
        <v>0</v>
      </c>
      <c r="I3755">
        <f t="shared" si="1164"/>
        <v>1</v>
      </c>
      <c r="J3755" s="3">
        <f t="shared" si="1165"/>
        <v>0.92939927394424848</v>
      </c>
      <c r="N3755" s="1">
        <f t="shared" si="1166"/>
        <v>4.333333333333333</v>
      </c>
      <c r="O3755" s="1">
        <f t="shared" si="1167"/>
        <v>0.33333333333333331</v>
      </c>
      <c r="P3755" s="1">
        <f t="shared" si="1168"/>
        <v>0</v>
      </c>
      <c r="Q3755" s="1">
        <f t="shared" si="1169"/>
        <v>0.33333333333333331</v>
      </c>
      <c r="R3755" s="1">
        <f t="shared" si="1170"/>
        <v>4.333333333333333</v>
      </c>
      <c r="S3755" s="1">
        <f t="shared" si="1171"/>
        <v>4.3461349368017652</v>
      </c>
      <c r="T3755" s="1">
        <f t="shared" si="1172"/>
        <v>2.6666666666666665</v>
      </c>
      <c r="U3755" s="1">
        <f t="shared" si="1173"/>
        <v>-1.333333333333333</v>
      </c>
      <c r="V3755" s="1">
        <f t="shared" si="1174"/>
        <v>-1.3461349368017652</v>
      </c>
      <c r="W3755" s="2">
        <f t="shared" si="1175"/>
        <v>0.66666666666666663</v>
      </c>
      <c r="X3755" s="2">
        <f t="shared" si="1176"/>
        <v>4.6666666666666661</v>
      </c>
      <c r="Y3755" s="2">
        <f t="shared" si="1177"/>
        <v>4.6794682701350983</v>
      </c>
      <c r="Z3755">
        <f t="shared" si="1178"/>
        <v>0.44444444444444442</v>
      </c>
      <c r="AA3755">
        <f t="shared" si="1179"/>
        <v>-0.2222222222222221</v>
      </c>
      <c r="AB3755">
        <f t="shared" si="1180"/>
        <v>-0.2243558228002942</v>
      </c>
      <c r="AC3755">
        <f t="shared" si="1181"/>
        <v>0.92939927394424848</v>
      </c>
      <c r="AD3755">
        <f t="shared" si="1182"/>
        <v>0.18451794044530628</v>
      </c>
      <c r="AE3755">
        <f t="shared" si="1183"/>
        <v>0</v>
      </c>
    </row>
    <row r="3756" spans="3:31" x14ac:dyDescent="0.25">
      <c r="C3756">
        <v>1</v>
      </c>
      <c r="D3756">
        <v>1</v>
      </c>
      <c r="E3756">
        <v>1</v>
      </c>
      <c r="F3756">
        <v>1</v>
      </c>
      <c r="G3756">
        <v>1</v>
      </c>
      <c r="H3756">
        <v>0</v>
      </c>
      <c r="I3756">
        <f t="shared" si="1164"/>
        <v>1</v>
      </c>
      <c r="J3756" s="3">
        <f t="shared" si="1165"/>
        <v>0.99417160738718358</v>
      </c>
      <c r="N3756" s="1">
        <f t="shared" si="1166"/>
        <v>4.666666666666667</v>
      </c>
      <c r="O3756" s="1">
        <f t="shared" si="1167"/>
        <v>0</v>
      </c>
      <c r="P3756" s="1">
        <f t="shared" si="1168"/>
        <v>0</v>
      </c>
      <c r="Q3756" s="1">
        <f t="shared" si="1169"/>
        <v>0</v>
      </c>
      <c r="R3756" s="1">
        <f t="shared" si="1170"/>
        <v>4.666666666666667</v>
      </c>
      <c r="S3756" s="1">
        <f t="shared" si="1171"/>
        <v>4.666666666666667</v>
      </c>
      <c r="T3756" s="1">
        <f t="shared" si="1172"/>
        <v>3</v>
      </c>
      <c r="U3756" s="1">
        <f t="shared" si="1173"/>
        <v>-1.666666666666667</v>
      </c>
      <c r="V3756" s="1">
        <f t="shared" si="1174"/>
        <v>-1.666666666666667</v>
      </c>
      <c r="W3756" s="2">
        <f t="shared" si="1175"/>
        <v>0.33333333333333331</v>
      </c>
      <c r="X3756" s="2">
        <f t="shared" si="1176"/>
        <v>5</v>
      </c>
      <c r="Y3756" s="2">
        <f t="shared" si="1177"/>
        <v>5</v>
      </c>
      <c r="Z3756">
        <f t="shared" si="1178"/>
        <v>0.5</v>
      </c>
      <c r="AA3756">
        <f t="shared" si="1179"/>
        <v>-0.27777777777777779</v>
      </c>
      <c r="AB3756">
        <f t="shared" si="1180"/>
        <v>-0.27777777777777779</v>
      </c>
      <c r="AC3756">
        <f t="shared" si="1181"/>
        <v>0.99417160738718358</v>
      </c>
      <c r="AD3756">
        <f t="shared" si="1182"/>
        <v>0</v>
      </c>
      <c r="AE3756">
        <f t="shared" si="1183"/>
        <v>0</v>
      </c>
    </row>
    <row r="3757" spans="3:31" x14ac:dyDescent="0.25">
      <c r="C3757">
        <v>0</v>
      </c>
      <c r="D3757">
        <v>1</v>
      </c>
      <c r="E3757">
        <v>1</v>
      </c>
      <c r="F3757">
        <v>1</v>
      </c>
      <c r="G3757">
        <v>1</v>
      </c>
      <c r="H3757">
        <v>0</v>
      </c>
      <c r="I3757">
        <f t="shared" si="1164"/>
        <v>1</v>
      </c>
      <c r="J3757" s="3">
        <f t="shared" si="1165"/>
        <v>0.99210550987213786</v>
      </c>
      <c r="N3757" s="1">
        <f t="shared" si="1166"/>
        <v>4.333333333333333</v>
      </c>
      <c r="O3757" s="1">
        <f t="shared" si="1167"/>
        <v>0</v>
      </c>
      <c r="P3757" s="1">
        <f t="shared" si="1168"/>
        <v>0</v>
      </c>
      <c r="Q3757" s="1">
        <f t="shared" si="1169"/>
        <v>0</v>
      </c>
      <c r="R3757" s="1">
        <f t="shared" si="1170"/>
        <v>4.333333333333333</v>
      </c>
      <c r="S3757" s="1">
        <f t="shared" si="1171"/>
        <v>4.333333333333333</v>
      </c>
      <c r="T3757" s="1">
        <f t="shared" si="1172"/>
        <v>3</v>
      </c>
      <c r="U3757" s="1">
        <f t="shared" si="1173"/>
        <v>-1.333333333333333</v>
      </c>
      <c r="V3757" s="1">
        <f t="shared" si="1174"/>
        <v>-1.333333333333333</v>
      </c>
      <c r="W3757" s="2">
        <f t="shared" si="1175"/>
        <v>0.33333333333333331</v>
      </c>
      <c r="X3757" s="2">
        <f t="shared" si="1176"/>
        <v>4.6666666666666661</v>
      </c>
      <c r="Y3757" s="2">
        <f t="shared" si="1177"/>
        <v>4.6666666666666661</v>
      </c>
      <c r="Z3757">
        <f t="shared" si="1178"/>
        <v>0.5</v>
      </c>
      <c r="AA3757">
        <f t="shared" si="1179"/>
        <v>-0.2222222222222221</v>
      </c>
      <c r="AB3757">
        <f t="shared" si="1180"/>
        <v>-0.2222222222222221</v>
      </c>
      <c r="AC3757">
        <f t="shared" si="1181"/>
        <v>0.99210550987213786</v>
      </c>
      <c r="AD3757">
        <f t="shared" si="1182"/>
        <v>0</v>
      </c>
      <c r="AE3757">
        <f t="shared" si="1183"/>
        <v>0</v>
      </c>
    </row>
    <row r="3758" spans="3:31" x14ac:dyDescent="0.25">
      <c r="C3758">
        <v>3</v>
      </c>
      <c r="D3758">
        <v>0</v>
      </c>
      <c r="E3758">
        <v>1</v>
      </c>
      <c r="F3758">
        <v>1</v>
      </c>
      <c r="G3758">
        <v>1</v>
      </c>
      <c r="H3758">
        <v>0</v>
      </c>
      <c r="I3758">
        <f t="shared" si="1164"/>
        <v>1</v>
      </c>
      <c r="J3758" s="3">
        <f t="shared" si="1165"/>
        <v>0.92611958095399416</v>
      </c>
      <c r="N3758" s="1">
        <f t="shared" si="1166"/>
        <v>4</v>
      </c>
      <c r="O3758" s="1">
        <f t="shared" si="1167"/>
        <v>0</v>
      </c>
      <c r="P3758" s="1">
        <f t="shared" si="1168"/>
        <v>0.33333333333333331</v>
      </c>
      <c r="Q3758" s="1">
        <f t="shared" si="1169"/>
        <v>0.33333333333333331</v>
      </c>
      <c r="R3758" s="1">
        <f t="shared" si="1170"/>
        <v>4.0138648595974313</v>
      </c>
      <c r="S3758" s="1">
        <f t="shared" si="1171"/>
        <v>4</v>
      </c>
      <c r="T3758" s="1">
        <f t="shared" si="1172"/>
        <v>2.6666666666666665</v>
      </c>
      <c r="U3758" s="1">
        <f t="shared" si="1173"/>
        <v>-1.0138648595974313</v>
      </c>
      <c r="V3758" s="1">
        <f t="shared" si="1174"/>
        <v>-1</v>
      </c>
      <c r="W3758" s="2">
        <f t="shared" si="1175"/>
        <v>0.66666666666666663</v>
      </c>
      <c r="X3758" s="2">
        <f t="shared" si="1176"/>
        <v>4.3471981929307644</v>
      </c>
      <c r="Y3758" s="2">
        <f t="shared" si="1177"/>
        <v>4.333333333333333</v>
      </c>
      <c r="Z3758">
        <f t="shared" si="1178"/>
        <v>0.44444444444444442</v>
      </c>
      <c r="AA3758">
        <f t="shared" si="1179"/>
        <v>-0.16897747659957185</v>
      </c>
      <c r="AB3758">
        <f t="shared" si="1180"/>
        <v>-0.16666666666666663</v>
      </c>
      <c r="AC3758">
        <f t="shared" si="1181"/>
        <v>0.92611958095399416</v>
      </c>
      <c r="AD3758">
        <f t="shared" si="1182"/>
        <v>0</v>
      </c>
      <c r="AE3758">
        <f t="shared" si="1183"/>
        <v>0.21107491470209241</v>
      </c>
    </row>
    <row r="3759" spans="3:31" x14ac:dyDescent="0.25">
      <c r="C3759">
        <v>2</v>
      </c>
      <c r="D3759">
        <v>0</v>
      </c>
      <c r="E3759">
        <v>1</v>
      </c>
      <c r="F3759">
        <v>1</v>
      </c>
      <c r="G3759">
        <v>1</v>
      </c>
      <c r="H3759">
        <v>0</v>
      </c>
      <c r="I3759">
        <f t="shared" si="1164"/>
        <v>1</v>
      </c>
      <c r="J3759" s="3">
        <f t="shared" si="1165"/>
        <v>0.92611958095399416</v>
      </c>
      <c r="N3759" s="1">
        <f t="shared" si="1166"/>
        <v>4</v>
      </c>
      <c r="O3759" s="1">
        <f t="shared" si="1167"/>
        <v>0.33333333333333331</v>
      </c>
      <c r="P3759" s="1">
        <f t="shared" si="1168"/>
        <v>0</v>
      </c>
      <c r="Q3759" s="1">
        <f t="shared" si="1169"/>
        <v>0.33333333333333331</v>
      </c>
      <c r="R3759" s="1">
        <f t="shared" si="1170"/>
        <v>4</v>
      </c>
      <c r="S3759" s="1">
        <f t="shared" si="1171"/>
        <v>4.0138648595974313</v>
      </c>
      <c r="T3759" s="1">
        <f t="shared" si="1172"/>
        <v>2.6666666666666665</v>
      </c>
      <c r="U3759" s="1">
        <f t="shared" si="1173"/>
        <v>-1</v>
      </c>
      <c r="V3759" s="1">
        <f t="shared" si="1174"/>
        <v>-1.0138648595974313</v>
      </c>
      <c r="W3759" s="2">
        <f t="shared" si="1175"/>
        <v>0.66666666666666663</v>
      </c>
      <c r="X3759" s="2">
        <f t="shared" si="1176"/>
        <v>4.333333333333333</v>
      </c>
      <c r="Y3759" s="2">
        <f t="shared" si="1177"/>
        <v>4.3471981929307644</v>
      </c>
      <c r="Z3759">
        <f t="shared" si="1178"/>
        <v>0.44444444444444442</v>
      </c>
      <c r="AA3759">
        <f t="shared" si="1179"/>
        <v>-0.16666666666666663</v>
      </c>
      <c r="AB3759">
        <f t="shared" si="1180"/>
        <v>-0.16897747659957185</v>
      </c>
      <c r="AC3759">
        <f t="shared" si="1181"/>
        <v>0.92611958095399416</v>
      </c>
      <c r="AD3759">
        <f t="shared" si="1182"/>
        <v>0.21107491470209241</v>
      </c>
      <c r="AE3759">
        <f t="shared" si="1183"/>
        <v>0</v>
      </c>
    </row>
    <row r="3760" spans="3:31" x14ac:dyDescent="0.25">
      <c r="C3760">
        <v>1</v>
      </c>
      <c r="D3760">
        <v>0</v>
      </c>
      <c r="E3760">
        <v>1</v>
      </c>
      <c r="F3760">
        <v>1</v>
      </c>
      <c r="G3760">
        <v>1</v>
      </c>
      <c r="H3760">
        <v>0</v>
      </c>
      <c r="I3760">
        <f t="shared" si="1164"/>
        <v>1</v>
      </c>
      <c r="J3760" s="3">
        <f t="shared" si="1165"/>
        <v>0.99210550987213786</v>
      </c>
      <c r="N3760" s="1">
        <f t="shared" si="1166"/>
        <v>4.333333333333333</v>
      </c>
      <c r="O3760" s="1">
        <f t="shared" si="1167"/>
        <v>0</v>
      </c>
      <c r="P3760" s="1">
        <f t="shared" si="1168"/>
        <v>0</v>
      </c>
      <c r="Q3760" s="1">
        <f t="shared" si="1169"/>
        <v>0</v>
      </c>
      <c r="R3760" s="1">
        <f t="shared" si="1170"/>
        <v>4.333333333333333</v>
      </c>
      <c r="S3760" s="1">
        <f t="shared" si="1171"/>
        <v>4.333333333333333</v>
      </c>
      <c r="T3760" s="1">
        <f t="shared" si="1172"/>
        <v>3</v>
      </c>
      <c r="U3760" s="1">
        <f t="shared" si="1173"/>
        <v>-1.333333333333333</v>
      </c>
      <c r="V3760" s="1">
        <f t="shared" si="1174"/>
        <v>-1.333333333333333</v>
      </c>
      <c r="W3760" s="2">
        <f t="shared" si="1175"/>
        <v>0.33333333333333331</v>
      </c>
      <c r="X3760" s="2">
        <f t="shared" si="1176"/>
        <v>4.6666666666666661</v>
      </c>
      <c r="Y3760" s="2">
        <f t="shared" si="1177"/>
        <v>4.6666666666666661</v>
      </c>
      <c r="Z3760">
        <f t="shared" si="1178"/>
        <v>0.5</v>
      </c>
      <c r="AA3760">
        <f t="shared" si="1179"/>
        <v>-0.2222222222222221</v>
      </c>
      <c r="AB3760">
        <f t="shared" si="1180"/>
        <v>-0.2222222222222221</v>
      </c>
      <c r="AC3760">
        <f t="shared" si="1181"/>
        <v>0.99210550987213786</v>
      </c>
      <c r="AD3760">
        <f t="shared" si="1182"/>
        <v>0</v>
      </c>
      <c r="AE3760">
        <f t="shared" si="1183"/>
        <v>0</v>
      </c>
    </row>
    <row r="3761" spans="3:31" x14ac:dyDescent="0.25">
      <c r="C3761">
        <v>0</v>
      </c>
      <c r="D3761">
        <v>0</v>
      </c>
      <c r="E3761">
        <v>1</v>
      </c>
      <c r="F3761">
        <v>1</v>
      </c>
      <c r="G3761">
        <v>1</v>
      </c>
      <c r="H3761">
        <v>0</v>
      </c>
      <c r="I3761">
        <f t="shared" si="1164"/>
        <v>1</v>
      </c>
      <c r="J3761" s="3">
        <f t="shared" si="1165"/>
        <v>0.98966659442303584</v>
      </c>
      <c r="N3761" s="1">
        <f t="shared" si="1166"/>
        <v>4</v>
      </c>
      <c r="O3761" s="1">
        <f t="shared" si="1167"/>
        <v>0</v>
      </c>
      <c r="P3761" s="1">
        <f t="shared" si="1168"/>
        <v>0</v>
      </c>
      <c r="Q3761" s="1">
        <f t="shared" si="1169"/>
        <v>0</v>
      </c>
      <c r="R3761" s="1">
        <f t="shared" si="1170"/>
        <v>4</v>
      </c>
      <c r="S3761" s="1">
        <f t="shared" si="1171"/>
        <v>4</v>
      </c>
      <c r="T3761" s="1">
        <f t="shared" si="1172"/>
        <v>3</v>
      </c>
      <c r="U3761" s="1">
        <f t="shared" si="1173"/>
        <v>-1</v>
      </c>
      <c r="V3761" s="1">
        <f t="shared" si="1174"/>
        <v>-1</v>
      </c>
      <c r="W3761" s="2">
        <f t="shared" si="1175"/>
        <v>0.33333333333333331</v>
      </c>
      <c r="X3761" s="2">
        <f t="shared" si="1176"/>
        <v>4.333333333333333</v>
      </c>
      <c r="Y3761" s="2">
        <f t="shared" si="1177"/>
        <v>4.333333333333333</v>
      </c>
      <c r="Z3761">
        <f t="shared" si="1178"/>
        <v>0.5</v>
      </c>
      <c r="AA3761">
        <f t="shared" si="1179"/>
        <v>-0.16666666666666663</v>
      </c>
      <c r="AB3761">
        <f t="shared" si="1180"/>
        <v>-0.16666666666666663</v>
      </c>
      <c r="AC3761">
        <f t="shared" si="1181"/>
        <v>0.98966659442303584</v>
      </c>
      <c r="AD3761">
        <f t="shared" si="1182"/>
        <v>0</v>
      </c>
      <c r="AE3761">
        <f t="shared" si="1183"/>
        <v>0</v>
      </c>
    </row>
    <row r="3762" spans="3:31" x14ac:dyDescent="0.25">
      <c r="C3762">
        <v>3</v>
      </c>
      <c r="D3762">
        <v>3</v>
      </c>
      <c r="E3762">
        <v>0</v>
      </c>
      <c r="F3762">
        <v>1</v>
      </c>
      <c r="G3762">
        <v>1</v>
      </c>
      <c r="H3762">
        <v>0</v>
      </c>
      <c r="I3762">
        <f t="shared" si="1164"/>
        <v>1</v>
      </c>
      <c r="J3762" s="3">
        <f t="shared" si="1165"/>
        <v>0.8241995019452083</v>
      </c>
      <c r="N3762" s="1">
        <f t="shared" si="1166"/>
        <v>2.6666666666666665</v>
      </c>
      <c r="O3762" s="1">
        <f t="shared" si="1167"/>
        <v>0</v>
      </c>
      <c r="P3762" s="1">
        <f t="shared" si="1168"/>
        <v>0.66666666666666663</v>
      </c>
      <c r="Q3762" s="1">
        <f t="shared" si="1169"/>
        <v>0.66666666666666663</v>
      </c>
      <c r="R3762" s="1">
        <f t="shared" si="1170"/>
        <v>2.7487370837451071</v>
      </c>
      <c r="S3762" s="1">
        <f t="shared" si="1171"/>
        <v>2.6666666666666665</v>
      </c>
      <c r="T3762" s="1">
        <f t="shared" si="1172"/>
        <v>2.3333333333333335</v>
      </c>
      <c r="U3762" s="1">
        <f t="shared" si="1173"/>
        <v>0.25126291625489294</v>
      </c>
      <c r="V3762" s="1">
        <f t="shared" si="1174"/>
        <v>0.33333333333333348</v>
      </c>
      <c r="W3762" s="2">
        <f t="shared" si="1175"/>
        <v>1</v>
      </c>
      <c r="X3762" s="2">
        <f t="shared" si="1176"/>
        <v>3.0820704170784405</v>
      </c>
      <c r="Y3762" s="2">
        <f t="shared" si="1177"/>
        <v>3</v>
      </c>
      <c r="Z3762">
        <f t="shared" si="1178"/>
        <v>0.3888888888888889</v>
      </c>
      <c r="AA3762">
        <f t="shared" si="1179"/>
        <v>4.1877152709148824E-2</v>
      </c>
      <c r="AB3762">
        <f t="shared" si="1180"/>
        <v>5.555555555555558E-2</v>
      </c>
      <c r="AC3762">
        <f t="shared" si="1181"/>
        <v>0.8241995019452083</v>
      </c>
      <c r="AD3762">
        <f t="shared" si="1182"/>
        <v>0</v>
      </c>
      <c r="AE3762">
        <f t="shared" si="1183"/>
        <v>0</v>
      </c>
    </row>
    <row r="3763" spans="3:31" x14ac:dyDescent="0.25">
      <c r="C3763">
        <v>2</v>
      </c>
      <c r="D3763">
        <v>3</v>
      </c>
      <c r="E3763">
        <v>0</v>
      </c>
      <c r="F3763">
        <v>1</v>
      </c>
      <c r="G3763">
        <v>1</v>
      </c>
      <c r="H3763">
        <v>0</v>
      </c>
      <c r="I3763">
        <f t="shared" si="1164"/>
        <v>1</v>
      </c>
      <c r="J3763" s="3">
        <f t="shared" si="1165"/>
        <v>0.87111728991000392</v>
      </c>
      <c r="N3763" s="1">
        <f t="shared" si="1166"/>
        <v>2.6666666666666665</v>
      </c>
      <c r="O3763" s="1">
        <f t="shared" si="1167"/>
        <v>0.33333333333333331</v>
      </c>
      <c r="P3763" s="1">
        <f t="shared" si="1168"/>
        <v>0.33333333333333331</v>
      </c>
      <c r="Q3763" s="1">
        <f t="shared" si="1169"/>
        <v>0.47140452079103168</v>
      </c>
      <c r="R3763" s="1">
        <f t="shared" si="1170"/>
        <v>2.6874192494328497</v>
      </c>
      <c r="S3763" s="1">
        <f t="shared" si="1171"/>
        <v>2.6874192494328497</v>
      </c>
      <c r="T3763" s="1">
        <f t="shared" si="1172"/>
        <v>2.5285954792089682</v>
      </c>
      <c r="U3763" s="1">
        <f t="shared" si="1173"/>
        <v>0.31258075056715029</v>
      </c>
      <c r="V3763" s="1">
        <f t="shared" si="1174"/>
        <v>0.31258075056715029</v>
      </c>
      <c r="W3763" s="2">
        <f t="shared" si="1175"/>
        <v>0.80473785412436505</v>
      </c>
      <c r="X3763" s="2">
        <f t="shared" si="1176"/>
        <v>3.0207525827661832</v>
      </c>
      <c r="Y3763" s="2">
        <f t="shared" si="1177"/>
        <v>3.0207525827661832</v>
      </c>
      <c r="Z3763">
        <f t="shared" si="1178"/>
        <v>0.42143257986816141</v>
      </c>
      <c r="AA3763">
        <f t="shared" si="1179"/>
        <v>5.2096791761191752E-2</v>
      </c>
      <c r="AB3763">
        <f t="shared" si="1180"/>
        <v>5.2096791761191752E-2</v>
      </c>
      <c r="AC3763">
        <f t="shared" si="1181"/>
        <v>0.87111728991000392</v>
      </c>
      <c r="AD3763">
        <f t="shared" si="1182"/>
        <v>0</v>
      </c>
      <c r="AE3763">
        <f t="shared" si="1183"/>
        <v>0</v>
      </c>
    </row>
    <row r="3764" spans="3:31" x14ac:dyDescent="0.25">
      <c r="C3764">
        <v>1</v>
      </c>
      <c r="D3764">
        <v>3</v>
      </c>
      <c r="E3764">
        <v>0</v>
      </c>
      <c r="F3764">
        <v>1</v>
      </c>
      <c r="G3764">
        <v>1</v>
      </c>
      <c r="H3764">
        <v>0</v>
      </c>
      <c r="I3764">
        <f t="shared" si="1164"/>
        <v>1</v>
      </c>
      <c r="J3764" s="3">
        <f t="shared" si="1165"/>
        <v>0.91076869585853149</v>
      </c>
      <c r="N3764" s="1">
        <f t="shared" si="1166"/>
        <v>3</v>
      </c>
      <c r="O3764" s="1">
        <f t="shared" si="1167"/>
        <v>0</v>
      </c>
      <c r="P3764" s="1">
        <f t="shared" si="1168"/>
        <v>0.33333333333333331</v>
      </c>
      <c r="Q3764" s="1">
        <f t="shared" si="1169"/>
        <v>0.33333333333333331</v>
      </c>
      <c r="R3764" s="1">
        <f t="shared" si="1170"/>
        <v>3.018461712712472</v>
      </c>
      <c r="S3764" s="1">
        <f t="shared" si="1171"/>
        <v>3</v>
      </c>
      <c r="T3764" s="1">
        <f t="shared" si="1172"/>
        <v>2.6666666666666665</v>
      </c>
      <c r="U3764" s="1">
        <f t="shared" si="1173"/>
        <v>-1.8461712712471989E-2</v>
      </c>
      <c r="V3764" s="1">
        <f t="shared" si="1174"/>
        <v>0</v>
      </c>
      <c r="W3764" s="2">
        <f t="shared" si="1175"/>
        <v>0.66666666666666663</v>
      </c>
      <c r="X3764" s="2">
        <f t="shared" si="1176"/>
        <v>3.3517950460458055</v>
      </c>
      <c r="Y3764" s="2">
        <f t="shared" si="1177"/>
        <v>3.3333333333333335</v>
      </c>
      <c r="Z3764">
        <f t="shared" si="1178"/>
        <v>0.44444444444444442</v>
      </c>
      <c r="AA3764">
        <f t="shared" si="1179"/>
        <v>-3.0769521187452575E-3</v>
      </c>
      <c r="AB3764">
        <f t="shared" si="1180"/>
        <v>0</v>
      </c>
      <c r="AC3764">
        <f t="shared" si="1181"/>
        <v>0.91076869585853149</v>
      </c>
      <c r="AD3764">
        <f t="shared" si="1182"/>
        <v>0</v>
      </c>
      <c r="AE3764">
        <f t="shared" si="1183"/>
        <v>0</v>
      </c>
    </row>
    <row r="3765" spans="3:31" x14ac:dyDescent="0.25">
      <c r="C3765">
        <v>0</v>
      </c>
      <c r="D3765">
        <v>3</v>
      </c>
      <c r="E3765">
        <v>0</v>
      </c>
      <c r="F3765">
        <v>1</v>
      </c>
      <c r="G3765">
        <v>1</v>
      </c>
      <c r="H3765">
        <v>0</v>
      </c>
      <c r="I3765">
        <f t="shared" si="1164"/>
        <v>1</v>
      </c>
      <c r="J3765" s="3">
        <f t="shared" si="1165"/>
        <v>0.90233478747779639</v>
      </c>
      <c r="N3765" s="1">
        <f t="shared" si="1166"/>
        <v>2.6666666666666665</v>
      </c>
      <c r="O3765" s="1">
        <f t="shared" si="1167"/>
        <v>0</v>
      </c>
      <c r="P3765" s="1">
        <f t="shared" si="1168"/>
        <v>0.33333333333333331</v>
      </c>
      <c r="Q3765" s="1">
        <f t="shared" si="1169"/>
        <v>0.33333333333333331</v>
      </c>
      <c r="R3765" s="1">
        <f t="shared" si="1170"/>
        <v>2.6874192494328497</v>
      </c>
      <c r="S3765" s="1">
        <f t="shared" si="1171"/>
        <v>2.6666666666666665</v>
      </c>
      <c r="T3765" s="1">
        <f t="shared" si="1172"/>
        <v>2.6666666666666665</v>
      </c>
      <c r="U3765" s="1">
        <f t="shared" si="1173"/>
        <v>0.31258075056715029</v>
      </c>
      <c r="V3765" s="1">
        <f t="shared" si="1174"/>
        <v>0.33333333333333348</v>
      </c>
      <c r="W3765" s="2">
        <f t="shared" si="1175"/>
        <v>0.66666666666666663</v>
      </c>
      <c r="X3765" s="2">
        <f t="shared" si="1176"/>
        <v>3.0207525827661832</v>
      </c>
      <c r="Y3765" s="2">
        <f t="shared" si="1177"/>
        <v>3</v>
      </c>
      <c r="Z3765">
        <f t="shared" si="1178"/>
        <v>0.44444444444444442</v>
      </c>
      <c r="AA3765">
        <f t="shared" si="1179"/>
        <v>5.2096791761191752E-2</v>
      </c>
      <c r="AB3765">
        <f t="shared" si="1180"/>
        <v>5.555555555555558E-2</v>
      </c>
      <c r="AC3765">
        <f t="shared" si="1181"/>
        <v>0.90233478747779639</v>
      </c>
      <c r="AD3765">
        <f t="shared" si="1182"/>
        <v>0</v>
      </c>
      <c r="AE3765">
        <f t="shared" si="1183"/>
        <v>0</v>
      </c>
    </row>
    <row r="3766" spans="3:31" x14ac:dyDescent="0.25">
      <c r="C3766">
        <v>3</v>
      </c>
      <c r="D3766">
        <v>2</v>
      </c>
      <c r="E3766">
        <v>0</v>
      </c>
      <c r="F3766">
        <v>1</v>
      </c>
      <c r="G3766">
        <v>1</v>
      </c>
      <c r="H3766">
        <v>0</v>
      </c>
      <c r="I3766">
        <f t="shared" si="1164"/>
        <v>1</v>
      </c>
      <c r="J3766" s="3">
        <f t="shared" si="1165"/>
        <v>0.87111728991000392</v>
      </c>
      <c r="N3766" s="1">
        <f t="shared" si="1166"/>
        <v>2.6666666666666665</v>
      </c>
      <c r="O3766" s="1">
        <f t="shared" si="1167"/>
        <v>0.33333333333333331</v>
      </c>
      <c r="P3766" s="1">
        <f t="shared" si="1168"/>
        <v>0.33333333333333331</v>
      </c>
      <c r="Q3766" s="1">
        <f t="shared" si="1169"/>
        <v>0.47140452079103168</v>
      </c>
      <c r="R3766" s="1">
        <f t="shared" si="1170"/>
        <v>2.6874192494328497</v>
      </c>
      <c r="S3766" s="1">
        <f t="shared" si="1171"/>
        <v>2.6874192494328497</v>
      </c>
      <c r="T3766" s="1">
        <f t="shared" si="1172"/>
        <v>2.5285954792089682</v>
      </c>
      <c r="U3766" s="1">
        <f t="shared" si="1173"/>
        <v>0.31258075056715029</v>
      </c>
      <c r="V3766" s="1">
        <f t="shared" si="1174"/>
        <v>0.31258075056715029</v>
      </c>
      <c r="W3766" s="2">
        <f t="shared" si="1175"/>
        <v>0.80473785412436505</v>
      </c>
      <c r="X3766" s="2">
        <f t="shared" si="1176"/>
        <v>3.0207525827661832</v>
      </c>
      <c r="Y3766" s="2">
        <f t="shared" si="1177"/>
        <v>3.0207525827661832</v>
      </c>
      <c r="Z3766">
        <f t="shared" si="1178"/>
        <v>0.42143257986816141</v>
      </c>
      <c r="AA3766">
        <f t="shared" si="1179"/>
        <v>5.2096791761191752E-2</v>
      </c>
      <c r="AB3766">
        <f t="shared" si="1180"/>
        <v>5.2096791761191752E-2</v>
      </c>
      <c r="AC3766">
        <f t="shared" si="1181"/>
        <v>0.87111728991000392</v>
      </c>
      <c r="AD3766">
        <f t="shared" si="1182"/>
        <v>0</v>
      </c>
      <c r="AE3766">
        <f t="shared" si="1183"/>
        <v>0</v>
      </c>
    </row>
    <row r="3767" spans="3:31" x14ac:dyDescent="0.25">
      <c r="C3767">
        <v>2</v>
      </c>
      <c r="D3767">
        <v>2</v>
      </c>
      <c r="E3767">
        <v>0</v>
      </c>
      <c r="F3767">
        <v>1</v>
      </c>
      <c r="G3767">
        <v>1</v>
      </c>
      <c r="H3767">
        <v>0</v>
      </c>
      <c r="I3767">
        <f t="shared" si="1164"/>
        <v>1</v>
      </c>
      <c r="J3767" s="3">
        <f t="shared" si="1165"/>
        <v>0.8241995019452083</v>
      </c>
      <c r="N3767" s="1">
        <f t="shared" si="1166"/>
        <v>2.6666666666666665</v>
      </c>
      <c r="O3767" s="1">
        <f t="shared" si="1167"/>
        <v>0.66666666666666663</v>
      </c>
      <c r="P3767" s="1">
        <f t="shared" si="1168"/>
        <v>0</v>
      </c>
      <c r="Q3767" s="1">
        <f t="shared" si="1169"/>
        <v>0.66666666666666663</v>
      </c>
      <c r="R3767" s="1">
        <f t="shared" si="1170"/>
        <v>2.6666666666666665</v>
      </c>
      <c r="S3767" s="1">
        <f t="shared" si="1171"/>
        <v>2.7487370837451071</v>
      </c>
      <c r="T3767" s="1">
        <f t="shared" si="1172"/>
        <v>2.3333333333333335</v>
      </c>
      <c r="U3767" s="1">
        <f t="shared" si="1173"/>
        <v>0.33333333333333348</v>
      </c>
      <c r="V3767" s="1">
        <f t="shared" si="1174"/>
        <v>0.25126291625489294</v>
      </c>
      <c r="W3767" s="2">
        <f t="shared" si="1175"/>
        <v>1</v>
      </c>
      <c r="X3767" s="2">
        <f t="shared" si="1176"/>
        <v>3</v>
      </c>
      <c r="Y3767" s="2">
        <f t="shared" si="1177"/>
        <v>3.0820704170784405</v>
      </c>
      <c r="Z3767">
        <f t="shared" si="1178"/>
        <v>0.3888888888888889</v>
      </c>
      <c r="AA3767">
        <f t="shared" si="1179"/>
        <v>5.555555555555558E-2</v>
      </c>
      <c r="AB3767">
        <f t="shared" si="1180"/>
        <v>4.1877152709148824E-2</v>
      </c>
      <c r="AC3767">
        <f t="shared" si="1181"/>
        <v>0.8241995019452083</v>
      </c>
      <c r="AD3767">
        <f t="shared" si="1182"/>
        <v>0</v>
      </c>
      <c r="AE3767">
        <f t="shared" si="1183"/>
        <v>0</v>
      </c>
    </row>
    <row r="3768" spans="3:31" x14ac:dyDescent="0.25">
      <c r="C3768">
        <v>1</v>
      </c>
      <c r="D3768">
        <v>2</v>
      </c>
      <c r="E3768">
        <v>0</v>
      </c>
      <c r="F3768">
        <v>1</v>
      </c>
      <c r="G3768">
        <v>1</v>
      </c>
      <c r="H3768">
        <v>0</v>
      </c>
      <c r="I3768">
        <f t="shared" si="1164"/>
        <v>1</v>
      </c>
      <c r="J3768" s="3">
        <f t="shared" si="1165"/>
        <v>0.91076869585853149</v>
      </c>
      <c r="N3768" s="1">
        <f t="shared" si="1166"/>
        <v>3</v>
      </c>
      <c r="O3768" s="1">
        <f t="shared" si="1167"/>
        <v>0.33333333333333331</v>
      </c>
      <c r="P3768" s="1">
        <f t="shared" si="1168"/>
        <v>0</v>
      </c>
      <c r="Q3768" s="1">
        <f t="shared" si="1169"/>
        <v>0.33333333333333331</v>
      </c>
      <c r="R3768" s="1">
        <f t="shared" si="1170"/>
        <v>3</v>
      </c>
      <c r="S3768" s="1">
        <f t="shared" si="1171"/>
        <v>3.018461712712472</v>
      </c>
      <c r="T3768" s="1">
        <f t="shared" si="1172"/>
        <v>2.6666666666666665</v>
      </c>
      <c r="U3768" s="1">
        <f t="shared" si="1173"/>
        <v>0</v>
      </c>
      <c r="V3768" s="1">
        <f t="shared" si="1174"/>
        <v>-1.8461712712471989E-2</v>
      </c>
      <c r="W3768" s="2">
        <f t="shared" si="1175"/>
        <v>0.66666666666666663</v>
      </c>
      <c r="X3768" s="2">
        <f t="shared" si="1176"/>
        <v>3.3333333333333335</v>
      </c>
      <c r="Y3768" s="2">
        <f t="shared" si="1177"/>
        <v>3.3517950460458055</v>
      </c>
      <c r="Z3768">
        <f t="shared" si="1178"/>
        <v>0.44444444444444442</v>
      </c>
      <c r="AA3768">
        <f t="shared" si="1179"/>
        <v>0</v>
      </c>
      <c r="AB3768">
        <f t="shared" si="1180"/>
        <v>-3.0769521187452575E-3</v>
      </c>
      <c r="AC3768">
        <f t="shared" si="1181"/>
        <v>0.91076869585853149</v>
      </c>
      <c r="AD3768">
        <f t="shared" si="1182"/>
        <v>0</v>
      </c>
      <c r="AE3768">
        <f t="shared" si="1183"/>
        <v>0</v>
      </c>
    </row>
    <row r="3769" spans="3:31" x14ac:dyDescent="0.25">
      <c r="C3769">
        <v>0</v>
      </c>
      <c r="D3769">
        <v>2</v>
      </c>
      <c r="E3769">
        <v>0</v>
      </c>
      <c r="F3769">
        <v>1</v>
      </c>
      <c r="G3769">
        <v>1</v>
      </c>
      <c r="H3769">
        <v>0</v>
      </c>
      <c r="I3769">
        <f t="shared" si="1164"/>
        <v>1</v>
      </c>
      <c r="J3769" s="3">
        <f t="shared" si="1165"/>
        <v>0.90233478747779639</v>
      </c>
      <c r="N3769" s="1">
        <f t="shared" si="1166"/>
        <v>2.6666666666666665</v>
      </c>
      <c r="O3769" s="1">
        <f t="shared" si="1167"/>
        <v>0.33333333333333331</v>
      </c>
      <c r="P3769" s="1">
        <f t="shared" si="1168"/>
        <v>0</v>
      </c>
      <c r="Q3769" s="1">
        <f t="shared" si="1169"/>
        <v>0.33333333333333331</v>
      </c>
      <c r="R3769" s="1">
        <f t="shared" si="1170"/>
        <v>2.6666666666666665</v>
      </c>
      <c r="S3769" s="1">
        <f t="shared" si="1171"/>
        <v>2.6874192494328497</v>
      </c>
      <c r="T3769" s="1">
        <f t="shared" si="1172"/>
        <v>2.6666666666666665</v>
      </c>
      <c r="U3769" s="1">
        <f t="shared" si="1173"/>
        <v>0.33333333333333348</v>
      </c>
      <c r="V3769" s="1">
        <f t="shared" si="1174"/>
        <v>0.31258075056715029</v>
      </c>
      <c r="W3769" s="2">
        <f t="shared" si="1175"/>
        <v>0.66666666666666663</v>
      </c>
      <c r="X3769" s="2">
        <f t="shared" si="1176"/>
        <v>3</v>
      </c>
      <c r="Y3769" s="2">
        <f t="shared" si="1177"/>
        <v>3.0207525827661832</v>
      </c>
      <c r="Z3769">
        <f t="shared" si="1178"/>
        <v>0.44444444444444442</v>
      </c>
      <c r="AA3769">
        <f t="shared" si="1179"/>
        <v>5.555555555555558E-2</v>
      </c>
      <c r="AB3769">
        <f t="shared" si="1180"/>
        <v>5.2096791761191752E-2</v>
      </c>
      <c r="AC3769">
        <f t="shared" si="1181"/>
        <v>0.90233478747779639</v>
      </c>
      <c r="AD3769">
        <f t="shared" si="1182"/>
        <v>0</v>
      </c>
      <c r="AE3769">
        <f t="shared" si="1183"/>
        <v>0</v>
      </c>
    </row>
    <row r="3770" spans="3:31" x14ac:dyDescent="0.25">
      <c r="C3770">
        <v>3</v>
      </c>
      <c r="D3770">
        <v>1</v>
      </c>
      <c r="E3770">
        <v>0</v>
      </c>
      <c r="F3770">
        <v>1</v>
      </c>
      <c r="G3770">
        <v>1</v>
      </c>
      <c r="H3770">
        <v>0</v>
      </c>
      <c r="I3770">
        <f t="shared" si="1164"/>
        <v>1</v>
      </c>
      <c r="J3770" s="3">
        <f t="shared" si="1165"/>
        <v>0.91076869585853149</v>
      </c>
      <c r="N3770" s="1">
        <f t="shared" si="1166"/>
        <v>3</v>
      </c>
      <c r="O3770" s="1">
        <f t="shared" si="1167"/>
        <v>0</v>
      </c>
      <c r="P3770" s="1">
        <f t="shared" si="1168"/>
        <v>0.33333333333333331</v>
      </c>
      <c r="Q3770" s="1">
        <f t="shared" si="1169"/>
        <v>0.33333333333333331</v>
      </c>
      <c r="R3770" s="1">
        <f t="shared" si="1170"/>
        <v>3.018461712712472</v>
      </c>
      <c r="S3770" s="1">
        <f t="shared" si="1171"/>
        <v>3</v>
      </c>
      <c r="T3770" s="1">
        <f t="shared" si="1172"/>
        <v>2.6666666666666665</v>
      </c>
      <c r="U3770" s="1">
        <f t="shared" si="1173"/>
        <v>-1.8461712712471989E-2</v>
      </c>
      <c r="V3770" s="1">
        <f t="shared" si="1174"/>
        <v>0</v>
      </c>
      <c r="W3770" s="2">
        <f t="shared" si="1175"/>
        <v>0.66666666666666663</v>
      </c>
      <c r="X3770" s="2">
        <f t="shared" si="1176"/>
        <v>3.3517950460458055</v>
      </c>
      <c r="Y3770" s="2">
        <f t="shared" si="1177"/>
        <v>3.3333333333333335</v>
      </c>
      <c r="Z3770">
        <f t="shared" si="1178"/>
        <v>0.44444444444444442</v>
      </c>
      <c r="AA3770">
        <f t="shared" si="1179"/>
        <v>-3.0769521187452575E-3</v>
      </c>
      <c r="AB3770">
        <f t="shared" si="1180"/>
        <v>0</v>
      </c>
      <c r="AC3770">
        <f t="shared" si="1181"/>
        <v>0.91076869585853149</v>
      </c>
      <c r="AD3770">
        <f t="shared" si="1182"/>
        <v>0</v>
      </c>
      <c r="AE3770">
        <f t="shared" si="1183"/>
        <v>0</v>
      </c>
    </row>
    <row r="3771" spans="3:31" x14ac:dyDescent="0.25">
      <c r="C3771">
        <v>2</v>
      </c>
      <c r="D3771">
        <v>1</v>
      </c>
      <c r="E3771">
        <v>0</v>
      </c>
      <c r="F3771">
        <v>1</v>
      </c>
      <c r="G3771">
        <v>1</v>
      </c>
      <c r="H3771">
        <v>0</v>
      </c>
      <c r="I3771">
        <f t="shared" si="1164"/>
        <v>1</v>
      </c>
      <c r="J3771" s="3">
        <f t="shared" si="1165"/>
        <v>0.91076869585853149</v>
      </c>
      <c r="N3771" s="1">
        <f t="shared" si="1166"/>
        <v>3</v>
      </c>
      <c r="O3771" s="1">
        <f t="shared" si="1167"/>
        <v>0.33333333333333331</v>
      </c>
      <c r="P3771" s="1">
        <f t="shared" si="1168"/>
        <v>0</v>
      </c>
      <c r="Q3771" s="1">
        <f t="shared" si="1169"/>
        <v>0.33333333333333331</v>
      </c>
      <c r="R3771" s="1">
        <f t="shared" si="1170"/>
        <v>3</v>
      </c>
      <c r="S3771" s="1">
        <f t="shared" si="1171"/>
        <v>3.018461712712472</v>
      </c>
      <c r="T3771" s="1">
        <f t="shared" si="1172"/>
        <v>2.6666666666666665</v>
      </c>
      <c r="U3771" s="1">
        <f t="shared" si="1173"/>
        <v>0</v>
      </c>
      <c r="V3771" s="1">
        <f t="shared" si="1174"/>
        <v>-1.8461712712471989E-2</v>
      </c>
      <c r="W3771" s="2">
        <f t="shared" si="1175"/>
        <v>0.66666666666666663</v>
      </c>
      <c r="X3771" s="2">
        <f t="shared" si="1176"/>
        <v>3.3333333333333335</v>
      </c>
      <c r="Y3771" s="2">
        <f t="shared" si="1177"/>
        <v>3.3517950460458055</v>
      </c>
      <c r="Z3771">
        <f t="shared" si="1178"/>
        <v>0.44444444444444442</v>
      </c>
      <c r="AA3771">
        <f t="shared" si="1179"/>
        <v>0</v>
      </c>
      <c r="AB3771">
        <f t="shared" si="1180"/>
        <v>-3.0769521187452575E-3</v>
      </c>
      <c r="AC3771">
        <f t="shared" si="1181"/>
        <v>0.91076869585853149</v>
      </c>
      <c r="AD3771">
        <f t="shared" si="1182"/>
        <v>0</v>
      </c>
      <c r="AE3771">
        <f t="shared" si="1183"/>
        <v>0</v>
      </c>
    </row>
    <row r="3772" spans="3:31" x14ac:dyDescent="0.25">
      <c r="C3772">
        <v>1</v>
      </c>
      <c r="D3772">
        <v>1</v>
      </c>
      <c r="E3772">
        <v>0</v>
      </c>
      <c r="F3772">
        <v>1</v>
      </c>
      <c r="G3772">
        <v>1</v>
      </c>
      <c r="H3772">
        <v>0</v>
      </c>
      <c r="I3772">
        <f t="shared" si="1164"/>
        <v>1</v>
      </c>
      <c r="J3772" s="3">
        <f t="shared" si="1165"/>
        <v>0.98317977152197322</v>
      </c>
      <c r="N3772" s="1">
        <f t="shared" si="1166"/>
        <v>3.3333333333333335</v>
      </c>
      <c r="O3772" s="1">
        <f t="shared" si="1167"/>
        <v>0</v>
      </c>
      <c r="P3772" s="1">
        <f t="shared" si="1168"/>
        <v>0</v>
      </c>
      <c r="Q3772" s="1">
        <f t="shared" si="1169"/>
        <v>0</v>
      </c>
      <c r="R3772" s="1">
        <f t="shared" si="1170"/>
        <v>3.3333333333333335</v>
      </c>
      <c r="S3772" s="1">
        <f t="shared" si="1171"/>
        <v>3.3333333333333335</v>
      </c>
      <c r="T3772" s="1">
        <f t="shared" si="1172"/>
        <v>3</v>
      </c>
      <c r="U3772" s="1">
        <f t="shared" si="1173"/>
        <v>-0.33333333333333348</v>
      </c>
      <c r="V3772" s="1">
        <f t="shared" si="1174"/>
        <v>-0.33333333333333348</v>
      </c>
      <c r="W3772" s="2">
        <f t="shared" si="1175"/>
        <v>0.33333333333333331</v>
      </c>
      <c r="X3772" s="2">
        <f t="shared" si="1176"/>
        <v>3.666666666666667</v>
      </c>
      <c r="Y3772" s="2">
        <f t="shared" si="1177"/>
        <v>3.666666666666667</v>
      </c>
      <c r="Z3772">
        <f t="shared" si="1178"/>
        <v>0.5</v>
      </c>
      <c r="AA3772">
        <f t="shared" si="1179"/>
        <v>-5.555555555555558E-2</v>
      </c>
      <c r="AB3772">
        <f t="shared" si="1180"/>
        <v>-5.555555555555558E-2</v>
      </c>
      <c r="AC3772">
        <f t="shared" si="1181"/>
        <v>0.98317977152197322</v>
      </c>
      <c r="AD3772">
        <f t="shared" si="1182"/>
        <v>0</v>
      </c>
      <c r="AE3772">
        <f t="shared" si="1183"/>
        <v>0</v>
      </c>
    </row>
    <row r="3773" spans="3:31" x14ac:dyDescent="0.25">
      <c r="C3773">
        <v>0</v>
      </c>
      <c r="D3773">
        <v>1</v>
      </c>
      <c r="E3773">
        <v>0</v>
      </c>
      <c r="F3773">
        <v>1</v>
      </c>
      <c r="G3773">
        <v>1</v>
      </c>
      <c r="H3773">
        <v>0</v>
      </c>
      <c r="I3773">
        <f t="shared" si="1164"/>
        <v>1</v>
      </c>
      <c r="J3773" s="3">
        <f t="shared" si="1165"/>
        <v>0.97873622263920912</v>
      </c>
      <c r="N3773" s="1">
        <f t="shared" si="1166"/>
        <v>3</v>
      </c>
      <c r="O3773" s="1">
        <f t="shared" si="1167"/>
        <v>0</v>
      </c>
      <c r="P3773" s="1">
        <f t="shared" si="1168"/>
        <v>0</v>
      </c>
      <c r="Q3773" s="1">
        <f t="shared" si="1169"/>
        <v>0</v>
      </c>
      <c r="R3773" s="1">
        <f t="shared" si="1170"/>
        <v>3</v>
      </c>
      <c r="S3773" s="1">
        <f t="shared" si="1171"/>
        <v>3</v>
      </c>
      <c r="T3773" s="1">
        <f t="shared" si="1172"/>
        <v>3</v>
      </c>
      <c r="U3773" s="1">
        <f t="shared" si="1173"/>
        <v>0</v>
      </c>
      <c r="V3773" s="1">
        <f t="shared" si="1174"/>
        <v>0</v>
      </c>
      <c r="W3773" s="2">
        <f t="shared" si="1175"/>
        <v>0.33333333333333331</v>
      </c>
      <c r="X3773" s="2">
        <f t="shared" si="1176"/>
        <v>3.3333333333333335</v>
      </c>
      <c r="Y3773" s="2">
        <f t="shared" si="1177"/>
        <v>3.3333333333333335</v>
      </c>
      <c r="Z3773">
        <f t="shared" si="1178"/>
        <v>0.5</v>
      </c>
      <c r="AA3773">
        <f t="shared" si="1179"/>
        <v>0</v>
      </c>
      <c r="AB3773">
        <f t="shared" si="1180"/>
        <v>0</v>
      </c>
      <c r="AC3773">
        <f t="shared" si="1181"/>
        <v>0.97873622263920912</v>
      </c>
      <c r="AD3773">
        <f t="shared" si="1182"/>
        <v>0</v>
      </c>
      <c r="AE3773">
        <f t="shared" si="1183"/>
        <v>0</v>
      </c>
    </row>
    <row r="3774" spans="3:31" x14ac:dyDescent="0.25">
      <c r="C3774">
        <v>3</v>
      </c>
      <c r="D3774">
        <v>0</v>
      </c>
      <c r="E3774">
        <v>0</v>
      </c>
      <c r="F3774">
        <v>1</v>
      </c>
      <c r="G3774">
        <v>1</v>
      </c>
      <c r="H3774">
        <v>0</v>
      </c>
      <c r="I3774">
        <f t="shared" si="1164"/>
        <v>1</v>
      </c>
      <c r="J3774" s="3">
        <f t="shared" si="1165"/>
        <v>0.90233478747779639</v>
      </c>
      <c r="N3774" s="1">
        <f t="shared" si="1166"/>
        <v>2.6666666666666665</v>
      </c>
      <c r="O3774" s="1">
        <f t="shared" si="1167"/>
        <v>0</v>
      </c>
      <c r="P3774" s="1">
        <f t="shared" si="1168"/>
        <v>0.33333333333333331</v>
      </c>
      <c r="Q3774" s="1">
        <f t="shared" si="1169"/>
        <v>0.33333333333333331</v>
      </c>
      <c r="R3774" s="1">
        <f t="shared" si="1170"/>
        <v>2.6874192494328497</v>
      </c>
      <c r="S3774" s="1">
        <f t="shared" si="1171"/>
        <v>2.6666666666666665</v>
      </c>
      <c r="T3774" s="1">
        <f t="shared" si="1172"/>
        <v>2.6666666666666665</v>
      </c>
      <c r="U3774" s="1">
        <f t="shared" si="1173"/>
        <v>0.31258075056715029</v>
      </c>
      <c r="V3774" s="1">
        <f t="shared" si="1174"/>
        <v>0.33333333333333348</v>
      </c>
      <c r="W3774" s="2">
        <f t="shared" si="1175"/>
        <v>0.66666666666666663</v>
      </c>
      <c r="X3774" s="2">
        <f t="shared" si="1176"/>
        <v>3.0207525827661832</v>
      </c>
      <c r="Y3774" s="2">
        <f t="shared" si="1177"/>
        <v>3</v>
      </c>
      <c r="Z3774">
        <f t="shared" si="1178"/>
        <v>0.44444444444444442</v>
      </c>
      <c r="AA3774">
        <f t="shared" si="1179"/>
        <v>5.2096791761191752E-2</v>
      </c>
      <c r="AB3774">
        <f t="shared" si="1180"/>
        <v>5.555555555555558E-2</v>
      </c>
      <c r="AC3774">
        <f t="shared" si="1181"/>
        <v>0.90233478747779639</v>
      </c>
      <c r="AD3774">
        <f t="shared" si="1182"/>
        <v>0</v>
      </c>
      <c r="AE3774">
        <f t="shared" si="1183"/>
        <v>0</v>
      </c>
    </row>
    <row r="3775" spans="3:31" x14ac:dyDescent="0.25">
      <c r="C3775">
        <v>2</v>
      </c>
      <c r="D3775">
        <v>0</v>
      </c>
      <c r="E3775">
        <v>0</v>
      </c>
      <c r="F3775">
        <v>1</v>
      </c>
      <c r="G3775">
        <v>1</v>
      </c>
      <c r="H3775">
        <v>0</v>
      </c>
      <c r="I3775">
        <f t="shared" si="1164"/>
        <v>1</v>
      </c>
      <c r="J3775" s="3">
        <f t="shared" si="1165"/>
        <v>0.90233478747779639</v>
      </c>
      <c r="N3775" s="1">
        <f t="shared" si="1166"/>
        <v>2.6666666666666665</v>
      </c>
      <c r="O3775" s="1">
        <f t="shared" si="1167"/>
        <v>0.33333333333333331</v>
      </c>
      <c r="P3775" s="1">
        <f t="shared" si="1168"/>
        <v>0</v>
      </c>
      <c r="Q3775" s="1">
        <f t="shared" si="1169"/>
        <v>0.33333333333333331</v>
      </c>
      <c r="R3775" s="1">
        <f t="shared" si="1170"/>
        <v>2.6666666666666665</v>
      </c>
      <c r="S3775" s="1">
        <f t="shared" si="1171"/>
        <v>2.6874192494328497</v>
      </c>
      <c r="T3775" s="1">
        <f t="shared" si="1172"/>
        <v>2.6666666666666665</v>
      </c>
      <c r="U3775" s="1">
        <f t="shared" si="1173"/>
        <v>0.33333333333333348</v>
      </c>
      <c r="V3775" s="1">
        <f t="shared" si="1174"/>
        <v>0.31258075056715029</v>
      </c>
      <c r="W3775" s="2">
        <f t="shared" si="1175"/>
        <v>0.66666666666666663</v>
      </c>
      <c r="X3775" s="2">
        <f t="shared" si="1176"/>
        <v>3</v>
      </c>
      <c r="Y3775" s="2">
        <f t="shared" si="1177"/>
        <v>3.0207525827661832</v>
      </c>
      <c r="Z3775">
        <f t="shared" si="1178"/>
        <v>0.44444444444444442</v>
      </c>
      <c r="AA3775">
        <f t="shared" si="1179"/>
        <v>5.555555555555558E-2</v>
      </c>
      <c r="AB3775">
        <f t="shared" si="1180"/>
        <v>5.2096791761191752E-2</v>
      </c>
      <c r="AC3775">
        <f t="shared" si="1181"/>
        <v>0.90233478747779639</v>
      </c>
      <c r="AD3775">
        <f t="shared" si="1182"/>
        <v>0</v>
      </c>
      <c r="AE3775">
        <f t="shared" si="1183"/>
        <v>0</v>
      </c>
    </row>
    <row r="3776" spans="3:31" x14ac:dyDescent="0.25">
      <c r="C3776">
        <v>1</v>
      </c>
      <c r="D3776">
        <v>0</v>
      </c>
      <c r="E3776">
        <v>0</v>
      </c>
      <c r="F3776">
        <v>1</v>
      </c>
      <c r="G3776">
        <v>1</v>
      </c>
      <c r="H3776">
        <v>0</v>
      </c>
      <c r="I3776">
        <f t="shared" si="1164"/>
        <v>1</v>
      </c>
      <c r="J3776" s="3">
        <f t="shared" si="1165"/>
        <v>0.97873622263920912</v>
      </c>
      <c r="N3776" s="1">
        <f t="shared" si="1166"/>
        <v>3</v>
      </c>
      <c r="O3776" s="1">
        <f t="shared" si="1167"/>
        <v>0</v>
      </c>
      <c r="P3776" s="1">
        <f t="shared" si="1168"/>
        <v>0</v>
      </c>
      <c r="Q3776" s="1">
        <f t="shared" si="1169"/>
        <v>0</v>
      </c>
      <c r="R3776" s="1">
        <f t="shared" si="1170"/>
        <v>3</v>
      </c>
      <c r="S3776" s="1">
        <f t="shared" si="1171"/>
        <v>3</v>
      </c>
      <c r="T3776" s="1">
        <f t="shared" si="1172"/>
        <v>3</v>
      </c>
      <c r="U3776" s="1">
        <f t="shared" si="1173"/>
        <v>0</v>
      </c>
      <c r="V3776" s="1">
        <f t="shared" si="1174"/>
        <v>0</v>
      </c>
      <c r="W3776" s="2">
        <f t="shared" si="1175"/>
        <v>0.33333333333333331</v>
      </c>
      <c r="X3776" s="2">
        <f t="shared" si="1176"/>
        <v>3.3333333333333335</v>
      </c>
      <c r="Y3776" s="2">
        <f t="shared" si="1177"/>
        <v>3.3333333333333335</v>
      </c>
      <c r="Z3776">
        <f t="shared" si="1178"/>
        <v>0.5</v>
      </c>
      <c r="AA3776">
        <f t="shared" si="1179"/>
        <v>0</v>
      </c>
      <c r="AB3776">
        <f t="shared" si="1180"/>
        <v>0</v>
      </c>
      <c r="AC3776">
        <f t="shared" si="1181"/>
        <v>0.97873622263920912</v>
      </c>
      <c r="AD3776">
        <f t="shared" si="1182"/>
        <v>0</v>
      </c>
      <c r="AE3776">
        <f t="shared" si="1183"/>
        <v>0</v>
      </c>
    </row>
    <row r="3777" spans="3:31" x14ac:dyDescent="0.25">
      <c r="C3777">
        <v>0</v>
      </c>
      <c r="D3777">
        <v>0</v>
      </c>
      <c r="E3777">
        <v>0</v>
      </c>
      <c r="F3777">
        <v>1</v>
      </c>
      <c r="G3777">
        <v>1</v>
      </c>
      <c r="H3777">
        <v>0</v>
      </c>
      <c r="I3777">
        <f t="shared" si="1164"/>
        <v>1</v>
      </c>
      <c r="J3777" s="3">
        <f t="shared" si="1165"/>
        <v>0.97304462375651368</v>
      </c>
      <c r="N3777" s="1">
        <f t="shared" si="1166"/>
        <v>2.6666666666666665</v>
      </c>
      <c r="O3777" s="1">
        <f t="shared" si="1167"/>
        <v>0</v>
      </c>
      <c r="P3777" s="1">
        <f t="shared" si="1168"/>
        <v>0</v>
      </c>
      <c r="Q3777" s="1">
        <f t="shared" si="1169"/>
        <v>0</v>
      </c>
      <c r="R3777" s="1">
        <f t="shared" si="1170"/>
        <v>2.6666666666666665</v>
      </c>
      <c r="S3777" s="1">
        <f t="shared" si="1171"/>
        <v>2.6666666666666665</v>
      </c>
      <c r="T3777" s="1">
        <f t="shared" si="1172"/>
        <v>3</v>
      </c>
      <c r="U3777" s="1">
        <f t="shared" si="1173"/>
        <v>0.33333333333333348</v>
      </c>
      <c r="V3777" s="1">
        <f t="shared" si="1174"/>
        <v>0.33333333333333348</v>
      </c>
      <c r="W3777" s="2">
        <f t="shared" si="1175"/>
        <v>0.33333333333333331</v>
      </c>
      <c r="X3777" s="2">
        <f t="shared" si="1176"/>
        <v>3</v>
      </c>
      <c r="Y3777" s="2">
        <f t="shared" si="1177"/>
        <v>3</v>
      </c>
      <c r="Z3777">
        <f t="shared" si="1178"/>
        <v>0.5</v>
      </c>
      <c r="AA3777">
        <f t="shared" si="1179"/>
        <v>5.555555555555558E-2</v>
      </c>
      <c r="AB3777">
        <f t="shared" si="1180"/>
        <v>5.555555555555558E-2</v>
      </c>
      <c r="AC3777">
        <f t="shared" si="1181"/>
        <v>0.97304462375651368</v>
      </c>
      <c r="AD3777">
        <f t="shared" si="1182"/>
        <v>0</v>
      </c>
      <c r="AE3777">
        <f t="shared" si="1183"/>
        <v>0</v>
      </c>
    </row>
    <row r="3778" spans="3:31" x14ac:dyDescent="0.25">
      <c r="C3778">
        <v>3</v>
      </c>
      <c r="D3778">
        <v>3</v>
      </c>
      <c r="E3778">
        <v>3</v>
      </c>
      <c r="F3778">
        <v>0</v>
      </c>
      <c r="G3778">
        <v>1</v>
      </c>
      <c r="H3778">
        <v>0</v>
      </c>
      <c r="I3778">
        <f t="shared" ref="I3778:I3841" si="1184">IF(J3778&lt;0.01,0, IF(N3778&gt;IF(O3778&gt;P3778, O3778, P3778), 1, IF(O3778&gt;P3778, 2, 3)))</f>
        <v>3</v>
      </c>
      <c r="J3778" s="3">
        <f t="shared" si="1165"/>
        <v>0.44754951743368498</v>
      </c>
      <c r="N3778" s="1">
        <f t="shared" si="1166"/>
        <v>1.3333333333333333</v>
      </c>
      <c r="O3778" s="1">
        <f t="shared" si="1167"/>
        <v>0</v>
      </c>
      <c r="P3778" s="1">
        <f t="shared" si="1168"/>
        <v>2</v>
      </c>
      <c r="Q3778" s="1">
        <f t="shared" si="1169"/>
        <v>2</v>
      </c>
      <c r="R3778" s="1">
        <f t="shared" si="1170"/>
        <v>2.4037008503093262</v>
      </c>
      <c r="S3778" s="1">
        <f t="shared" si="1171"/>
        <v>1.3333333333333333</v>
      </c>
      <c r="T3778" s="1">
        <f t="shared" si="1172"/>
        <v>1</v>
      </c>
      <c r="U3778" s="1">
        <f t="shared" si="1173"/>
        <v>0.59629914969067377</v>
      </c>
      <c r="V3778" s="1">
        <f t="shared" si="1174"/>
        <v>1.6666666666666667</v>
      </c>
      <c r="W3778" s="2">
        <f t="shared" si="1175"/>
        <v>2.3333333333333335</v>
      </c>
      <c r="X3778" s="2">
        <f t="shared" si="1176"/>
        <v>2.7370341836426597</v>
      </c>
      <c r="Y3778" s="2">
        <f t="shared" si="1177"/>
        <v>1.6666666666666665</v>
      </c>
      <c r="Z3778">
        <f t="shared" si="1178"/>
        <v>0.16666666666666669</v>
      </c>
      <c r="AA3778">
        <f t="shared" si="1179"/>
        <v>9.9383191615112332E-2</v>
      </c>
      <c r="AB3778">
        <f t="shared" si="1180"/>
        <v>0.27777777777777779</v>
      </c>
      <c r="AC3778">
        <f t="shared" si="1181"/>
        <v>0</v>
      </c>
      <c r="AD3778">
        <f t="shared" si="1182"/>
        <v>0</v>
      </c>
      <c r="AE3778">
        <f t="shared" si="1183"/>
        <v>0.44754951743368498</v>
      </c>
    </row>
    <row r="3779" spans="3:31" x14ac:dyDescent="0.25">
      <c r="C3779">
        <v>2</v>
      </c>
      <c r="D3779">
        <v>3</v>
      </c>
      <c r="E3779">
        <v>3</v>
      </c>
      <c r="F3779">
        <v>0</v>
      </c>
      <c r="G3779">
        <v>1</v>
      </c>
      <c r="H3779">
        <v>0</v>
      </c>
      <c r="I3779">
        <f t="shared" si="1184"/>
        <v>3</v>
      </c>
      <c r="J3779" s="3">
        <f t="shared" ref="J3779:J3842" si="1185">MAX(AC3779:AE3779)</f>
        <v>0.25443867601348447</v>
      </c>
      <c r="N3779" s="1">
        <f t="shared" ref="N3779:N3842" si="1186">((0.5*IF(C3779=1,1,0)+0.5*IF(D3779=1,1,0)+2*IF(E3779=1,1,0)+2*IF(F3779=1,1,0)+2*IF(G3779=1,1,0)+2*IF(H3779=1,1,0))/9)*6</f>
        <v>1.3333333333333333</v>
      </c>
      <c r="O3779" s="1">
        <f t="shared" ref="O3779:O3842" si="1187">((0.5*IF(C3779=2,1,0)+0.5*IF(D3779=2,1,0)+2*IF(E3779=2,1,0)+2*IF(F3779=2,1,0)+2*IF(G3779=2,1,0)+2*IF(H3779=2,1,0))/9)*6</f>
        <v>0.33333333333333331</v>
      </c>
      <c r="P3779" s="1">
        <f t="shared" ref="P3779:P3842" si="1188">((0.5*IF(C3779=3,1,0)+0.5*IF(D3779=3,1,0)+2*IF(E3779=3,1,0)+2*IF(F3779=3,1,0)+2*IF(G3779=3,1,0)+2*IF(H3779=3,1,0))/9)*6</f>
        <v>1.6666666666666667</v>
      </c>
      <c r="Q3779" s="1">
        <f t="shared" ref="Q3779:Q3842" si="1189">SQRT(O3779^2+P3779^2)</f>
        <v>1.699673171197595</v>
      </c>
      <c r="R3779" s="1">
        <f t="shared" ref="R3779:R3842" si="1190">SQRT(N3779^2+P3779^2)</f>
        <v>2.1343747458109497</v>
      </c>
      <c r="S3779" s="1">
        <f t="shared" ref="S3779:S3842" si="1191">SQRT(N3779^2+O3779^2)</f>
        <v>1.3743685418725535</v>
      </c>
      <c r="T3779" s="1">
        <f t="shared" ref="T3779:T3842" si="1192">3-Q3779</f>
        <v>1.300326828802405</v>
      </c>
      <c r="U3779" s="1">
        <f t="shared" ref="U3779:U3842" si="1193">3-R3779</f>
        <v>0.86562525418905034</v>
      </c>
      <c r="V3779" s="1">
        <f t="shared" ref="V3779:V3842" si="1194">3-S3779</f>
        <v>1.6256314581274465</v>
      </c>
      <c r="W3779" s="2">
        <f t="shared" ref="W3779:W3842" si="1195">((1/3)+Q3779)</f>
        <v>2.0330065045309285</v>
      </c>
      <c r="X3779" s="2">
        <f t="shared" ref="X3779:X3842" si="1196">((1/3)+R3779)</f>
        <v>2.4677080791442831</v>
      </c>
      <c r="Y3779" s="2">
        <f t="shared" ref="Y3779:Y3842" si="1197">((1/3)+S3779)</f>
        <v>1.7077018752058868</v>
      </c>
      <c r="Z3779">
        <f t="shared" ref="Z3779:Z3842" si="1198">0.5*(1-(1/3)*Q3779)</f>
        <v>0.21672113813373417</v>
      </c>
      <c r="AA3779">
        <f t="shared" ref="AA3779:AA3842" si="1199">0.5*(1-(1/3)*R3779)</f>
        <v>0.14427087569817509</v>
      </c>
      <c r="AB3779">
        <f t="shared" ref="AB3779:AB3842" si="1200">0.5*(1-(1/3)*S3779)</f>
        <v>0.27093857635457441</v>
      </c>
      <c r="AC3779">
        <f t="shared" ref="AC3779:AC3842" si="1201">MAX(MIN(1.019075*(1-EXP(-5*N3779))*(ATAN(T3779*(N3779-W3779))/3.1415926535+Z3779),1),0)</f>
        <v>0</v>
      </c>
      <c r="AD3779">
        <f t="shared" ref="AD3779:AD3842" si="1202">MAX(MIN(1.019075*(1-EXP(-5*O3779))*(ATAN(U3779*(O3779-X3779))/3.1415926535+AA3779),1),0)</f>
        <v>0</v>
      </c>
      <c r="AE3779">
        <f t="shared" ref="AE3779:AE3842" si="1203">MAX(MIN(1.019075*(1-EXP(-5*P3779))*(ATAN(V3779*(P3779-Y3779))/3.1415926535+AB3779),1),0)</f>
        <v>0.25443867601348447</v>
      </c>
    </row>
    <row r="3780" spans="3:31" x14ac:dyDescent="0.25">
      <c r="C3780">
        <v>1</v>
      </c>
      <c r="D3780">
        <v>3</v>
      </c>
      <c r="E3780">
        <v>3</v>
      </c>
      <c r="F3780">
        <v>0</v>
      </c>
      <c r="G3780">
        <v>1</v>
      </c>
      <c r="H3780">
        <v>0</v>
      </c>
      <c r="I3780">
        <f t="shared" si="1184"/>
        <v>3</v>
      </c>
      <c r="J3780" s="3">
        <f t="shared" si="1185"/>
        <v>9.0774989370286926E-2</v>
      </c>
      <c r="N3780" s="1">
        <f t="shared" si="1186"/>
        <v>1.6666666666666667</v>
      </c>
      <c r="O3780" s="1">
        <f t="shared" si="1187"/>
        <v>0</v>
      </c>
      <c r="P3780" s="1">
        <f t="shared" si="1188"/>
        <v>1.6666666666666667</v>
      </c>
      <c r="Q3780" s="1">
        <f t="shared" si="1189"/>
        <v>1.6666666666666667</v>
      </c>
      <c r="R3780" s="1">
        <f t="shared" si="1190"/>
        <v>2.3570226039551585</v>
      </c>
      <c r="S3780" s="1">
        <f t="shared" si="1191"/>
        <v>1.6666666666666667</v>
      </c>
      <c r="T3780" s="1">
        <f t="shared" si="1192"/>
        <v>1.3333333333333333</v>
      </c>
      <c r="U3780" s="1">
        <f t="shared" si="1193"/>
        <v>0.6429773960448415</v>
      </c>
      <c r="V3780" s="1">
        <f t="shared" si="1194"/>
        <v>1.3333333333333333</v>
      </c>
      <c r="W3780" s="2">
        <f t="shared" si="1195"/>
        <v>2</v>
      </c>
      <c r="X3780" s="2">
        <f t="shared" si="1196"/>
        <v>2.690355937288492</v>
      </c>
      <c r="Y3780" s="2">
        <f t="shared" si="1197"/>
        <v>2</v>
      </c>
      <c r="Z3780">
        <f t="shared" si="1198"/>
        <v>0.22222222222222221</v>
      </c>
      <c r="AA3780">
        <f t="shared" si="1199"/>
        <v>0.10716289934080692</v>
      </c>
      <c r="AB3780">
        <f t="shared" si="1200"/>
        <v>0.22222222222222221</v>
      </c>
      <c r="AC3780">
        <f t="shared" si="1201"/>
        <v>9.0774989370286926E-2</v>
      </c>
      <c r="AD3780">
        <f t="shared" si="1202"/>
        <v>0</v>
      </c>
      <c r="AE3780">
        <f t="shared" si="1203"/>
        <v>9.0774989370286926E-2</v>
      </c>
    </row>
    <row r="3781" spans="3:31" x14ac:dyDescent="0.25">
      <c r="C3781">
        <v>0</v>
      </c>
      <c r="D3781">
        <v>3</v>
      </c>
      <c r="E3781">
        <v>3</v>
      </c>
      <c r="F3781">
        <v>0</v>
      </c>
      <c r="G3781">
        <v>1</v>
      </c>
      <c r="H3781">
        <v>0</v>
      </c>
      <c r="I3781">
        <f t="shared" si="1184"/>
        <v>3</v>
      </c>
      <c r="J3781" s="3">
        <f t="shared" si="1185"/>
        <v>0.28300834596550506</v>
      </c>
      <c r="N3781" s="1">
        <f t="shared" si="1186"/>
        <v>1.3333333333333333</v>
      </c>
      <c r="O3781" s="1">
        <f t="shared" si="1187"/>
        <v>0</v>
      </c>
      <c r="P3781" s="1">
        <f t="shared" si="1188"/>
        <v>1.6666666666666667</v>
      </c>
      <c r="Q3781" s="1">
        <f t="shared" si="1189"/>
        <v>1.6666666666666667</v>
      </c>
      <c r="R3781" s="1">
        <f t="shared" si="1190"/>
        <v>2.1343747458109497</v>
      </c>
      <c r="S3781" s="1">
        <f t="shared" si="1191"/>
        <v>1.3333333333333333</v>
      </c>
      <c r="T3781" s="1">
        <f t="shared" si="1192"/>
        <v>1.3333333333333333</v>
      </c>
      <c r="U3781" s="1">
        <f t="shared" si="1193"/>
        <v>0.86562525418905034</v>
      </c>
      <c r="V3781" s="1">
        <f t="shared" si="1194"/>
        <v>1.6666666666666667</v>
      </c>
      <c r="W3781" s="2">
        <f t="shared" si="1195"/>
        <v>2</v>
      </c>
      <c r="X3781" s="2">
        <f t="shared" si="1196"/>
        <v>2.4677080791442831</v>
      </c>
      <c r="Y3781" s="2">
        <f t="shared" si="1197"/>
        <v>1.6666666666666665</v>
      </c>
      <c r="Z3781">
        <f t="shared" si="1198"/>
        <v>0.22222222222222221</v>
      </c>
      <c r="AA3781">
        <f t="shared" si="1199"/>
        <v>0.14427087569817509</v>
      </c>
      <c r="AB3781">
        <f t="shared" si="1200"/>
        <v>0.27777777777777779</v>
      </c>
      <c r="AC3781">
        <f t="shared" si="1201"/>
        <v>0</v>
      </c>
      <c r="AD3781">
        <f t="shared" si="1202"/>
        <v>0</v>
      </c>
      <c r="AE3781">
        <f t="shared" si="1203"/>
        <v>0.28300834596550506</v>
      </c>
    </row>
    <row r="3782" spans="3:31" x14ac:dyDescent="0.25">
      <c r="C3782">
        <v>3</v>
      </c>
      <c r="D3782">
        <v>2</v>
      </c>
      <c r="E3782">
        <v>3</v>
      </c>
      <c r="F3782">
        <v>0</v>
      </c>
      <c r="G3782">
        <v>1</v>
      </c>
      <c r="H3782">
        <v>0</v>
      </c>
      <c r="I3782">
        <f t="shared" si="1184"/>
        <v>3</v>
      </c>
      <c r="J3782" s="3">
        <f t="shared" si="1185"/>
        <v>0.25443867601348447</v>
      </c>
      <c r="N3782" s="1">
        <f t="shared" si="1186"/>
        <v>1.3333333333333333</v>
      </c>
      <c r="O3782" s="1">
        <f t="shared" si="1187"/>
        <v>0.33333333333333331</v>
      </c>
      <c r="P3782" s="1">
        <f t="shared" si="1188"/>
        <v>1.6666666666666667</v>
      </c>
      <c r="Q3782" s="1">
        <f t="shared" si="1189"/>
        <v>1.699673171197595</v>
      </c>
      <c r="R3782" s="1">
        <f t="shared" si="1190"/>
        <v>2.1343747458109497</v>
      </c>
      <c r="S3782" s="1">
        <f t="shared" si="1191"/>
        <v>1.3743685418725535</v>
      </c>
      <c r="T3782" s="1">
        <f t="shared" si="1192"/>
        <v>1.300326828802405</v>
      </c>
      <c r="U3782" s="1">
        <f t="shared" si="1193"/>
        <v>0.86562525418905034</v>
      </c>
      <c r="V3782" s="1">
        <f t="shared" si="1194"/>
        <v>1.6256314581274465</v>
      </c>
      <c r="W3782" s="2">
        <f t="shared" si="1195"/>
        <v>2.0330065045309285</v>
      </c>
      <c r="X3782" s="2">
        <f t="shared" si="1196"/>
        <v>2.4677080791442831</v>
      </c>
      <c r="Y3782" s="2">
        <f t="shared" si="1197"/>
        <v>1.7077018752058868</v>
      </c>
      <c r="Z3782">
        <f t="shared" si="1198"/>
        <v>0.21672113813373417</v>
      </c>
      <c r="AA3782">
        <f t="shared" si="1199"/>
        <v>0.14427087569817509</v>
      </c>
      <c r="AB3782">
        <f t="shared" si="1200"/>
        <v>0.27093857635457441</v>
      </c>
      <c r="AC3782">
        <f t="shared" si="1201"/>
        <v>0</v>
      </c>
      <c r="AD3782">
        <f t="shared" si="1202"/>
        <v>0</v>
      </c>
      <c r="AE3782">
        <f t="shared" si="1203"/>
        <v>0.25443867601348447</v>
      </c>
    </row>
    <row r="3783" spans="3:31" x14ac:dyDescent="0.25">
      <c r="C3783">
        <v>2</v>
      </c>
      <c r="D3783">
        <v>2</v>
      </c>
      <c r="E3783">
        <v>3</v>
      </c>
      <c r="F3783">
        <v>0</v>
      </c>
      <c r="G3783">
        <v>1</v>
      </c>
      <c r="H3783">
        <v>0</v>
      </c>
      <c r="I3783">
        <f t="shared" si="1184"/>
        <v>3</v>
      </c>
      <c r="J3783" s="3">
        <f t="shared" si="1185"/>
        <v>4.9498171387925324E-2</v>
      </c>
      <c r="N3783" s="1">
        <f t="shared" si="1186"/>
        <v>1.3333333333333333</v>
      </c>
      <c r="O3783" s="1">
        <f t="shared" si="1187"/>
        <v>0.66666666666666663</v>
      </c>
      <c r="P3783" s="1">
        <f t="shared" si="1188"/>
        <v>1.3333333333333333</v>
      </c>
      <c r="Q3783" s="1">
        <f t="shared" si="1189"/>
        <v>1.4907119849998598</v>
      </c>
      <c r="R3783" s="1">
        <f t="shared" si="1190"/>
        <v>1.8856180831641267</v>
      </c>
      <c r="S3783" s="1">
        <f t="shared" si="1191"/>
        <v>1.4907119849998598</v>
      </c>
      <c r="T3783" s="1">
        <f t="shared" si="1192"/>
        <v>1.5092880150001402</v>
      </c>
      <c r="U3783" s="1">
        <f t="shared" si="1193"/>
        <v>1.1143819168358733</v>
      </c>
      <c r="V3783" s="1">
        <f t="shared" si="1194"/>
        <v>1.5092880150001402</v>
      </c>
      <c r="W3783" s="2">
        <f t="shared" si="1195"/>
        <v>1.8240453183331931</v>
      </c>
      <c r="X3783" s="2">
        <f t="shared" si="1196"/>
        <v>2.2189514164974602</v>
      </c>
      <c r="Y3783" s="2">
        <f t="shared" si="1197"/>
        <v>1.8240453183331931</v>
      </c>
      <c r="Z3783">
        <f t="shared" si="1198"/>
        <v>0.2515480025000234</v>
      </c>
      <c r="AA3783">
        <f t="shared" si="1199"/>
        <v>0.18573031947264557</v>
      </c>
      <c r="AB3783">
        <f t="shared" si="1200"/>
        <v>0.2515480025000234</v>
      </c>
      <c r="AC3783">
        <f t="shared" si="1201"/>
        <v>4.9498171387925324E-2</v>
      </c>
      <c r="AD3783">
        <f t="shared" si="1202"/>
        <v>0</v>
      </c>
      <c r="AE3783">
        <f t="shared" si="1203"/>
        <v>4.9498171387925324E-2</v>
      </c>
    </row>
    <row r="3784" spans="3:31" x14ac:dyDescent="0.25">
      <c r="C3784">
        <v>1</v>
      </c>
      <c r="D3784">
        <v>2</v>
      </c>
      <c r="E3784">
        <v>3</v>
      </c>
      <c r="F3784">
        <v>0</v>
      </c>
      <c r="G3784">
        <v>1</v>
      </c>
      <c r="H3784">
        <v>0</v>
      </c>
      <c r="I3784">
        <f t="shared" si="1184"/>
        <v>1</v>
      </c>
      <c r="J3784" s="3">
        <f t="shared" si="1185"/>
        <v>0.25443867601348447</v>
      </c>
      <c r="N3784" s="1">
        <f t="shared" si="1186"/>
        <v>1.6666666666666667</v>
      </c>
      <c r="O3784" s="1">
        <f t="shared" si="1187"/>
        <v>0.33333333333333331</v>
      </c>
      <c r="P3784" s="1">
        <f t="shared" si="1188"/>
        <v>1.3333333333333333</v>
      </c>
      <c r="Q3784" s="1">
        <f t="shared" si="1189"/>
        <v>1.3743685418725535</v>
      </c>
      <c r="R3784" s="1">
        <f t="shared" si="1190"/>
        <v>2.1343747458109497</v>
      </c>
      <c r="S3784" s="1">
        <f t="shared" si="1191"/>
        <v>1.699673171197595</v>
      </c>
      <c r="T3784" s="1">
        <f t="shared" si="1192"/>
        <v>1.6256314581274465</v>
      </c>
      <c r="U3784" s="1">
        <f t="shared" si="1193"/>
        <v>0.86562525418905034</v>
      </c>
      <c r="V3784" s="1">
        <f t="shared" si="1194"/>
        <v>1.300326828802405</v>
      </c>
      <c r="W3784" s="2">
        <f t="shared" si="1195"/>
        <v>1.7077018752058868</v>
      </c>
      <c r="X3784" s="2">
        <f t="shared" si="1196"/>
        <v>2.4677080791442831</v>
      </c>
      <c r="Y3784" s="2">
        <f t="shared" si="1197"/>
        <v>2.0330065045309285</v>
      </c>
      <c r="Z3784">
        <f t="shared" si="1198"/>
        <v>0.27093857635457441</v>
      </c>
      <c r="AA3784">
        <f t="shared" si="1199"/>
        <v>0.14427087569817509</v>
      </c>
      <c r="AB3784">
        <f t="shared" si="1200"/>
        <v>0.21672113813373417</v>
      </c>
      <c r="AC3784">
        <f t="shared" si="1201"/>
        <v>0.25443867601348447</v>
      </c>
      <c r="AD3784">
        <f t="shared" si="1202"/>
        <v>0</v>
      </c>
      <c r="AE3784">
        <f t="shared" si="1203"/>
        <v>0</v>
      </c>
    </row>
    <row r="3785" spans="3:31" x14ac:dyDescent="0.25">
      <c r="C3785">
        <v>0</v>
      </c>
      <c r="D3785">
        <v>2</v>
      </c>
      <c r="E3785">
        <v>3</v>
      </c>
      <c r="F3785">
        <v>0</v>
      </c>
      <c r="G3785">
        <v>1</v>
      </c>
      <c r="H3785">
        <v>0</v>
      </c>
      <c r="I3785">
        <f t="shared" si="1184"/>
        <v>3</v>
      </c>
      <c r="J3785" s="3">
        <f t="shared" si="1185"/>
        <v>9.8638898867743699E-2</v>
      </c>
      <c r="N3785" s="1">
        <f t="shared" si="1186"/>
        <v>1.3333333333333333</v>
      </c>
      <c r="O3785" s="1">
        <f t="shared" si="1187"/>
        <v>0.33333333333333331</v>
      </c>
      <c r="P3785" s="1">
        <f t="shared" si="1188"/>
        <v>1.3333333333333333</v>
      </c>
      <c r="Q3785" s="1">
        <f t="shared" si="1189"/>
        <v>1.3743685418725535</v>
      </c>
      <c r="R3785" s="1">
        <f t="shared" si="1190"/>
        <v>1.8856180831641267</v>
      </c>
      <c r="S3785" s="1">
        <f t="shared" si="1191"/>
        <v>1.3743685418725535</v>
      </c>
      <c r="T3785" s="1">
        <f t="shared" si="1192"/>
        <v>1.6256314581274465</v>
      </c>
      <c r="U3785" s="1">
        <f t="shared" si="1193"/>
        <v>1.1143819168358733</v>
      </c>
      <c r="V3785" s="1">
        <f t="shared" si="1194"/>
        <v>1.6256314581274465</v>
      </c>
      <c r="W3785" s="2">
        <f t="shared" si="1195"/>
        <v>1.7077018752058868</v>
      </c>
      <c r="X3785" s="2">
        <f t="shared" si="1196"/>
        <v>2.2189514164974602</v>
      </c>
      <c r="Y3785" s="2">
        <f t="shared" si="1197"/>
        <v>1.7077018752058868</v>
      </c>
      <c r="Z3785">
        <f t="shared" si="1198"/>
        <v>0.27093857635457441</v>
      </c>
      <c r="AA3785">
        <f t="shared" si="1199"/>
        <v>0.18573031947264557</v>
      </c>
      <c r="AB3785">
        <f t="shared" si="1200"/>
        <v>0.27093857635457441</v>
      </c>
      <c r="AC3785">
        <f t="shared" si="1201"/>
        <v>9.8638898867743699E-2</v>
      </c>
      <c r="AD3785">
        <f t="shared" si="1202"/>
        <v>0</v>
      </c>
      <c r="AE3785">
        <f t="shared" si="1203"/>
        <v>9.8638898867743699E-2</v>
      </c>
    </row>
    <row r="3786" spans="3:31" x14ac:dyDescent="0.25">
      <c r="C3786">
        <v>3</v>
      </c>
      <c r="D3786">
        <v>1</v>
      </c>
      <c r="E3786">
        <v>3</v>
      </c>
      <c r="F3786">
        <v>0</v>
      </c>
      <c r="G3786">
        <v>1</v>
      </c>
      <c r="H3786">
        <v>0</v>
      </c>
      <c r="I3786">
        <f t="shared" si="1184"/>
        <v>3</v>
      </c>
      <c r="J3786" s="3">
        <f t="shared" si="1185"/>
        <v>9.0774989370286926E-2</v>
      </c>
      <c r="N3786" s="1">
        <f t="shared" si="1186"/>
        <v>1.6666666666666667</v>
      </c>
      <c r="O3786" s="1">
        <f t="shared" si="1187"/>
        <v>0</v>
      </c>
      <c r="P3786" s="1">
        <f t="shared" si="1188"/>
        <v>1.6666666666666667</v>
      </c>
      <c r="Q3786" s="1">
        <f t="shared" si="1189"/>
        <v>1.6666666666666667</v>
      </c>
      <c r="R3786" s="1">
        <f t="shared" si="1190"/>
        <v>2.3570226039551585</v>
      </c>
      <c r="S3786" s="1">
        <f t="shared" si="1191"/>
        <v>1.6666666666666667</v>
      </c>
      <c r="T3786" s="1">
        <f t="shared" si="1192"/>
        <v>1.3333333333333333</v>
      </c>
      <c r="U3786" s="1">
        <f t="shared" si="1193"/>
        <v>0.6429773960448415</v>
      </c>
      <c r="V3786" s="1">
        <f t="shared" si="1194"/>
        <v>1.3333333333333333</v>
      </c>
      <c r="W3786" s="2">
        <f t="shared" si="1195"/>
        <v>2</v>
      </c>
      <c r="X3786" s="2">
        <f t="shared" si="1196"/>
        <v>2.690355937288492</v>
      </c>
      <c r="Y3786" s="2">
        <f t="shared" si="1197"/>
        <v>2</v>
      </c>
      <c r="Z3786">
        <f t="shared" si="1198"/>
        <v>0.22222222222222221</v>
      </c>
      <c r="AA3786">
        <f t="shared" si="1199"/>
        <v>0.10716289934080692</v>
      </c>
      <c r="AB3786">
        <f t="shared" si="1200"/>
        <v>0.22222222222222221</v>
      </c>
      <c r="AC3786">
        <f t="shared" si="1201"/>
        <v>9.0774989370286926E-2</v>
      </c>
      <c r="AD3786">
        <f t="shared" si="1202"/>
        <v>0</v>
      </c>
      <c r="AE3786">
        <f t="shared" si="1203"/>
        <v>9.0774989370286926E-2</v>
      </c>
    </row>
    <row r="3787" spans="3:31" x14ac:dyDescent="0.25">
      <c r="C3787">
        <v>2</v>
      </c>
      <c r="D3787">
        <v>1</v>
      </c>
      <c r="E3787">
        <v>3</v>
      </c>
      <c r="F3787">
        <v>0</v>
      </c>
      <c r="G3787">
        <v>1</v>
      </c>
      <c r="H3787">
        <v>0</v>
      </c>
      <c r="I3787">
        <f t="shared" si="1184"/>
        <v>1</v>
      </c>
      <c r="J3787" s="3">
        <f t="shared" si="1185"/>
        <v>0.25443867601348447</v>
      </c>
      <c r="N3787" s="1">
        <f t="shared" si="1186"/>
        <v>1.6666666666666667</v>
      </c>
      <c r="O3787" s="1">
        <f t="shared" si="1187"/>
        <v>0.33333333333333331</v>
      </c>
      <c r="P3787" s="1">
        <f t="shared" si="1188"/>
        <v>1.3333333333333333</v>
      </c>
      <c r="Q3787" s="1">
        <f t="shared" si="1189"/>
        <v>1.3743685418725535</v>
      </c>
      <c r="R3787" s="1">
        <f t="shared" si="1190"/>
        <v>2.1343747458109497</v>
      </c>
      <c r="S3787" s="1">
        <f t="shared" si="1191"/>
        <v>1.699673171197595</v>
      </c>
      <c r="T3787" s="1">
        <f t="shared" si="1192"/>
        <v>1.6256314581274465</v>
      </c>
      <c r="U3787" s="1">
        <f t="shared" si="1193"/>
        <v>0.86562525418905034</v>
      </c>
      <c r="V3787" s="1">
        <f t="shared" si="1194"/>
        <v>1.300326828802405</v>
      </c>
      <c r="W3787" s="2">
        <f t="shared" si="1195"/>
        <v>1.7077018752058868</v>
      </c>
      <c r="X3787" s="2">
        <f t="shared" si="1196"/>
        <v>2.4677080791442831</v>
      </c>
      <c r="Y3787" s="2">
        <f t="shared" si="1197"/>
        <v>2.0330065045309285</v>
      </c>
      <c r="Z3787">
        <f t="shared" si="1198"/>
        <v>0.27093857635457441</v>
      </c>
      <c r="AA3787">
        <f t="shared" si="1199"/>
        <v>0.14427087569817509</v>
      </c>
      <c r="AB3787">
        <f t="shared" si="1200"/>
        <v>0.21672113813373417</v>
      </c>
      <c r="AC3787">
        <f t="shared" si="1201"/>
        <v>0.25443867601348447</v>
      </c>
      <c r="AD3787">
        <f t="shared" si="1202"/>
        <v>0</v>
      </c>
      <c r="AE3787">
        <f t="shared" si="1203"/>
        <v>0</v>
      </c>
    </row>
    <row r="3788" spans="3:31" x14ac:dyDescent="0.25">
      <c r="C3788">
        <v>1</v>
      </c>
      <c r="D3788">
        <v>1</v>
      </c>
      <c r="E3788">
        <v>3</v>
      </c>
      <c r="F3788">
        <v>0</v>
      </c>
      <c r="G3788">
        <v>1</v>
      </c>
      <c r="H3788">
        <v>0</v>
      </c>
      <c r="I3788">
        <f t="shared" si="1184"/>
        <v>1</v>
      </c>
      <c r="J3788" s="3">
        <f t="shared" si="1185"/>
        <v>0.44754951743368498</v>
      </c>
      <c r="N3788" s="1">
        <f t="shared" si="1186"/>
        <v>2</v>
      </c>
      <c r="O3788" s="1">
        <f t="shared" si="1187"/>
        <v>0</v>
      </c>
      <c r="P3788" s="1">
        <f t="shared" si="1188"/>
        <v>1.3333333333333333</v>
      </c>
      <c r="Q3788" s="1">
        <f t="shared" si="1189"/>
        <v>1.3333333333333333</v>
      </c>
      <c r="R3788" s="1">
        <f t="shared" si="1190"/>
        <v>2.4037008503093262</v>
      </c>
      <c r="S3788" s="1">
        <f t="shared" si="1191"/>
        <v>2</v>
      </c>
      <c r="T3788" s="1">
        <f t="shared" si="1192"/>
        <v>1.6666666666666667</v>
      </c>
      <c r="U3788" s="1">
        <f t="shared" si="1193"/>
        <v>0.59629914969067377</v>
      </c>
      <c r="V3788" s="1">
        <f t="shared" si="1194"/>
        <v>1</v>
      </c>
      <c r="W3788" s="2">
        <f t="shared" si="1195"/>
        <v>1.6666666666666665</v>
      </c>
      <c r="X3788" s="2">
        <f t="shared" si="1196"/>
        <v>2.7370341836426597</v>
      </c>
      <c r="Y3788" s="2">
        <f t="shared" si="1197"/>
        <v>2.3333333333333335</v>
      </c>
      <c r="Z3788">
        <f t="shared" si="1198"/>
        <v>0.27777777777777779</v>
      </c>
      <c r="AA3788">
        <f t="shared" si="1199"/>
        <v>9.9383191615112332E-2</v>
      </c>
      <c r="AB3788">
        <f t="shared" si="1200"/>
        <v>0.16666666666666669</v>
      </c>
      <c r="AC3788">
        <f t="shared" si="1201"/>
        <v>0.44754951743368498</v>
      </c>
      <c r="AD3788">
        <f t="shared" si="1202"/>
        <v>0</v>
      </c>
      <c r="AE3788">
        <f t="shared" si="1203"/>
        <v>0</v>
      </c>
    </row>
    <row r="3789" spans="3:31" x14ac:dyDescent="0.25">
      <c r="C3789">
        <v>0</v>
      </c>
      <c r="D3789">
        <v>1</v>
      </c>
      <c r="E3789">
        <v>3</v>
      </c>
      <c r="F3789">
        <v>0</v>
      </c>
      <c r="G3789">
        <v>1</v>
      </c>
      <c r="H3789">
        <v>0</v>
      </c>
      <c r="I3789">
        <f t="shared" si="1184"/>
        <v>1</v>
      </c>
      <c r="J3789" s="3">
        <f t="shared" si="1185"/>
        <v>0.28300834596550506</v>
      </c>
      <c r="N3789" s="1">
        <f t="shared" si="1186"/>
        <v>1.6666666666666667</v>
      </c>
      <c r="O3789" s="1">
        <f t="shared" si="1187"/>
        <v>0</v>
      </c>
      <c r="P3789" s="1">
        <f t="shared" si="1188"/>
        <v>1.3333333333333333</v>
      </c>
      <c r="Q3789" s="1">
        <f t="shared" si="1189"/>
        <v>1.3333333333333333</v>
      </c>
      <c r="R3789" s="1">
        <f t="shared" si="1190"/>
        <v>2.1343747458109497</v>
      </c>
      <c r="S3789" s="1">
        <f t="shared" si="1191"/>
        <v>1.6666666666666667</v>
      </c>
      <c r="T3789" s="1">
        <f t="shared" si="1192"/>
        <v>1.6666666666666667</v>
      </c>
      <c r="U3789" s="1">
        <f t="shared" si="1193"/>
        <v>0.86562525418905034</v>
      </c>
      <c r="V3789" s="1">
        <f t="shared" si="1194"/>
        <v>1.3333333333333333</v>
      </c>
      <c r="W3789" s="2">
        <f t="shared" si="1195"/>
        <v>1.6666666666666665</v>
      </c>
      <c r="X3789" s="2">
        <f t="shared" si="1196"/>
        <v>2.4677080791442831</v>
      </c>
      <c r="Y3789" s="2">
        <f t="shared" si="1197"/>
        <v>2</v>
      </c>
      <c r="Z3789">
        <f t="shared" si="1198"/>
        <v>0.27777777777777779</v>
      </c>
      <c r="AA3789">
        <f t="shared" si="1199"/>
        <v>0.14427087569817509</v>
      </c>
      <c r="AB3789">
        <f t="shared" si="1200"/>
        <v>0.22222222222222221</v>
      </c>
      <c r="AC3789">
        <f t="shared" si="1201"/>
        <v>0.28300834596550506</v>
      </c>
      <c r="AD3789">
        <f t="shared" si="1202"/>
        <v>0</v>
      </c>
      <c r="AE3789">
        <f t="shared" si="1203"/>
        <v>0</v>
      </c>
    </row>
    <row r="3790" spans="3:31" x14ac:dyDescent="0.25">
      <c r="C3790">
        <v>3</v>
      </c>
      <c r="D3790">
        <v>0</v>
      </c>
      <c r="E3790">
        <v>3</v>
      </c>
      <c r="F3790">
        <v>0</v>
      </c>
      <c r="G3790">
        <v>1</v>
      </c>
      <c r="H3790">
        <v>0</v>
      </c>
      <c r="I3790">
        <f t="shared" si="1184"/>
        <v>3</v>
      </c>
      <c r="J3790" s="3">
        <f t="shared" si="1185"/>
        <v>0.28300834596550506</v>
      </c>
      <c r="N3790" s="1">
        <f t="shared" si="1186"/>
        <v>1.3333333333333333</v>
      </c>
      <c r="O3790" s="1">
        <f t="shared" si="1187"/>
        <v>0</v>
      </c>
      <c r="P3790" s="1">
        <f t="shared" si="1188"/>
        <v>1.6666666666666667</v>
      </c>
      <c r="Q3790" s="1">
        <f t="shared" si="1189"/>
        <v>1.6666666666666667</v>
      </c>
      <c r="R3790" s="1">
        <f t="shared" si="1190"/>
        <v>2.1343747458109497</v>
      </c>
      <c r="S3790" s="1">
        <f t="shared" si="1191"/>
        <v>1.3333333333333333</v>
      </c>
      <c r="T3790" s="1">
        <f t="shared" si="1192"/>
        <v>1.3333333333333333</v>
      </c>
      <c r="U3790" s="1">
        <f t="shared" si="1193"/>
        <v>0.86562525418905034</v>
      </c>
      <c r="V3790" s="1">
        <f t="shared" si="1194"/>
        <v>1.6666666666666667</v>
      </c>
      <c r="W3790" s="2">
        <f t="shared" si="1195"/>
        <v>2</v>
      </c>
      <c r="X3790" s="2">
        <f t="shared" si="1196"/>
        <v>2.4677080791442831</v>
      </c>
      <c r="Y3790" s="2">
        <f t="shared" si="1197"/>
        <v>1.6666666666666665</v>
      </c>
      <c r="Z3790">
        <f t="shared" si="1198"/>
        <v>0.22222222222222221</v>
      </c>
      <c r="AA3790">
        <f t="shared" si="1199"/>
        <v>0.14427087569817509</v>
      </c>
      <c r="AB3790">
        <f t="shared" si="1200"/>
        <v>0.27777777777777779</v>
      </c>
      <c r="AC3790">
        <f t="shared" si="1201"/>
        <v>0</v>
      </c>
      <c r="AD3790">
        <f t="shared" si="1202"/>
        <v>0</v>
      </c>
      <c r="AE3790">
        <f t="shared" si="1203"/>
        <v>0.28300834596550506</v>
      </c>
    </row>
    <row r="3791" spans="3:31" x14ac:dyDescent="0.25">
      <c r="C3791">
        <v>2</v>
      </c>
      <c r="D3791">
        <v>0</v>
      </c>
      <c r="E3791">
        <v>3</v>
      </c>
      <c r="F3791">
        <v>0</v>
      </c>
      <c r="G3791">
        <v>1</v>
      </c>
      <c r="H3791">
        <v>0</v>
      </c>
      <c r="I3791">
        <f t="shared" si="1184"/>
        <v>3</v>
      </c>
      <c r="J3791" s="3">
        <f t="shared" si="1185"/>
        <v>9.8638898867743699E-2</v>
      </c>
      <c r="N3791" s="1">
        <f t="shared" si="1186"/>
        <v>1.3333333333333333</v>
      </c>
      <c r="O3791" s="1">
        <f t="shared" si="1187"/>
        <v>0.33333333333333331</v>
      </c>
      <c r="P3791" s="1">
        <f t="shared" si="1188"/>
        <v>1.3333333333333333</v>
      </c>
      <c r="Q3791" s="1">
        <f t="shared" si="1189"/>
        <v>1.3743685418725535</v>
      </c>
      <c r="R3791" s="1">
        <f t="shared" si="1190"/>
        <v>1.8856180831641267</v>
      </c>
      <c r="S3791" s="1">
        <f t="shared" si="1191"/>
        <v>1.3743685418725535</v>
      </c>
      <c r="T3791" s="1">
        <f t="shared" si="1192"/>
        <v>1.6256314581274465</v>
      </c>
      <c r="U3791" s="1">
        <f t="shared" si="1193"/>
        <v>1.1143819168358733</v>
      </c>
      <c r="V3791" s="1">
        <f t="shared" si="1194"/>
        <v>1.6256314581274465</v>
      </c>
      <c r="W3791" s="2">
        <f t="shared" si="1195"/>
        <v>1.7077018752058868</v>
      </c>
      <c r="X3791" s="2">
        <f t="shared" si="1196"/>
        <v>2.2189514164974602</v>
      </c>
      <c r="Y3791" s="2">
        <f t="shared" si="1197"/>
        <v>1.7077018752058868</v>
      </c>
      <c r="Z3791">
        <f t="shared" si="1198"/>
        <v>0.27093857635457441</v>
      </c>
      <c r="AA3791">
        <f t="shared" si="1199"/>
        <v>0.18573031947264557</v>
      </c>
      <c r="AB3791">
        <f t="shared" si="1200"/>
        <v>0.27093857635457441</v>
      </c>
      <c r="AC3791">
        <f t="shared" si="1201"/>
        <v>9.8638898867743699E-2</v>
      </c>
      <c r="AD3791">
        <f t="shared" si="1202"/>
        <v>0</v>
      </c>
      <c r="AE3791">
        <f t="shared" si="1203"/>
        <v>9.8638898867743699E-2</v>
      </c>
    </row>
    <row r="3792" spans="3:31" x14ac:dyDescent="0.25">
      <c r="C3792">
        <v>1</v>
      </c>
      <c r="D3792">
        <v>0</v>
      </c>
      <c r="E3792">
        <v>3</v>
      </c>
      <c r="F3792">
        <v>0</v>
      </c>
      <c r="G3792">
        <v>1</v>
      </c>
      <c r="H3792">
        <v>0</v>
      </c>
      <c r="I3792">
        <f t="shared" si="1184"/>
        <v>1</v>
      </c>
      <c r="J3792" s="3">
        <f t="shared" si="1185"/>
        <v>0.28300834596550506</v>
      </c>
      <c r="N3792" s="1">
        <f t="shared" si="1186"/>
        <v>1.6666666666666667</v>
      </c>
      <c r="O3792" s="1">
        <f t="shared" si="1187"/>
        <v>0</v>
      </c>
      <c r="P3792" s="1">
        <f t="shared" si="1188"/>
        <v>1.3333333333333333</v>
      </c>
      <c r="Q3792" s="1">
        <f t="shared" si="1189"/>
        <v>1.3333333333333333</v>
      </c>
      <c r="R3792" s="1">
        <f t="shared" si="1190"/>
        <v>2.1343747458109497</v>
      </c>
      <c r="S3792" s="1">
        <f t="shared" si="1191"/>
        <v>1.6666666666666667</v>
      </c>
      <c r="T3792" s="1">
        <f t="shared" si="1192"/>
        <v>1.6666666666666667</v>
      </c>
      <c r="U3792" s="1">
        <f t="shared" si="1193"/>
        <v>0.86562525418905034</v>
      </c>
      <c r="V3792" s="1">
        <f t="shared" si="1194"/>
        <v>1.3333333333333333</v>
      </c>
      <c r="W3792" s="2">
        <f t="shared" si="1195"/>
        <v>1.6666666666666665</v>
      </c>
      <c r="X3792" s="2">
        <f t="shared" si="1196"/>
        <v>2.4677080791442831</v>
      </c>
      <c r="Y3792" s="2">
        <f t="shared" si="1197"/>
        <v>2</v>
      </c>
      <c r="Z3792">
        <f t="shared" si="1198"/>
        <v>0.27777777777777779</v>
      </c>
      <c r="AA3792">
        <f t="shared" si="1199"/>
        <v>0.14427087569817509</v>
      </c>
      <c r="AB3792">
        <f t="shared" si="1200"/>
        <v>0.22222222222222221</v>
      </c>
      <c r="AC3792">
        <f t="shared" si="1201"/>
        <v>0.28300834596550506</v>
      </c>
      <c r="AD3792">
        <f t="shared" si="1202"/>
        <v>0</v>
      </c>
      <c r="AE3792">
        <f t="shared" si="1203"/>
        <v>0</v>
      </c>
    </row>
    <row r="3793" spans="3:31" x14ac:dyDescent="0.25">
      <c r="C3793">
        <v>0</v>
      </c>
      <c r="D3793">
        <v>0</v>
      </c>
      <c r="E3793">
        <v>3</v>
      </c>
      <c r="F3793">
        <v>0</v>
      </c>
      <c r="G3793">
        <v>1</v>
      </c>
      <c r="H3793">
        <v>0</v>
      </c>
      <c r="I3793">
        <f t="shared" si="1184"/>
        <v>3</v>
      </c>
      <c r="J3793" s="3">
        <f t="shared" si="1185"/>
        <v>0.11843202804632263</v>
      </c>
      <c r="N3793" s="1">
        <f t="shared" si="1186"/>
        <v>1.3333333333333333</v>
      </c>
      <c r="O3793" s="1">
        <f t="shared" si="1187"/>
        <v>0</v>
      </c>
      <c r="P3793" s="1">
        <f t="shared" si="1188"/>
        <v>1.3333333333333333</v>
      </c>
      <c r="Q3793" s="1">
        <f t="shared" si="1189"/>
        <v>1.3333333333333333</v>
      </c>
      <c r="R3793" s="1">
        <f t="shared" si="1190"/>
        <v>1.8856180831641267</v>
      </c>
      <c r="S3793" s="1">
        <f t="shared" si="1191"/>
        <v>1.3333333333333333</v>
      </c>
      <c r="T3793" s="1">
        <f t="shared" si="1192"/>
        <v>1.6666666666666667</v>
      </c>
      <c r="U3793" s="1">
        <f t="shared" si="1193"/>
        <v>1.1143819168358733</v>
      </c>
      <c r="V3793" s="1">
        <f t="shared" si="1194"/>
        <v>1.6666666666666667</v>
      </c>
      <c r="W3793" s="2">
        <f t="shared" si="1195"/>
        <v>1.6666666666666665</v>
      </c>
      <c r="X3793" s="2">
        <f t="shared" si="1196"/>
        <v>2.2189514164974602</v>
      </c>
      <c r="Y3793" s="2">
        <f t="shared" si="1197"/>
        <v>1.6666666666666665</v>
      </c>
      <c r="Z3793">
        <f t="shared" si="1198"/>
        <v>0.27777777777777779</v>
      </c>
      <c r="AA3793">
        <f t="shared" si="1199"/>
        <v>0.18573031947264557</v>
      </c>
      <c r="AB3793">
        <f t="shared" si="1200"/>
        <v>0.27777777777777779</v>
      </c>
      <c r="AC3793">
        <f t="shared" si="1201"/>
        <v>0.11843202804632263</v>
      </c>
      <c r="AD3793">
        <f t="shared" si="1202"/>
        <v>0</v>
      </c>
      <c r="AE3793">
        <f t="shared" si="1203"/>
        <v>0.11843202804632263</v>
      </c>
    </row>
    <row r="3794" spans="3:31" x14ac:dyDescent="0.25">
      <c r="C3794">
        <v>3</v>
      </c>
      <c r="D3794">
        <v>3</v>
      </c>
      <c r="E3794">
        <v>2</v>
      </c>
      <c r="F3794">
        <v>0</v>
      </c>
      <c r="G3794">
        <v>1</v>
      </c>
      <c r="H3794">
        <v>0</v>
      </c>
      <c r="I3794">
        <f t="shared" si="1184"/>
        <v>2</v>
      </c>
      <c r="J3794" s="3">
        <f t="shared" si="1185"/>
        <v>4.9498171387925324E-2</v>
      </c>
      <c r="N3794" s="1">
        <f t="shared" si="1186"/>
        <v>1.3333333333333333</v>
      </c>
      <c r="O3794" s="1">
        <f t="shared" si="1187"/>
        <v>1.3333333333333333</v>
      </c>
      <c r="P3794" s="1">
        <f t="shared" si="1188"/>
        <v>0.66666666666666663</v>
      </c>
      <c r="Q3794" s="1">
        <f t="shared" si="1189"/>
        <v>1.4907119849998598</v>
      </c>
      <c r="R3794" s="1">
        <f t="shared" si="1190"/>
        <v>1.4907119849998598</v>
      </c>
      <c r="S3794" s="1">
        <f t="shared" si="1191"/>
        <v>1.8856180831641267</v>
      </c>
      <c r="T3794" s="1">
        <f t="shared" si="1192"/>
        <v>1.5092880150001402</v>
      </c>
      <c r="U3794" s="1">
        <f t="shared" si="1193"/>
        <v>1.5092880150001402</v>
      </c>
      <c r="V3794" s="1">
        <f t="shared" si="1194"/>
        <v>1.1143819168358733</v>
      </c>
      <c r="W3794" s="2">
        <f t="shared" si="1195"/>
        <v>1.8240453183331931</v>
      </c>
      <c r="X3794" s="2">
        <f t="shared" si="1196"/>
        <v>1.8240453183331931</v>
      </c>
      <c r="Y3794" s="2">
        <f t="shared" si="1197"/>
        <v>2.2189514164974602</v>
      </c>
      <c r="Z3794">
        <f t="shared" si="1198"/>
        <v>0.2515480025000234</v>
      </c>
      <c r="AA3794">
        <f t="shared" si="1199"/>
        <v>0.2515480025000234</v>
      </c>
      <c r="AB3794">
        <f t="shared" si="1200"/>
        <v>0.18573031947264557</v>
      </c>
      <c r="AC3794">
        <f t="shared" si="1201"/>
        <v>4.9498171387925324E-2</v>
      </c>
      <c r="AD3794">
        <f t="shared" si="1202"/>
        <v>4.9498171387925324E-2</v>
      </c>
      <c r="AE3794">
        <f t="shared" si="1203"/>
        <v>0</v>
      </c>
    </row>
    <row r="3795" spans="3:31" x14ac:dyDescent="0.25">
      <c r="C3795">
        <v>2</v>
      </c>
      <c r="D3795">
        <v>3</v>
      </c>
      <c r="E3795">
        <v>2</v>
      </c>
      <c r="F3795">
        <v>0</v>
      </c>
      <c r="G3795">
        <v>1</v>
      </c>
      <c r="H3795">
        <v>0</v>
      </c>
      <c r="I3795">
        <f t="shared" si="1184"/>
        <v>2</v>
      </c>
      <c r="J3795" s="3">
        <f t="shared" si="1185"/>
        <v>0.25443867601348447</v>
      </c>
      <c r="N3795" s="1">
        <f t="shared" si="1186"/>
        <v>1.3333333333333333</v>
      </c>
      <c r="O3795" s="1">
        <f t="shared" si="1187"/>
        <v>1.6666666666666667</v>
      </c>
      <c r="P3795" s="1">
        <f t="shared" si="1188"/>
        <v>0.33333333333333331</v>
      </c>
      <c r="Q3795" s="1">
        <f t="shared" si="1189"/>
        <v>1.699673171197595</v>
      </c>
      <c r="R3795" s="1">
        <f t="shared" si="1190"/>
        <v>1.3743685418725535</v>
      </c>
      <c r="S3795" s="1">
        <f t="shared" si="1191"/>
        <v>2.1343747458109497</v>
      </c>
      <c r="T3795" s="1">
        <f t="shared" si="1192"/>
        <v>1.300326828802405</v>
      </c>
      <c r="U3795" s="1">
        <f t="shared" si="1193"/>
        <v>1.6256314581274465</v>
      </c>
      <c r="V3795" s="1">
        <f t="shared" si="1194"/>
        <v>0.86562525418905034</v>
      </c>
      <c r="W3795" s="2">
        <f t="shared" si="1195"/>
        <v>2.0330065045309285</v>
      </c>
      <c r="X3795" s="2">
        <f t="shared" si="1196"/>
        <v>1.7077018752058868</v>
      </c>
      <c r="Y3795" s="2">
        <f t="shared" si="1197"/>
        <v>2.4677080791442831</v>
      </c>
      <c r="Z3795">
        <f t="shared" si="1198"/>
        <v>0.21672113813373417</v>
      </c>
      <c r="AA3795">
        <f t="shared" si="1199"/>
        <v>0.27093857635457441</v>
      </c>
      <c r="AB3795">
        <f t="shared" si="1200"/>
        <v>0.14427087569817509</v>
      </c>
      <c r="AC3795">
        <f t="shared" si="1201"/>
        <v>0</v>
      </c>
      <c r="AD3795">
        <f t="shared" si="1202"/>
        <v>0.25443867601348447</v>
      </c>
      <c r="AE3795">
        <f t="shared" si="1203"/>
        <v>0</v>
      </c>
    </row>
    <row r="3796" spans="3:31" x14ac:dyDescent="0.25">
      <c r="C3796">
        <v>1</v>
      </c>
      <c r="D3796">
        <v>3</v>
      </c>
      <c r="E3796">
        <v>2</v>
      </c>
      <c r="F3796">
        <v>0</v>
      </c>
      <c r="G3796">
        <v>1</v>
      </c>
      <c r="H3796">
        <v>0</v>
      </c>
      <c r="I3796">
        <f t="shared" si="1184"/>
        <v>1</v>
      </c>
      <c r="J3796" s="3">
        <f t="shared" si="1185"/>
        <v>0.25443867601348447</v>
      </c>
      <c r="N3796" s="1">
        <f t="shared" si="1186"/>
        <v>1.6666666666666667</v>
      </c>
      <c r="O3796" s="1">
        <f t="shared" si="1187"/>
        <v>1.3333333333333333</v>
      </c>
      <c r="P3796" s="1">
        <f t="shared" si="1188"/>
        <v>0.33333333333333331</v>
      </c>
      <c r="Q3796" s="1">
        <f t="shared" si="1189"/>
        <v>1.3743685418725535</v>
      </c>
      <c r="R3796" s="1">
        <f t="shared" si="1190"/>
        <v>1.699673171197595</v>
      </c>
      <c r="S3796" s="1">
        <f t="shared" si="1191"/>
        <v>2.1343747458109497</v>
      </c>
      <c r="T3796" s="1">
        <f t="shared" si="1192"/>
        <v>1.6256314581274465</v>
      </c>
      <c r="U3796" s="1">
        <f t="shared" si="1193"/>
        <v>1.300326828802405</v>
      </c>
      <c r="V3796" s="1">
        <f t="shared" si="1194"/>
        <v>0.86562525418905034</v>
      </c>
      <c r="W3796" s="2">
        <f t="shared" si="1195"/>
        <v>1.7077018752058868</v>
      </c>
      <c r="X3796" s="2">
        <f t="shared" si="1196"/>
        <v>2.0330065045309285</v>
      </c>
      <c r="Y3796" s="2">
        <f t="shared" si="1197"/>
        <v>2.4677080791442831</v>
      </c>
      <c r="Z3796">
        <f t="shared" si="1198"/>
        <v>0.27093857635457441</v>
      </c>
      <c r="AA3796">
        <f t="shared" si="1199"/>
        <v>0.21672113813373417</v>
      </c>
      <c r="AB3796">
        <f t="shared" si="1200"/>
        <v>0.14427087569817509</v>
      </c>
      <c r="AC3796">
        <f t="shared" si="1201"/>
        <v>0.25443867601348447</v>
      </c>
      <c r="AD3796">
        <f t="shared" si="1202"/>
        <v>0</v>
      </c>
      <c r="AE3796">
        <f t="shared" si="1203"/>
        <v>0</v>
      </c>
    </row>
    <row r="3797" spans="3:31" x14ac:dyDescent="0.25">
      <c r="C3797">
        <v>0</v>
      </c>
      <c r="D3797">
        <v>3</v>
      </c>
      <c r="E3797">
        <v>2</v>
      </c>
      <c r="F3797">
        <v>0</v>
      </c>
      <c r="G3797">
        <v>1</v>
      </c>
      <c r="H3797">
        <v>0</v>
      </c>
      <c r="I3797">
        <f t="shared" si="1184"/>
        <v>2</v>
      </c>
      <c r="J3797" s="3">
        <f t="shared" si="1185"/>
        <v>9.8638898867743699E-2</v>
      </c>
      <c r="N3797" s="1">
        <f t="shared" si="1186"/>
        <v>1.3333333333333333</v>
      </c>
      <c r="O3797" s="1">
        <f t="shared" si="1187"/>
        <v>1.3333333333333333</v>
      </c>
      <c r="P3797" s="1">
        <f t="shared" si="1188"/>
        <v>0.33333333333333331</v>
      </c>
      <c r="Q3797" s="1">
        <f t="shared" si="1189"/>
        <v>1.3743685418725535</v>
      </c>
      <c r="R3797" s="1">
        <f t="shared" si="1190"/>
        <v>1.3743685418725535</v>
      </c>
      <c r="S3797" s="1">
        <f t="shared" si="1191"/>
        <v>1.8856180831641267</v>
      </c>
      <c r="T3797" s="1">
        <f t="shared" si="1192"/>
        <v>1.6256314581274465</v>
      </c>
      <c r="U3797" s="1">
        <f t="shared" si="1193"/>
        <v>1.6256314581274465</v>
      </c>
      <c r="V3797" s="1">
        <f t="shared" si="1194"/>
        <v>1.1143819168358733</v>
      </c>
      <c r="W3797" s="2">
        <f t="shared" si="1195"/>
        <v>1.7077018752058868</v>
      </c>
      <c r="X3797" s="2">
        <f t="shared" si="1196"/>
        <v>1.7077018752058868</v>
      </c>
      <c r="Y3797" s="2">
        <f t="shared" si="1197"/>
        <v>2.2189514164974602</v>
      </c>
      <c r="Z3797">
        <f t="shared" si="1198"/>
        <v>0.27093857635457441</v>
      </c>
      <c r="AA3797">
        <f t="shared" si="1199"/>
        <v>0.27093857635457441</v>
      </c>
      <c r="AB3797">
        <f t="shared" si="1200"/>
        <v>0.18573031947264557</v>
      </c>
      <c r="AC3797">
        <f t="shared" si="1201"/>
        <v>9.8638898867743699E-2</v>
      </c>
      <c r="AD3797">
        <f t="shared" si="1202"/>
        <v>9.8638898867743699E-2</v>
      </c>
      <c r="AE3797">
        <f t="shared" si="1203"/>
        <v>0</v>
      </c>
    </row>
    <row r="3798" spans="3:31" x14ac:dyDescent="0.25">
      <c r="C3798">
        <v>3</v>
      </c>
      <c r="D3798">
        <v>2</v>
      </c>
      <c r="E3798">
        <v>2</v>
      </c>
      <c r="F3798">
        <v>0</v>
      </c>
      <c r="G3798">
        <v>1</v>
      </c>
      <c r="H3798">
        <v>0</v>
      </c>
      <c r="I3798">
        <f t="shared" si="1184"/>
        <v>2</v>
      </c>
      <c r="J3798" s="3">
        <f t="shared" si="1185"/>
        <v>0.25443867601348447</v>
      </c>
      <c r="N3798" s="1">
        <f t="shared" si="1186"/>
        <v>1.3333333333333333</v>
      </c>
      <c r="O3798" s="1">
        <f t="shared" si="1187"/>
        <v>1.6666666666666667</v>
      </c>
      <c r="P3798" s="1">
        <f t="shared" si="1188"/>
        <v>0.33333333333333331</v>
      </c>
      <c r="Q3798" s="1">
        <f t="shared" si="1189"/>
        <v>1.699673171197595</v>
      </c>
      <c r="R3798" s="1">
        <f t="shared" si="1190"/>
        <v>1.3743685418725535</v>
      </c>
      <c r="S3798" s="1">
        <f t="shared" si="1191"/>
        <v>2.1343747458109497</v>
      </c>
      <c r="T3798" s="1">
        <f t="shared" si="1192"/>
        <v>1.300326828802405</v>
      </c>
      <c r="U3798" s="1">
        <f t="shared" si="1193"/>
        <v>1.6256314581274465</v>
      </c>
      <c r="V3798" s="1">
        <f t="shared" si="1194"/>
        <v>0.86562525418905034</v>
      </c>
      <c r="W3798" s="2">
        <f t="shared" si="1195"/>
        <v>2.0330065045309285</v>
      </c>
      <c r="X3798" s="2">
        <f t="shared" si="1196"/>
        <v>1.7077018752058868</v>
      </c>
      <c r="Y3798" s="2">
        <f t="shared" si="1197"/>
        <v>2.4677080791442831</v>
      </c>
      <c r="Z3798">
        <f t="shared" si="1198"/>
        <v>0.21672113813373417</v>
      </c>
      <c r="AA3798">
        <f t="shared" si="1199"/>
        <v>0.27093857635457441</v>
      </c>
      <c r="AB3798">
        <f t="shared" si="1200"/>
        <v>0.14427087569817509</v>
      </c>
      <c r="AC3798">
        <f t="shared" si="1201"/>
        <v>0</v>
      </c>
      <c r="AD3798">
        <f t="shared" si="1202"/>
        <v>0.25443867601348447</v>
      </c>
      <c r="AE3798">
        <f t="shared" si="1203"/>
        <v>0</v>
      </c>
    </row>
    <row r="3799" spans="3:31" x14ac:dyDescent="0.25">
      <c r="C3799">
        <v>2</v>
      </c>
      <c r="D3799">
        <v>2</v>
      </c>
      <c r="E3799">
        <v>2</v>
      </c>
      <c r="F3799">
        <v>0</v>
      </c>
      <c r="G3799">
        <v>1</v>
      </c>
      <c r="H3799">
        <v>0</v>
      </c>
      <c r="I3799">
        <f t="shared" si="1184"/>
        <v>2</v>
      </c>
      <c r="J3799" s="3">
        <f t="shared" si="1185"/>
        <v>0.44754951743368498</v>
      </c>
      <c r="N3799" s="1">
        <f t="shared" si="1186"/>
        <v>1.3333333333333333</v>
      </c>
      <c r="O3799" s="1">
        <f t="shared" si="1187"/>
        <v>2</v>
      </c>
      <c r="P3799" s="1">
        <f t="shared" si="1188"/>
        <v>0</v>
      </c>
      <c r="Q3799" s="1">
        <f t="shared" si="1189"/>
        <v>2</v>
      </c>
      <c r="R3799" s="1">
        <f t="shared" si="1190"/>
        <v>1.3333333333333333</v>
      </c>
      <c r="S3799" s="1">
        <f t="shared" si="1191"/>
        <v>2.4037008503093262</v>
      </c>
      <c r="T3799" s="1">
        <f t="shared" si="1192"/>
        <v>1</v>
      </c>
      <c r="U3799" s="1">
        <f t="shared" si="1193"/>
        <v>1.6666666666666667</v>
      </c>
      <c r="V3799" s="1">
        <f t="shared" si="1194"/>
        <v>0.59629914969067377</v>
      </c>
      <c r="W3799" s="2">
        <f t="shared" si="1195"/>
        <v>2.3333333333333335</v>
      </c>
      <c r="X3799" s="2">
        <f t="shared" si="1196"/>
        <v>1.6666666666666665</v>
      </c>
      <c r="Y3799" s="2">
        <f t="shared" si="1197"/>
        <v>2.7370341836426597</v>
      </c>
      <c r="Z3799">
        <f t="shared" si="1198"/>
        <v>0.16666666666666669</v>
      </c>
      <c r="AA3799">
        <f t="shared" si="1199"/>
        <v>0.27777777777777779</v>
      </c>
      <c r="AB3799">
        <f t="shared" si="1200"/>
        <v>9.9383191615112332E-2</v>
      </c>
      <c r="AC3799">
        <f t="shared" si="1201"/>
        <v>0</v>
      </c>
      <c r="AD3799">
        <f t="shared" si="1202"/>
        <v>0.44754951743368498</v>
      </c>
      <c r="AE3799">
        <f t="shared" si="1203"/>
        <v>0</v>
      </c>
    </row>
    <row r="3800" spans="3:31" x14ac:dyDescent="0.25">
      <c r="C3800">
        <v>1</v>
      </c>
      <c r="D3800">
        <v>2</v>
      </c>
      <c r="E3800">
        <v>2</v>
      </c>
      <c r="F3800">
        <v>0</v>
      </c>
      <c r="G3800">
        <v>1</v>
      </c>
      <c r="H3800">
        <v>0</v>
      </c>
      <c r="I3800">
        <f t="shared" si="1184"/>
        <v>2</v>
      </c>
      <c r="J3800" s="3">
        <f t="shared" si="1185"/>
        <v>9.0774989370286926E-2</v>
      </c>
      <c r="N3800" s="1">
        <f t="shared" si="1186"/>
        <v>1.6666666666666667</v>
      </c>
      <c r="O3800" s="1">
        <f t="shared" si="1187"/>
        <v>1.6666666666666667</v>
      </c>
      <c r="P3800" s="1">
        <f t="shared" si="1188"/>
        <v>0</v>
      </c>
      <c r="Q3800" s="1">
        <f t="shared" si="1189"/>
        <v>1.6666666666666667</v>
      </c>
      <c r="R3800" s="1">
        <f t="shared" si="1190"/>
        <v>1.6666666666666667</v>
      </c>
      <c r="S3800" s="1">
        <f t="shared" si="1191"/>
        <v>2.3570226039551585</v>
      </c>
      <c r="T3800" s="1">
        <f t="shared" si="1192"/>
        <v>1.3333333333333333</v>
      </c>
      <c r="U3800" s="1">
        <f t="shared" si="1193"/>
        <v>1.3333333333333333</v>
      </c>
      <c r="V3800" s="1">
        <f t="shared" si="1194"/>
        <v>0.6429773960448415</v>
      </c>
      <c r="W3800" s="2">
        <f t="shared" si="1195"/>
        <v>2</v>
      </c>
      <c r="X3800" s="2">
        <f t="shared" si="1196"/>
        <v>2</v>
      </c>
      <c r="Y3800" s="2">
        <f t="shared" si="1197"/>
        <v>2.690355937288492</v>
      </c>
      <c r="Z3800">
        <f t="shared" si="1198"/>
        <v>0.22222222222222221</v>
      </c>
      <c r="AA3800">
        <f t="shared" si="1199"/>
        <v>0.22222222222222221</v>
      </c>
      <c r="AB3800">
        <f t="shared" si="1200"/>
        <v>0.10716289934080692</v>
      </c>
      <c r="AC3800">
        <f t="shared" si="1201"/>
        <v>9.0774989370286926E-2</v>
      </c>
      <c r="AD3800">
        <f t="shared" si="1202"/>
        <v>9.0774989370286926E-2</v>
      </c>
      <c r="AE3800">
        <f t="shared" si="1203"/>
        <v>0</v>
      </c>
    </row>
    <row r="3801" spans="3:31" x14ac:dyDescent="0.25">
      <c r="C3801">
        <v>0</v>
      </c>
      <c r="D3801">
        <v>2</v>
      </c>
      <c r="E3801">
        <v>2</v>
      </c>
      <c r="F3801">
        <v>0</v>
      </c>
      <c r="G3801">
        <v>1</v>
      </c>
      <c r="H3801">
        <v>0</v>
      </c>
      <c r="I3801">
        <f t="shared" si="1184"/>
        <v>2</v>
      </c>
      <c r="J3801" s="3">
        <f t="shared" si="1185"/>
        <v>0.28300834596550506</v>
      </c>
      <c r="N3801" s="1">
        <f t="shared" si="1186"/>
        <v>1.3333333333333333</v>
      </c>
      <c r="O3801" s="1">
        <f t="shared" si="1187"/>
        <v>1.6666666666666667</v>
      </c>
      <c r="P3801" s="1">
        <f t="shared" si="1188"/>
        <v>0</v>
      </c>
      <c r="Q3801" s="1">
        <f t="shared" si="1189"/>
        <v>1.6666666666666667</v>
      </c>
      <c r="R3801" s="1">
        <f t="shared" si="1190"/>
        <v>1.3333333333333333</v>
      </c>
      <c r="S3801" s="1">
        <f t="shared" si="1191"/>
        <v>2.1343747458109497</v>
      </c>
      <c r="T3801" s="1">
        <f t="shared" si="1192"/>
        <v>1.3333333333333333</v>
      </c>
      <c r="U3801" s="1">
        <f t="shared" si="1193"/>
        <v>1.6666666666666667</v>
      </c>
      <c r="V3801" s="1">
        <f t="shared" si="1194"/>
        <v>0.86562525418905034</v>
      </c>
      <c r="W3801" s="2">
        <f t="shared" si="1195"/>
        <v>2</v>
      </c>
      <c r="X3801" s="2">
        <f t="shared" si="1196"/>
        <v>1.6666666666666665</v>
      </c>
      <c r="Y3801" s="2">
        <f t="shared" si="1197"/>
        <v>2.4677080791442831</v>
      </c>
      <c r="Z3801">
        <f t="shared" si="1198"/>
        <v>0.22222222222222221</v>
      </c>
      <c r="AA3801">
        <f t="shared" si="1199"/>
        <v>0.27777777777777779</v>
      </c>
      <c r="AB3801">
        <f t="shared" si="1200"/>
        <v>0.14427087569817509</v>
      </c>
      <c r="AC3801">
        <f t="shared" si="1201"/>
        <v>0</v>
      </c>
      <c r="AD3801">
        <f t="shared" si="1202"/>
        <v>0.28300834596550506</v>
      </c>
      <c r="AE3801">
        <f t="shared" si="1203"/>
        <v>0</v>
      </c>
    </row>
    <row r="3802" spans="3:31" x14ac:dyDescent="0.25">
      <c r="C3802">
        <v>3</v>
      </c>
      <c r="D3802">
        <v>1</v>
      </c>
      <c r="E3802">
        <v>2</v>
      </c>
      <c r="F3802">
        <v>0</v>
      </c>
      <c r="G3802">
        <v>1</v>
      </c>
      <c r="H3802">
        <v>0</v>
      </c>
      <c r="I3802">
        <f t="shared" si="1184"/>
        <v>1</v>
      </c>
      <c r="J3802" s="3">
        <f t="shared" si="1185"/>
        <v>0.25443867601348447</v>
      </c>
      <c r="N3802" s="1">
        <f t="shared" si="1186"/>
        <v>1.6666666666666667</v>
      </c>
      <c r="O3802" s="1">
        <f t="shared" si="1187"/>
        <v>1.3333333333333333</v>
      </c>
      <c r="P3802" s="1">
        <f t="shared" si="1188"/>
        <v>0.33333333333333331</v>
      </c>
      <c r="Q3802" s="1">
        <f t="shared" si="1189"/>
        <v>1.3743685418725535</v>
      </c>
      <c r="R3802" s="1">
        <f t="shared" si="1190"/>
        <v>1.699673171197595</v>
      </c>
      <c r="S3802" s="1">
        <f t="shared" si="1191"/>
        <v>2.1343747458109497</v>
      </c>
      <c r="T3802" s="1">
        <f t="shared" si="1192"/>
        <v>1.6256314581274465</v>
      </c>
      <c r="U3802" s="1">
        <f t="shared" si="1193"/>
        <v>1.300326828802405</v>
      </c>
      <c r="V3802" s="1">
        <f t="shared" si="1194"/>
        <v>0.86562525418905034</v>
      </c>
      <c r="W3802" s="2">
        <f t="shared" si="1195"/>
        <v>1.7077018752058868</v>
      </c>
      <c r="X3802" s="2">
        <f t="shared" si="1196"/>
        <v>2.0330065045309285</v>
      </c>
      <c r="Y3802" s="2">
        <f t="shared" si="1197"/>
        <v>2.4677080791442831</v>
      </c>
      <c r="Z3802">
        <f t="shared" si="1198"/>
        <v>0.27093857635457441</v>
      </c>
      <c r="AA3802">
        <f t="shared" si="1199"/>
        <v>0.21672113813373417</v>
      </c>
      <c r="AB3802">
        <f t="shared" si="1200"/>
        <v>0.14427087569817509</v>
      </c>
      <c r="AC3802">
        <f t="shared" si="1201"/>
        <v>0.25443867601348447</v>
      </c>
      <c r="AD3802">
        <f t="shared" si="1202"/>
        <v>0</v>
      </c>
      <c r="AE3802">
        <f t="shared" si="1203"/>
        <v>0</v>
      </c>
    </row>
    <row r="3803" spans="3:31" x14ac:dyDescent="0.25">
      <c r="C3803">
        <v>2</v>
      </c>
      <c r="D3803">
        <v>1</v>
      </c>
      <c r="E3803">
        <v>2</v>
      </c>
      <c r="F3803">
        <v>0</v>
      </c>
      <c r="G3803">
        <v>1</v>
      </c>
      <c r="H3803">
        <v>0</v>
      </c>
      <c r="I3803">
        <f t="shared" si="1184"/>
        <v>2</v>
      </c>
      <c r="J3803" s="3">
        <f t="shared" si="1185"/>
        <v>9.0774989370286926E-2</v>
      </c>
      <c r="N3803" s="1">
        <f t="shared" si="1186"/>
        <v>1.6666666666666667</v>
      </c>
      <c r="O3803" s="1">
        <f t="shared" si="1187"/>
        <v>1.6666666666666667</v>
      </c>
      <c r="P3803" s="1">
        <f t="shared" si="1188"/>
        <v>0</v>
      </c>
      <c r="Q3803" s="1">
        <f t="shared" si="1189"/>
        <v>1.6666666666666667</v>
      </c>
      <c r="R3803" s="1">
        <f t="shared" si="1190"/>
        <v>1.6666666666666667</v>
      </c>
      <c r="S3803" s="1">
        <f t="shared" si="1191"/>
        <v>2.3570226039551585</v>
      </c>
      <c r="T3803" s="1">
        <f t="shared" si="1192"/>
        <v>1.3333333333333333</v>
      </c>
      <c r="U3803" s="1">
        <f t="shared" si="1193"/>
        <v>1.3333333333333333</v>
      </c>
      <c r="V3803" s="1">
        <f t="shared" si="1194"/>
        <v>0.6429773960448415</v>
      </c>
      <c r="W3803" s="2">
        <f t="shared" si="1195"/>
        <v>2</v>
      </c>
      <c r="X3803" s="2">
        <f t="shared" si="1196"/>
        <v>2</v>
      </c>
      <c r="Y3803" s="2">
        <f t="shared" si="1197"/>
        <v>2.690355937288492</v>
      </c>
      <c r="Z3803">
        <f t="shared" si="1198"/>
        <v>0.22222222222222221</v>
      </c>
      <c r="AA3803">
        <f t="shared" si="1199"/>
        <v>0.22222222222222221</v>
      </c>
      <c r="AB3803">
        <f t="shared" si="1200"/>
        <v>0.10716289934080692</v>
      </c>
      <c r="AC3803">
        <f t="shared" si="1201"/>
        <v>9.0774989370286926E-2</v>
      </c>
      <c r="AD3803">
        <f t="shared" si="1202"/>
        <v>9.0774989370286926E-2</v>
      </c>
      <c r="AE3803">
        <f t="shared" si="1203"/>
        <v>0</v>
      </c>
    </row>
    <row r="3804" spans="3:31" x14ac:dyDescent="0.25">
      <c r="C3804">
        <v>1</v>
      </c>
      <c r="D3804">
        <v>1</v>
      </c>
      <c r="E3804">
        <v>2</v>
      </c>
      <c r="F3804">
        <v>0</v>
      </c>
      <c r="G3804">
        <v>1</v>
      </c>
      <c r="H3804">
        <v>0</v>
      </c>
      <c r="I3804">
        <f t="shared" si="1184"/>
        <v>1</v>
      </c>
      <c r="J3804" s="3">
        <f t="shared" si="1185"/>
        <v>0.44754951743368498</v>
      </c>
      <c r="N3804" s="1">
        <f t="shared" si="1186"/>
        <v>2</v>
      </c>
      <c r="O3804" s="1">
        <f t="shared" si="1187"/>
        <v>1.3333333333333333</v>
      </c>
      <c r="P3804" s="1">
        <f t="shared" si="1188"/>
        <v>0</v>
      </c>
      <c r="Q3804" s="1">
        <f t="shared" si="1189"/>
        <v>1.3333333333333333</v>
      </c>
      <c r="R3804" s="1">
        <f t="shared" si="1190"/>
        <v>2</v>
      </c>
      <c r="S3804" s="1">
        <f t="shared" si="1191"/>
        <v>2.4037008503093262</v>
      </c>
      <c r="T3804" s="1">
        <f t="shared" si="1192"/>
        <v>1.6666666666666667</v>
      </c>
      <c r="U3804" s="1">
        <f t="shared" si="1193"/>
        <v>1</v>
      </c>
      <c r="V3804" s="1">
        <f t="shared" si="1194"/>
        <v>0.59629914969067377</v>
      </c>
      <c r="W3804" s="2">
        <f t="shared" si="1195"/>
        <v>1.6666666666666665</v>
      </c>
      <c r="X3804" s="2">
        <f t="shared" si="1196"/>
        <v>2.3333333333333335</v>
      </c>
      <c r="Y3804" s="2">
        <f t="shared" si="1197"/>
        <v>2.7370341836426597</v>
      </c>
      <c r="Z3804">
        <f t="shared" si="1198"/>
        <v>0.27777777777777779</v>
      </c>
      <c r="AA3804">
        <f t="shared" si="1199"/>
        <v>0.16666666666666669</v>
      </c>
      <c r="AB3804">
        <f t="shared" si="1200"/>
        <v>9.9383191615112332E-2</v>
      </c>
      <c r="AC3804">
        <f t="shared" si="1201"/>
        <v>0.44754951743368498</v>
      </c>
      <c r="AD3804">
        <f t="shared" si="1202"/>
        <v>0</v>
      </c>
      <c r="AE3804">
        <f t="shared" si="1203"/>
        <v>0</v>
      </c>
    </row>
    <row r="3805" spans="3:31" x14ac:dyDescent="0.25">
      <c r="C3805">
        <v>0</v>
      </c>
      <c r="D3805">
        <v>1</v>
      </c>
      <c r="E3805">
        <v>2</v>
      </c>
      <c r="F3805">
        <v>0</v>
      </c>
      <c r="G3805">
        <v>1</v>
      </c>
      <c r="H3805">
        <v>0</v>
      </c>
      <c r="I3805">
        <f t="shared" si="1184"/>
        <v>1</v>
      </c>
      <c r="J3805" s="3">
        <f t="shared" si="1185"/>
        <v>0.28300834596550506</v>
      </c>
      <c r="N3805" s="1">
        <f t="shared" si="1186"/>
        <v>1.6666666666666667</v>
      </c>
      <c r="O3805" s="1">
        <f t="shared" si="1187"/>
        <v>1.3333333333333333</v>
      </c>
      <c r="P3805" s="1">
        <f t="shared" si="1188"/>
        <v>0</v>
      </c>
      <c r="Q3805" s="1">
        <f t="shared" si="1189"/>
        <v>1.3333333333333333</v>
      </c>
      <c r="R3805" s="1">
        <f t="shared" si="1190"/>
        <v>1.6666666666666667</v>
      </c>
      <c r="S3805" s="1">
        <f t="shared" si="1191"/>
        <v>2.1343747458109497</v>
      </c>
      <c r="T3805" s="1">
        <f t="shared" si="1192"/>
        <v>1.6666666666666667</v>
      </c>
      <c r="U3805" s="1">
        <f t="shared" si="1193"/>
        <v>1.3333333333333333</v>
      </c>
      <c r="V3805" s="1">
        <f t="shared" si="1194"/>
        <v>0.86562525418905034</v>
      </c>
      <c r="W3805" s="2">
        <f t="shared" si="1195"/>
        <v>1.6666666666666665</v>
      </c>
      <c r="X3805" s="2">
        <f t="shared" si="1196"/>
        <v>2</v>
      </c>
      <c r="Y3805" s="2">
        <f t="shared" si="1197"/>
        <v>2.4677080791442831</v>
      </c>
      <c r="Z3805">
        <f t="shared" si="1198"/>
        <v>0.27777777777777779</v>
      </c>
      <c r="AA3805">
        <f t="shared" si="1199"/>
        <v>0.22222222222222221</v>
      </c>
      <c r="AB3805">
        <f t="shared" si="1200"/>
        <v>0.14427087569817509</v>
      </c>
      <c r="AC3805">
        <f t="shared" si="1201"/>
        <v>0.28300834596550506</v>
      </c>
      <c r="AD3805">
        <f t="shared" si="1202"/>
        <v>0</v>
      </c>
      <c r="AE3805">
        <f t="shared" si="1203"/>
        <v>0</v>
      </c>
    </row>
    <row r="3806" spans="3:31" x14ac:dyDescent="0.25">
      <c r="C3806">
        <v>3</v>
      </c>
      <c r="D3806">
        <v>0</v>
      </c>
      <c r="E3806">
        <v>2</v>
      </c>
      <c r="F3806">
        <v>0</v>
      </c>
      <c r="G3806">
        <v>1</v>
      </c>
      <c r="H3806">
        <v>0</v>
      </c>
      <c r="I3806">
        <f t="shared" si="1184"/>
        <v>2</v>
      </c>
      <c r="J3806" s="3">
        <f t="shared" si="1185"/>
        <v>9.8638898867743699E-2</v>
      </c>
      <c r="N3806" s="1">
        <f t="shared" si="1186"/>
        <v>1.3333333333333333</v>
      </c>
      <c r="O3806" s="1">
        <f t="shared" si="1187"/>
        <v>1.3333333333333333</v>
      </c>
      <c r="P3806" s="1">
        <f t="shared" si="1188"/>
        <v>0.33333333333333331</v>
      </c>
      <c r="Q3806" s="1">
        <f t="shared" si="1189"/>
        <v>1.3743685418725535</v>
      </c>
      <c r="R3806" s="1">
        <f t="shared" si="1190"/>
        <v>1.3743685418725535</v>
      </c>
      <c r="S3806" s="1">
        <f t="shared" si="1191"/>
        <v>1.8856180831641267</v>
      </c>
      <c r="T3806" s="1">
        <f t="shared" si="1192"/>
        <v>1.6256314581274465</v>
      </c>
      <c r="U3806" s="1">
        <f t="shared" si="1193"/>
        <v>1.6256314581274465</v>
      </c>
      <c r="V3806" s="1">
        <f t="shared" si="1194"/>
        <v>1.1143819168358733</v>
      </c>
      <c r="W3806" s="2">
        <f t="shared" si="1195"/>
        <v>1.7077018752058868</v>
      </c>
      <c r="X3806" s="2">
        <f t="shared" si="1196"/>
        <v>1.7077018752058868</v>
      </c>
      <c r="Y3806" s="2">
        <f t="shared" si="1197"/>
        <v>2.2189514164974602</v>
      </c>
      <c r="Z3806">
        <f t="shared" si="1198"/>
        <v>0.27093857635457441</v>
      </c>
      <c r="AA3806">
        <f t="shared" si="1199"/>
        <v>0.27093857635457441</v>
      </c>
      <c r="AB3806">
        <f t="shared" si="1200"/>
        <v>0.18573031947264557</v>
      </c>
      <c r="AC3806">
        <f t="shared" si="1201"/>
        <v>9.8638898867743699E-2</v>
      </c>
      <c r="AD3806">
        <f t="shared" si="1202"/>
        <v>9.8638898867743699E-2</v>
      </c>
      <c r="AE3806">
        <f t="shared" si="1203"/>
        <v>0</v>
      </c>
    </row>
    <row r="3807" spans="3:31" x14ac:dyDescent="0.25">
      <c r="C3807">
        <v>2</v>
      </c>
      <c r="D3807">
        <v>0</v>
      </c>
      <c r="E3807">
        <v>2</v>
      </c>
      <c r="F3807">
        <v>0</v>
      </c>
      <c r="G3807">
        <v>1</v>
      </c>
      <c r="H3807">
        <v>0</v>
      </c>
      <c r="I3807">
        <f t="shared" si="1184"/>
        <v>2</v>
      </c>
      <c r="J3807" s="3">
        <f t="shared" si="1185"/>
        <v>0.28300834596550506</v>
      </c>
      <c r="N3807" s="1">
        <f t="shared" si="1186"/>
        <v>1.3333333333333333</v>
      </c>
      <c r="O3807" s="1">
        <f t="shared" si="1187"/>
        <v>1.6666666666666667</v>
      </c>
      <c r="P3807" s="1">
        <f t="shared" si="1188"/>
        <v>0</v>
      </c>
      <c r="Q3807" s="1">
        <f t="shared" si="1189"/>
        <v>1.6666666666666667</v>
      </c>
      <c r="R3807" s="1">
        <f t="shared" si="1190"/>
        <v>1.3333333333333333</v>
      </c>
      <c r="S3807" s="1">
        <f t="shared" si="1191"/>
        <v>2.1343747458109497</v>
      </c>
      <c r="T3807" s="1">
        <f t="shared" si="1192"/>
        <v>1.3333333333333333</v>
      </c>
      <c r="U3807" s="1">
        <f t="shared" si="1193"/>
        <v>1.6666666666666667</v>
      </c>
      <c r="V3807" s="1">
        <f t="shared" si="1194"/>
        <v>0.86562525418905034</v>
      </c>
      <c r="W3807" s="2">
        <f t="shared" si="1195"/>
        <v>2</v>
      </c>
      <c r="X3807" s="2">
        <f t="shared" si="1196"/>
        <v>1.6666666666666665</v>
      </c>
      <c r="Y3807" s="2">
        <f t="shared" si="1197"/>
        <v>2.4677080791442831</v>
      </c>
      <c r="Z3807">
        <f t="shared" si="1198"/>
        <v>0.22222222222222221</v>
      </c>
      <c r="AA3807">
        <f t="shared" si="1199"/>
        <v>0.27777777777777779</v>
      </c>
      <c r="AB3807">
        <f t="shared" si="1200"/>
        <v>0.14427087569817509</v>
      </c>
      <c r="AC3807">
        <f t="shared" si="1201"/>
        <v>0</v>
      </c>
      <c r="AD3807">
        <f t="shared" si="1202"/>
        <v>0.28300834596550506</v>
      </c>
      <c r="AE3807">
        <f t="shared" si="1203"/>
        <v>0</v>
      </c>
    </row>
    <row r="3808" spans="3:31" x14ac:dyDescent="0.25">
      <c r="C3808">
        <v>1</v>
      </c>
      <c r="D3808">
        <v>0</v>
      </c>
      <c r="E3808">
        <v>2</v>
      </c>
      <c r="F3808">
        <v>0</v>
      </c>
      <c r="G3808">
        <v>1</v>
      </c>
      <c r="H3808">
        <v>0</v>
      </c>
      <c r="I3808">
        <f t="shared" si="1184"/>
        <v>1</v>
      </c>
      <c r="J3808" s="3">
        <f t="shared" si="1185"/>
        <v>0.28300834596550506</v>
      </c>
      <c r="N3808" s="1">
        <f t="shared" si="1186"/>
        <v>1.6666666666666667</v>
      </c>
      <c r="O3808" s="1">
        <f t="shared" si="1187"/>
        <v>1.3333333333333333</v>
      </c>
      <c r="P3808" s="1">
        <f t="shared" si="1188"/>
        <v>0</v>
      </c>
      <c r="Q3808" s="1">
        <f t="shared" si="1189"/>
        <v>1.3333333333333333</v>
      </c>
      <c r="R3808" s="1">
        <f t="shared" si="1190"/>
        <v>1.6666666666666667</v>
      </c>
      <c r="S3808" s="1">
        <f t="shared" si="1191"/>
        <v>2.1343747458109497</v>
      </c>
      <c r="T3808" s="1">
        <f t="shared" si="1192"/>
        <v>1.6666666666666667</v>
      </c>
      <c r="U3808" s="1">
        <f t="shared" si="1193"/>
        <v>1.3333333333333333</v>
      </c>
      <c r="V3808" s="1">
        <f t="shared" si="1194"/>
        <v>0.86562525418905034</v>
      </c>
      <c r="W3808" s="2">
        <f t="shared" si="1195"/>
        <v>1.6666666666666665</v>
      </c>
      <c r="X3808" s="2">
        <f t="shared" si="1196"/>
        <v>2</v>
      </c>
      <c r="Y3808" s="2">
        <f t="shared" si="1197"/>
        <v>2.4677080791442831</v>
      </c>
      <c r="Z3808">
        <f t="shared" si="1198"/>
        <v>0.27777777777777779</v>
      </c>
      <c r="AA3808">
        <f t="shared" si="1199"/>
        <v>0.22222222222222221</v>
      </c>
      <c r="AB3808">
        <f t="shared" si="1200"/>
        <v>0.14427087569817509</v>
      </c>
      <c r="AC3808">
        <f t="shared" si="1201"/>
        <v>0.28300834596550506</v>
      </c>
      <c r="AD3808">
        <f t="shared" si="1202"/>
        <v>0</v>
      </c>
      <c r="AE3808">
        <f t="shared" si="1203"/>
        <v>0</v>
      </c>
    </row>
    <row r="3809" spans="3:31" x14ac:dyDescent="0.25">
      <c r="C3809">
        <v>0</v>
      </c>
      <c r="D3809">
        <v>0</v>
      </c>
      <c r="E3809">
        <v>2</v>
      </c>
      <c r="F3809">
        <v>0</v>
      </c>
      <c r="G3809">
        <v>1</v>
      </c>
      <c r="H3809">
        <v>0</v>
      </c>
      <c r="I3809">
        <f t="shared" si="1184"/>
        <v>2</v>
      </c>
      <c r="J3809" s="3">
        <f t="shared" si="1185"/>
        <v>0.11843202804632263</v>
      </c>
      <c r="N3809" s="1">
        <f t="shared" si="1186"/>
        <v>1.3333333333333333</v>
      </c>
      <c r="O3809" s="1">
        <f t="shared" si="1187"/>
        <v>1.3333333333333333</v>
      </c>
      <c r="P3809" s="1">
        <f t="shared" si="1188"/>
        <v>0</v>
      </c>
      <c r="Q3809" s="1">
        <f t="shared" si="1189"/>
        <v>1.3333333333333333</v>
      </c>
      <c r="R3809" s="1">
        <f t="shared" si="1190"/>
        <v>1.3333333333333333</v>
      </c>
      <c r="S3809" s="1">
        <f t="shared" si="1191"/>
        <v>1.8856180831641267</v>
      </c>
      <c r="T3809" s="1">
        <f t="shared" si="1192"/>
        <v>1.6666666666666667</v>
      </c>
      <c r="U3809" s="1">
        <f t="shared" si="1193"/>
        <v>1.6666666666666667</v>
      </c>
      <c r="V3809" s="1">
        <f t="shared" si="1194"/>
        <v>1.1143819168358733</v>
      </c>
      <c r="W3809" s="2">
        <f t="shared" si="1195"/>
        <v>1.6666666666666665</v>
      </c>
      <c r="X3809" s="2">
        <f t="shared" si="1196"/>
        <v>1.6666666666666665</v>
      </c>
      <c r="Y3809" s="2">
        <f t="shared" si="1197"/>
        <v>2.2189514164974602</v>
      </c>
      <c r="Z3809">
        <f t="shared" si="1198"/>
        <v>0.27777777777777779</v>
      </c>
      <c r="AA3809">
        <f t="shared" si="1199"/>
        <v>0.27777777777777779</v>
      </c>
      <c r="AB3809">
        <f t="shared" si="1200"/>
        <v>0.18573031947264557</v>
      </c>
      <c r="AC3809">
        <f t="shared" si="1201"/>
        <v>0.11843202804632263</v>
      </c>
      <c r="AD3809">
        <f t="shared" si="1202"/>
        <v>0.11843202804632263</v>
      </c>
      <c r="AE3809">
        <f t="shared" si="1203"/>
        <v>0</v>
      </c>
    </row>
    <row r="3810" spans="3:31" x14ac:dyDescent="0.25">
      <c r="C3810">
        <v>3</v>
      </c>
      <c r="D3810">
        <v>3</v>
      </c>
      <c r="E3810">
        <v>1</v>
      </c>
      <c r="F3810">
        <v>0</v>
      </c>
      <c r="G3810">
        <v>1</v>
      </c>
      <c r="H3810">
        <v>0</v>
      </c>
      <c r="I3810">
        <f t="shared" si="1184"/>
        <v>1</v>
      </c>
      <c r="J3810" s="3">
        <f t="shared" si="1185"/>
        <v>0.8241995019452083</v>
      </c>
      <c r="N3810" s="1">
        <f t="shared" si="1186"/>
        <v>2.6666666666666665</v>
      </c>
      <c r="O3810" s="1">
        <f t="shared" si="1187"/>
        <v>0</v>
      </c>
      <c r="P3810" s="1">
        <f t="shared" si="1188"/>
        <v>0.66666666666666663</v>
      </c>
      <c r="Q3810" s="1">
        <f t="shared" si="1189"/>
        <v>0.66666666666666663</v>
      </c>
      <c r="R3810" s="1">
        <f t="shared" si="1190"/>
        <v>2.7487370837451071</v>
      </c>
      <c r="S3810" s="1">
        <f t="shared" si="1191"/>
        <v>2.6666666666666665</v>
      </c>
      <c r="T3810" s="1">
        <f t="shared" si="1192"/>
        <v>2.3333333333333335</v>
      </c>
      <c r="U3810" s="1">
        <f t="shared" si="1193"/>
        <v>0.25126291625489294</v>
      </c>
      <c r="V3810" s="1">
        <f t="shared" si="1194"/>
        <v>0.33333333333333348</v>
      </c>
      <c r="W3810" s="2">
        <f t="shared" si="1195"/>
        <v>1</v>
      </c>
      <c r="X3810" s="2">
        <f t="shared" si="1196"/>
        <v>3.0820704170784405</v>
      </c>
      <c r="Y3810" s="2">
        <f t="shared" si="1197"/>
        <v>3</v>
      </c>
      <c r="Z3810">
        <f t="shared" si="1198"/>
        <v>0.3888888888888889</v>
      </c>
      <c r="AA3810">
        <f t="shared" si="1199"/>
        <v>4.1877152709148824E-2</v>
      </c>
      <c r="AB3810">
        <f t="shared" si="1200"/>
        <v>5.555555555555558E-2</v>
      </c>
      <c r="AC3810">
        <f t="shared" si="1201"/>
        <v>0.8241995019452083</v>
      </c>
      <c r="AD3810">
        <f t="shared" si="1202"/>
        <v>0</v>
      </c>
      <c r="AE3810">
        <f t="shared" si="1203"/>
        <v>0</v>
      </c>
    </row>
    <row r="3811" spans="3:31" x14ac:dyDescent="0.25">
      <c r="C3811">
        <v>2</v>
      </c>
      <c r="D3811">
        <v>3</v>
      </c>
      <c r="E3811">
        <v>1</v>
      </c>
      <c r="F3811">
        <v>0</v>
      </c>
      <c r="G3811">
        <v>1</v>
      </c>
      <c r="H3811">
        <v>0</v>
      </c>
      <c r="I3811">
        <f t="shared" si="1184"/>
        <v>1</v>
      </c>
      <c r="J3811" s="3">
        <f t="shared" si="1185"/>
        <v>0.87111728991000392</v>
      </c>
      <c r="N3811" s="1">
        <f t="shared" si="1186"/>
        <v>2.6666666666666665</v>
      </c>
      <c r="O3811" s="1">
        <f t="shared" si="1187"/>
        <v>0.33333333333333331</v>
      </c>
      <c r="P3811" s="1">
        <f t="shared" si="1188"/>
        <v>0.33333333333333331</v>
      </c>
      <c r="Q3811" s="1">
        <f t="shared" si="1189"/>
        <v>0.47140452079103168</v>
      </c>
      <c r="R3811" s="1">
        <f t="shared" si="1190"/>
        <v>2.6874192494328497</v>
      </c>
      <c r="S3811" s="1">
        <f t="shared" si="1191"/>
        <v>2.6874192494328497</v>
      </c>
      <c r="T3811" s="1">
        <f t="shared" si="1192"/>
        <v>2.5285954792089682</v>
      </c>
      <c r="U3811" s="1">
        <f t="shared" si="1193"/>
        <v>0.31258075056715029</v>
      </c>
      <c r="V3811" s="1">
        <f t="shared" si="1194"/>
        <v>0.31258075056715029</v>
      </c>
      <c r="W3811" s="2">
        <f t="shared" si="1195"/>
        <v>0.80473785412436505</v>
      </c>
      <c r="X3811" s="2">
        <f t="shared" si="1196"/>
        <v>3.0207525827661832</v>
      </c>
      <c r="Y3811" s="2">
        <f t="shared" si="1197"/>
        <v>3.0207525827661832</v>
      </c>
      <c r="Z3811">
        <f t="shared" si="1198"/>
        <v>0.42143257986816141</v>
      </c>
      <c r="AA3811">
        <f t="shared" si="1199"/>
        <v>5.2096791761191752E-2</v>
      </c>
      <c r="AB3811">
        <f t="shared" si="1200"/>
        <v>5.2096791761191752E-2</v>
      </c>
      <c r="AC3811">
        <f t="shared" si="1201"/>
        <v>0.87111728991000392</v>
      </c>
      <c r="AD3811">
        <f t="shared" si="1202"/>
        <v>0</v>
      </c>
      <c r="AE3811">
        <f t="shared" si="1203"/>
        <v>0</v>
      </c>
    </row>
    <row r="3812" spans="3:31" x14ac:dyDescent="0.25">
      <c r="C3812">
        <v>1</v>
      </c>
      <c r="D3812">
        <v>3</v>
      </c>
      <c r="E3812">
        <v>1</v>
      </c>
      <c r="F3812">
        <v>0</v>
      </c>
      <c r="G3812">
        <v>1</v>
      </c>
      <c r="H3812">
        <v>0</v>
      </c>
      <c r="I3812">
        <f t="shared" si="1184"/>
        <v>1</v>
      </c>
      <c r="J3812" s="3">
        <f t="shared" si="1185"/>
        <v>0.91076869585853149</v>
      </c>
      <c r="N3812" s="1">
        <f t="shared" si="1186"/>
        <v>3</v>
      </c>
      <c r="O3812" s="1">
        <f t="shared" si="1187"/>
        <v>0</v>
      </c>
      <c r="P3812" s="1">
        <f t="shared" si="1188"/>
        <v>0.33333333333333331</v>
      </c>
      <c r="Q3812" s="1">
        <f t="shared" si="1189"/>
        <v>0.33333333333333331</v>
      </c>
      <c r="R3812" s="1">
        <f t="shared" si="1190"/>
        <v>3.018461712712472</v>
      </c>
      <c r="S3812" s="1">
        <f t="shared" si="1191"/>
        <v>3</v>
      </c>
      <c r="T3812" s="1">
        <f t="shared" si="1192"/>
        <v>2.6666666666666665</v>
      </c>
      <c r="U3812" s="1">
        <f t="shared" si="1193"/>
        <v>-1.8461712712471989E-2</v>
      </c>
      <c r="V3812" s="1">
        <f t="shared" si="1194"/>
        <v>0</v>
      </c>
      <c r="W3812" s="2">
        <f t="shared" si="1195"/>
        <v>0.66666666666666663</v>
      </c>
      <c r="X3812" s="2">
        <f t="shared" si="1196"/>
        <v>3.3517950460458055</v>
      </c>
      <c r="Y3812" s="2">
        <f t="shared" si="1197"/>
        <v>3.3333333333333335</v>
      </c>
      <c r="Z3812">
        <f t="shared" si="1198"/>
        <v>0.44444444444444442</v>
      </c>
      <c r="AA3812">
        <f t="shared" si="1199"/>
        <v>-3.0769521187452575E-3</v>
      </c>
      <c r="AB3812">
        <f t="shared" si="1200"/>
        <v>0</v>
      </c>
      <c r="AC3812">
        <f t="shared" si="1201"/>
        <v>0.91076869585853149</v>
      </c>
      <c r="AD3812">
        <f t="shared" si="1202"/>
        <v>0</v>
      </c>
      <c r="AE3812">
        <f t="shared" si="1203"/>
        <v>0</v>
      </c>
    </row>
    <row r="3813" spans="3:31" x14ac:dyDescent="0.25">
      <c r="C3813">
        <v>0</v>
      </c>
      <c r="D3813">
        <v>3</v>
      </c>
      <c r="E3813">
        <v>1</v>
      </c>
      <c r="F3813">
        <v>0</v>
      </c>
      <c r="G3813">
        <v>1</v>
      </c>
      <c r="H3813">
        <v>0</v>
      </c>
      <c r="I3813">
        <f t="shared" si="1184"/>
        <v>1</v>
      </c>
      <c r="J3813" s="3">
        <f t="shared" si="1185"/>
        <v>0.90233478747779639</v>
      </c>
      <c r="N3813" s="1">
        <f t="shared" si="1186"/>
        <v>2.6666666666666665</v>
      </c>
      <c r="O3813" s="1">
        <f t="shared" si="1187"/>
        <v>0</v>
      </c>
      <c r="P3813" s="1">
        <f t="shared" si="1188"/>
        <v>0.33333333333333331</v>
      </c>
      <c r="Q3813" s="1">
        <f t="shared" si="1189"/>
        <v>0.33333333333333331</v>
      </c>
      <c r="R3813" s="1">
        <f t="shared" si="1190"/>
        <v>2.6874192494328497</v>
      </c>
      <c r="S3813" s="1">
        <f t="shared" si="1191"/>
        <v>2.6666666666666665</v>
      </c>
      <c r="T3813" s="1">
        <f t="shared" si="1192"/>
        <v>2.6666666666666665</v>
      </c>
      <c r="U3813" s="1">
        <f t="shared" si="1193"/>
        <v>0.31258075056715029</v>
      </c>
      <c r="V3813" s="1">
        <f t="shared" si="1194"/>
        <v>0.33333333333333348</v>
      </c>
      <c r="W3813" s="2">
        <f t="shared" si="1195"/>
        <v>0.66666666666666663</v>
      </c>
      <c r="X3813" s="2">
        <f t="shared" si="1196"/>
        <v>3.0207525827661832</v>
      </c>
      <c r="Y3813" s="2">
        <f t="shared" si="1197"/>
        <v>3</v>
      </c>
      <c r="Z3813">
        <f t="shared" si="1198"/>
        <v>0.44444444444444442</v>
      </c>
      <c r="AA3813">
        <f t="shared" si="1199"/>
        <v>5.2096791761191752E-2</v>
      </c>
      <c r="AB3813">
        <f t="shared" si="1200"/>
        <v>5.555555555555558E-2</v>
      </c>
      <c r="AC3813">
        <f t="shared" si="1201"/>
        <v>0.90233478747779639</v>
      </c>
      <c r="AD3813">
        <f t="shared" si="1202"/>
        <v>0</v>
      </c>
      <c r="AE3813">
        <f t="shared" si="1203"/>
        <v>0</v>
      </c>
    </row>
    <row r="3814" spans="3:31" x14ac:dyDescent="0.25">
      <c r="C3814">
        <v>3</v>
      </c>
      <c r="D3814">
        <v>2</v>
      </c>
      <c r="E3814">
        <v>1</v>
      </c>
      <c r="F3814">
        <v>0</v>
      </c>
      <c r="G3814">
        <v>1</v>
      </c>
      <c r="H3814">
        <v>0</v>
      </c>
      <c r="I3814">
        <f t="shared" si="1184"/>
        <v>1</v>
      </c>
      <c r="J3814" s="3">
        <f t="shared" si="1185"/>
        <v>0.87111728991000392</v>
      </c>
      <c r="N3814" s="1">
        <f t="shared" si="1186"/>
        <v>2.6666666666666665</v>
      </c>
      <c r="O3814" s="1">
        <f t="shared" si="1187"/>
        <v>0.33333333333333331</v>
      </c>
      <c r="P3814" s="1">
        <f t="shared" si="1188"/>
        <v>0.33333333333333331</v>
      </c>
      <c r="Q3814" s="1">
        <f t="shared" si="1189"/>
        <v>0.47140452079103168</v>
      </c>
      <c r="R3814" s="1">
        <f t="shared" si="1190"/>
        <v>2.6874192494328497</v>
      </c>
      <c r="S3814" s="1">
        <f t="shared" si="1191"/>
        <v>2.6874192494328497</v>
      </c>
      <c r="T3814" s="1">
        <f t="shared" si="1192"/>
        <v>2.5285954792089682</v>
      </c>
      <c r="U3814" s="1">
        <f t="shared" si="1193"/>
        <v>0.31258075056715029</v>
      </c>
      <c r="V3814" s="1">
        <f t="shared" si="1194"/>
        <v>0.31258075056715029</v>
      </c>
      <c r="W3814" s="2">
        <f t="shared" si="1195"/>
        <v>0.80473785412436505</v>
      </c>
      <c r="X3814" s="2">
        <f t="shared" si="1196"/>
        <v>3.0207525827661832</v>
      </c>
      <c r="Y3814" s="2">
        <f t="shared" si="1197"/>
        <v>3.0207525827661832</v>
      </c>
      <c r="Z3814">
        <f t="shared" si="1198"/>
        <v>0.42143257986816141</v>
      </c>
      <c r="AA3814">
        <f t="shared" si="1199"/>
        <v>5.2096791761191752E-2</v>
      </c>
      <c r="AB3814">
        <f t="shared" si="1200"/>
        <v>5.2096791761191752E-2</v>
      </c>
      <c r="AC3814">
        <f t="shared" si="1201"/>
        <v>0.87111728991000392</v>
      </c>
      <c r="AD3814">
        <f t="shared" si="1202"/>
        <v>0</v>
      </c>
      <c r="AE3814">
        <f t="shared" si="1203"/>
        <v>0</v>
      </c>
    </row>
    <row r="3815" spans="3:31" x14ac:dyDescent="0.25">
      <c r="C3815">
        <v>2</v>
      </c>
      <c r="D3815">
        <v>2</v>
      </c>
      <c r="E3815">
        <v>1</v>
      </c>
      <c r="F3815">
        <v>0</v>
      </c>
      <c r="G3815">
        <v>1</v>
      </c>
      <c r="H3815">
        <v>0</v>
      </c>
      <c r="I3815">
        <f t="shared" si="1184"/>
        <v>1</v>
      </c>
      <c r="J3815" s="3">
        <f t="shared" si="1185"/>
        <v>0.8241995019452083</v>
      </c>
      <c r="N3815" s="1">
        <f t="shared" si="1186"/>
        <v>2.6666666666666665</v>
      </c>
      <c r="O3815" s="1">
        <f t="shared" si="1187"/>
        <v>0.66666666666666663</v>
      </c>
      <c r="P3815" s="1">
        <f t="shared" si="1188"/>
        <v>0</v>
      </c>
      <c r="Q3815" s="1">
        <f t="shared" si="1189"/>
        <v>0.66666666666666663</v>
      </c>
      <c r="R3815" s="1">
        <f t="shared" si="1190"/>
        <v>2.6666666666666665</v>
      </c>
      <c r="S3815" s="1">
        <f t="shared" si="1191"/>
        <v>2.7487370837451071</v>
      </c>
      <c r="T3815" s="1">
        <f t="shared" si="1192"/>
        <v>2.3333333333333335</v>
      </c>
      <c r="U3815" s="1">
        <f t="shared" si="1193"/>
        <v>0.33333333333333348</v>
      </c>
      <c r="V3815" s="1">
        <f t="shared" si="1194"/>
        <v>0.25126291625489294</v>
      </c>
      <c r="W3815" s="2">
        <f t="shared" si="1195"/>
        <v>1</v>
      </c>
      <c r="X3815" s="2">
        <f t="shared" si="1196"/>
        <v>3</v>
      </c>
      <c r="Y3815" s="2">
        <f t="shared" si="1197"/>
        <v>3.0820704170784405</v>
      </c>
      <c r="Z3815">
        <f t="shared" si="1198"/>
        <v>0.3888888888888889</v>
      </c>
      <c r="AA3815">
        <f t="shared" si="1199"/>
        <v>5.555555555555558E-2</v>
      </c>
      <c r="AB3815">
        <f t="shared" si="1200"/>
        <v>4.1877152709148824E-2</v>
      </c>
      <c r="AC3815">
        <f t="shared" si="1201"/>
        <v>0.8241995019452083</v>
      </c>
      <c r="AD3815">
        <f t="shared" si="1202"/>
        <v>0</v>
      </c>
      <c r="AE3815">
        <f t="shared" si="1203"/>
        <v>0</v>
      </c>
    </row>
    <row r="3816" spans="3:31" x14ac:dyDescent="0.25">
      <c r="C3816">
        <v>1</v>
      </c>
      <c r="D3816">
        <v>2</v>
      </c>
      <c r="E3816">
        <v>1</v>
      </c>
      <c r="F3816">
        <v>0</v>
      </c>
      <c r="G3816">
        <v>1</v>
      </c>
      <c r="H3816">
        <v>0</v>
      </c>
      <c r="I3816">
        <f t="shared" si="1184"/>
        <v>1</v>
      </c>
      <c r="J3816" s="3">
        <f t="shared" si="1185"/>
        <v>0.91076869585853149</v>
      </c>
      <c r="N3816" s="1">
        <f t="shared" si="1186"/>
        <v>3</v>
      </c>
      <c r="O3816" s="1">
        <f t="shared" si="1187"/>
        <v>0.33333333333333331</v>
      </c>
      <c r="P3816" s="1">
        <f t="shared" si="1188"/>
        <v>0</v>
      </c>
      <c r="Q3816" s="1">
        <f t="shared" si="1189"/>
        <v>0.33333333333333331</v>
      </c>
      <c r="R3816" s="1">
        <f t="shared" si="1190"/>
        <v>3</v>
      </c>
      <c r="S3816" s="1">
        <f t="shared" si="1191"/>
        <v>3.018461712712472</v>
      </c>
      <c r="T3816" s="1">
        <f t="shared" si="1192"/>
        <v>2.6666666666666665</v>
      </c>
      <c r="U3816" s="1">
        <f t="shared" si="1193"/>
        <v>0</v>
      </c>
      <c r="V3816" s="1">
        <f t="shared" si="1194"/>
        <v>-1.8461712712471989E-2</v>
      </c>
      <c r="W3816" s="2">
        <f t="shared" si="1195"/>
        <v>0.66666666666666663</v>
      </c>
      <c r="X3816" s="2">
        <f t="shared" si="1196"/>
        <v>3.3333333333333335</v>
      </c>
      <c r="Y3816" s="2">
        <f t="shared" si="1197"/>
        <v>3.3517950460458055</v>
      </c>
      <c r="Z3816">
        <f t="shared" si="1198"/>
        <v>0.44444444444444442</v>
      </c>
      <c r="AA3816">
        <f t="shared" si="1199"/>
        <v>0</v>
      </c>
      <c r="AB3816">
        <f t="shared" si="1200"/>
        <v>-3.0769521187452575E-3</v>
      </c>
      <c r="AC3816">
        <f t="shared" si="1201"/>
        <v>0.91076869585853149</v>
      </c>
      <c r="AD3816">
        <f t="shared" si="1202"/>
        <v>0</v>
      </c>
      <c r="AE3816">
        <f t="shared" si="1203"/>
        <v>0</v>
      </c>
    </row>
    <row r="3817" spans="3:31" x14ac:dyDescent="0.25">
      <c r="C3817">
        <v>0</v>
      </c>
      <c r="D3817">
        <v>2</v>
      </c>
      <c r="E3817">
        <v>1</v>
      </c>
      <c r="F3817">
        <v>0</v>
      </c>
      <c r="G3817">
        <v>1</v>
      </c>
      <c r="H3817">
        <v>0</v>
      </c>
      <c r="I3817">
        <f t="shared" si="1184"/>
        <v>1</v>
      </c>
      <c r="J3817" s="3">
        <f t="shared" si="1185"/>
        <v>0.90233478747779639</v>
      </c>
      <c r="N3817" s="1">
        <f t="shared" si="1186"/>
        <v>2.6666666666666665</v>
      </c>
      <c r="O3817" s="1">
        <f t="shared" si="1187"/>
        <v>0.33333333333333331</v>
      </c>
      <c r="P3817" s="1">
        <f t="shared" si="1188"/>
        <v>0</v>
      </c>
      <c r="Q3817" s="1">
        <f t="shared" si="1189"/>
        <v>0.33333333333333331</v>
      </c>
      <c r="R3817" s="1">
        <f t="shared" si="1190"/>
        <v>2.6666666666666665</v>
      </c>
      <c r="S3817" s="1">
        <f t="shared" si="1191"/>
        <v>2.6874192494328497</v>
      </c>
      <c r="T3817" s="1">
        <f t="shared" si="1192"/>
        <v>2.6666666666666665</v>
      </c>
      <c r="U3817" s="1">
        <f t="shared" si="1193"/>
        <v>0.33333333333333348</v>
      </c>
      <c r="V3817" s="1">
        <f t="shared" si="1194"/>
        <v>0.31258075056715029</v>
      </c>
      <c r="W3817" s="2">
        <f t="shared" si="1195"/>
        <v>0.66666666666666663</v>
      </c>
      <c r="X3817" s="2">
        <f t="shared" si="1196"/>
        <v>3</v>
      </c>
      <c r="Y3817" s="2">
        <f t="shared" si="1197"/>
        <v>3.0207525827661832</v>
      </c>
      <c r="Z3817">
        <f t="shared" si="1198"/>
        <v>0.44444444444444442</v>
      </c>
      <c r="AA3817">
        <f t="shared" si="1199"/>
        <v>5.555555555555558E-2</v>
      </c>
      <c r="AB3817">
        <f t="shared" si="1200"/>
        <v>5.2096791761191752E-2</v>
      </c>
      <c r="AC3817">
        <f t="shared" si="1201"/>
        <v>0.90233478747779639</v>
      </c>
      <c r="AD3817">
        <f t="shared" si="1202"/>
        <v>0</v>
      </c>
      <c r="AE3817">
        <f t="shared" si="1203"/>
        <v>0</v>
      </c>
    </row>
    <row r="3818" spans="3:31" x14ac:dyDescent="0.25">
      <c r="C3818">
        <v>3</v>
      </c>
      <c r="D3818">
        <v>1</v>
      </c>
      <c r="E3818">
        <v>1</v>
      </c>
      <c r="F3818">
        <v>0</v>
      </c>
      <c r="G3818">
        <v>1</v>
      </c>
      <c r="H3818">
        <v>0</v>
      </c>
      <c r="I3818">
        <f t="shared" si="1184"/>
        <v>1</v>
      </c>
      <c r="J3818" s="3">
        <f t="shared" si="1185"/>
        <v>0.91076869585853149</v>
      </c>
      <c r="N3818" s="1">
        <f t="shared" si="1186"/>
        <v>3</v>
      </c>
      <c r="O3818" s="1">
        <f t="shared" si="1187"/>
        <v>0</v>
      </c>
      <c r="P3818" s="1">
        <f t="shared" si="1188"/>
        <v>0.33333333333333331</v>
      </c>
      <c r="Q3818" s="1">
        <f t="shared" si="1189"/>
        <v>0.33333333333333331</v>
      </c>
      <c r="R3818" s="1">
        <f t="shared" si="1190"/>
        <v>3.018461712712472</v>
      </c>
      <c r="S3818" s="1">
        <f t="shared" si="1191"/>
        <v>3</v>
      </c>
      <c r="T3818" s="1">
        <f t="shared" si="1192"/>
        <v>2.6666666666666665</v>
      </c>
      <c r="U3818" s="1">
        <f t="shared" si="1193"/>
        <v>-1.8461712712471989E-2</v>
      </c>
      <c r="V3818" s="1">
        <f t="shared" si="1194"/>
        <v>0</v>
      </c>
      <c r="W3818" s="2">
        <f t="shared" si="1195"/>
        <v>0.66666666666666663</v>
      </c>
      <c r="X3818" s="2">
        <f t="shared" si="1196"/>
        <v>3.3517950460458055</v>
      </c>
      <c r="Y3818" s="2">
        <f t="shared" si="1197"/>
        <v>3.3333333333333335</v>
      </c>
      <c r="Z3818">
        <f t="shared" si="1198"/>
        <v>0.44444444444444442</v>
      </c>
      <c r="AA3818">
        <f t="shared" si="1199"/>
        <v>-3.0769521187452575E-3</v>
      </c>
      <c r="AB3818">
        <f t="shared" si="1200"/>
        <v>0</v>
      </c>
      <c r="AC3818">
        <f t="shared" si="1201"/>
        <v>0.91076869585853149</v>
      </c>
      <c r="AD3818">
        <f t="shared" si="1202"/>
        <v>0</v>
      </c>
      <c r="AE3818">
        <f t="shared" si="1203"/>
        <v>0</v>
      </c>
    </row>
    <row r="3819" spans="3:31" x14ac:dyDescent="0.25">
      <c r="C3819">
        <v>2</v>
      </c>
      <c r="D3819">
        <v>1</v>
      </c>
      <c r="E3819">
        <v>1</v>
      </c>
      <c r="F3819">
        <v>0</v>
      </c>
      <c r="G3819">
        <v>1</v>
      </c>
      <c r="H3819">
        <v>0</v>
      </c>
      <c r="I3819">
        <f t="shared" si="1184"/>
        <v>1</v>
      </c>
      <c r="J3819" s="3">
        <f t="shared" si="1185"/>
        <v>0.91076869585853149</v>
      </c>
      <c r="N3819" s="1">
        <f t="shared" si="1186"/>
        <v>3</v>
      </c>
      <c r="O3819" s="1">
        <f t="shared" si="1187"/>
        <v>0.33333333333333331</v>
      </c>
      <c r="P3819" s="1">
        <f t="shared" si="1188"/>
        <v>0</v>
      </c>
      <c r="Q3819" s="1">
        <f t="shared" si="1189"/>
        <v>0.33333333333333331</v>
      </c>
      <c r="R3819" s="1">
        <f t="shared" si="1190"/>
        <v>3</v>
      </c>
      <c r="S3819" s="1">
        <f t="shared" si="1191"/>
        <v>3.018461712712472</v>
      </c>
      <c r="T3819" s="1">
        <f t="shared" si="1192"/>
        <v>2.6666666666666665</v>
      </c>
      <c r="U3819" s="1">
        <f t="shared" si="1193"/>
        <v>0</v>
      </c>
      <c r="V3819" s="1">
        <f t="shared" si="1194"/>
        <v>-1.8461712712471989E-2</v>
      </c>
      <c r="W3819" s="2">
        <f t="shared" si="1195"/>
        <v>0.66666666666666663</v>
      </c>
      <c r="X3819" s="2">
        <f t="shared" si="1196"/>
        <v>3.3333333333333335</v>
      </c>
      <c r="Y3819" s="2">
        <f t="shared" si="1197"/>
        <v>3.3517950460458055</v>
      </c>
      <c r="Z3819">
        <f t="shared" si="1198"/>
        <v>0.44444444444444442</v>
      </c>
      <c r="AA3819">
        <f t="shared" si="1199"/>
        <v>0</v>
      </c>
      <c r="AB3819">
        <f t="shared" si="1200"/>
        <v>-3.0769521187452575E-3</v>
      </c>
      <c r="AC3819">
        <f t="shared" si="1201"/>
        <v>0.91076869585853149</v>
      </c>
      <c r="AD3819">
        <f t="shared" si="1202"/>
        <v>0</v>
      </c>
      <c r="AE3819">
        <f t="shared" si="1203"/>
        <v>0</v>
      </c>
    </row>
    <row r="3820" spans="3:31" x14ac:dyDescent="0.25">
      <c r="C3820">
        <v>1</v>
      </c>
      <c r="D3820">
        <v>1</v>
      </c>
      <c r="E3820">
        <v>1</v>
      </c>
      <c r="F3820">
        <v>0</v>
      </c>
      <c r="G3820">
        <v>1</v>
      </c>
      <c r="H3820">
        <v>0</v>
      </c>
      <c r="I3820">
        <f t="shared" si="1184"/>
        <v>1</v>
      </c>
      <c r="J3820" s="3">
        <f t="shared" si="1185"/>
        <v>0.98317977152197322</v>
      </c>
      <c r="N3820" s="1">
        <f t="shared" si="1186"/>
        <v>3.3333333333333335</v>
      </c>
      <c r="O3820" s="1">
        <f t="shared" si="1187"/>
        <v>0</v>
      </c>
      <c r="P3820" s="1">
        <f t="shared" si="1188"/>
        <v>0</v>
      </c>
      <c r="Q3820" s="1">
        <f t="shared" si="1189"/>
        <v>0</v>
      </c>
      <c r="R3820" s="1">
        <f t="shared" si="1190"/>
        <v>3.3333333333333335</v>
      </c>
      <c r="S3820" s="1">
        <f t="shared" si="1191"/>
        <v>3.3333333333333335</v>
      </c>
      <c r="T3820" s="1">
        <f t="shared" si="1192"/>
        <v>3</v>
      </c>
      <c r="U3820" s="1">
        <f t="shared" si="1193"/>
        <v>-0.33333333333333348</v>
      </c>
      <c r="V3820" s="1">
        <f t="shared" si="1194"/>
        <v>-0.33333333333333348</v>
      </c>
      <c r="W3820" s="2">
        <f t="shared" si="1195"/>
        <v>0.33333333333333331</v>
      </c>
      <c r="X3820" s="2">
        <f t="shared" si="1196"/>
        <v>3.666666666666667</v>
      </c>
      <c r="Y3820" s="2">
        <f t="shared" si="1197"/>
        <v>3.666666666666667</v>
      </c>
      <c r="Z3820">
        <f t="shared" si="1198"/>
        <v>0.5</v>
      </c>
      <c r="AA3820">
        <f t="shared" si="1199"/>
        <v>-5.555555555555558E-2</v>
      </c>
      <c r="AB3820">
        <f t="shared" si="1200"/>
        <v>-5.555555555555558E-2</v>
      </c>
      <c r="AC3820">
        <f t="shared" si="1201"/>
        <v>0.98317977152197322</v>
      </c>
      <c r="AD3820">
        <f t="shared" si="1202"/>
        <v>0</v>
      </c>
      <c r="AE3820">
        <f t="shared" si="1203"/>
        <v>0</v>
      </c>
    </row>
    <row r="3821" spans="3:31" x14ac:dyDescent="0.25">
      <c r="C3821">
        <v>0</v>
      </c>
      <c r="D3821">
        <v>1</v>
      </c>
      <c r="E3821">
        <v>1</v>
      </c>
      <c r="F3821">
        <v>0</v>
      </c>
      <c r="G3821">
        <v>1</v>
      </c>
      <c r="H3821">
        <v>0</v>
      </c>
      <c r="I3821">
        <f t="shared" si="1184"/>
        <v>1</v>
      </c>
      <c r="J3821" s="3">
        <f t="shared" si="1185"/>
        <v>0.97873622263920912</v>
      </c>
      <c r="N3821" s="1">
        <f t="shared" si="1186"/>
        <v>3</v>
      </c>
      <c r="O3821" s="1">
        <f t="shared" si="1187"/>
        <v>0</v>
      </c>
      <c r="P3821" s="1">
        <f t="shared" si="1188"/>
        <v>0</v>
      </c>
      <c r="Q3821" s="1">
        <f t="shared" si="1189"/>
        <v>0</v>
      </c>
      <c r="R3821" s="1">
        <f t="shared" si="1190"/>
        <v>3</v>
      </c>
      <c r="S3821" s="1">
        <f t="shared" si="1191"/>
        <v>3</v>
      </c>
      <c r="T3821" s="1">
        <f t="shared" si="1192"/>
        <v>3</v>
      </c>
      <c r="U3821" s="1">
        <f t="shared" si="1193"/>
        <v>0</v>
      </c>
      <c r="V3821" s="1">
        <f t="shared" si="1194"/>
        <v>0</v>
      </c>
      <c r="W3821" s="2">
        <f t="shared" si="1195"/>
        <v>0.33333333333333331</v>
      </c>
      <c r="X3821" s="2">
        <f t="shared" si="1196"/>
        <v>3.3333333333333335</v>
      </c>
      <c r="Y3821" s="2">
        <f t="shared" si="1197"/>
        <v>3.3333333333333335</v>
      </c>
      <c r="Z3821">
        <f t="shared" si="1198"/>
        <v>0.5</v>
      </c>
      <c r="AA3821">
        <f t="shared" si="1199"/>
        <v>0</v>
      </c>
      <c r="AB3821">
        <f t="shared" si="1200"/>
        <v>0</v>
      </c>
      <c r="AC3821">
        <f t="shared" si="1201"/>
        <v>0.97873622263920912</v>
      </c>
      <c r="AD3821">
        <f t="shared" si="1202"/>
        <v>0</v>
      </c>
      <c r="AE3821">
        <f t="shared" si="1203"/>
        <v>0</v>
      </c>
    </row>
    <row r="3822" spans="3:31" x14ac:dyDescent="0.25">
      <c r="C3822">
        <v>3</v>
      </c>
      <c r="D3822">
        <v>0</v>
      </c>
      <c r="E3822">
        <v>1</v>
      </c>
      <c r="F3822">
        <v>0</v>
      </c>
      <c r="G3822">
        <v>1</v>
      </c>
      <c r="H3822">
        <v>0</v>
      </c>
      <c r="I3822">
        <f t="shared" si="1184"/>
        <v>1</v>
      </c>
      <c r="J3822" s="3">
        <f t="shared" si="1185"/>
        <v>0.90233478747779639</v>
      </c>
      <c r="N3822" s="1">
        <f t="shared" si="1186"/>
        <v>2.6666666666666665</v>
      </c>
      <c r="O3822" s="1">
        <f t="shared" si="1187"/>
        <v>0</v>
      </c>
      <c r="P3822" s="1">
        <f t="shared" si="1188"/>
        <v>0.33333333333333331</v>
      </c>
      <c r="Q3822" s="1">
        <f t="shared" si="1189"/>
        <v>0.33333333333333331</v>
      </c>
      <c r="R3822" s="1">
        <f t="shared" si="1190"/>
        <v>2.6874192494328497</v>
      </c>
      <c r="S3822" s="1">
        <f t="shared" si="1191"/>
        <v>2.6666666666666665</v>
      </c>
      <c r="T3822" s="1">
        <f t="shared" si="1192"/>
        <v>2.6666666666666665</v>
      </c>
      <c r="U3822" s="1">
        <f t="shared" si="1193"/>
        <v>0.31258075056715029</v>
      </c>
      <c r="V3822" s="1">
        <f t="shared" si="1194"/>
        <v>0.33333333333333348</v>
      </c>
      <c r="W3822" s="2">
        <f t="shared" si="1195"/>
        <v>0.66666666666666663</v>
      </c>
      <c r="X3822" s="2">
        <f t="shared" si="1196"/>
        <v>3.0207525827661832</v>
      </c>
      <c r="Y3822" s="2">
        <f t="shared" si="1197"/>
        <v>3</v>
      </c>
      <c r="Z3822">
        <f t="shared" si="1198"/>
        <v>0.44444444444444442</v>
      </c>
      <c r="AA3822">
        <f t="shared" si="1199"/>
        <v>5.2096791761191752E-2</v>
      </c>
      <c r="AB3822">
        <f t="shared" si="1200"/>
        <v>5.555555555555558E-2</v>
      </c>
      <c r="AC3822">
        <f t="shared" si="1201"/>
        <v>0.90233478747779639</v>
      </c>
      <c r="AD3822">
        <f t="shared" si="1202"/>
        <v>0</v>
      </c>
      <c r="AE3822">
        <f t="shared" si="1203"/>
        <v>0</v>
      </c>
    </row>
    <row r="3823" spans="3:31" x14ac:dyDescent="0.25">
      <c r="C3823">
        <v>2</v>
      </c>
      <c r="D3823">
        <v>0</v>
      </c>
      <c r="E3823">
        <v>1</v>
      </c>
      <c r="F3823">
        <v>0</v>
      </c>
      <c r="G3823">
        <v>1</v>
      </c>
      <c r="H3823">
        <v>0</v>
      </c>
      <c r="I3823">
        <f t="shared" si="1184"/>
        <v>1</v>
      </c>
      <c r="J3823" s="3">
        <f t="shared" si="1185"/>
        <v>0.90233478747779639</v>
      </c>
      <c r="N3823" s="1">
        <f t="shared" si="1186"/>
        <v>2.6666666666666665</v>
      </c>
      <c r="O3823" s="1">
        <f t="shared" si="1187"/>
        <v>0.33333333333333331</v>
      </c>
      <c r="P3823" s="1">
        <f t="shared" si="1188"/>
        <v>0</v>
      </c>
      <c r="Q3823" s="1">
        <f t="shared" si="1189"/>
        <v>0.33333333333333331</v>
      </c>
      <c r="R3823" s="1">
        <f t="shared" si="1190"/>
        <v>2.6666666666666665</v>
      </c>
      <c r="S3823" s="1">
        <f t="shared" si="1191"/>
        <v>2.6874192494328497</v>
      </c>
      <c r="T3823" s="1">
        <f t="shared" si="1192"/>
        <v>2.6666666666666665</v>
      </c>
      <c r="U3823" s="1">
        <f t="shared" si="1193"/>
        <v>0.33333333333333348</v>
      </c>
      <c r="V3823" s="1">
        <f t="shared" si="1194"/>
        <v>0.31258075056715029</v>
      </c>
      <c r="W3823" s="2">
        <f t="shared" si="1195"/>
        <v>0.66666666666666663</v>
      </c>
      <c r="X3823" s="2">
        <f t="shared" si="1196"/>
        <v>3</v>
      </c>
      <c r="Y3823" s="2">
        <f t="shared" si="1197"/>
        <v>3.0207525827661832</v>
      </c>
      <c r="Z3823">
        <f t="shared" si="1198"/>
        <v>0.44444444444444442</v>
      </c>
      <c r="AA3823">
        <f t="shared" si="1199"/>
        <v>5.555555555555558E-2</v>
      </c>
      <c r="AB3823">
        <f t="shared" si="1200"/>
        <v>5.2096791761191752E-2</v>
      </c>
      <c r="AC3823">
        <f t="shared" si="1201"/>
        <v>0.90233478747779639</v>
      </c>
      <c r="AD3823">
        <f t="shared" si="1202"/>
        <v>0</v>
      </c>
      <c r="AE3823">
        <f t="shared" si="1203"/>
        <v>0</v>
      </c>
    </row>
    <row r="3824" spans="3:31" x14ac:dyDescent="0.25">
      <c r="C3824">
        <v>1</v>
      </c>
      <c r="D3824">
        <v>0</v>
      </c>
      <c r="E3824">
        <v>1</v>
      </c>
      <c r="F3824">
        <v>0</v>
      </c>
      <c r="G3824">
        <v>1</v>
      </c>
      <c r="H3824">
        <v>0</v>
      </c>
      <c r="I3824">
        <f t="shared" si="1184"/>
        <v>1</v>
      </c>
      <c r="J3824" s="3">
        <f t="shared" si="1185"/>
        <v>0.97873622263920912</v>
      </c>
      <c r="N3824" s="1">
        <f t="shared" si="1186"/>
        <v>3</v>
      </c>
      <c r="O3824" s="1">
        <f t="shared" si="1187"/>
        <v>0</v>
      </c>
      <c r="P3824" s="1">
        <f t="shared" si="1188"/>
        <v>0</v>
      </c>
      <c r="Q3824" s="1">
        <f t="shared" si="1189"/>
        <v>0</v>
      </c>
      <c r="R3824" s="1">
        <f t="shared" si="1190"/>
        <v>3</v>
      </c>
      <c r="S3824" s="1">
        <f t="shared" si="1191"/>
        <v>3</v>
      </c>
      <c r="T3824" s="1">
        <f t="shared" si="1192"/>
        <v>3</v>
      </c>
      <c r="U3824" s="1">
        <f t="shared" si="1193"/>
        <v>0</v>
      </c>
      <c r="V3824" s="1">
        <f t="shared" si="1194"/>
        <v>0</v>
      </c>
      <c r="W3824" s="2">
        <f t="shared" si="1195"/>
        <v>0.33333333333333331</v>
      </c>
      <c r="X3824" s="2">
        <f t="shared" si="1196"/>
        <v>3.3333333333333335</v>
      </c>
      <c r="Y3824" s="2">
        <f t="shared" si="1197"/>
        <v>3.3333333333333335</v>
      </c>
      <c r="Z3824">
        <f t="shared" si="1198"/>
        <v>0.5</v>
      </c>
      <c r="AA3824">
        <f t="shared" si="1199"/>
        <v>0</v>
      </c>
      <c r="AB3824">
        <f t="shared" si="1200"/>
        <v>0</v>
      </c>
      <c r="AC3824">
        <f t="shared" si="1201"/>
        <v>0.97873622263920912</v>
      </c>
      <c r="AD3824">
        <f t="shared" si="1202"/>
        <v>0</v>
      </c>
      <c r="AE3824">
        <f t="shared" si="1203"/>
        <v>0</v>
      </c>
    </row>
    <row r="3825" spans="3:31" x14ac:dyDescent="0.25">
      <c r="C3825">
        <v>0</v>
      </c>
      <c r="D3825">
        <v>0</v>
      </c>
      <c r="E3825">
        <v>1</v>
      </c>
      <c r="F3825">
        <v>0</v>
      </c>
      <c r="G3825">
        <v>1</v>
      </c>
      <c r="H3825">
        <v>0</v>
      </c>
      <c r="I3825">
        <f t="shared" si="1184"/>
        <v>1</v>
      </c>
      <c r="J3825" s="3">
        <f t="shared" si="1185"/>
        <v>0.97304462375651368</v>
      </c>
      <c r="N3825" s="1">
        <f t="shared" si="1186"/>
        <v>2.6666666666666665</v>
      </c>
      <c r="O3825" s="1">
        <f t="shared" si="1187"/>
        <v>0</v>
      </c>
      <c r="P3825" s="1">
        <f t="shared" si="1188"/>
        <v>0</v>
      </c>
      <c r="Q3825" s="1">
        <f t="shared" si="1189"/>
        <v>0</v>
      </c>
      <c r="R3825" s="1">
        <f t="shared" si="1190"/>
        <v>2.6666666666666665</v>
      </c>
      <c r="S3825" s="1">
        <f t="shared" si="1191"/>
        <v>2.6666666666666665</v>
      </c>
      <c r="T3825" s="1">
        <f t="shared" si="1192"/>
        <v>3</v>
      </c>
      <c r="U3825" s="1">
        <f t="shared" si="1193"/>
        <v>0.33333333333333348</v>
      </c>
      <c r="V3825" s="1">
        <f t="shared" si="1194"/>
        <v>0.33333333333333348</v>
      </c>
      <c r="W3825" s="2">
        <f t="shared" si="1195"/>
        <v>0.33333333333333331</v>
      </c>
      <c r="X3825" s="2">
        <f t="shared" si="1196"/>
        <v>3</v>
      </c>
      <c r="Y3825" s="2">
        <f t="shared" si="1197"/>
        <v>3</v>
      </c>
      <c r="Z3825">
        <f t="shared" si="1198"/>
        <v>0.5</v>
      </c>
      <c r="AA3825">
        <f t="shared" si="1199"/>
        <v>5.555555555555558E-2</v>
      </c>
      <c r="AB3825">
        <f t="shared" si="1200"/>
        <v>5.555555555555558E-2</v>
      </c>
      <c r="AC3825">
        <f t="shared" si="1201"/>
        <v>0.97304462375651368</v>
      </c>
      <c r="AD3825">
        <f t="shared" si="1202"/>
        <v>0</v>
      </c>
      <c r="AE3825">
        <f t="shared" si="1203"/>
        <v>0</v>
      </c>
    </row>
    <row r="3826" spans="3:31" x14ac:dyDescent="0.25">
      <c r="C3826">
        <v>3</v>
      </c>
      <c r="D3826">
        <v>3</v>
      </c>
      <c r="E3826">
        <v>0</v>
      </c>
      <c r="F3826">
        <v>0</v>
      </c>
      <c r="G3826">
        <v>1</v>
      </c>
      <c r="H3826">
        <v>0</v>
      </c>
      <c r="I3826">
        <f t="shared" si="1184"/>
        <v>1</v>
      </c>
      <c r="J3826" s="3">
        <f t="shared" si="1185"/>
        <v>0.60995997164872373</v>
      </c>
      <c r="N3826" s="1">
        <f t="shared" si="1186"/>
        <v>1.3333333333333333</v>
      </c>
      <c r="O3826" s="1">
        <f t="shared" si="1187"/>
        <v>0</v>
      </c>
      <c r="P3826" s="1">
        <f t="shared" si="1188"/>
        <v>0.66666666666666663</v>
      </c>
      <c r="Q3826" s="1">
        <f t="shared" si="1189"/>
        <v>0.66666666666666663</v>
      </c>
      <c r="R3826" s="1">
        <f t="shared" si="1190"/>
        <v>1.4907119849998598</v>
      </c>
      <c r="S3826" s="1">
        <f t="shared" si="1191"/>
        <v>1.3333333333333333</v>
      </c>
      <c r="T3826" s="1">
        <f t="shared" si="1192"/>
        <v>2.3333333333333335</v>
      </c>
      <c r="U3826" s="1">
        <f t="shared" si="1193"/>
        <v>1.5092880150001402</v>
      </c>
      <c r="V3826" s="1">
        <f t="shared" si="1194"/>
        <v>1.6666666666666667</v>
      </c>
      <c r="W3826" s="2">
        <f t="shared" si="1195"/>
        <v>1</v>
      </c>
      <c r="X3826" s="2">
        <f t="shared" si="1196"/>
        <v>1.8240453183331931</v>
      </c>
      <c r="Y3826" s="2">
        <f t="shared" si="1197"/>
        <v>1.6666666666666665</v>
      </c>
      <c r="Z3826">
        <f t="shared" si="1198"/>
        <v>0.3888888888888889</v>
      </c>
      <c r="AA3826">
        <f t="shared" si="1199"/>
        <v>0.2515480025000234</v>
      </c>
      <c r="AB3826">
        <f t="shared" si="1200"/>
        <v>0.27777777777777779</v>
      </c>
      <c r="AC3826">
        <f t="shared" si="1201"/>
        <v>0.60995997164872373</v>
      </c>
      <c r="AD3826">
        <f t="shared" si="1202"/>
        <v>0</v>
      </c>
      <c r="AE3826">
        <f t="shared" si="1203"/>
        <v>0</v>
      </c>
    </row>
    <row r="3827" spans="3:31" x14ac:dyDescent="0.25">
      <c r="C3827">
        <v>2</v>
      </c>
      <c r="D3827">
        <v>3</v>
      </c>
      <c r="E3827">
        <v>0</v>
      </c>
      <c r="F3827">
        <v>0</v>
      </c>
      <c r="G3827">
        <v>1</v>
      </c>
      <c r="H3827">
        <v>0</v>
      </c>
      <c r="I3827">
        <f t="shared" si="1184"/>
        <v>1</v>
      </c>
      <c r="J3827" s="3">
        <f t="shared" si="1185"/>
        <v>0.7297204636293092</v>
      </c>
      <c r="N3827" s="1">
        <f t="shared" si="1186"/>
        <v>1.3333333333333333</v>
      </c>
      <c r="O3827" s="1">
        <f t="shared" si="1187"/>
        <v>0.33333333333333331</v>
      </c>
      <c r="P3827" s="1">
        <f t="shared" si="1188"/>
        <v>0.33333333333333331</v>
      </c>
      <c r="Q3827" s="1">
        <f t="shared" si="1189"/>
        <v>0.47140452079103168</v>
      </c>
      <c r="R3827" s="1">
        <f t="shared" si="1190"/>
        <v>1.3743685418725535</v>
      </c>
      <c r="S3827" s="1">
        <f t="shared" si="1191"/>
        <v>1.3743685418725535</v>
      </c>
      <c r="T3827" s="1">
        <f t="shared" si="1192"/>
        <v>2.5285954792089682</v>
      </c>
      <c r="U3827" s="1">
        <f t="shared" si="1193"/>
        <v>1.6256314581274465</v>
      </c>
      <c r="V3827" s="1">
        <f t="shared" si="1194"/>
        <v>1.6256314581274465</v>
      </c>
      <c r="W3827" s="2">
        <f t="shared" si="1195"/>
        <v>0.80473785412436505</v>
      </c>
      <c r="X3827" s="2">
        <f t="shared" si="1196"/>
        <v>1.7077018752058868</v>
      </c>
      <c r="Y3827" s="2">
        <f t="shared" si="1197"/>
        <v>1.7077018752058868</v>
      </c>
      <c r="Z3827">
        <f t="shared" si="1198"/>
        <v>0.42143257986816141</v>
      </c>
      <c r="AA3827">
        <f t="shared" si="1199"/>
        <v>0.27093857635457441</v>
      </c>
      <c r="AB3827">
        <f t="shared" si="1200"/>
        <v>0.27093857635457441</v>
      </c>
      <c r="AC3827">
        <f t="shared" si="1201"/>
        <v>0.7297204636293092</v>
      </c>
      <c r="AD3827">
        <f t="shared" si="1202"/>
        <v>0</v>
      </c>
      <c r="AE3827">
        <f t="shared" si="1203"/>
        <v>0</v>
      </c>
    </row>
    <row r="3828" spans="3:31" x14ac:dyDescent="0.25">
      <c r="C3828">
        <v>1</v>
      </c>
      <c r="D3828">
        <v>3</v>
      </c>
      <c r="E3828">
        <v>0</v>
      </c>
      <c r="F3828">
        <v>0</v>
      </c>
      <c r="G3828">
        <v>1</v>
      </c>
      <c r="H3828">
        <v>0</v>
      </c>
      <c r="I3828">
        <f t="shared" si="1184"/>
        <v>1</v>
      </c>
      <c r="J3828" s="3">
        <f t="shared" si="1185"/>
        <v>0.84587772915022241</v>
      </c>
      <c r="N3828" s="1">
        <f t="shared" si="1186"/>
        <v>1.6666666666666667</v>
      </c>
      <c r="O3828" s="1">
        <f t="shared" si="1187"/>
        <v>0</v>
      </c>
      <c r="P3828" s="1">
        <f t="shared" si="1188"/>
        <v>0.33333333333333331</v>
      </c>
      <c r="Q3828" s="1">
        <f t="shared" si="1189"/>
        <v>0.33333333333333331</v>
      </c>
      <c r="R3828" s="1">
        <f t="shared" si="1190"/>
        <v>1.699673171197595</v>
      </c>
      <c r="S3828" s="1">
        <f t="shared" si="1191"/>
        <v>1.6666666666666667</v>
      </c>
      <c r="T3828" s="1">
        <f t="shared" si="1192"/>
        <v>2.6666666666666665</v>
      </c>
      <c r="U3828" s="1">
        <f t="shared" si="1193"/>
        <v>1.300326828802405</v>
      </c>
      <c r="V3828" s="1">
        <f t="shared" si="1194"/>
        <v>1.3333333333333333</v>
      </c>
      <c r="W3828" s="2">
        <f t="shared" si="1195"/>
        <v>0.66666666666666663</v>
      </c>
      <c r="X3828" s="2">
        <f t="shared" si="1196"/>
        <v>2.0330065045309285</v>
      </c>
      <c r="Y3828" s="2">
        <f t="shared" si="1197"/>
        <v>2</v>
      </c>
      <c r="Z3828">
        <f t="shared" si="1198"/>
        <v>0.44444444444444442</v>
      </c>
      <c r="AA3828">
        <f t="shared" si="1199"/>
        <v>0.21672113813373417</v>
      </c>
      <c r="AB3828">
        <f t="shared" si="1200"/>
        <v>0.22222222222222221</v>
      </c>
      <c r="AC3828">
        <f t="shared" si="1201"/>
        <v>0.84587772915022241</v>
      </c>
      <c r="AD3828">
        <f t="shared" si="1202"/>
        <v>0</v>
      </c>
      <c r="AE3828">
        <f t="shared" si="1203"/>
        <v>0</v>
      </c>
    </row>
    <row r="3829" spans="3:31" x14ac:dyDescent="0.25">
      <c r="C3829">
        <v>0</v>
      </c>
      <c r="D3829">
        <v>3</v>
      </c>
      <c r="E3829">
        <v>0</v>
      </c>
      <c r="F3829">
        <v>0</v>
      </c>
      <c r="G3829">
        <v>1</v>
      </c>
      <c r="H3829">
        <v>0</v>
      </c>
      <c r="I3829">
        <f t="shared" si="1184"/>
        <v>1</v>
      </c>
      <c r="J3829" s="3">
        <f t="shared" si="1185"/>
        <v>0.79523665041106939</v>
      </c>
      <c r="N3829" s="1">
        <f t="shared" si="1186"/>
        <v>1.3333333333333333</v>
      </c>
      <c r="O3829" s="1">
        <f t="shared" si="1187"/>
        <v>0</v>
      </c>
      <c r="P3829" s="1">
        <f t="shared" si="1188"/>
        <v>0.33333333333333331</v>
      </c>
      <c r="Q3829" s="1">
        <f t="shared" si="1189"/>
        <v>0.33333333333333331</v>
      </c>
      <c r="R3829" s="1">
        <f t="shared" si="1190"/>
        <v>1.3743685418725535</v>
      </c>
      <c r="S3829" s="1">
        <f t="shared" si="1191"/>
        <v>1.3333333333333333</v>
      </c>
      <c r="T3829" s="1">
        <f t="shared" si="1192"/>
        <v>2.6666666666666665</v>
      </c>
      <c r="U3829" s="1">
        <f t="shared" si="1193"/>
        <v>1.6256314581274465</v>
      </c>
      <c r="V3829" s="1">
        <f t="shared" si="1194"/>
        <v>1.6666666666666667</v>
      </c>
      <c r="W3829" s="2">
        <f t="shared" si="1195"/>
        <v>0.66666666666666663</v>
      </c>
      <c r="X3829" s="2">
        <f t="shared" si="1196"/>
        <v>1.7077018752058868</v>
      </c>
      <c r="Y3829" s="2">
        <f t="shared" si="1197"/>
        <v>1.6666666666666665</v>
      </c>
      <c r="Z3829">
        <f t="shared" si="1198"/>
        <v>0.44444444444444442</v>
      </c>
      <c r="AA3829">
        <f t="shared" si="1199"/>
        <v>0.27093857635457441</v>
      </c>
      <c r="AB3829">
        <f t="shared" si="1200"/>
        <v>0.27777777777777779</v>
      </c>
      <c r="AC3829">
        <f t="shared" si="1201"/>
        <v>0.79523665041106939</v>
      </c>
      <c r="AD3829">
        <f t="shared" si="1202"/>
        <v>0</v>
      </c>
      <c r="AE3829">
        <f t="shared" si="1203"/>
        <v>0</v>
      </c>
    </row>
    <row r="3830" spans="3:31" x14ac:dyDescent="0.25">
      <c r="C3830">
        <v>3</v>
      </c>
      <c r="D3830">
        <v>2</v>
      </c>
      <c r="E3830">
        <v>0</v>
      </c>
      <c r="F3830">
        <v>0</v>
      </c>
      <c r="G3830">
        <v>1</v>
      </c>
      <c r="H3830">
        <v>0</v>
      </c>
      <c r="I3830">
        <f t="shared" si="1184"/>
        <v>1</v>
      </c>
      <c r="J3830" s="3">
        <f t="shared" si="1185"/>
        <v>0.7297204636293092</v>
      </c>
      <c r="N3830" s="1">
        <f t="shared" si="1186"/>
        <v>1.3333333333333333</v>
      </c>
      <c r="O3830" s="1">
        <f t="shared" si="1187"/>
        <v>0.33333333333333331</v>
      </c>
      <c r="P3830" s="1">
        <f t="shared" si="1188"/>
        <v>0.33333333333333331</v>
      </c>
      <c r="Q3830" s="1">
        <f t="shared" si="1189"/>
        <v>0.47140452079103168</v>
      </c>
      <c r="R3830" s="1">
        <f t="shared" si="1190"/>
        <v>1.3743685418725535</v>
      </c>
      <c r="S3830" s="1">
        <f t="shared" si="1191"/>
        <v>1.3743685418725535</v>
      </c>
      <c r="T3830" s="1">
        <f t="shared" si="1192"/>
        <v>2.5285954792089682</v>
      </c>
      <c r="U3830" s="1">
        <f t="shared" si="1193"/>
        <v>1.6256314581274465</v>
      </c>
      <c r="V3830" s="1">
        <f t="shared" si="1194"/>
        <v>1.6256314581274465</v>
      </c>
      <c r="W3830" s="2">
        <f t="shared" si="1195"/>
        <v>0.80473785412436505</v>
      </c>
      <c r="X3830" s="2">
        <f t="shared" si="1196"/>
        <v>1.7077018752058868</v>
      </c>
      <c r="Y3830" s="2">
        <f t="shared" si="1197"/>
        <v>1.7077018752058868</v>
      </c>
      <c r="Z3830">
        <f t="shared" si="1198"/>
        <v>0.42143257986816141</v>
      </c>
      <c r="AA3830">
        <f t="shared" si="1199"/>
        <v>0.27093857635457441</v>
      </c>
      <c r="AB3830">
        <f t="shared" si="1200"/>
        <v>0.27093857635457441</v>
      </c>
      <c r="AC3830">
        <f t="shared" si="1201"/>
        <v>0.7297204636293092</v>
      </c>
      <c r="AD3830">
        <f t="shared" si="1202"/>
        <v>0</v>
      </c>
      <c r="AE3830">
        <f t="shared" si="1203"/>
        <v>0</v>
      </c>
    </row>
    <row r="3831" spans="3:31" x14ac:dyDescent="0.25">
      <c r="C3831">
        <v>2</v>
      </c>
      <c r="D3831">
        <v>2</v>
      </c>
      <c r="E3831">
        <v>0</v>
      </c>
      <c r="F3831">
        <v>0</v>
      </c>
      <c r="G3831">
        <v>1</v>
      </c>
      <c r="H3831">
        <v>0</v>
      </c>
      <c r="I3831">
        <f t="shared" si="1184"/>
        <v>1</v>
      </c>
      <c r="J3831" s="3">
        <f t="shared" si="1185"/>
        <v>0.60995997164872373</v>
      </c>
      <c r="N3831" s="1">
        <f t="shared" si="1186"/>
        <v>1.3333333333333333</v>
      </c>
      <c r="O3831" s="1">
        <f t="shared" si="1187"/>
        <v>0.66666666666666663</v>
      </c>
      <c r="P3831" s="1">
        <f t="shared" si="1188"/>
        <v>0</v>
      </c>
      <c r="Q3831" s="1">
        <f t="shared" si="1189"/>
        <v>0.66666666666666663</v>
      </c>
      <c r="R3831" s="1">
        <f t="shared" si="1190"/>
        <v>1.3333333333333333</v>
      </c>
      <c r="S3831" s="1">
        <f t="shared" si="1191"/>
        <v>1.4907119849998598</v>
      </c>
      <c r="T3831" s="1">
        <f t="shared" si="1192"/>
        <v>2.3333333333333335</v>
      </c>
      <c r="U3831" s="1">
        <f t="shared" si="1193"/>
        <v>1.6666666666666667</v>
      </c>
      <c r="V3831" s="1">
        <f t="shared" si="1194"/>
        <v>1.5092880150001402</v>
      </c>
      <c r="W3831" s="2">
        <f t="shared" si="1195"/>
        <v>1</v>
      </c>
      <c r="X3831" s="2">
        <f t="shared" si="1196"/>
        <v>1.6666666666666665</v>
      </c>
      <c r="Y3831" s="2">
        <f t="shared" si="1197"/>
        <v>1.8240453183331931</v>
      </c>
      <c r="Z3831">
        <f t="shared" si="1198"/>
        <v>0.3888888888888889</v>
      </c>
      <c r="AA3831">
        <f t="shared" si="1199"/>
        <v>0.27777777777777779</v>
      </c>
      <c r="AB3831">
        <f t="shared" si="1200"/>
        <v>0.2515480025000234</v>
      </c>
      <c r="AC3831">
        <f t="shared" si="1201"/>
        <v>0.60995997164872373</v>
      </c>
      <c r="AD3831">
        <f t="shared" si="1202"/>
        <v>0</v>
      </c>
      <c r="AE3831">
        <f t="shared" si="1203"/>
        <v>0</v>
      </c>
    </row>
    <row r="3832" spans="3:31" x14ac:dyDescent="0.25">
      <c r="C3832">
        <v>1</v>
      </c>
      <c r="D3832">
        <v>2</v>
      </c>
      <c r="E3832">
        <v>0</v>
      </c>
      <c r="F3832">
        <v>0</v>
      </c>
      <c r="G3832">
        <v>1</v>
      </c>
      <c r="H3832">
        <v>0</v>
      </c>
      <c r="I3832">
        <f t="shared" si="1184"/>
        <v>1</v>
      </c>
      <c r="J3832" s="3">
        <f t="shared" si="1185"/>
        <v>0.84587772915022241</v>
      </c>
      <c r="N3832" s="1">
        <f t="shared" si="1186"/>
        <v>1.6666666666666667</v>
      </c>
      <c r="O3832" s="1">
        <f t="shared" si="1187"/>
        <v>0.33333333333333331</v>
      </c>
      <c r="P3832" s="1">
        <f t="shared" si="1188"/>
        <v>0</v>
      </c>
      <c r="Q3832" s="1">
        <f t="shared" si="1189"/>
        <v>0.33333333333333331</v>
      </c>
      <c r="R3832" s="1">
        <f t="shared" si="1190"/>
        <v>1.6666666666666667</v>
      </c>
      <c r="S3832" s="1">
        <f t="shared" si="1191"/>
        <v>1.699673171197595</v>
      </c>
      <c r="T3832" s="1">
        <f t="shared" si="1192"/>
        <v>2.6666666666666665</v>
      </c>
      <c r="U3832" s="1">
        <f t="shared" si="1193"/>
        <v>1.3333333333333333</v>
      </c>
      <c r="V3832" s="1">
        <f t="shared" si="1194"/>
        <v>1.300326828802405</v>
      </c>
      <c r="W3832" s="2">
        <f t="shared" si="1195"/>
        <v>0.66666666666666663</v>
      </c>
      <c r="X3832" s="2">
        <f t="shared" si="1196"/>
        <v>2</v>
      </c>
      <c r="Y3832" s="2">
        <f t="shared" si="1197"/>
        <v>2.0330065045309285</v>
      </c>
      <c r="Z3832">
        <f t="shared" si="1198"/>
        <v>0.44444444444444442</v>
      </c>
      <c r="AA3832">
        <f t="shared" si="1199"/>
        <v>0.22222222222222221</v>
      </c>
      <c r="AB3832">
        <f t="shared" si="1200"/>
        <v>0.21672113813373417</v>
      </c>
      <c r="AC3832">
        <f t="shared" si="1201"/>
        <v>0.84587772915022241</v>
      </c>
      <c r="AD3832">
        <f t="shared" si="1202"/>
        <v>0</v>
      </c>
      <c r="AE3832">
        <f t="shared" si="1203"/>
        <v>0</v>
      </c>
    </row>
    <row r="3833" spans="3:31" x14ac:dyDescent="0.25">
      <c r="C3833">
        <v>0</v>
      </c>
      <c r="D3833">
        <v>2</v>
      </c>
      <c r="E3833">
        <v>0</v>
      </c>
      <c r="F3833">
        <v>0</v>
      </c>
      <c r="G3833">
        <v>1</v>
      </c>
      <c r="H3833">
        <v>0</v>
      </c>
      <c r="I3833">
        <f t="shared" si="1184"/>
        <v>1</v>
      </c>
      <c r="J3833" s="3">
        <f t="shared" si="1185"/>
        <v>0.79523665041106939</v>
      </c>
      <c r="N3833" s="1">
        <f t="shared" si="1186"/>
        <v>1.3333333333333333</v>
      </c>
      <c r="O3833" s="1">
        <f t="shared" si="1187"/>
        <v>0.33333333333333331</v>
      </c>
      <c r="P3833" s="1">
        <f t="shared" si="1188"/>
        <v>0</v>
      </c>
      <c r="Q3833" s="1">
        <f t="shared" si="1189"/>
        <v>0.33333333333333331</v>
      </c>
      <c r="R3833" s="1">
        <f t="shared" si="1190"/>
        <v>1.3333333333333333</v>
      </c>
      <c r="S3833" s="1">
        <f t="shared" si="1191"/>
        <v>1.3743685418725535</v>
      </c>
      <c r="T3833" s="1">
        <f t="shared" si="1192"/>
        <v>2.6666666666666665</v>
      </c>
      <c r="U3833" s="1">
        <f t="shared" si="1193"/>
        <v>1.6666666666666667</v>
      </c>
      <c r="V3833" s="1">
        <f t="shared" si="1194"/>
        <v>1.6256314581274465</v>
      </c>
      <c r="W3833" s="2">
        <f t="shared" si="1195"/>
        <v>0.66666666666666663</v>
      </c>
      <c r="X3833" s="2">
        <f t="shared" si="1196"/>
        <v>1.6666666666666665</v>
      </c>
      <c r="Y3833" s="2">
        <f t="shared" si="1197"/>
        <v>1.7077018752058868</v>
      </c>
      <c r="Z3833">
        <f t="shared" si="1198"/>
        <v>0.44444444444444442</v>
      </c>
      <c r="AA3833">
        <f t="shared" si="1199"/>
        <v>0.27777777777777779</v>
      </c>
      <c r="AB3833">
        <f t="shared" si="1200"/>
        <v>0.27093857635457441</v>
      </c>
      <c r="AC3833">
        <f t="shared" si="1201"/>
        <v>0.79523665041106939</v>
      </c>
      <c r="AD3833">
        <f t="shared" si="1202"/>
        <v>0</v>
      </c>
      <c r="AE3833">
        <f t="shared" si="1203"/>
        <v>0</v>
      </c>
    </row>
    <row r="3834" spans="3:31" x14ac:dyDescent="0.25">
      <c r="C3834">
        <v>3</v>
      </c>
      <c r="D3834">
        <v>1</v>
      </c>
      <c r="E3834">
        <v>0</v>
      </c>
      <c r="F3834">
        <v>0</v>
      </c>
      <c r="G3834">
        <v>1</v>
      </c>
      <c r="H3834">
        <v>0</v>
      </c>
      <c r="I3834">
        <f t="shared" si="1184"/>
        <v>1</v>
      </c>
      <c r="J3834" s="3">
        <f t="shared" si="1185"/>
        <v>0.84587772915022241</v>
      </c>
      <c r="N3834" s="1">
        <f t="shared" si="1186"/>
        <v>1.6666666666666667</v>
      </c>
      <c r="O3834" s="1">
        <f t="shared" si="1187"/>
        <v>0</v>
      </c>
      <c r="P3834" s="1">
        <f t="shared" si="1188"/>
        <v>0.33333333333333331</v>
      </c>
      <c r="Q3834" s="1">
        <f t="shared" si="1189"/>
        <v>0.33333333333333331</v>
      </c>
      <c r="R3834" s="1">
        <f t="shared" si="1190"/>
        <v>1.699673171197595</v>
      </c>
      <c r="S3834" s="1">
        <f t="shared" si="1191"/>
        <v>1.6666666666666667</v>
      </c>
      <c r="T3834" s="1">
        <f t="shared" si="1192"/>
        <v>2.6666666666666665</v>
      </c>
      <c r="U3834" s="1">
        <f t="shared" si="1193"/>
        <v>1.300326828802405</v>
      </c>
      <c r="V3834" s="1">
        <f t="shared" si="1194"/>
        <v>1.3333333333333333</v>
      </c>
      <c r="W3834" s="2">
        <f t="shared" si="1195"/>
        <v>0.66666666666666663</v>
      </c>
      <c r="X3834" s="2">
        <f t="shared" si="1196"/>
        <v>2.0330065045309285</v>
      </c>
      <c r="Y3834" s="2">
        <f t="shared" si="1197"/>
        <v>2</v>
      </c>
      <c r="Z3834">
        <f t="shared" si="1198"/>
        <v>0.44444444444444442</v>
      </c>
      <c r="AA3834">
        <f t="shared" si="1199"/>
        <v>0.21672113813373417</v>
      </c>
      <c r="AB3834">
        <f t="shared" si="1200"/>
        <v>0.22222222222222221</v>
      </c>
      <c r="AC3834">
        <f t="shared" si="1201"/>
        <v>0.84587772915022241</v>
      </c>
      <c r="AD3834">
        <f t="shared" si="1202"/>
        <v>0</v>
      </c>
      <c r="AE3834">
        <f t="shared" si="1203"/>
        <v>0</v>
      </c>
    </row>
    <row r="3835" spans="3:31" x14ac:dyDescent="0.25">
      <c r="C3835">
        <v>2</v>
      </c>
      <c r="D3835">
        <v>1</v>
      </c>
      <c r="E3835">
        <v>0</v>
      </c>
      <c r="F3835">
        <v>0</v>
      </c>
      <c r="G3835">
        <v>1</v>
      </c>
      <c r="H3835">
        <v>0</v>
      </c>
      <c r="I3835">
        <f t="shared" si="1184"/>
        <v>1</v>
      </c>
      <c r="J3835" s="3">
        <f t="shared" si="1185"/>
        <v>0.84587772915022241</v>
      </c>
      <c r="N3835" s="1">
        <f t="shared" si="1186"/>
        <v>1.6666666666666667</v>
      </c>
      <c r="O3835" s="1">
        <f t="shared" si="1187"/>
        <v>0.33333333333333331</v>
      </c>
      <c r="P3835" s="1">
        <f t="shared" si="1188"/>
        <v>0</v>
      </c>
      <c r="Q3835" s="1">
        <f t="shared" si="1189"/>
        <v>0.33333333333333331</v>
      </c>
      <c r="R3835" s="1">
        <f t="shared" si="1190"/>
        <v>1.6666666666666667</v>
      </c>
      <c r="S3835" s="1">
        <f t="shared" si="1191"/>
        <v>1.699673171197595</v>
      </c>
      <c r="T3835" s="1">
        <f t="shared" si="1192"/>
        <v>2.6666666666666665</v>
      </c>
      <c r="U3835" s="1">
        <f t="shared" si="1193"/>
        <v>1.3333333333333333</v>
      </c>
      <c r="V3835" s="1">
        <f t="shared" si="1194"/>
        <v>1.300326828802405</v>
      </c>
      <c r="W3835" s="2">
        <f t="shared" si="1195"/>
        <v>0.66666666666666663</v>
      </c>
      <c r="X3835" s="2">
        <f t="shared" si="1196"/>
        <v>2</v>
      </c>
      <c r="Y3835" s="2">
        <f t="shared" si="1197"/>
        <v>2.0330065045309285</v>
      </c>
      <c r="Z3835">
        <f t="shared" si="1198"/>
        <v>0.44444444444444442</v>
      </c>
      <c r="AA3835">
        <f t="shared" si="1199"/>
        <v>0.22222222222222221</v>
      </c>
      <c r="AB3835">
        <f t="shared" si="1200"/>
        <v>0.21672113813373417</v>
      </c>
      <c r="AC3835">
        <f t="shared" si="1201"/>
        <v>0.84587772915022241</v>
      </c>
      <c r="AD3835">
        <f t="shared" si="1202"/>
        <v>0</v>
      </c>
      <c r="AE3835">
        <f t="shared" si="1203"/>
        <v>0</v>
      </c>
    </row>
    <row r="3836" spans="3:31" x14ac:dyDescent="0.25">
      <c r="C3836">
        <v>1</v>
      </c>
      <c r="D3836">
        <v>1</v>
      </c>
      <c r="E3836">
        <v>0</v>
      </c>
      <c r="F3836">
        <v>0</v>
      </c>
      <c r="G3836">
        <v>1</v>
      </c>
      <c r="H3836">
        <v>0</v>
      </c>
      <c r="I3836">
        <f t="shared" si="1184"/>
        <v>1</v>
      </c>
      <c r="J3836" s="3">
        <f t="shared" si="1185"/>
        <v>0.95500014423831425</v>
      </c>
      <c r="N3836" s="1">
        <f t="shared" si="1186"/>
        <v>2</v>
      </c>
      <c r="O3836" s="1">
        <f t="shared" si="1187"/>
        <v>0</v>
      </c>
      <c r="P3836" s="1">
        <f t="shared" si="1188"/>
        <v>0</v>
      </c>
      <c r="Q3836" s="1">
        <f t="shared" si="1189"/>
        <v>0</v>
      </c>
      <c r="R3836" s="1">
        <f t="shared" si="1190"/>
        <v>2</v>
      </c>
      <c r="S3836" s="1">
        <f t="shared" si="1191"/>
        <v>2</v>
      </c>
      <c r="T3836" s="1">
        <f t="shared" si="1192"/>
        <v>3</v>
      </c>
      <c r="U3836" s="1">
        <f t="shared" si="1193"/>
        <v>1</v>
      </c>
      <c r="V3836" s="1">
        <f t="shared" si="1194"/>
        <v>1</v>
      </c>
      <c r="W3836" s="2">
        <f t="shared" si="1195"/>
        <v>0.33333333333333331</v>
      </c>
      <c r="X3836" s="2">
        <f t="shared" si="1196"/>
        <v>2.3333333333333335</v>
      </c>
      <c r="Y3836" s="2">
        <f t="shared" si="1197"/>
        <v>2.3333333333333335</v>
      </c>
      <c r="Z3836">
        <f t="shared" si="1198"/>
        <v>0.5</v>
      </c>
      <c r="AA3836">
        <f t="shared" si="1199"/>
        <v>0.16666666666666669</v>
      </c>
      <c r="AB3836">
        <f t="shared" si="1200"/>
        <v>0.16666666666666669</v>
      </c>
      <c r="AC3836">
        <f t="shared" si="1201"/>
        <v>0.95500014423831425</v>
      </c>
      <c r="AD3836">
        <f t="shared" si="1202"/>
        <v>0</v>
      </c>
      <c r="AE3836">
        <f t="shared" si="1203"/>
        <v>0</v>
      </c>
    </row>
    <row r="3837" spans="3:31" x14ac:dyDescent="0.25">
      <c r="C3837">
        <v>0</v>
      </c>
      <c r="D3837">
        <v>1</v>
      </c>
      <c r="E3837">
        <v>0</v>
      </c>
      <c r="F3837">
        <v>0</v>
      </c>
      <c r="G3837">
        <v>1</v>
      </c>
      <c r="H3837">
        <v>0</v>
      </c>
      <c r="I3837">
        <f t="shared" si="1184"/>
        <v>1</v>
      </c>
      <c r="J3837" s="3">
        <f t="shared" si="1185"/>
        <v>0.93938256453956726</v>
      </c>
      <c r="N3837" s="1">
        <f t="shared" si="1186"/>
        <v>1.6666666666666667</v>
      </c>
      <c r="O3837" s="1">
        <f t="shared" si="1187"/>
        <v>0</v>
      </c>
      <c r="P3837" s="1">
        <f t="shared" si="1188"/>
        <v>0</v>
      </c>
      <c r="Q3837" s="1">
        <f t="shared" si="1189"/>
        <v>0</v>
      </c>
      <c r="R3837" s="1">
        <f t="shared" si="1190"/>
        <v>1.6666666666666667</v>
      </c>
      <c r="S3837" s="1">
        <f t="shared" si="1191"/>
        <v>1.6666666666666667</v>
      </c>
      <c r="T3837" s="1">
        <f t="shared" si="1192"/>
        <v>3</v>
      </c>
      <c r="U3837" s="1">
        <f t="shared" si="1193"/>
        <v>1.3333333333333333</v>
      </c>
      <c r="V3837" s="1">
        <f t="shared" si="1194"/>
        <v>1.3333333333333333</v>
      </c>
      <c r="W3837" s="2">
        <f t="shared" si="1195"/>
        <v>0.33333333333333331</v>
      </c>
      <c r="X3837" s="2">
        <f t="shared" si="1196"/>
        <v>2</v>
      </c>
      <c r="Y3837" s="2">
        <f t="shared" si="1197"/>
        <v>2</v>
      </c>
      <c r="Z3837">
        <f t="shared" si="1198"/>
        <v>0.5</v>
      </c>
      <c r="AA3837">
        <f t="shared" si="1199"/>
        <v>0.22222222222222221</v>
      </c>
      <c r="AB3837">
        <f t="shared" si="1200"/>
        <v>0.22222222222222221</v>
      </c>
      <c r="AC3837">
        <f t="shared" si="1201"/>
        <v>0.93938256453956726</v>
      </c>
      <c r="AD3837">
        <f t="shared" si="1202"/>
        <v>0</v>
      </c>
      <c r="AE3837">
        <f t="shared" si="1203"/>
        <v>0</v>
      </c>
    </row>
    <row r="3838" spans="3:31" x14ac:dyDescent="0.25">
      <c r="C3838">
        <v>3</v>
      </c>
      <c r="D3838">
        <v>0</v>
      </c>
      <c r="E3838">
        <v>0</v>
      </c>
      <c r="F3838">
        <v>0</v>
      </c>
      <c r="G3838">
        <v>1</v>
      </c>
      <c r="H3838">
        <v>0</v>
      </c>
      <c r="I3838">
        <f t="shared" si="1184"/>
        <v>1</v>
      </c>
      <c r="J3838" s="3">
        <f t="shared" si="1185"/>
        <v>0.79523665041106939</v>
      </c>
      <c r="N3838" s="1">
        <f t="shared" si="1186"/>
        <v>1.3333333333333333</v>
      </c>
      <c r="O3838" s="1">
        <f t="shared" si="1187"/>
        <v>0</v>
      </c>
      <c r="P3838" s="1">
        <f t="shared" si="1188"/>
        <v>0.33333333333333331</v>
      </c>
      <c r="Q3838" s="1">
        <f t="shared" si="1189"/>
        <v>0.33333333333333331</v>
      </c>
      <c r="R3838" s="1">
        <f t="shared" si="1190"/>
        <v>1.3743685418725535</v>
      </c>
      <c r="S3838" s="1">
        <f t="shared" si="1191"/>
        <v>1.3333333333333333</v>
      </c>
      <c r="T3838" s="1">
        <f t="shared" si="1192"/>
        <v>2.6666666666666665</v>
      </c>
      <c r="U3838" s="1">
        <f t="shared" si="1193"/>
        <v>1.6256314581274465</v>
      </c>
      <c r="V3838" s="1">
        <f t="shared" si="1194"/>
        <v>1.6666666666666667</v>
      </c>
      <c r="W3838" s="2">
        <f t="shared" si="1195"/>
        <v>0.66666666666666663</v>
      </c>
      <c r="X3838" s="2">
        <f t="shared" si="1196"/>
        <v>1.7077018752058868</v>
      </c>
      <c r="Y3838" s="2">
        <f t="shared" si="1197"/>
        <v>1.6666666666666665</v>
      </c>
      <c r="Z3838">
        <f t="shared" si="1198"/>
        <v>0.44444444444444442</v>
      </c>
      <c r="AA3838">
        <f t="shared" si="1199"/>
        <v>0.27093857635457441</v>
      </c>
      <c r="AB3838">
        <f t="shared" si="1200"/>
        <v>0.27777777777777779</v>
      </c>
      <c r="AC3838">
        <f t="shared" si="1201"/>
        <v>0.79523665041106939</v>
      </c>
      <c r="AD3838">
        <f t="shared" si="1202"/>
        <v>0</v>
      </c>
      <c r="AE3838">
        <f t="shared" si="1203"/>
        <v>0</v>
      </c>
    </row>
    <row r="3839" spans="3:31" x14ac:dyDescent="0.25">
      <c r="C3839">
        <v>2</v>
      </c>
      <c r="D3839">
        <v>0</v>
      </c>
      <c r="E3839">
        <v>0</v>
      </c>
      <c r="F3839">
        <v>0</v>
      </c>
      <c r="G3839">
        <v>1</v>
      </c>
      <c r="H3839">
        <v>0</v>
      </c>
      <c r="I3839">
        <f t="shared" si="1184"/>
        <v>1</v>
      </c>
      <c r="J3839" s="3">
        <f t="shared" si="1185"/>
        <v>0.79523665041106939</v>
      </c>
      <c r="N3839" s="1">
        <f t="shared" si="1186"/>
        <v>1.3333333333333333</v>
      </c>
      <c r="O3839" s="1">
        <f t="shared" si="1187"/>
        <v>0.33333333333333331</v>
      </c>
      <c r="P3839" s="1">
        <f t="shared" si="1188"/>
        <v>0</v>
      </c>
      <c r="Q3839" s="1">
        <f t="shared" si="1189"/>
        <v>0.33333333333333331</v>
      </c>
      <c r="R3839" s="1">
        <f t="shared" si="1190"/>
        <v>1.3333333333333333</v>
      </c>
      <c r="S3839" s="1">
        <f t="shared" si="1191"/>
        <v>1.3743685418725535</v>
      </c>
      <c r="T3839" s="1">
        <f t="shared" si="1192"/>
        <v>2.6666666666666665</v>
      </c>
      <c r="U3839" s="1">
        <f t="shared" si="1193"/>
        <v>1.6666666666666667</v>
      </c>
      <c r="V3839" s="1">
        <f t="shared" si="1194"/>
        <v>1.6256314581274465</v>
      </c>
      <c r="W3839" s="2">
        <f t="shared" si="1195"/>
        <v>0.66666666666666663</v>
      </c>
      <c r="X3839" s="2">
        <f t="shared" si="1196"/>
        <v>1.6666666666666665</v>
      </c>
      <c r="Y3839" s="2">
        <f t="shared" si="1197"/>
        <v>1.7077018752058868</v>
      </c>
      <c r="Z3839">
        <f t="shared" si="1198"/>
        <v>0.44444444444444442</v>
      </c>
      <c r="AA3839">
        <f t="shared" si="1199"/>
        <v>0.27777777777777779</v>
      </c>
      <c r="AB3839">
        <f t="shared" si="1200"/>
        <v>0.27093857635457441</v>
      </c>
      <c r="AC3839">
        <f t="shared" si="1201"/>
        <v>0.79523665041106939</v>
      </c>
      <c r="AD3839">
        <f t="shared" si="1202"/>
        <v>0</v>
      </c>
      <c r="AE3839">
        <f t="shared" si="1203"/>
        <v>0</v>
      </c>
    </row>
    <row r="3840" spans="3:31" x14ac:dyDescent="0.25">
      <c r="C3840">
        <v>1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f t="shared" si="1184"/>
        <v>1</v>
      </c>
      <c r="J3840" s="3">
        <f t="shared" si="1185"/>
        <v>0.93938256453956726</v>
      </c>
      <c r="N3840" s="1">
        <f t="shared" si="1186"/>
        <v>1.6666666666666667</v>
      </c>
      <c r="O3840" s="1">
        <f t="shared" si="1187"/>
        <v>0</v>
      </c>
      <c r="P3840" s="1">
        <f t="shared" si="1188"/>
        <v>0</v>
      </c>
      <c r="Q3840" s="1">
        <f t="shared" si="1189"/>
        <v>0</v>
      </c>
      <c r="R3840" s="1">
        <f t="shared" si="1190"/>
        <v>1.6666666666666667</v>
      </c>
      <c r="S3840" s="1">
        <f t="shared" si="1191"/>
        <v>1.6666666666666667</v>
      </c>
      <c r="T3840" s="1">
        <f t="shared" si="1192"/>
        <v>3</v>
      </c>
      <c r="U3840" s="1">
        <f t="shared" si="1193"/>
        <v>1.3333333333333333</v>
      </c>
      <c r="V3840" s="1">
        <f t="shared" si="1194"/>
        <v>1.3333333333333333</v>
      </c>
      <c r="W3840" s="2">
        <f t="shared" si="1195"/>
        <v>0.33333333333333331</v>
      </c>
      <c r="X3840" s="2">
        <f t="shared" si="1196"/>
        <v>2</v>
      </c>
      <c r="Y3840" s="2">
        <f t="shared" si="1197"/>
        <v>2</v>
      </c>
      <c r="Z3840">
        <f t="shared" si="1198"/>
        <v>0.5</v>
      </c>
      <c r="AA3840">
        <f t="shared" si="1199"/>
        <v>0.22222222222222221</v>
      </c>
      <c r="AB3840">
        <f t="shared" si="1200"/>
        <v>0.22222222222222221</v>
      </c>
      <c r="AC3840">
        <f t="shared" si="1201"/>
        <v>0.93938256453956726</v>
      </c>
      <c r="AD3840">
        <f t="shared" si="1202"/>
        <v>0</v>
      </c>
      <c r="AE3840">
        <f t="shared" si="1203"/>
        <v>0</v>
      </c>
    </row>
    <row r="3841" spans="3:31" x14ac:dyDescent="0.25">
      <c r="C3841">
        <v>0</v>
      </c>
      <c r="D3841">
        <v>0</v>
      </c>
      <c r="E3841">
        <v>0</v>
      </c>
      <c r="F3841">
        <v>0</v>
      </c>
      <c r="G3841">
        <v>1</v>
      </c>
      <c r="H3841">
        <v>0</v>
      </c>
      <c r="I3841">
        <f t="shared" si="1184"/>
        <v>1</v>
      </c>
      <c r="J3841" s="3">
        <f t="shared" si="1185"/>
        <v>0.91354094063541069</v>
      </c>
      <c r="N3841" s="1">
        <f t="shared" si="1186"/>
        <v>1.3333333333333333</v>
      </c>
      <c r="O3841" s="1">
        <f t="shared" si="1187"/>
        <v>0</v>
      </c>
      <c r="P3841" s="1">
        <f t="shared" si="1188"/>
        <v>0</v>
      </c>
      <c r="Q3841" s="1">
        <f t="shared" si="1189"/>
        <v>0</v>
      </c>
      <c r="R3841" s="1">
        <f t="shared" si="1190"/>
        <v>1.3333333333333333</v>
      </c>
      <c r="S3841" s="1">
        <f t="shared" si="1191"/>
        <v>1.3333333333333333</v>
      </c>
      <c r="T3841" s="1">
        <f t="shared" si="1192"/>
        <v>3</v>
      </c>
      <c r="U3841" s="1">
        <f t="shared" si="1193"/>
        <v>1.6666666666666667</v>
      </c>
      <c r="V3841" s="1">
        <f t="shared" si="1194"/>
        <v>1.6666666666666667</v>
      </c>
      <c r="W3841" s="2">
        <f t="shared" si="1195"/>
        <v>0.33333333333333331</v>
      </c>
      <c r="X3841" s="2">
        <f t="shared" si="1196"/>
        <v>1.6666666666666665</v>
      </c>
      <c r="Y3841" s="2">
        <f t="shared" si="1197"/>
        <v>1.6666666666666665</v>
      </c>
      <c r="Z3841">
        <f t="shared" si="1198"/>
        <v>0.5</v>
      </c>
      <c r="AA3841">
        <f t="shared" si="1199"/>
        <v>0.27777777777777779</v>
      </c>
      <c r="AB3841">
        <f t="shared" si="1200"/>
        <v>0.27777777777777779</v>
      </c>
      <c r="AC3841">
        <f t="shared" si="1201"/>
        <v>0.91354094063541069</v>
      </c>
      <c r="AD3841">
        <f t="shared" si="1202"/>
        <v>0</v>
      </c>
      <c r="AE3841">
        <f t="shared" si="1203"/>
        <v>0</v>
      </c>
    </row>
    <row r="3842" spans="3:31" x14ac:dyDescent="0.25">
      <c r="C3842">
        <v>3</v>
      </c>
      <c r="D3842">
        <v>3</v>
      </c>
      <c r="E3842">
        <v>3</v>
      </c>
      <c r="F3842">
        <v>3</v>
      </c>
      <c r="G3842">
        <v>0</v>
      </c>
      <c r="H3842">
        <v>0</v>
      </c>
      <c r="I3842">
        <f t="shared" ref="I3842:I3905" si="1204">IF(J3842&lt;0.01,0, IF(N3842&gt;IF(O3842&gt;P3842, O3842, P3842), 1, IF(O3842&gt;P3842, 2, 3)))</f>
        <v>3</v>
      </c>
      <c r="J3842" s="3">
        <f t="shared" si="1185"/>
        <v>0.98317977152197322</v>
      </c>
      <c r="N3842" s="1">
        <f t="shared" si="1186"/>
        <v>0</v>
      </c>
      <c r="O3842" s="1">
        <f t="shared" si="1187"/>
        <v>0</v>
      </c>
      <c r="P3842" s="1">
        <f t="shared" si="1188"/>
        <v>3.3333333333333335</v>
      </c>
      <c r="Q3842" s="1">
        <f t="shared" si="1189"/>
        <v>3.3333333333333335</v>
      </c>
      <c r="R3842" s="1">
        <f t="shared" si="1190"/>
        <v>3.3333333333333335</v>
      </c>
      <c r="S3842" s="1">
        <f t="shared" si="1191"/>
        <v>0</v>
      </c>
      <c r="T3842" s="1">
        <f t="shared" si="1192"/>
        <v>-0.33333333333333348</v>
      </c>
      <c r="U3842" s="1">
        <f t="shared" si="1193"/>
        <v>-0.33333333333333348</v>
      </c>
      <c r="V3842" s="1">
        <f t="shared" si="1194"/>
        <v>3</v>
      </c>
      <c r="W3842" s="2">
        <f t="shared" si="1195"/>
        <v>3.666666666666667</v>
      </c>
      <c r="X3842" s="2">
        <f t="shared" si="1196"/>
        <v>3.666666666666667</v>
      </c>
      <c r="Y3842" s="2">
        <f t="shared" si="1197"/>
        <v>0.33333333333333331</v>
      </c>
      <c r="Z3842">
        <f t="shared" si="1198"/>
        <v>-5.555555555555558E-2</v>
      </c>
      <c r="AA3842">
        <f t="shared" si="1199"/>
        <v>-5.555555555555558E-2</v>
      </c>
      <c r="AB3842">
        <f t="shared" si="1200"/>
        <v>0.5</v>
      </c>
      <c r="AC3842">
        <f t="shared" si="1201"/>
        <v>0</v>
      </c>
      <c r="AD3842">
        <f t="shared" si="1202"/>
        <v>0</v>
      </c>
      <c r="AE3842">
        <f t="shared" si="1203"/>
        <v>0.98317977152197322</v>
      </c>
    </row>
    <row r="3843" spans="3:31" x14ac:dyDescent="0.25">
      <c r="C3843">
        <v>2</v>
      </c>
      <c r="D3843">
        <v>3</v>
      </c>
      <c r="E3843">
        <v>3</v>
      </c>
      <c r="F3843">
        <v>3</v>
      </c>
      <c r="G3843">
        <v>0</v>
      </c>
      <c r="H3843">
        <v>0</v>
      </c>
      <c r="I3843">
        <f t="shared" si="1204"/>
        <v>3</v>
      </c>
      <c r="J3843" s="3">
        <f t="shared" ref="J3843:J3906" si="1205">MAX(AC3843:AE3843)</f>
        <v>0.91076869585853149</v>
      </c>
      <c r="N3843" s="1">
        <f t="shared" ref="N3843:N3906" si="1206">((0.5*IF(C3843=1,1,0)+0.5*IF(D3843=1,1,0)+2*IF(E3843=1,1,0)+2*IF(F3843=1,1,0)+2*IF(G3843=1,1,0)+2*IF(H3843=1,1,0))/9)*6</f>
        <v>0</v>
      </c>
      <c r="O3843" s="1">
        <f t="shared" ref="O3843:O3906" si="1207">((0.5*IF(C3843=2,1,0)+0.5*IF(D3843=2,1,0)+2*IF(E3843=2,1,0)+2*IF(F3843=2,1,0)+2*IF(G3843=2,1,0)+2*IF(H3843=2,1,0))/9)*6</f>
        <v>0.33333333333333331</v>
      </c>
      <c r="P3843" s="1">
        <f t="shared" ref="P3843:P3906" si="1208">((0.5*IF(C3843=3,1,0)+0.5*IF(D3843=3,1,0)+2*IF(E3843=3,1,0)+2*IF(F3843=3,1,0)+2*IF(G3843=3,1,0)+2*IF(H3843=3,1,0))/9)*6</f>
        <v>3</v>
      </c>
      <c r="Q3843" s="1">
        <f t="shared" ref="Q3843:Q3906" si="1209">SQRT(O3843^2+P3843^2)</f>
        <v>3.018461712712472</v>
      </c>
      <c r="R3843" s="1">
        <f t="shared" ref="R3843:R3906" si="1210">SQRT(N3843^2+P3843^2)</f>
        <v>3</v>
      </c>
      <c r="S3843" s="1">
        <f t="shared" ref="S3843:S3906" si="1211">SQRT(N3843^2+O3843^2)</f>
        <v>0.33333333333333331</v>
      </c>
      <c r="T3843" s="1">
        <f t="shared" ref="T3843:T3906" si="1212">3-Q3843</f>
        <v>-1.8461712712471989E-2</v>
      </c>
      <c r="U3843" s="1">
        <f t="shared" ref="U3843:U3906" si="1213">3-R3843</f>
        <v>0</v>
      </c>
      <c r="V3843" s="1">
        <f t="shared" ref="V3843:V3906" si="1214">3-S3843</f>
        <v>2.6666666666666665</v>
      </c>
      <c r="W3843" s="2">
        <f t="shared" ref="W3843:W3906" si="1215">((1/3)+Q3843)</f>
        <v>3.3517950460458055</v>
      </c>
      <c r="X3843" s="2">
        <f t="shared" ref="X3843:X3906" si="1216">((1/3)+R3843)</f>
        <v>3.3333333333333335</v>
      </c>
      <c r="Y3843" s="2">
        <f t="shared" ref="Y3843:Y3906" si="1217">((1/3)+S3843)</f>
        <v>0.66666666666666663</v>
      </c>
      <c r="Z3843">
        <f t="shared" ref="Z3843:Z3906" si="1218">0.5*(1-(1/3)*Q3843)</f>
        <v>-3.0769521187452575E-3</v>
      </c>
      <c r="AA3843">
        <f t="shared" ref="AA3843:AA3906" si="1219">0.5*(1-(1/3)*R3843)</f>
        <v>0</v>
      </c>
      <c r="AB3843">
        <f t="shared" ref="AB3843:AB3906" si="1220">0.5*(1-(1/3)*S3843)</f>
        <v>0.44444444444444442</v>
      </c>
      <c r="AC3843">
        <f t="shared" ref="AC3843:AC3906" si="1221">MAX(MIN(1.019075*(1-EXP(-5*N3843))*(ATAN(T3843*(N3843-W3843))/3.1415926535+Z3843),1),0)</f>
        <v>0</v>
      </c>
      <c r="AD3843">
        <f t="shared" ref="AD3843:AD3906" si="1222">MAX(MIN(1.019075*(1-EXP(-5*O3843))*(ATAN(U3843*(O3843-X3843))/3.1415926535+AA3843),1),0)</f>
        <v>0</v>
      </c>
      <c r="AE3843">
        <f t="shared" ref="AE3843:AE3906" si="1223">MAX(MIN(1.019075*(1-EXP(-5*P3843))*(ATAN(V3843*(P3843-Y3843))/3.1415926535+AB3843),1),0)</f>
        <v>0.91076869585853149</v>
      </c>
    </row>
    <row r="3844" spans="3:31" x14ac:dyDescent="0.25">
      <c r="C3844">
        <v>1</v>
      </c>
      <c r="D3844">
        <v>3</v>
      </c>
      <c r="E3844">
        <v>3</v>
      </c>
      <c r="F3844">
        <v>3</v>
      </c>
      <c r="G3844">
        <v>0</v>
      </c>
      <c r="H3844">
        <v>0</v>
      </c>
      <c r="I3844">
        <f t="shared" si="1204"/>
        <v>3</v>
      </c>
      <c r="J3844" s="3">
        <f t="shared" si="1205"/>
        <v>0.91076869585853149</v>
      </c>
      <c r="N3844" s="1">
        <f t="shared" si="1206"/>
        <v>0.33333333333333331</v>
      </c>
      <c r="O3844" s="1">
        <f t="shared" si="1207"/>
        <v>0</v>
      </c>
      <c r="P3844" s="1">
        <f t="shared" si="1208"/>
        <v>3</v>
      </c>
      <c r="Q3844" s="1">
        <f t="shared" si="1209"/>
        <v>3</v>
      </c>
      <c r="R3844" s="1">
        <f t="shared" si="1210"/>
        <v>3.018461712712472</v>
      </c>
      <c r="S3844" s="1">
        <f t="shared" si="1211"/>
        <v>0.33333333333333331</v>
      </c>
      <c r="T3844" s="1">
        <f t="shared" si="1212"/>
        <v>0</v>
      </c>
      <c r="U3844" s="1">
        <f t="shared" si="1213"/>
        <v>-1.8461712712471989E-2</v>
      </c>
      <c r="V3844" s="1">
        <f t="shared" si="1214"/>
        <v>2.6666666666666665</v>
      </c>
      <c r="W3844" s="2">
        <f t="shared" si="1215"/>
        <v>3.3333333333333335</v>
      </c>
      <c r="X3844" s="2">
        <f t="shared" si="1216"/>
        <v>3.3517950460458055</v>
      </c>
      <c r="Y3844" s="2">
        <f t="shared" si="1217"/>
        <v>0.66666666666666663</v>
      </c>
      <c r="Z3844">
        <f t="shared" si="1218"/>
        <v>0</v>
      </c>
      <c r="AA3844">
        <f t="shared" si="1219"/>
        <v>-3.0769521187452575E-3</v>
      </c>
      <c r="AB3844">
        <f t="shared" si="1220"/>
        <v>0.44444444444444442</v>
      </c>
      <c r="AC3844">
        <f t="shared" si="1221"/>
        <v>0</v>
      </c>
      <c r="AD3844">
        <f t="shared" si="1222"/>
        <v>0</v>
      </c>
      <c r="AE3844">
        <f t="shared" si="1223"/>
        <v>0.91076869585853149</v>
      </c>
    </row>
    <row r="3845" spans="3:31" x14ac:dyDescent="0.25">
      <c r="C3845">
        <v>0</v>
      </c>
      <c r="D3845">
        <v>3</v>
      </c>
      <c r="E3845">
        <v>3</v>
      </c>
      <c r="F3845">
        <v>3</v>
      </c>
      <c r="G3845">
        <v>0</v>
      </c>
      <c r="H3845">
        <v>0</v>
      </c>
      <c r="I3845">
        <f t="shared" si="1204"/>
        <v>3</v>
      </c>
      <c r="J3845" s="3">
        <f t="shared" si="1205"/>
        <v>0.97873622263920912</v>
      </c>
      <c r="N3845" s="1">
        <f t="shared" si="1206"/>
        <v>0</v>
      </c>
      <c r="O3845" s="1">
        <f t="shared" si="1207"/>
        <v>0</v>
      </c>
      <c r="P3845" s="1">
        <f t="shared" si="1208"/>
        <v>3</v>
      </c>
      <c r="Q3845" s="1">
        <f t="shared" si="1209"/>
        <v>3</v>
      </c>
      <c r="R3845" s="1">
        <f t="shared" si="1210"/>
        <v>3</v>
      </c>
      <c r="S3845" s="1">
        <f t="shared" si="1211"/>
        <v>0</v>
      </c>
      <c r="T3845" s="1">
        <f t="shared" si="1212"/>
        <v>0</v>
      </c>
      <c r="U3845" s="1">
        <f t="shared" si="1213"/>
        <v>0</v>
      </c>
      <c r="V3845" s="1">
        <f t="shared" si="1214"/>
        <v>3</v>
      </c>
      <c r="W3845" s="2">
        <f t="shared" si="1215"/>
        <v>3.3333333333333335</v>
      </c>
      <c r="X3845" s="2">
        <f t="shared" si="1216"/>
        <v>3.3333333333333335</v>
      </c>
      <c r="Y3845" s="2">
        <f t="shared" si="1217"/>
        <v>0.33333333333333331</v>
      </c>
      <c r="Z3845">
        <f t="shared" si="1218"/>
        <v>0</v>
      </c>
      <c r="AA3845">
        <f t="shared" si="1219"/>
        <v>0</v>
      </c>
      <c r="AB3845">
        <f t="shared" si="1220"/>
        <v>0.5</v>
      </c>
      <c r="AC3845">
        <f t="shared" si="1221"/>
        <v>0</v>
      </c>
      <c r="AD3845">
        <f t="shared" si="1222"/>
        <v>0</v>
      </c>
      <c r="AE3845">
        <f t="shared" si="1223"/>
        <v>0.97873622263920912</v>
      </c>
    </row>
    <row r="3846" spans="3:31" x14ac:dyDescent="0.25">
      <c r="C3846">
        <v>3</v>
      </c>
      <c r="D3846">
        <v>2</v>
      </c>
      <c r="E3846">
        <v>3</v>
      </c>
      <c r="F3846">
        <v>3</v>
      </c>
      <c r="G3846">
        <v>0</v>
      </c>
      <c r="H3846">
        <v>0</v>
      </c>
      <c r="I3846">
        <f t="shared" si="1204"/>
        <v>3</v>
      </c>
      <c r="J3846" s="3">
        <f t="shared" si="1205"/>
        <v>0.91076869585853149</v>
      </c>
      <c r="N3846" s="1">
        <f t="shared" si="1206"/>
        <v>0</v>
      </c>
      <c r="O3846" s="1">
        <f t="shared" si="1207"/>
        <v>0.33333333333333331</v>
      </c>
      <c r="P3846" s="1">
        <f t="shared" si="1208"/>
        <v>3</v>
      </c>
      <c r="Q3846" s="1">
        <f t="shared" si="1209"/>
        <v>3.018461712712472</v>
      </c>
      <c r="R3846" s="1">
        <f t="shared" si="1210"/>
        <v>3</v>
      </c>
      <c r="S3846" s="1">
        <f t="shared" si="1211"/>
        <v>0.33333333333333331</v>
      </c>
      <c r="T3846" s="1">
        <f t="shared" si="1212"/>
        <v>-1.8461712712471989E-2</v>
      </c>
      <c r="U3846" s="1">
        <f t="shared" si="1213"/>
        <v>0</v>
      </c>
      <c r="V3846" s="1">
        <f t="shared" si="1214"/>
        <v>2.6666666666666665</v>
      </c>
      <c r="W3846" s="2">
        <f t="shared" si="1215"/>
        <v>3.3517950460458055</v>
      </c>
      <c r="X3846" s="2">
        <f t="shared" si="1216"/>
        <v>3.3333333333333335</v>
      </c>
      <c r="Y3846" s="2">
        <f t="shared" si="1217"/>
        <v>0.66666666666666663</v>
      </c>
      <c r="Z3846">
        <f t="shared" si="1218"/>
        <v>-3.0769521187452575E-3</v>
      </c>
      <c r="AA3846">
        <f t="shared" si="1219"/>
        <v>0</v>
      </c>
      <c r="AB3846">
        <f t="shared" si="1220"/>
        <v>0.44444444444444442</v>
      </c>
      <c r="AC3846">
        <f t="shared" si="1221"/>
        <v>0</v>
      </c>
      <c r="AD3846">
        <f t="shared" si="1222"/>
        <v>0</v>
      </c>
      <c r="AE3846">
        <f t="shared" si="1223"/>
        <v>0.91076869585853149</v>
      </c>
    </row>
    <row r="3847" spans="3:31" x14ac:dyDescent="0.25">
      <c r="C3847">
        <v>2</v>
      </c>
      <c r="D3847">
        <v>2</v>
      </c>
      <c r="E3847">
        <v>3</v>
      </c>
      <c r="F3847">
        <v>3</v>
      </c>
      <c r="G3847">
        <v>0</v>
      </c>
      <c r="H3847">
        <v>0</v>
      </c>
      <c r="I3847">
        <f t="shared" si="1204"/>
        <v>3</v>
      </c>
      <c r="J3847" s="3">
        <f t="shared" si="1205"/>
        <v>0.8241995019452083</v>
      </c>
      <c r="N3847" s="1">
        <f t="shared" si="1206"/>
        <v>0</v>
      </c>
      <c r="O3847" s="1">
        <f t="shared" si="1207"/>
        <v>0.66666666666666663</v>
      </c>
      <c r="P3847" s="1">
        <f t="shared" si="1208"/>
        <v>2.6666666666666665</v>
      </c>
      <c r="Q3847" s="1">
        <f t="shared" si="1209"/>
        <v>2.7487370837451071</v>
      </c>
      <c r="R3847" s="1">
        <f t="shared" si="1210"/>
        <v>2.6666666666666665</v>
      </c>
      <c r="S3847" s="1">
        <f t="shared" si="1211"/>
        <v>0.66666666666666663</v>
      </c>
      <c r="T3847" s="1">
        <f t="shared" si="1212"/>
        <v>0.25126291625489294</v>
      </c>
      <c r="U3847" s="1">
        <f t="shared" si="1213"/>
        <v>0.33333333333333348</v>
      </c>
      <c r="V3847" s="1">
        <f t="shared" si="1214"/>
        <v>2.3333333333333335</v>
      </c>
      <c r="W3847" s="2">
        <f t="shared" si="1215"/>
        <v>3.0820704170784405</v>
      </c>
      <c r="X3847" s="2">
        <f t="shared" si="1216"/>
        <v>3</v>
      </c>
      <c r="Y3847" s="2">
        <f t="shared" si="1217"/>
        <v>1</v>
      </c>
      <c r="Z3847">
        <f t="shared" si="1218"/>
        <v>4.1877152709148824E-2</v>
      </c>
      <c r="AA3847">
        <f t="shared" si="1219"/>
        <v>5.555555555555558E-2</v>
      </c>
      <c r="AB3847">
        <f t="shared" si="1220"/>
        <v>0.3888888888888889</v>
      </c>
      <c r="AC3847">
        <f t="shared" si="1221"/>
        <v>0</v>
      </c>
      <c r="AD3847">
        <f t="shared" si="1222"/>
        <v>0</v>
      </c>
      <c r="AE3847">
        <f t="shared" si="1223"/>
        <v>0.8241995019452083</v>
      </c>
    </row>
    <row r="3848" spans="3:31" x14ac:dyDescent="0.25">
      <c r="C3848">
        <v>1</v>
      </c>
      <c r="D3848">
        <v>2</v>
      </c>
      <c r="E3848">
        <v>3</v>
      </c>
      <c r="F3848">
        <v>3</v>
      </c>
      <c r="G3848">
        <v>0</v>
      </c>
      <c r="H3848">
        <v>0</v>
      </c>
      <c r="I3848">
        <f t="shared" si="1204"/>
        <v>3</v>
      </c>
      <c r="J3848" s="3">
        <f t="shared" si="1205"/>
        <v>0.87111728991000392</v>
      </c>
      <c r="N3848" s="1">
        <f t="shared" si="1206"/>
        <v>0.33333333333333331</v>
      </c>
      <c r="O3848" s="1">
        <f t="shared" si="1207"/>
        <v>0.33333333333333331</v>
      </c>
      <c r="P3848" s="1">
        <f t="shared" si="1208"/>
        <v>2.6666666666666665</v>
      </c>
      <c r="Q3848" s="1">
        <f t="shared" si="1209"/>
        <v>2.6874192494328497</v>
      </c>
      <c r="R3848" s="1">
        <f t="shared" si="1210"/>
        <v>2.6874192494328497</v>
      </c>
      <c r="S3848" s="1">
        <f t="shared" si="1211"/>
        <v>0.47140452079103168</v>
      </c>
      <c r="T3848" s="1">
        <f t="shared" si="1212"/>
        <v>0.31258075056715029</v>
      </c>
      <c r="U3848" s="1">
        <f t="shared" si="1213"/>
        <v>0.31258075056715029</v>
      </c>
      <c r="V3848" s="1">
        <f t="shared" si="1214"/>
        <v>2.5285954792089682</v>
      </c>
      <c r="W3848" s="2">
        <f t="shared" si="1215"/>
        <v>3.0207525827661832</v>
      </c>
      <c r="X3848" s="2">
        <f t="shared" si="1216"/>
        <v>3.0207525827661832</v>
      </c>
      <c r="Y3848" s="2">
        <f t="shared" si="1217"/>
        <v>0.80473785412436505</v>
      </c>
      <c r="Z3848">
        <f t="shared" si="1218"/>
        <v>5.2096791761191752E-2</v>
      </c>
      <c r="AA3848">
        <f t="shared" si="1219"/>
        <v>5.2096791761191752E-2</v>
      </c>
      <c r="AB3848">
        <f t="shared" si="1220"/>
        <v>0.42143257986816141</v>
      </c>
      <c r="AC3848">
        <f t="shared" si="1221"/>
        <v>0</v>
      </c>
      <c r="AD3848">
        <f t="shared" si="1222"/>
        <v>0</v>
      </c>
      <c r="AE3848">
        <f t="shared" si="1223"/>
        <v>0.87111728991000392</v>
      </c>
    </row>
    <row r="3849" spans="3:31" x14ac:dyDescent="0.25">
      <c r="C3849">
        <v>0</v>
      </c>
      <c r="D3849">
        <v>2</v>
      </c>
      <c r="E3849">
        <v>3</v>
      </c>
      <c r="F3849">
        <v>3</v>
      </c>
      <c r="G3849">
        <v>0</v>
      </c>
      <c r="H3849">
        <v>0</v>
      </c>
      <c r="I3849">
        <f t="shared" si="1204"/>
        <v>3</v>
      </c>
      <c r="J3849" s="3">
        <f t="shared" si="1205"/>
        <v>0.90233478747779639</v>
      </c>
      <c r="N3849" s="1">
        <f t="shared" si="1206"/>
        <v>0</v>
      </c>
      <c r="O3849" s="1">
        <f t="shared" si="1207"/>
        <v>0.33333333333333331</v>
      </c>
      <c r="P3849" s="1">
        <f t="shared" si="1208"/>
        <v>2.6666666666666665</v>
      </c>
      <c r="Q3849" s="1">
        <f t="shared" si="1209"/>
        <v>2.6874192494328497</v>
      </c>
      <c r="R3849" s="1">
        <f t="shared" si="1210"/>
        <v>2.6666666666666665</v>
      </c>
      <c r="S3849" s="1">
        <f t="shared" si="1211"/>
        <v>0.33333333333333331</v>
      </c>
      <c r="T3849" s="1">
        <f t="shared" si="1212"/>
        <v>0.31258075056715029</v>
      </c>
      <c r="U3849" s="1">
        <f t="shared" si="1213"/>
        <v>0.33333333333333348</v>
      </c>
      <c r="V3849" s="1">
        <f t="shared" si="1214"/>
        <v>2.6666666666666665</v>
      </c>
      <c r="W3849" s="2">
        <f t="shared" si="1215"/>
        <v>3.0207525827661832</v>
      </c>
      <c r="X3849" s="2">
        <f t="shared" si="1216"/>
        <v>3</v>
      </c>
      <c r="Y3849" s="2">
        <f t="shared" si="1217"/>
        <v>0.66666666666666663</v>
      </c>
      <c r="Z3849">
        <f t="shared" si="1218"/>
        <v>5.2096791761191752E-2</v>
      </c>
      <c r="AA3849">
        <f t="shared" si="1219"/>
        <v>5.555555555555558E-2</v>
      </c>
      <c r="AB3849">
        <f t="shared" si="1220"/>
        <v>0.44444444444444442</v>
      </c>
      <c r="AC3849">
        <f t="shared" si="1221"/>
        <v>0</v>
      </c>
      <c r="AD3849">
        <f t="shared" si="1222"/>
        <v>0</v>
      </c>
      <c r="AE3849">
        <f t="shared" si="1223"/>
        <v>0.90233478747779639</v>
      </c>
    </row>
    <row r="3850" spans="3:31" x14ac:dyDescent="0.25">
      <c r="C3850">
        <v>3</v>
      </c>
      <c r="D3850">
        <v>1</v>
      </c>
      <c r="E3850">
        <v>3</v>
      </c>
      <c r="F3850">
        <v>3</v>
      </c>
      <c r="G3850">
        <v>0</v>
      </c>
      <c r="H3850">
        <v>0</v>
      </c>
      <c r="I3850">
        <f t="shared" si="1204"/>
        <v>3</v>
      </c>
      <c r="J3850" s="3">
        <f t="shared" si="1205"/>
        <v>0.91076869585853149</v>
      </c>
      <c r="N3850" s="1">
        <f t="shared" si="1206"/>
        <v>0.33333333333333331</v>
      </c>
      <c r="O3850" s="1">
        <f t="shared" si="1207"/>
        <v>0</v>
      </c>
      <c r="P3850" s="1">
        <f t="shared" si="1208"/>
        <v>3</v>
      </c>
      <c r="Q3850" s="1">
        <f t="shared" si="1209"/>
        <v>3</v>
      </c>
      <c r="R3850" s="1">
        <f t="shared" si="1210"/>
        <v>3.018461712712472</v>
      </c>
      <c r="S3850" s="1">
        <f t="shared" si="1211"/>
        <v>0.33333333333333331</v>
      </c>
      <c r="T3850" s="1">
        <f t="shared" si="1212"/>
        <v>0</v>
      </c>
      <c r="U3850" s="1">
        <f t="shared" si="1213"/>
        <v>-1.8461712712471989E-2</v>
      </c>
      <c r="V3850" s="1">
        <f t="shared" si="1214"/>
        <v>2.6666666666666665</v>
      </c>
      <c r="W3850" s="2">
        <f t="shared" si="1215"/>
        <v>3.3333333333333335</v>
      </c>
      <c r="X3850" s="2">
        <f t="shared" si="1216"/>
        <v>3.3517950460458055</v>
      </c>
      <c r="Y3850" s="2">
        <f t="shared" si="1217"/>
        <v>0.66666666666666663</v>
      </c>
      <c r="Z3850">
        <f t="shared" si="1218"/>
        <v>0</v>
      </c>
      <c r="AA3850">
        <f t="shared" si="1219"/>
        <v>-3.0769521187452575E-3</v>
      </c>
      <c r="AB3850">
        <f t="shared" si="1220"/>
        <v>0.44444444444444442</v>
      </c>
      <c r="AC3850">
        <f t="shared" si="1221"/>
        <v>0</v>
      </c>
      <c r="AD3850">
        <f t="shared" si="1222"/>
        <v>0</v>
      </c>
      <c r="AE3850">
        <f t="shared" si="1223"/>
        <v>0.91076869585853149</v>
      </c>
    </row>
    <row r="3851" spans="3:31" x14ac:dyDescent="0.25">
      <c r="C3851">
        <v>2</v>
      </c>
      <c r="D3851">
        <v>1</v>
      </c>
      <c r="E3851">
        <v>3</v>
      </c>
      <c r="F3851">
        <v>3</v>
      </c>
      <c r="G3851">
        <v>0</v>
      </c>
      <c r="H3851">
        <v>0</v>
      </c>
      <c r="I3851">
        <f t="shared" si="1204"/>
        <v>3</v>
      </c>
      <c r="J3851" s="3">
        <f t="shared" si="1205"/>
        <v>0.87111728991000392</v>
      </c>
      <c r="N3851" s="1">
        <f t="shared" si="1206"/>
        <v>0.33333333333333331</v>
      </c>
      <c r="O3851" s="1">
        <f t="shared" si="1207"/>
        <v>0.33333333333333331</v>
      </c>
      <c r="P3851" s="1">
        <f t="shared" si="1208"/>
        <v>2.6666666666666665</v>
      </c>
      <c r="Q3851" s="1">
        <f t="shared" si="1209"/>
        <v>2.6874192494328497</v>
      </c>
      <c r="R3851" s="1">
        <f t="shared" si="1210"/>
        <v>2.6874192494328497</v>
      </c>
      <c r="S3851" s="1">
        <f t="shared" si="1211"/>
        <v>0.47140452079103168</v>
      </c>
      <c r="T3851" s="1">
        <f t="shared" si="1212"/>
        <v>0.31258075056715029</v>
      </c>
      <c r="U3851" s="1">
        <f t="shared" si="1213"/>
        <v>0.31258075056715029</v>
      </c>
      <c r="V3851" s="1">
        <f t="shared" si="1214"/>
        <v>2.5285954792089682</v>
      </c>
      <c r="W3851" s="2">
        <f t="shared" si="1215"/>
        <v>3.0207525827661832</v>
      </c>
      <c r="X3851" s="2">
        <f t="shared" si="1216"/>
        <v>3.0207525827661832</v>
      </c>
      <c r="Y3851" s="2">
        <f t="shared" si="1217"/>
        <v>0.80473785412436505</v>
      </c>
      <c r="Z3851">
        <f t="shared" si="1218"/>
        <v>5.2096791761191752E-2</v>
      </c>
      <c r="AA3851">
        <f t="shared" si="1219"/>
        <v>5.2096791761191752E-2</v>
      </c>
      <c r="AB3851">
        <f t="shared" si="1220"/>
        <v>0.42143257986816141</v>
      </c>
      <c r="AC3851">
        <f t="shared" si="1221"/>
        <v>0</v>
      </c>
      <c r="AD3851">
        <f t="shared" si="1222"/>
        <v>0</v>
      </c>
      <c r="AE3851">
        <f t="shared" si="1223"/>
        <v>0.87111728991000392</v>
      </c>
    </row>
    <row r="3852" spans="3:31" x14ac:dyDescent="0.25">
      <c r="C3852">
        <v>1</v>
      </c>
      <c r="D3852">
        <v>1</v>
      </c>
      <c r="E3852">
        <v>3</v>
      </c>
      <c r="F3852">
        <v>3</v>
      </c>
      <c r="G3852">
        <v>0</v>
      </c>
      <c r="H3852">
        <v>0</v>
      </c>
      <c r="I3852">
        <f t="shared" si="1204"/>
        <v>3</v>
      </c>
      <c r="J3852" s="3">
        <f t="shared" si="1205"/>
        <v>0.8241995019452083</v>
      </c>
      <c r="N3852" s="1">
        <f t="shared" si="1206"/>
        <v>0.66666666666666663</v>
      </c>
      <c r="O3852" s="1">
        <f t="shared" si="1207"/>
        <v>0</v>
      </c>
      <c r="P3852" s="1">
        <f t="shared" si="1208"/>
        <v>2.6666666666666665</v>
      </c>
      <c r="Q3852" s="1">
        <f t="shared" si="1209"/>
        <v>2.6666666666666665</v>
      </c>
      <c r="R3852" s="1">
        <f t="shared" si="1210"/>
        <v>2.7487370837451071</v>
      </c>
      <c r="S3852" s="1">
        <f t="shared" si="1211"/>
        <v>0.66666666666666663</v>
      </c>
      <c r="T3852" s="1">
        <f t="shared" si="1212"/>
        <v>0.33333333333333348</v>
      </c>
      <c r="U3852" s="1">
        <f t="shared" si="1213"/>
        <v>0.25126291625489294</v>
      </c>
      <c r="V3852" s="1">
        <f t="shared" si="1214"/>
        <v>2.3333333333333335</v>
      </c>
      <c r="W3852" s="2">
        <f t="shared" si="1215"/>
        <v>3</v>
      </c>
      <c r="X3852" s="2">
        <f t="shared" si="1216"/>
        <v>3.0820704170784405</v>
      </c>
      <c r="Y3852" s="2">
        <f t="shared" si="1217"/>
        <v>1</v>
      </c>
      <c r="Z3852">
        <f t="shared" si="1218"/>
        <v>5.555555555555558E-2</v>
      </c>
      <c r="AA3852">
        <f t="shared" si="1219"/>
        <v>4.1877152709148824E-2</v>
      </c>
      <c r="AB3852">
        <f t="shared" si="1220"/>
        <v>0.3888888888888889</v>
      </c>
      <c r="AC3852">
        <f t="shared" si="1221"/>
        <v>0</v>
      </c>
      <c r="AD3852">
        <f t="shared" si="1222"/>
        <v>0</v>
      </c>
      <c r="AE3852">
        <f t="shared" si="1223"/>
        <v>0.8241995019452083</v>
      </c>
    </row>
    <row r="3853" spans="3:31" x14ac:dyDescent="0.25">
      <c r="C3853">
        <v>0</v>
      </c>
      <c r="D3853">
        <v>1</v>
      </c>
      <c r="E3853">
        <v>3</v>
      </c>
      <c r="F3853">
        <v>3</v>
      </c>
      <c r="G3853">
        <v>0</v>
      </c>
      <c r="H3853">
        <v>0</v>
      </c>
      <c r="I3853">
        <f t="shared" si="1204"/>
        <v>3</v>
      </c>
      <c r="J3853" s="3">
        <f t="shared" si="1205"/>
        <v>0.90233478747779639</v>
      </c>
      <c r="N3853" s="1">
        <f t="shared" si="1206"/>
        <v>0.33333333333333331</v>
      </c>
      <c r="O3853" s="1">
        <f t="shared" si="1207"/>
        <v>0</v>
      </c>
      <c r="P3853" s="1">
        <f t="shared" si="1208"/>
        <v>2.6666666666666665</v>
      </c>
      <c r="Q3853" s="1">
        <f t="shared" si="1209"/>
        <v>2.6666666666666665</v>
      </c>
      <c r="R3853" s="1">
        <f t="shared" si="1210"/>
        <v>2.6874192494328497</v>
      </c>
      <c r="S3853" s="1">
        <f t="shared" si="1211"/>
        <v>0.33333333333333331</v>
      </c>
      <c r="T3853" s="1">
        <f t="shared" si="1212"/>
        <v>0.33333333333333348</v>
      </c>
      <c r="U3853" s="1">
        <f t="shared" si="1213"/>
        <v>0.31258075056715029</v>
      </c>
      <c r="V3853" s="1">
        <f t="shared" si="1214"/>
        <v>2.6666666666666665</v>
      </c>
      <c r="W3853" s="2">
        <f t="shared" si="1215"/>
        <v>3</v>
      </c>
      <c r="X3853" s="2">
        <f t="shared" si="1216"/>
        <v>3.0207525827661832</v>
      </c>
      <c r="Y3853" s="2">
        <f t="shared" si="1217"/>
        <v>0.66666666666666663</v>
      </c>
      <c r="Z3853">
        <f t="shared" si="1218"/>
        <v>5.555555555555558E-2</v>
      </c>
      <c r="AA3853">
        <f t="shared" si="1219"/>
        <v>5.2096791761191752E-2</v>
      </c>
      <c r="AB3853">
        <f t="shared" si="1220"/>
        <v>0.44444444444444442</v>
      </c>
      <c r="AC3853">
        <f t="shared" si="1221"/>
        <v>0</v>
      </c>
      <c r="AD3853">
        <f t="shared" si="1222"/>
        <v>0</v>
      </c>
      <c r="AE3853">
        <f t="shared" si="1223"/>
        <v>0.90233478747779639</v>
      </c>
    </row>
    <row r="3854" spans="3:31" x14ac:dyDescent="0.25">
      <c r="C3854">
        <v>3</v>
      </c>
      <c r="D3854">
        <v>0</v>
      </c>
      <c r="E3854">
        <v>3</v>
      </c>
      <c r="F3854">
        <v>3</v>
      </c>
      <c r="G3854">
        <v>0</v>
      </c>
      <c r="H3854">
        <v>0</v>
      </c>
      <c r="I3854">
        <f t="shared" si="1204"/>
        <v>3</v>
      </c>
      <c r="J3854" s="3">
        <f t="shared" si="1205"/>
        <v>0.97873622263920912</v>
      </c>
      <c r="N3854" s="1">
        <f t="shared" si="1206"/>
        <v>0</v>
      </c>
      <c r="O3854" s="1">
        <f t="shared" si="1207"/>
        <v>0</v>
      </c>
      <c r="P3854" s="1">
        <f t="shared" si="1208"/>
        <v>3</v>
      </c>
      <c r="Q3854" s="1">
        <f t="shared" si="1209"/>
        <v>3</v>
      </c>
      <c r="R3854" s="1">
        <f t="shared" si="1210"/>
        <v>3</v>
      </c>
      <c r="S3854" s="1">
        <f t="shared" si="1211"/>
        <v>0</v>
      </c>
      <c r="T3854" s="1">
        <f t="shared" si="1212"/>
        <v>0</v>
      </c>
      <c r="U3854" s="1">
        <f t="shared" si="1213"/>
        <v>0</v>
      </c>
      <c r="V3854" s="1">
        <f t="shared" si="1214"/>
        <v>3</v>
      </c>
      <c r="W3854" s="2">
        <f t="shared" si="1215"/>
        <v>3.3333333333333335</v>
      </c>
      <c r="X3854" s="2">
        <f t="shared" si="1216"/>
        <v>3.3333333333333335</v>
      </c>
      <c r="Y3854" s="2">
        <f t="shared" si="1217"/>
        <v>0.33333333333333331</v>
      </c>
      <c r="Z3854">
        <f t="shared" si="1218"/>
        <v>0</v>
      </c>
      <c r="AA3854">
        <f t="shared" si="1219"/>
        <v>0</v>
      </c>
      <c r="AB3854">
        <f t="shared" si="1220"/>
        <v>0.5</v>
      </c>
      <c r="AC3854">
        <f t="shared" si="1221"/>
        <v>0</v>
      </c>
      <c r="AD3854">
        <f t="shared" si="1222"/>
        <v>0</v>
      </c>
      <c r="AE3854">
        <f t="shared" si="1223"/>
        <v>0.97873622263920912</v>
      </c>
    </row>
    <row r="3855" spans="3:31" x14ac:dyDescent="0.25">
      <c r="C3855">
        <v>2</v>
      </c>
      <c r="D3855">
        <v>0</v>
      </c>
      <c r="E3855">
        <v>3</v>
      </c>
      <c r="F3855">
        <v>3</v>
      </c>
      <c r="G3855">
        <v>0</v>
      </c>
      <c r="H3855">
        <v>0</v>
      </c>
      <c r="I3855">
        <f t="shared" si="1204"/>
        <v>3</v>
      </c>
      <c r="J3855" s="3">
        <f t="shared" si="1205"/>
        <v>0.90233478747779639</v>
      </c>
      <c r="N3855" s="1">
        <f t="shared" si="1206"/>
        <v>0</v>
      </c>
      <c r="O3855" s="1">
        <f t="shared" si="1207"/>
        <v>0.33333333333333331</v>
      </c>
      <c r="P3855" s="1">
        <f t="shared" si="1208"/>
        <v>2.6666666666666665</v>
      </c>
      <c r="Q3855" s="1">
        <f t="shared" si="1209"/>
        <v>2.6874192494328497</v>
      </c>
      <c r="R3855" s="1">
        <f t="shared" si="1210"/>
        <v>2.6666666666666665</v>
      </c>
      <c r="S3855" s="1">
        <f t="shared" si="1211"/>
        <v>0.33333333333333331</v>
      </c>
      <c r="T3855" s="1">
        <f t="shared" si="1212"/>
        <v>0.31258075056715029</v>
      </c>
      <c r="U3855" s="1">
        <f t="shared" si="1213"/>
        <v>0.33333333333333348</v>
      </c>
      <c r="V3855" s="1">
        <f t="shared" si="1214"/>
        <v>2.6666666666666665</v>
      </c>
      <c r="W3855" s="2">
        <f t="shared" si="1215"/>
        <v>3.0207525827661832</v>
      </c>
      <c r="X3855" s="2">
        <f t="shared" si="1216"/>
        <v>3</v>
      </c>
      <c r="Y3855" s="2">
        <f t="shared" si="1217"/>
        <v>0.66666666666666663</v>
      </c>
      <c r="Z3855">
        <f t="shared" si="1218"/>
        <v>5.2096791761191752E-2</v>
      </c>
      <c r="AA3855">
        <f t="shared" si="1219"/>
        <v>5.555555555555558E-2</v>
      </c>
      <c r="AB3855">
        <f t="shared" si="1220"/>
        <v>0.44444444444444442</v>
      </c>
      <c r="AC3855">
        <f t="shared" si="1221"/>
        <v>0</v>
      </c>
      <c r="AD3855">
        <f t="shared" si="1222"/>
        <v>0</v>
      </c>
      <c r="AE3855">
        <f t="shared" si="1223"/>
        <v>0.90233478747779639</v>
      </c>
    </row>
    <row r="3856" spans="3:31" x14ac:dyDescent="0.25">
      <c r="C3856">
        <v>1</v>
      </c>
      <c r="D3856">
        <v>0</v>
      </c>
      <c r="E3856">
        <v>3</v>
      </c>
      <c r="F3856">
        <v>3</v>
      </c>
      <c r="G3856">
        <v>0</v>
      </c>
      <c r="H3856">
        <v>0</v>
      </c>
      <c r="I3856">
        <f t="shared" si="1204"/>
        <v>3</v>
      </c>
      <c r="J3856" s="3">
        <f t="shared" si="1205"/>
        <v>0.90233478747779639</v>
      </c>
      <c r="N3856" s="1">
        <f t="shared" si="1206"/>
        <v>0.33333333333333331</v>
      </c>
      <c r="O3856" s="1">
        <f t="shared" si="1207"/>
        <v>0</v>
      </c>
      <c r="P3856" s="1">
        <f t="shared" si="1208"/>
        <v>2.6666666666666665</v>
      </c>
      <c r="Q3856" s="1">
        <f t="shared" si="1209"/>
        <v>2.6666666666666665</v>
      </c>
      <c r="R3856" s="1">
        <f t="shared" si="1210"/>
        <v>2.6874192494328497</v>
      </c>
      <c r="S3856" s="1">
        <f t="shared" si="1211"/>
        <v>0.33333333333333331</v>
      </c>
      <c r="T3856" s="1">
        <f t="shared" si="1212"/>
        <v>0.33333333333333348</v>
      </c>
      <c r="U3856" s="1">
        <f t="shared" si="1213"/>
        <v>0.31258075056715029</v>
      </c>
      <c r="V3856" s="1">
        <f t="shared" si="1214"/>
        <v>2.6666666666666665</v>
      </c>
      <c r="W3856" s="2">
        <f t="shared" si="1215"/>
        <v>3</v>
      </c>
      <c r="X3856" s="2">
        <f t="shared" si="1216"/>
        <v>3.0207525827661832</v>
      </c>
      <c r="Y3856" s="2">
        <f t="shared" si="1217"/>
        <v>0.66666666666666663</v>
      </c>
      <c r="Z3856">
        <f t="shared" si="1218"/>
        <v>5.555555555555558E-2</v>
      </c>
      <c r="AA3856">
        <f t="shared" si="1219"/>
        <v>5.2096791761191752E-2</v>
      </c>
      <c r="AB3856">
        <f t="shared" si="1220"/>
        <v>0.44444444444444442</v>
      </c>
      <c r="AC3856">
        <f t="shared" si="1221"/>
        <v>0</v>
      </c>
      <c r="AD3856">
        <f t="shared" si="1222"/>
        <v>0</v>
      </c>
      <c r="AE3856">
        <f t="shared" si="1223"/>
        <v>0.90233478747779639</v>
      </c>
    </row>
    <row r="3857" spans="3:31" x14ac:dyDescent="0.25">
      <c r="C3857">
        <v>0</v>
      </c>
      <c r="D3857">
        <v>0</v>
      </c>
      <c r="E3857">
        <v>3</v>
      </c>
      <c r="F3857">
        <v>3</v>
      </c>
      <c r="G3857">
        <v>0</v>
      </c>
      <c r="H3857">
        <v>0</v>
      </c>
      <c r="I3857">
        <f t="shared" si="1204"/>
        <v>3</v>
      </c>
      <c r="J3857" s="3">
        <f t="shared" si="1205"/>
        <v>0.97304462375651368</v>
      </c>
      <c r="N3857" s="1">
        <f t="shared" si="1206"/>
        <v>0</v>
      </c>
      <c r="O3857" s="1">
        <f t="shared" si="1207"/>
        <v>0</v>
      </c>
      <c r="P3857" s="1">
        <f t="shared" si="1208"/>
        <v>2.6666666666666665</v>
      </c>
      <c r="Q3857" s="1">
        <f t="shared" si="1209"/>
        <v>2.6666666666666665</v>
      </c>
      <c r="R3857" s="1">
        <f t="shared" si="1210"/>
        <v>2.6666666666666665</v>
      </c>
      <c r="S3857" s="1">
        <f t="shared" si="1211"/>
        <v>0</v>
      </c>
      <c r="T3857" s="1">
        <f t="shared" si="1212"/>
        <v>0.33333333333333348</v>
      </c>
      <c r="U3857" s="1">
        <f t="shared" si="1213"/>
        <v>0.33333333333333348</v>
      </c>
      <c r="V3857" s="1">
        <f t="shared" si="1214"/>
        <v>3</v>
      </c>
      <c r="W3857" s="2">
        <f t="shared" si="1215"/>
        <v>3</v>
      </c>
      <c r="X3857" s="2">
        <f t="shared" si="1216"/>
        <v>3</v>
      </c>
      <c r="Y3857" s="2">
        <f t="shared" si="1217"/>
        <v>0.33333333333333331</v>
      </c>
      <c r="Z3857">
        <f t="shared" si="1218"/>
        <v>5.555555555555558E-2</v>
      </c>
      <c r="AA3857">
        <f t="shared" si="1219"/>
        <v>5.555555555555558E-2</v>
      </c>
      <c r="AB3857">
        <f t="shared" si="1220"/>
        <v>0.5</v>
      </c>
      <c r="AC3857">
        <f t="shared" si="1221"/>
        <v>0</v>
      </c>
      <c r="AD3857">
        <f t="shared" si="1222"/>
        <v>0</v>
      </c>
      <c r="AE3857">
        <f t="shared" si="1223"/>
        <v>0.97304462375651368</v>
      </c>
    </row>
    <row r="3858" spans="3:31" x14ac:dyDescent="0.25">
      <c r="C3858">
        <v>3</v>
      </c>
      <c r="D3858">
        <v>3</v>
      </c>
      <c r="E3858">
        <v>2</v>
      </c>
      <c r="F3858">
        <v>3</v>
      </c>
      <c r="G3858">
        <v>0</v>
      </c>
      <c r="H3858">
        <v>0</v>
      </c>
      <c r="I3858">
        <f t="shared" si="1204"/>
        <v>3</v>
      </c>
      <c r="J3858" s="3">
        <f t="shared" si="1205"/>
        <v>0.44754951743368498</v>
      </c>
      <c r="N3858" s="1">
        <f t="shared" si="1206"/>
        <v>0</v>
      </c>
      <c r="O3858" s="1">
        <f t="shared" si="1207"/>
        <v>1.3333333333333333</v>
      </c>
      <c r="P3858" s="1">
        <f t="shared" si="1208"/>
        <v>2</v>
      </c>
      <c r="Q3858" s="1">
        <f t="shared" si="1209"/>
        <v>2.4037008503093262</v>
      </c>
      <c r="R3858" s="1">
        <f t="shared" si="1210"/>
        <v>2</v>
      </c>
      <c r="S3858" s="1">
        <f t="shared" si="1211"/>
        <v>1.3333333333333333</v>
      </c>
      <c r="T3858" s="1">
        <f t="shared" si="1212"/>
        <v>0.59629914969067377</v>
      </c>
      <c r="U3858" s="1">
        <f t="shared" si="1213"/>
        <v>1</v>
      </c>
      <c r="V3858" s="1">
        <f t="shared" si="1214"/>
        <v>1.6666666666666667</v>
      </c>
      <c r="W3858" s="2">
        <f t="shared" si="1215"/>
        <v>2.7370341836426597</v>
      </c>
      <c r="X3858" s="2">
        <f t="shared" si="1216"/>
        <v>2.3333333333333335</v>
      </c>
      <c r="Y3858" s="2">
        <f t="shared" si="1217"/>
        <v>1.6666666666666665</v>
      </c>
      <c r="Z3858">
        <f t="shared" si="1218"/>
        <v>9.9383191615112332E-2</v>
      </c>
      <c r="AA3858">
        <f t="shared" si="1219"/>
        <v>0.16666666666666669</v>
      </c>
      <c r="AB3858">
        <f t="shared" si="1220"/>
        <v>0.27777777777777779</v>
      </c>
      <c r="AC3858">
        <f t="shared" si="1221"/>
        <v>0</v>
      </c>
      <c r="AD3858">
        <f t="shared" si="1222"/>
        <v>0</v>
      </c>
      <c r="AE3858">
        <f t="shared" si="1223"/>
        <v>0.44754951743368498</v>
      </c>
    </row>
    <row r="3859" spans="3:31" x14ac:dyDescent="0.25">
      <c r="C3859">
        <v>2</v>
      </c>
      <c r="D3859">
        <v>3</v>
      </c>
      <c r="E3859">
        <v>2</v>
      </c>
      <c r="F3859">
        <v>3</v>
      </c>
      <c r="G3859">
        <v>0</v>
      </c>
      <c r="H3859">
        <v>0</v>
      </c>
      <c r="I3859">
        <f t="shared" si="1204"/>
        <v>3</v>
      </c>
      <c r="J3859" s="3">
        <f t="shared" si="1205"/>
        <v>9.0774989370286926E-2</v>
      </c>
      <c r="N3859" s="1">
        <f t="shared" si="1206"/>
        <v>0</v>
      </c>
      <c r="O3859" s="1">
        <f t="shared" si="1207"/>
        <v>1.6666666666666667</v>
      </c>
      <c r="P3859" s="1">
        <f t="shared" si="1208"/>
        <v>1.6666666666666667</v>
      </c>
      <c r="Q3859" s="1">
        <f t="shared" si="1209"/>
        <v>2.3570226039551585</v>
      </c>
      <c r="R3859" s="1">
        <f t="shared" si="1210"/>
        <v>1.6666666666666667</v>
      </c>
      <c r="S3859" s="1">
        <f t="shared" si="1211"/>
        <v>1.6666666666666667</v>
      </c>
      <c r="T3859" s="1">
        <f t="shared" si="1212"/>
        <v>0.6429773960448415</v>
      </c>
      <c r="U3859" s="1">
        <f t="shared" si="1213"/>
        <v>1.3333333333333333</v>
      </c>
      <c r="V3859" s="1">
        <f t="shared" si="1214"/>
        <v>1.3333333333333333</v>
      </c>
      <c r="W3859" s="2">
        <f t="shared" si="1215"/>
        <v>2.690355937288492</v>
      </c>
      <c r="X3859" s="2">
        <f t="shared" si="1216"/>
        <v>2</v>
      </c>
      <c r="Y3859" s="2">
        <f t="shared" si="1217"/>
        <v>2</v>
      </c>
      <c r="Z3859">
        <f t="shared" si="1218"/>
        <v>0.10716289934080692</v>
      </c>
      <c r="AA3859">
        <f t="shared" si="1219"/>
        <v>0.22222222222222221</v>
      </c>
      <c r="AB3859">
        <f t="shared" si="1220"/>
        <v>0.22222222222222221</v>
      </c>
      <c r="AC3859">
        <f t="shared" si="1221"/>
        <v>0</v>
      </c>
      <c r="AD3859">
        <f t="shared" si="1222"/>
        <v>9.0774989370286926E-2</v>
      </c>
      <c r="AE3859">
        <f t="shared" si="1223"/>
        <v>9.0774989370286926E-2</v>
      </c>
    </row>
    <row r="3860" spans="3:31" x14ac:dyDescent="0.25">
      <c r="C3860">
        <v>1</v>
      </c>
      <c r="D3860">
        <v>3</v>
      </c>
      <c r="E3860">
        <v>2</v>
      </c>
      <c r="F3860">
        <v>3</v>
      </c>
      <c r="G3860">
        <v>0</v>
      </c>
      <c r="H3860">
        <v>0</v>
      </c>
      <c r="I3860">
        <f t="shared" si="1204"/>
        <v>3</v>
      </c>
      <c r="J3860" s="3">
        <f t="shared" si="1205"/>
        <v>0.25443867601348447</v>
      </c>
      <c r="N3860" s="1">
        <f t="shared" si="1206"/>
        <v>0.33333333333333331</v>
      </c>
      <c r="O3860" s="1">
        <f t="shared" si="1207"/>
        <v>1.3333333333333333</v>
      </c>
      <c r="P3860" s="1">
        <f t="shared" si="1208"/>
        <v>1.6666666666666667</v>
      </c>
      <c r="Q3860" s="1">
        <f t="shared" si="1209"/>
        <v>2.1343747458109497</v>
      </c>
      <c r="R3860" s="1">
        <f t="shared" si="1210"/>
        <v>1.699673171197595</v>
      </c>
      <c r="S3860" s="1">
        <f t="shared" si="1211"/>
        <v>1.3743685418725535</v>
      </c>
      <c r="T3860" s="1">
        <f t="shared" si="1212"/>
        <v>0.86562525418905034</v>
      </c>
      <c r="U3860" s="1">
        <f t="shared" si="1213"/>
        <v>1.300326828802405</v>
      </c>
      <c r="V3860" s="1">
        <f t="shared" si="1214"/>
        <v>1.6256314581274465</v>
      </c>
      <c r="W3860" s="2">
        <f t="shared" si="1215"/>
        <v>2.4677080791442831</v>
      </c>
      <c r="X3860" s="2">
        <f t="shared" si="1216"/>
        <v>2.0330065045309285</v>
      </c>
      <c r="Y3860" s="2">
        <f t="shared" si="1217"/>
        <v>1.7077018752058868</v>
      </c>
      <c r="Z3860">
        <f t="shared" si="1218"/>
        <v>0.14427087569817509</v>
      </c>
      <c r="AA3860">
        <f t="shared" si="1219"/>
        <v>0.21672113813373417</v>
      </c>
      <c r="AB3860">
        <f t="shared" si="1220"/>
        <v>0.27093857635457441</v>
      </c>
      <c r="AC3860">
        <f t="shared" si="1221"/>
        <v>0</v>
      </c>
      <c r="AD3860">
        <f t="shared" si="1222"/>
        <v>0</v>
      </c>
      <c r="AE3860">
        <f t="shared" si="1223"/>
        <v>0.25443867601348447</v>
      </c>
    </row>
    <row r="3861" spans="3:31" x14ac:dyDescent="0.25">
      <c r="C3861">
        <v>0</v>
      </c>
      <c r="D3861">
        <v>3</v>
      </c>
      <c r="E3861">
        <v>2</v>
      </c>
      <c r="F3861">
        <v>3</v>
      </c>
      <c r="G3861">
        <v>0</v>
      </c>
      <c r="H3861">
        <v>0</v>
      </c>
      <c r="I3861">
        <f t="shared" si="1204"/>
        <v>3</v>
      </c>
      <c r="J3861" s="3">
        <f t="shared" si="1205"/>
        <v>0.28300834596550506</v>
      </c>
      <c r="N3861" s="1">
        <f t="shared" si="1206"/>
        <v>0</v>
      </c>
      <c r="O3861" s="1">
        <f t="shared" si="1207"/>
        <v>1.3333333333333333</v>
      </c>
      <c r="P3861" s="1">
        <f t="shared" si="1208"/>
        <v>1.6666666666666667</v>
      </c>
      <c r="Q3861" s="1">
        <f t="shared" si="1209"/>
        <v>2.1343747458109497</v>
      </c>
      <c r="R3861" s="1">
        <f t="shared" si="1210"/>
        <v>1.6666666666666667</v>
      </c>
      <c r="S3861" s="1">
        <f t="shared" si="1211"/>
        <v>1.3333333333333333</v>
      </c>
      <c r="T3861" s="1">
        <f t="shared" si="1212"/>
        <v>0.86562525418905034</v>
      </c>
      <c r="U3861" s="1">
        <f t="shared" si="1213"/>
        <v>1.3333333333333333</v>
      </c>
      <c r="V3861" s="1">
        <f t="shared" si="1214"/>
        <v>1.6666666666666667</v>
      </c>
      <c r="W3861" s="2">
        <f t="shared" si="1215"/>
        <v>2.4677080791442831</v>
      </c>
      <c r="X3861" s="2">
        <f t="shared" si="1216"/>
        <v>2</v>
      </c>
      <c r="Y3861" s="2">
        <f t="shared" si="1217"/>
        <v>1.6666666666666665</v>
      </c>
      <c r="Z3861">
        <f t="shared" si="1218"/>
        <v>0.14427087569817509</v>
      </c>
      <c r="AA3861">
        <f t="shared" si="1219"/>
        <v>0.22222222222222221</v>
      </c>
      <c r="AB3861">
        <f t="shared" si="1220"/>
        <v>0.27777777777777779</v>
      </c>
      <c r="AC3861">
        <f t="shared" si="1221"/>
        <v>0</v>
      </c>
      <c r="AD3861">
        <f t="shared" si="1222"/>
        <v>0</v>
      </c>
      <c r="AE3861">
        <f t="shared" si="1223"/>
        <v>0.28300834596550506</v>
      </c>
    </row>
    <row r="3862" spans="3:31" x14ac:dyDescent="0.25">
      <c r="C3862">
        <v>3</v>
      </c>
      <c r="D3862">
        <v>2</v>
      </c>
      <c r="E3862">
        <v>2</v>
      </c>
      <c r="F3862">
        <v>3</v>
      </c>
      <c r="G3862">
        <v>0</v>
      </c>
      <c r="H3862">
        <v>0</v>
      </c>
      <c r="I3862">
        <f t="shared" si="1204"/>
        <v>3</v>
      </c>
      <c r="J3862" s="3">
        <f t="shared" si="1205"/>
        <v>9.0774989370286926E-2</v>
      </c>
      <c r="N3862" s="1">
        <f t="shared" si="1206"/>
        <v>0</v>
      </c>
      <c r="O3862" s="1">
        <f t="shared" si="1207"/>
        <v>1.6666666666666667</v>
      </c>
      <c r="P3862" s="1">
        <f t="shared" si="1208"/>
        <v>1.6666666666666667</v>
      </c>
      <c r="Q3862" s="1">
        <f t="shared" si="1209"/>
        <v>2.3570226039551585</v>
      </c>
      <c r="R3862" s="1">
        <f t="shared" si="1210"/>
        <v>1.6666666666666667</v>
      </c>
      <c r="S3862" s="1">
        <f t="shared" si="1211"/>
        <v>1.6666666666666667</v>
      </c>
      <c r="T3862" s="1">
        <f t="shared" si="1212"/>
        <v>0.6429773960448415</v>
      </c>
      <c r="U3862" s="1">
        <f t="shared" si="1213"/>
        <v>1.3333333333333333</v>
      </c>
      <c r="V3862" s="1">
        <f t="shared" si="1214"/>
        <v>1.3333333333333333</v>
      </c>
      <c r="W3862" s="2">
        <f t="shared" si="1215"/>
        <v>2.690355937288492</v>
      </c>
      <c r="X3862" s="2">
        <f t="shared" si="1216"/>
        <v>2</v>
      </c>
      <c r="Y3862" s="2">
        <f t="shared" si="1217"/>
        <v>2</v>
      </c>
      <c r="Z3862">
        <f t="shared" si="1218"/>
        <v>0.10716289934080692</v>
      </c>
      <c r="AA3862">
        <f t="shared" si="1219"/>
        <v>0.22222222222222221</v>
      </c>
      <c r="AB3862">
        <f t="shared" si="1220"/>
        <v>0.22222222222222221</v>
      </c>
      <c r="AC3862">
        <f t="shared" si="1221"/>
        <v>0</v>
      </c>
      <c r="AD3862">
        <f t="shared" si="1222"/>
        <v>9.0774989370286926E-2</v>
      </c>
      <c r="AE3862">
        <f t="shared" si="1223"/>
        <v>9.0774989370286926E-2</v>
      </c>
    </row>
    <row r="3863" spans="3:31" x14ac:dyDescent="0.25">
      <c r="C3863">
        <v>2</v>
      </c>
      <c r="D3863">
        <v>2</v>
      </c>
      <c r="E3863">
        <v>2</v>
      </c>
      <c r="F3863">
        <v>3</v>
      </c>
      <c r="G3863">
        <v>0</v>
      </c>
      <c r="H3863">
        <v>0</v>
      </c>
      <c r="I3863">
        <f t="shared" si="1204"/>
        <v>2</v>
      </c>
      <c r="J3863" s="3">
        <f t="shared" si="1205"/>
        <v>0.44754951743368498</v>
      </c>
      <c r="N3863" s="1">
        <f t="shared" si="1206"/>
        <v>0</v>
      </c>
      <c r="O3863" s="1">
        <f t="shared" si="1207"/>
        <v>2</v>
      </c>
      <c r="P3863" s="1">
        <f t="shared" si="1208"/>
        <v>1.3333333333333333</v>
      </c>
      <c r="Q3863" s="1">
        <f t="shared" si="1209"/>
        <v>2.4037008503093262</v>
      </c>
      <c r="R3863" s="1">
        <f t="shared" si="1210"/>
        <v>1.3333333333333333</v>
      </c>
      <c r="S3863" s="1">
        <f t="shared" si="1211"/>
        <v>2</v>
      </c>
      <c r="T3863" s="1">
        <f t="shared" si="1212"/>
        <v>0.59629914969067377</v>
      </c>
      <c r="U3863" s="1">
        <f t="shared" si="1213"/>
        <v>1.6666666666666667</v>
      </c>
      <c r="V3863" s="1">
        <f t="shared" si="1214"/>
        <v>1</v>
      </c>
      <c r="W3863" s="2">
        <f t="shared" si="1215"/>
        <v>2.7370341836426597</v>
      </c>
      <c r="X3863" s="2">
        <f t="shared" si="1216"/>
        <v>1.6666666666666665</v>
      </c>
      <c r="Y3863" s="2">
        <f t="shared" si="1217"/>
        <v>2.3333333333333335</v>
      </c>
      <c r="Z3863">
        <f t="shared" si="1218"/>
        <v>9.9383191615112332E-2</v>
      </c>
      <c r="AA3863">
        <f t="shared" si="1219"/>
        <v>0.27777777777777779</v>
      </c>
      <c r="AB3863">
        <f t="shared" si="1220"/>
        <v>0.16666666666666669</v>
      </c>
      <c r="AC3863">
        <f t="shared" si="1221"/>
        <v>0</v>
      </c>
      <c r="AD3863">
        <f t="shared" si="1222"/>
        <v>0.44754951743368498</v>
      </c>
      <c r="AE3863">
        <f t="shared" si="1223"/>
        <v>0</v>
      </c>
    </row>
    <row r="3864" spans="3:31" x14ac:dyDescent="0.25">
      <c r="C3864">
        <v>1</v>
      </c>
      <c r="D3864">
        <v>2</v>
      </c>
      <c r="E3864">
        <v>2</v>
      </c>
      <c r="F3864">
        <v>3</v>
      </c>
      <c r="G3864">
        <v>0</v>
      </c>
      <c r="H3864">
        <v>0</v>
      </c>
      <c r="I3864">
        <f t="shared" si="1204"/>
        <v>2</v>
      </c>
      <c r="J3864" s="3">
        <f t="shared" si="1205"/>
        <v>0.25443867601348447</v>
      </c>
      <c r="N3864" s="1">
        <f t="shared" si="1206"/>
        <v>0.33333333333333331</v>
      </c>
      <c r="O3864" s="1">
        <f t="shared" si="1207"/>
        <v>1.6666666666666667</v>
      </c>
      <c r="P3864" s="1">
        <f t="shared" si="1208"/>
        <v>1.3333333333333333</v>
      </c>
      <c r="Q3864" s="1">
        <f t="shared" si="1209"/>
        <v>2.1343747458109497</v>
      </c>
      <c r="R3864" s="1">
        <f t="shared" si="1210"/>
        <v>1.3743685418725535</v>
      </c>
      <c r="S3864" s="1">
        <f t="shared" si="1211"/>
        <v>1.699673171197595</v>
      </c>
      <c r="T3864" s="1">
        <f t="shared" si="1212"/>
        <v>0.86562525418905034</v>
      </c>
      <c r="U3864" s="1">
        <f t="shared" si="1213"/>
        <v>1.6256314581274465</v>
      </c>
      <c r="V3864" s="1">
        <f t="shared" si="1214"/>
        <v>1.300326828802405</v>
      </c>
      <c r="W3864" s="2">
        <f t="shared" si="1215"/>
        <v>2.4677080791442831</v>
      </c>
      <c r="X3864" s="2">
        <f t="shared" si="1216"/>
        <v>1.7077018752058868</v>
      </c>
      <c r="Y3864" s="2">
        <f t="shared" si="1217"/>
        <v>2.0330065045309285</v>
      </c>
      <c r="Z3864">
        <f t="shared" si="1218"/>
        <v>0.14427087569817509</v>
      </c>
      <c r="AA3864">
        <f t="shared" si="1219"/>
        <v>0.27093857635457441</v>
      </c>
      <c r="AB3864">
        <f t="shared" si="1220"/>
        <v>0.21672113813373417</v>
      </c>
      <c r="AC3864">
        <f t="shared" si="1221"/>
        <v>0</v>
      </c>
      <c r="AD3864">
        <f t="shared" si="1222"/>
        <v>0.25443867601348447</v>
      </c>
      <c r="AE3864">
        <f t="shared" si="1223"/>
        <v>0</v>
      </c>
    </row>
    <row r="3865" spans="3:31" x14ac:dyDescent="0.25">
      <c r="C3865">
        <v>0</v>
      </c>
      <c r="D3865">
        <v>2</v>
      </c>
      <c r="E3865">
        <v>2</v>
      </c>
      <c r="F3865">
        <v>3</v>
      </c>
      <c r="G3865">
        <v>0</v>
      </c>
      <c r="H3865">
        <v>0</v>
      </c>
      <c r="I3865">
        <f t="shared" si="1204"/>
        <v>2</v>
      </c>
      <c r="J3865" s="3">
        <f t="shared" si="1205"/>
        <v>0.28300834596550506</v>
      </c>
      <c r="N3865" s="1">
        <f t="shared" si="1206"/>
        <v>0</v>
      </c>
      <c r="O3865" s="1">
        <f t="shared" si="1207"/>
        <v>1.6666666666666667</v>
      </c>
      <c r="P3865" s="1">
        <f t="shared" si="1208"/>
        <v>1.3333333333333333</v>
      </c>
      <c r="Q3865" s="1">
        <f t="shared" si="1209"/>
        <v>2.1343747458109497</v>
      </c>
      <c r="R3865" s="1">
        <f t="shared" si="1210"/>
        <v>1.3333333333333333</v>
      </c>
      <c r="S3865" s="1">
        <f t="shared" si="1211"/>
        <v>1.6666666666666667</v>
      </c>
      <c r="T3865" s="1">
        <f t="shared" si="1212"/>
        <v>0.86562525418905034</v>
      </c>
      <c r="U3865" s="1">
        <f t="shared" si="1213"/>
        <v>1.6666666666666667</v>
      </c>
      <c r="V3865" s="1">
        <f t="shared" si="1214"/>
        <v>1.3333333333333333</v>
      </c>
      <c r="W3865" s="2">
        <f t="shared" si="1215"/>
        <v>2.4677080791442831</v>
      </c>
      <c r="X3865" s="2">
        <f t="shared" si="1216"/>
        <v>1.6666666666666665</v>
      </c>
      <c r="Y3865" s="2">
        <f t="shared" si="1217"/>
        <v>2</v>
      </c>
      <c r="Z3865">
        <f t="shared" si="1218"/>
        <v>0.14427087569817509</v>
      </c>
      <c r="AA3865">
        <f t="shared" si="1219"/>
        <v>0.27777777777777779</v>
      </c>
      <c r="AB3865">
        <f t="shared" si="1220"/>
        <v>0.22222222222222221</v>
      </c>
      <c r="AC3865">
        <f t="shared" si="1221"/>
        <v>0</v>
      </c>
      <c r="AD3865">
        <f t="shared" si="1222"/>
        <v>0.28300834596550506</v>
      </c>
      <c r="AE3865">
        <f t="shared" si="1223"/>
        <v>0</v>
      </c>
    </row>
    <row r="3866" spans="3:31" x14ac:dyDescent="0.25">
      <c r="C3866">
        <v>3</v>
      </c>
      <c r="D3866">
        <v>1</v>
      </c>
      <c r="E3866">
        <v>2</v>
      </c>
      <c r="F3866">
        <v>3</v>
      </c>
      <c r="G3866">
        <v>0</v>
      </c>
      <c r="H3866">
        <v>0</v>
      </c>
      <c r="I3866">
        <f t="shared" si="1204"/>
        <v>3</v>
      </c>
      <c r="J3866" s="3">
        <f t="shared" si="1205"/>
        <v>0.25443867601348447</v>
      </c>
      <c r="N3866" s="1">
        <f t="shared" si="1206"/>
        <v>0.33333333333333331</v>
      </c>
      <c r="O3866" s="1">
        <f t="shared" si="1207"/>
        <v>1.3333333333333333</v>
      </c>
      <c r="P3866" s="1">
        <f t="shared" si="1208"/>
        <v>1.6666666666666667</v>
      </c>
      <c r="Q3866" s="1">
        <f t="shared" si="1209"/>
        <v>2.1343747458109497</v>
      </c>
      <c r="R3866" s="1">
        <f t="shared" si="1210"/>
        <v>1.699673171197595</v>
      </c>
      <c r="S3866" s="1">
        <f t="shared" si="1211"/>
        <v>1.3743685418725535</v>
      </c>
      <c r="T3866" s="1">
        <f t="shared" si="1212"/>
        <v>0.86562525418905034</v>
      </c>
      <c r="U3866" s="1">
        <f t="shared" si="1213"/>
        <v>1.300326828802405</v>
      </c>
      <c r="V3866" s="1">
        <f t="shared" si="1214"/>
        <v>1.6256314581274465</v>
      </c>
      <c r="W3866" s="2">
        <f t="shared" si="1215"/>
        <v>2.4677080791442831</v>
      </c>
      <c r="X3866" s="2">
        <f t="shared" si="1216"/>
        <v>2.0330065045309285</v>
      </c>
      <c r="Y3866" s="2">
        <f t="shared" si="1217"/>
        <v>1.7077018752058868</v>
      </c>
      <c r="Z3866">
        <f t="shared" si="1218"/>
        <v>0.14427087569817509</v>
      </c>
      <c r="AA3866">
        <f t="shared" si="1219"/>
        <v>0.21672113813373417</v>
      </c>
      <c r="AB3866">
        <f t="shared" si="1220"/>
        <v>0.27093857635457441</v>
      </c>
      <c r="AC3866">
        <f t="shared" si="1221"/>
        <v>0</v>
      </c>
      <c r="AD3866">
        <f t="shared" si="1222"/>
        <v>0</v>
      </c>
      <c r="AE3866">
        <f t="shared" si="1223"/>
        <v>0.25443867601348447</v>
      </c>
    </row>
    <row r="3867" spans="3:31" x14ac:dyDescent="0.25">
      <c r="C3867">
        <v>2</v>
      </c>
      <c r="D3867">
        <v>1</v>
      </c>
      <c r="E3867">
        <v>2</v>
      </c>
      <c r="F3867">
        <v>3</v>
      </c>
      <c r="G3867">
        <v>0</v>
      </c>
      <c r="H3867">
        <v>0</v>
      </c>
      <c r="I3867">
        <f t="shared" si="1204"/>
        <v>2</v>
      </c>
      <c r="J3867" s="3">
        <f t="shared" si="1205"/>
        <v>0.25443867601348447</v>
      </c>
      <c r="N3867" s="1">
        <f t="shared" si="1206"/>
        <v>0.33333333333333331</v>
      </c>
      <c r="O3867" s="1">
        <f t="shared" si="1207"/>
        <v>1.6666666666666667</v>
      </c>
      <c r="P3867" s="1">
        <f t="shared" si="1208"/>
        <v>1.3333333333333333</v>
      </c>
      <c r="Q3867" s="1">
        <f t="shared" si="1209"/>
        <v>2.1343747458109497</v>
      </c>
      <c r="R3867" s="1">
        <f t="shared" si="1210"/>
        <v>1.3743685418725535</v>
      </c>
      <c r="S3867" s="1">
        <f t="shared" si="1211"/>
        <v>1.699673171197595</v>
      </c>
      <c r="T3867" s="1">
        <f t="shared" si="1212"/>
        <v>0.86562525418905034</v>
      </c>
      <c r="U3867" s="1">
        <f t="shared" si="1213"/>
        <v>1.6256314581274465</v>
      </c>
      <c r="V3867" s="1">
        <f t="shared" si="1214"/>
        <v>1.300326828802405</v>
      </c>
      <c r="W3867" s="2">
        <f t="shared" si="1215"/>
        <v>2.4677080791442831</v>
      </c>
      <c r="X3867" s="2">
        <f t="shared" si="1216"/>
        <v>1.7077018752058868</v>
      </c>
      <c r="Y3867" s="2">
        <f t="shared" si="1217"/>
        <v>2.0330065045309285</v>
      </c>
      <c r="Z3867">
        <f t="shared" si="1218"/>
        <v>0.14427087569817509</v>
      </c>
      <c r="AA3867">
        <f t="shared" si="1219"/>
        <v>0.27093857635457441</v>
      </c>
      <c r="AB3867">
        <f t="shared" si="1220"/>
        <v>0.21672113813373417</v>
      </c>
      <c r="AC3867">
        <f t="shared" si="1221"/>
        <v>0</v>
      </c>
      <c r="AD3867">
        <f t="shared" si="1222"/>
        <v>0.25443867601348447</v>
      </c>
      <c r="AE3867">
        <f t="shared" si="1223"/>
        <v>0</v>
      </c>
    </row>
    <row r="3868" spans="3:31" x14ac:dyDescent="0.25">
      <c r="C3868">
        <v>1</v>
      </c>
      <c r="D3868">
        <v>1</v>
      </c>
      <c r="E3868">
        <v>2</v>
      </c>
      <c r="F3868">
        <v>3</v>
      </c>
      <c r="G3868">
        <v>0</v>
      </c>
      <c r="H3868">
        <v>0</v>
      </c>
      <c r="I3868">
        <f t="shared" si="1204"/>
        <v>3</v>
      </c>
      <c r="J3868" s="3">
        <f t="shared" si="1205"/>
        <v>4.9498171387925324E-2</v>
      </c>
      <c r="N3868" s="1">
        <f t="shared" si="1206"/>
        <v>0.66666666666666663</v>
      </c>
      <c r="O3868" s="1">
        <f t="shared" si="1207"/>
        <v>1.3333333333333333</v>
      </c>
      <c r="P3868" s="1">
        <f t="shared" si="1208"/>
        <v>1.3333333333333333</v>
      </c>
      <c r="Q3868" s="1">
        <f t="shared" si="1209"/>
        <v>1.8856180831641267</v>
      </c>
      <c r="R3868" s="1">
        <f t="shared" si="1210"/>
        <v>1.4907119849998598</v>
      </c>
      <c r="S3868" s="1">
        <f t="shared" si="1211"/>
        <v>1.4907119849998598</v>
      </c>
      <c r="T3868" s="1">
        <f t="shared" si="1212"/>
        <v>1.1143819168358733</v>
      </c>
      <c r="U3868" s="1">
        <f t="shared" si="1213"/>
        <v>1.5092880150001402</v>
      </c>
      <c r="V3868" s="1">
        <f t="shared" si="1214"/>
        <v>1.5092880150001402</v>
      </c>
      <c r="W3868" s="2">
        <f t="shared" si="1215"/>
        <v>2.2189514164974602</v>
      </c>
      <c r="X3868" s="2">
        <f t="shared" si="1216"/>
        <v>1.8240453183331931</v>
      </c>
      <c r="Y3868" s="2">
        <f t="shared" si="1217"/>
        <v>1.8240453183331931</v>
      </c>
      <c r="Z3868">
        <f t="shared" si="1218"/>
        <v>0.18573031947264557</v>
      </c>
      <c r="AA3868">
        <f t="shared" si="1219"/>
        <v>0.2515480025000234</v>
      </c>
      <c r="AB3868">
        <f t="shared" si="1220"/>
        <v>0.2515480025000234</v>
      </c>
      <c r="AC3868">
        <f t="shared" si="1221"/>
        <v>0</v>
      </c>
      <c r="AD3868">
        <f t="shared" si="1222"/>
        <v>4.9498171387925324E-2</v>
      </c>
      <c r="AE3868">
        <f t="shared" si="1223"/>
        <v>4.9498171387925324E-2</v>
      </c>
    </row>
    <row r="3869" spans="3:31" x14ac:dyDescent="0.25">
      <c r="C3869">
        <v>0</v>
      </c>
      <c r="D3869">
        <v>1</v>
      </c>
      <c r="E3869">
        <v>2</v>
      </c>
      <c r="F3869">
        <v>3</v>
      </c>
      <c r="G3869">
        <v>0</v>
      </c>
      <c r="H3869">
        <v>0</v>
      </c>
      <c r="I3869">
        <f t="shared" si="1204"/>
        <v>3</v>
      </c>
      <c r="J3869" s="3">
        <f t="shared" si="1205"/>
        <v>9.8638898867743699E-2</v>
      </c>
      <c r="N3869" s="1">
        <f t="shared" si="1206"/>
        <v>0.33333333333333331</v>
      </c>
      <c r="O3869" s="1">
        <f t="shared" si="1207"/>
        <v>1.3333333333333333</v>
      </c>
      <c r="P3869" s="1">
        <f t="shared" si="1208"/>
        <v>1.3333333333333333</v>
      </c>
      <c r="Q3869" s="1">
        <f t="shared" si="1209"/>
        <v>1.8856180831641267</v>
      </c>
      <c r="R3869" s="1">
        <f t="shared" si="1210"/>
        <v>1.3743685418725535</v>
      </c>
      <c r="S3869" s="1">
        <f t="shared" si="1211"/>
        <v>1.3743685418725535</v>
      </c>
      <c r="T3869" s="1">
        <f t="shared" si="1212"/>
        <v>1.1143819168358733</v>
      </c>
      <c r="U3869" s="1">
        <f t="shared" si="1213"/>
        <v>1.6256314581274465</v>
      </c>
      <c r="V3869" s="1">
        <f t="shared" si="1214"/>
        <v>1.6256314581274465</v>
      </c>
      <c r="W3869" s="2">
        <f t="shared" si="1215"/>
        <v>2.2189514164974602</v>
      </c>
      <c r="X3869" s="2">
        <f t="shared" si="1216"/>
        <v>1.7077018752058868</v>
      </c>
      <c r="Y3869" s="2">
        <f t="shared" si="1217"/>
        <v>1.7077018752058868</v>
      </c>
      <c r="Z3869">
        <f t="shared" si="1218"/>
        <v>0.18573031947264557</v>
      </c>
      <c r="AA3869">
        <f t="shared" si="1219"/>
        <v>0.27093857635457441</v>
      </c>
      <c r="AB3869">
        <f t="shared" si="1220"/>
        <v>0.27093857635457441</v>
      </c>
      <c r="AC3869">
        <f t="shared" si="1221"/>
        <v>0</v>
      </c>
      <c r="AD3869">
        <f t="shared" si="1222"/>
        <v>9.8638898867743699E-2</v>
      </c>
      <c r="AE3869">
        <f t="shared" si="1223"/>
        <v>9.8638898867743699E-2</v>
      </c>
    </row>
    <row r="3870" spans="3:31" x14ac:dyDescent="0.25">
      <c r="C3870">
        <v>3</v>
      </c>
      <c r="D3870">
        <v>0</v>
      </c>
      <c r="E3870">
        <v>2</v>
      </c>
      <c r="F3870">
        <v>3</v>
      </c>
      <c r="G3870">
        <v>0</v>
      </c>
      <c r="H3870">
        <v>0</v>
      </c>
      <c r="I3870">
        <f t="shared" si="1204"/>
        <v>3</v>
      </c>
      <c r="J3870" s="3">
        <f t="shared" si="1205"/>
        <v>0.28300834596550506</v>
      </c>
      <c r="N3870" s="1">
        <f t="shared" si="1206"/>
        <v>0</v>
      </c>
      <c r="O3870" s="1">
        <f t="shared" si="1207"/>
        <v>1.3333333333333333</v>
      </c>
      <c r="P3870" s="1">
        <f t="shared" si="1208"/>
        <v>1.6666666666666667</v>
      </c>
      <c r="Q3870" s="1">
        <f t="shared" si="1209"/>
        <v>2.1343747458109497</v>
      </c>
      <c r="R3870" s="1">
        <f t="shared" si="1210"/>
        <v>1.6666666666666667</v>
      </c>
      <c r="S3870" s="1">
        <f t="shared" si="1211"/>
        <v>1.3333333333333333</v>
      </c>
      <c r="T3870" s="1">
        <f t="shared" si="1212"/>
        <v>0.86562525418905034</v>
      </c>
      <c r="U3870" s="1">
        <f t="shared" si="1213"/>
        <v>1.3333333333333333</v>
      </c>
      <c r="V3870" s="1">
        <f t="shared" si="1214"/>
        <v>1.6666666666666667</v>
      </c>
      <c r="W3870" s="2">
        <f t="shared" si="1215"/>
        <v>2.4677080791442831</v>
      </c>
      <c r="X3870" s="2">
        <f t="shared" si="1216"/>
        <v>2</v>
      </c>
      <c r="Y3870" s="2">
        <f t="shared" si="1217"/>
        <v>1.6666666666666665</v>
      </c>
      <c r="Z3870">
        <f t="shared" si="1218"/>
        <v>0.14427087569817509</v>
      </c>
      <c r="AA3870">
        <f t="shared" si="1219"/>
        <v>0.22222222222222221</v>
      </c>
      <c r="AB3870">
        <f t="shared" si="1220"/>
        <v>0.27777777777777779</v>
      </c>
      <c r="AC3870">
        <f t="shared" si="1221"/>
        <v>0</v>
      </c>
      <c r="AD3870">
        <f t="shared" si="1222"/>
        <v>0</v>
      </c>
      <c r="AE3870">
        <f t="shared" si="1223"/>
        <v>0.28300834596550506</v>
      </c>
    </row>
    <row r="3871" spans="3:31" x14ac:dyDescent="0.25">
      <c r="C3871">
        <v>2</v>
      </c>
      <c r="D3871">
        <v>0</v>
      </c>
      <c r="E3871">
        <v>2</v>
      </c>
      <c r="F3871">
        <v>3</v>
      </c>
      <c r="G3871">
        <v>0</v>
      </c>
      <c r="H3871">
        <v>0</v>
      </c>
      <c r="I3871">
        <f t="shared" si="1204"/>
        <v>2</v>
      </c>
      <c r="J3871" s="3">
        <f t="shared" si="1205"/>
        <v>0.28300834596550506</v>
      </c>
      <c r="N3871" s="1">
        <f t="shared" si="1206"/>
        <v>0</v>
      </c>
      <c r="O3871" s="1">
        <f t="shared" si="1207"/>
        <v>1.6666666666666667</v>
      </c>
      <c r="P3871" s="1">
        <f t="shared" si="1208"/>
        <v>1.3333333333333333</v>
      </c>
      <c r="Q3871" s="1">
        <f t="shared" si="1209"/>
        <v>2.1343747458109497</v>
      </c>
      <c r="R3871" s="1">
        <f t="shared" si="1210"/>
        <v>1.3333333333333333</v>
      </c>
      <c r="S3871" s="1">
        <f t="shared" si="1211"/>
        <v>1.6666666666666667</v>
      </c>
      <c r="T3871" s="1">
        <f t="shared" si="1212"/>
        <v>0.86562525418905034</v>
      </c>
      <c r="U3871" s="1">
        <f t="shared" si="1213"/>
        <v>1.6666666666666667</v>
      </c>
      <c r="V3871" s="1">
        <f t="shared" si="1214"/>
        <v>1.3333333333333333</v>
      </c>
      <c r="W3871" s="2">
        <f t="shared" si="1215"/>
        <v>2.4677080791442831</v>
      </c>
      <c r="X3871" s="2">
        <f t="shared" si="1216"/>
        <v>1.6666666666666665</v>
      </c>
      <c r="Y3871" s="2">
        <f t="shared" si="1217"/>
        <v>2</v>
      </c>
      <c r="Z3871">
        <f t="shared" si="1218"/>
        <v>0.14427087569817509</v>
      </c>
      <c r="AA3871">
        <f t="shared" si="1219"/>
        <v>0.27777777777777779</v>
      </c>
      <c r="AB3871">
        <f t="shared" si="1220"/>
        <v>0.22222222222222221</v>
      </c>
      <c r="AC3871">
        <f t="shared" si="1221"/>
        <v>0</v>
      </c>
      <c r="AD3871">
        <f t="shared" si="1222"/>
        <v>0.28300834596550506</v>
      </c>
      <c r="AE3871">
        <f t="shared" si="1223"/>
        <v>0</v>
      </c>
    </row>
    <row r="3872" spans="3:31" x14ac:dyDescent="0.25">
      <c r="C3872">
        <v>1</v>
      </c>
      <c r="D3872">
        <v>0</v>
      </c>
      <c r="E3872">
        <v>2</v>
      </c>
      <c r="F3872">
        <v>3</v>
      </c>
      <c r="G3872">
        <v>0</v>
      </c>
      <c r="H3872">
        <v>0</v>
      </c>
      <c r="I3872">
        <f t="shared" si="1204"/>
        <v>3</v>
      </c>
      <c r="J3872" s="3">
        <f t="shared" si="1205"/>
        <v>9.8638898867743699E-2</v>
      </c>
      <c r="N3872" s="1">
        <f t="shared" si="1206"/>
        <v>0.33333333333333331</v>
      </c>
      <c r="O3872" s="1">
        <f t="shared" si="1207"/>
        <v>1.3333333333333333</v>
      </c>
      <c r="P3872" s="1">
        <f t="shared" si="1208"/>
        <v>1.3333333333333333</v>
      </c>
      <c r="Q3872" s="1">
        <f t="shared" si="1209"/>
        <v>1.8856180831641267</v>
      </c>
      <c r="R3872" s="1">
        <f t="shared" si="1210"/>
        <v>1.3743685418725535</v>
      </c>
      <c r="S3872" s="1">
        <f t="shared" si="1211"/>
        <v>1.3743685418725535</v>
      </c>
      <c r="T3872" s="1">
        <f t="shared" si="1212"/>
        <v>1.1143819168358733</v>
      </c>
      <c r="U3872" s="1">
        <f t="shared" si="1213"/>
        <v>1.6256314581274465</v>
      </c>
      <c r="V3872" s="1">
        <f t="shared" si="1214"/>
        <v>1.6256314581274465</v>
      </c>
      <c r="W3872" s="2">
        <f t="shared" si="1215"/>
        <v>2.2189514164974602</v>
      </c>
      <c r="X3872" s="2">
        <f t="shared" si="1216"/>
        <v>1.7077018752058868</v>
      </c>
      <c r="Y3872" s="2">
        <f t="shared" si="1217"/>
        <v>1.7077018752058868</v>
      </c>
      <c r="Z3872">
        <f t="shared" si="1218"/>
        <v>0.18573031947264557</v>
      </c>
      <c r="AA3872">
        <f t="shared" si="1219"/>
        <v>0.27093857635457441</v>
      </c>
      <c r="AB3872">
        <f t="shared" si="1220"/>
        <v>0.27093857635457441</v>
      </c>
      <c r="AC3872">
        <f t="shared" si="1221"/>
        <v>0</v>
      </c>
      <c r="AD3872">
        <f t="shared" si="1222"/>
        <v>9.8638898867743699E-2</v>
      </c>
      <c r="AE3872">
        <f t="shared" si="1223"/>
        <v>9.8638898867743699E-2</v>
      </c>
    </row>
    <row r="3873" spans="3:31" x14ac:dyDescent="0.25">
      <c r="C3873">
        <v>0</v>
      </c>
      <c r="D3873">
        <v>0</v>
      </c>
      <c r="E3873">
        <v>2</v>
      </c>
      <c r="F3873">
        <v>3</v>
      </c>
      <c r="G3873">
        <v>0</v>
      </c>
      <c r="H3873">
        <v>0</v>
      </c>
      <c r="I3873">
        <f t="shared" si="1204"/>
        <v>3</v>
      </c>
      <c r="J3873" s="3">
        <f t="shared" si="1205"/>
        <v>0.11843202804632263</v>
      </c>
      <c r="N3873" s="1">
        <f t="shared" si="1206"/>
        <v>0</v>
      </c>
      <c r="O3873" s="1">
        <f t="shared" si="1207"/>
        <v>1.3333333333333333</v>
      </c>
      <c r="P3873" s="1">
        <f t="shared" si="1208"/>
        <v>1.3333333333333333</v>
      </c>
      <c r="Q3873" s="1">
        <f t="shared" si="1209"/>
        <v>1.8856180831641267</v>
      </c>
      <c r="R3873" s="1">
        <f t="shared" si="1210"/>
        <v>1.3333333333333333</v>
      </c>
      <c r="S3873" s="1">
        <f t="shared" si="1211"/>
        <v>1.3333333333333333</v>
      </c>
      <c r="T3873" s="1">
        <f t="shared" si="1212"/>
        <v>1.1143819168358733</v>
      </c>
      <c r="U3873" s="1">
        <f t="shared" si="1213"/>
        <v>1.6666666666666667</v>
      </c>
      <c r="V3873" s="1">
        <f t="shared" si="1214"/>
        <v>1.6666666666666667</v>
      </c>
      <c r="W3873" s="2">
        <f t="shared" si="1215"/>
        <v>2.2189514164974602</v>
      </c>
      <c r="X3873" s="2">
        <f t="shared" si="1216"/>
        <v>1.6666666666666665</v>
      </c>
      <c r="Y3873" s="2">
        <f t="shared" si="1217"/>
        <v>1.6666666666666665</v>
      </c>
      <c r="Z3873">
        <f t="shared" si="1218"/>
        <v>0.18573031947264557</v>
      </c>
      <c r="AA3873">
        <f t="shared" si="1219"/>
        <v>0.27777777777777779</v>
      </c>
      <c r="AB3873">
        <f t="shared" si="1220"/>
        <v>0.27777777777777779</v>
      </c>
      <c r="AC3873">
        <f t="shared" si="1221"/>
        <v>0</v>
      </c>
      <c r="AD3873">
        <f t="shared" si="1222"/>
        <v>0.11843202804632263</v>
      </c>
      <c r="AE3873">
        <f t="shared" si="1223"/>
        <v>0.11843202804632263</v>
      </c>
    </row>
    <row r="3874" spans="3:31" x14ac:dyDescent="0.25">
      <c r="C3874">
        <v>3</v>
      </c>
      <c r="D3874">
        <v>3</v>
      </c>
      <c r="E3874">
        <v>1</v>
      </c>
      <c r="F3874">
        <v>3</v>
      </c>
      <c r="G3874">
        <v>0</v>
      </c>
      <c r="H3874">
        <v>0</v>
      </c>
      <c r="I3874">
        <f t="shared" si="1204"/>
        <v>3</v>
      </c>
      <c r="J3874" s="3">
        <f t="shared" si="1205"/>
        <v>0.44754951743368498</v>
      </c>
      <c r="N3874" s="1">
        <f t="shared" si="1206"/>
        <v>1.3333333333333333</v>
      </c>
      <c r="O3874" s="1">
        <f t="shared" si="1207"/>
        <v>0</v>
      </c>
      <c r="P3874" s="1">
        <f t="shared" si="1208"/>
        <v>2</v>
      </c>
      <c r="Q3874" s="1">
        <f t="shared" si="1209"/>
        <v>2</v>
      </c>
      <c r="R3874" s="1">
        <f t="shared" si="1210"/>
        <v>2.4037008503093262</v>
      </c>
      <c r="S3874" s="1">
        <f t="shared" si="1211"/>
        <v>1.3333333333333333</v>
      </c>
      <c r="T3874" s="1">
        <f t="shared" si="1212"/>
        <v>1</v>
      </c>
      <c r="U3874" s="1">
        <f t="shared" si="1213"/>
        <v>0.59629914969067377</v>
      </c>
      <c r="V3874" s="1">
        <f t="shared" si="1214"/>
        <v>1.6666666666666667</v>
      </c>
      <c r="W3874" s="2">
        <f t="shared" si="1215"/>
        <v>2.3333333333333335</v>
      </c>
      <c r="X3874" s="2">
        <f t="shared" si="1216"/>
        <v>2.7370341836426597</v>
      </c>
      <c r="Y3874" s="2">
        <f t="shared" si="1217"/>
        <v>1.6666666666666665</v>
      </c>
      <c r="Z3874">
        <f t="shared" si="1218"/>
        <v>0.16666666666666669</v>
      </c>
      <c r="AA3874">
        <f t="shared" si="1219"/>
        <v>9.9383191615112332E-2</v>
      </c>
      <c r="AB3874">
        <f t="shared" si="1220"/>
        <v>0.27777777777777779</v>
      </c>
      <c r="AC3874">
        <f t="shared" si="1221"/>
        <v>0</v>
      </c>
      <c r="AD3874">
        <f t="shared" si="1222"/>
        <v>0</v>
      </c>
      <c r="AE3874">
        <f t="shared" si="1223"/>
        <v>0.44754951743368498</v>
      </c>
    </row>
    <row r="3875" spans="3:31" x14ac:dyDescent="0.25">
      <c r="C3875">
        <v>2</v>
      </c>
      <c r="D3875">
        <v>3</v>
      </c>
      <c r="E3875">
        <v>1</v>
      </c>
      <c r="F3875">
        <v>3</v>
      </c>
      <c r="G3875">
        <v>0</v>
      </c>
      <c r="H3875">
        <v>0</v>
      </c>
      <c r="I3875">
        <f t="shared" si="1204"/>
        <v>3</v>
      </c>
      <c r="J3875" s="3">
        <f t="shared" si="1205"/>
        <v>0.25443867601348447</v>
      </c>
      <c r="N3875" s="1">
        <f t="shared" si="1206"/>
        <v>1.3333333333333333</v>
      </c>
      <c r="O3875" s="1">
        <f t="shared" si="1207"/>
        <v>0.33333333333333331</v>
      </c>
      <c r="P3875" s="1">
        <f t="shared" si="1208"/>
        <v>1.6666666666666667</v>
      </c>
      <c r="Q3875" s="1">
        <f t="shared" si="1209"/>
        <v>1.699673171197595</v>
      </c>
      <c r="R3875" s="1">
        <f t="shared" si="1210"/>
        <v>2.1343747458109497</v>
      </c>
      <c r="S3875" s="1">
        <f t="shared" si="1211"/>
        <v>1.3743685418725535</v>
      </c>
      <c r="T3875" s="1">
        <f t="shared" si="1212"/>
        <v>1.300326828802405</v>
      </c>
      <c r="U3875" s="1">
        <f t="shared" si="1213"/>
        <v>0.86562525418905034</v>
      </c>
      <c r="V3875" s="1">
        <f t="shared" si="1214"/>
        <v>1.6256314581274465</v>
      </c>
      <c r="W3875" s="2">
        <f t="shared" si="1215"/>
        <v>2.0330065045309285</v>
      </c>
      <c r="X3875" s="2">
        <f t="shared" si="1216"/>
        <v>2.4677080791442831</v>
      </c>
      <c r="Y3875" s="2">
        <f t="shared" si="1217"/>
        <v>1.7077018752058868</v>
      </c>
      <c r="Z3875">
        <f t="shared" si="1218"/>
        <v>0.21672113813373417</v>
      </c>
      <c r="AA3875">
        <f t="shared" si="1219"/>
        <v>0.14427087569817509</v>
      </c>
      <c r="AB3875">
        <f t="shared" si="1220"/>
        <v>0.27093857635457441</v>
      </c>
      <c r="AC3875">
        <f t="shared" si="1221"/>
        <v>0</v>
      </c>
      <c r="AD3875">
        <f t="shared" si="1222"/>
        <v>0</v>
      </c>
      <c r="AE3875">
        <f t="shared" si="1223"/>
        <v>0.25443867601348447</v>
      </c>
    </row>
    <row r="3876" spans="3:31" x14ac:dyDescent="0.25">
      <c r="C3876">
        <v>1</v>
      </c>
      <c r="D3876">
        <v>3</v>
      </c>
      <c r="E3876">
        <v>1</v>
      </c>
      <c r="F3876">
        <v>3</v>
      </c>
      <c r="G3876">
        <v>0</v>
      </c>
      <c r="H3876">
        <v>0</v>
      </c>
      <c r="I3876">
        <f t="shared" si="1204"/>
        <v>3</v>
      </c>
      <c r="J3876" s="3">
        <f t="shared" si="1205"/>
        <v>9.0774989370286926E-2</v>
      </c>
      <c r="N3876" s="1">
        <f t="shared" si="1206"/>
        <v>1.6666666666666667</v>
      </c>
      <c r="O3876" s="1">
        <f t="shared" si="1207"/>
        <v>0</v>
      </c>
      <c r="P3876" s="1">
        <f t="shared" si="1208"/>
        <v>1.6666666666666667</v>
      </c>
      <c r="Q3876" s="1">
        <f t="shared" si="1209"/>
        <v>1.6666666666666667</v>
      </c>
      <c r="R3876" s="1">
        <f t="shared" si="1210"/>
        <v>2.3570226039551585</v>
      </c>
      <c r="S3876" s="1">
        <f t="shared" si="1211"/>
        <v>1.6666666666666667</v>
      </c>
      <c r="T3876" s="1">
        <f t="shared" si="1212"/>
        <v>1.3333333333333333</v>
      </c>
      <c r="U3876" s="1">
        <f t="shared" si="1213"/>
        <v>0.6429773960448415</v>
      </c>
      <c r="V3876" s="1">
        <f t="shared" si="1214"/>
        <v>1.3333333333333333</v>
      </c>
      <c r="W3876" s="2">
        <f t="shared" si="1215"/>
        <v>2</v>
      </c>
      <c r="X3876" s="2">
        <f t="shared" si="1216"/>
        <v>2.690355937288492</v>
      </c>
      <c r="Y3876" s="2">
        <f t="shared" si="1217"/>
        <v>2</v>
      </c>
      <c r="Z3876">
        <f t="shared" si="1218"/>
        <v>0.22222222222222221</v>
      </c>
      <c r="AA3876">
        <f t="shared" si="1219"/>
        <v>0.10716289934080692</v>
      </c>
      <c r="AB3876">
        <f t="shared" si="1220"/>
        <v>0.22222222222222221</v>
      </c>
      <c r="AC3876">
        <f t="shared" si="1221"/>
        <v>9.0774989370286926E-2</v>
      </c>
      <c r="AD3876">
        <f t="shared" si="1222"/>
        <v>0</v>
      </c>
      <c r="AE3876">
        <f t="shared" si="1223"/>
        <v>9.0774989370286926E-2</v>
      </c>
    </row>
    <row r="3877" spans="3:31" x14ac:dyDescent="0.25">
      <c r="C3877">
        <v>0</v>
      </c>
      <c r="D3877">
        <v>3</v>
      </c>
      <c r="E3877">
        <v>1</v>
      </c>
      <c r="F3877">
        <v>3</v>
      </c>
      <c r="G3877">
        <v>0</v>
      </c>
      <c r="H3877">
        <v>0</v>
      </c>
      <c r="I3877">
        <f t="shared" si="1204"/>
        <v>3</v>
      </c>
      <c r="J3877" s="3">
        <f t="shared" si="1205"/>
        <v>0.28300834596550506</v>
      </c>
      <c r="N3877" s="1">
        <f t="shared" si="1206"/>
        <v>1.3333333333333333</v>
      </c>
      <c r="O3877" s="1">
        <f t="shared" si="1207"/>
        <v>0</v>
      </c>
      <c r="P3877" s="1">
        <f t="shared" si="1208"/>
        <v>1.6666666666666667</v>
      </c>
      <c r="Q3877" s="1">
        <f t="shared" si="1209"/>
        <v>1.6666666666666667</v>
      </c>
      <c r="R3877" s="1">
        <f t="shared" si="1210"/>
        <v>2.1343747458109497</v>
      </c>
      <c r="S3877" s="1">
        <f t="shared" si="1211"/>
        <v>1.3333333333333333</v>
      </c>
      <c r="T3877" s="1">
        <f t="shared" si="1212"/>
        <v>1.3333333333333333</v>
      </c>
      <c r="U3877" s="1">
        <f t="shared" si="1213"/>
        <v>0.86562525418905034</v>
      </c>
      <c r="V3877" s="1">
        <f t="shared" si="1214"/>
        <v>1.6666666666666667</v>
      </c>
      <c r="W3877" s="2">
        <f t="shared" si="1215"/>
        <v>2</v>
      </c>
      <c r="X3877" s="2">
        <f t="shared" si="1216"/>
        <v>2.4677080791442831</v>
      </c>
      <c r="Y3877" s="2">
        <f t="shared" si="1217"/>
        <v>1.6666666666666665</v>
      </c>
      <c r="Z3877">
        <f t="shared" si="1218"/>
        <v>0.22222222222222221</v>
      </c>
      <c r="AA3877">
        <f t="shared" si="1219"/>
        <v>0.14427087569817509</v>
      </c>
      <c r="AB3877">
        <f t="shared" si="1220"/>
        <v>0.27777777777777779</v>
      </c>
      <c r="AC3877">
        <f t="shared" si="1221"/>
        <v>0</v>
      </c>
      <c r="AD3877">
        <f t="shared" si="1222"/>
        <v>0</v>
      </c>
      <c r="AE3877">
        <f t="shared" si="1223"/>
        <v>0.28300834596550506</v>
      </c>
    </row>
    <row r="3878" spans="3:31" x14ac:dyDescent="0.25">
      <c r="C3878">
        <v>3</v>
      </c>
      <c r="D3878">
        <v>2</v>
      </c>
      <c r="E3878">
        <v>1</v>
      </c>
      <c r="F3878">
        <v>3</v>
      </c>
      <c r="G3878">
        <v>0</v>
      </c>
      <c r="H3878">
        <v>0</v>
      </c>
      <c r="I3878">
        <f t="shared" si="1204"/>
        <v>3</v>
      </c>
      <c r="J3878" s="3">
        <f t="shared" si="1205"/>
        <v>0.25443867601348447</v>
      </c>
      <c r="N3878" s="1">
        <f t="shared" si="1206"/>
        <v>1.3333333333333333</v>
      </c>
      <c r="O3878" s="1">
        <f t="shared" si="1207"/>
        <v>0.33333333333333331</v>
      </c>
      <c r="P3878" s="1">
        <f t="shared" si="1208"/>
        <v>1.6666666666666667</v>
      </c>
      <c r="Q3878" s="1">
        <f t="shared" si="1209"/>
        <v>1.699673171197595</v>
      </c>
      <c r="R3878" s="1">
        <f t="shared" si="1210"/>
        <v>2.1343747458109497</v>
      </c>
      <c r="S3878" s="1">
        <f t="shared" si="1211"/>
        <v>1.3743685418725535</v>
      </c>
      <c r="T3878" s="1">
        <f t="shared" si="1212"/>
        <v>1.300326828802405</v>
      </c>
      <c r="U3878" s="1">
        <f t="shared" si="1213"/>
        <v>0.86562525418905034</v>
      </c>
      <c r="V3878" s="1">
        <f t="shared" si="1214"/>
        <v>1.6256314581274465</v>
      </c>
      <c r="W3878" s="2">
        <f t="shared" si="1215"/>
        <v>2.0330065045309285</v>
      </c>
      <c r="X3878" s="2">
        <f t="shared" si="1216"/>
        <v>2.4677080791442831</v>
      </c>
      <c r="Y3878" s="2">
        <f t="shared" si="1217"/>
        <v>1.7077018752058868</v>
      </c>
      <c r="Z3878">
        <f t="shared" si="1218"/>
        <v>0.21672113813373417</v>
      </c>
      <c r="AA3878">
        <f t="shared" si="1219"/>
        <v>0.14427087569817509</v>
      </c>
      <c r="AB3878">
        <f t="shared" si="1220"/>
        <v>0.27093857635457441</v>
      </c>
      <c r="AC3878">
        <f t="shared" si="1221"/>
        <v>0</v>
      </c>
      <c r="AD3878">
        <f t="shared" si="1222"/>
        <v>0</v>
      </c>
      <c r="AE3878">
        <f t="shared" si="1223"/>
        <v>0.25443867601348447</v>
      </c>
    </row>
    <row r="3879" spans="3:31" x14ac:dyDescent="0.25">
      <c r="C3879">
        <v>2</v>
      </c>
      <c r="D3879">
        <v>2</v>
      </c>
      <c r="E3879">
        <v>1</v>
      </c>
      <c r="F3879">
        <v>3</v>
      </c>
      <c r="G3879">
        <v>0</v>
      </c>
      <c r="H3879">
        <v>0</v>
      </c>
      <c r="I3879">
        <f t="shared" si="1204"/>
        <v>3</v>
      </c>
      <c r="J3879" s="3">
        <f t="shared" si="1205"/>
        <v>4.9498171387925324E-2</v>
      </c>
      <c r="N3879" s="1">
        <f t="shared" si="1206"/>
        <v>1.3333333333333333</v>
      </c>
      <c r="O3879" s="1">
        <f t="shared" si="1207"/>
        <v>0.66666666666666663</v>
      </c>
      <c r="P3879" s="1">
        <f t="shared" si="1208"/>
        <v>1.3333333333333333</v>
      </c>
      <c r="Q3879" s="1">
        <f t="shared" si="1209"/>
        <v>1.4907119849998598</v>
      </c>
      <c r="R3879" s="1">
        <f t="shared" si="1210"/>
        <v>1.8856180831641267</v>
      </c>
      <c r="S3879" s="1">
        <f t="shared" si="1211"/>
        <v>1.4907119849998598</v>
      </c>
      <c r="T3879" s="1">
        <f t="shared" si="1212"/>
        <v>1.5092880150001402</v>
      </c>
      <c r="U3879" s="1">
        <f t="shared" si="1213"/>
        <v>1.1143819168358733</v>
      </c>
      <c r="V3879" s="1">
        <f t="shared" si="1214"/>
        <v>1.5092880150001402</v>
      </c>
      <c r="W3879" s="2">
        <f t="shared" si="1215"/>
        <v>1.8240453183331931</v>
      </c>
      <c r="X3879" s="2">
        <f t="shared" si="1216"/>
        <v>2.2189514164974602</v>
      </c>
      <c r="Y3879" s="2">
        <f t="shared" si="1217"/>
        <v>1.8240453183331931</v>
      </c>
      <c r="Z3879">
        <f t="shared" si="1218"/>
        <v>0.2515480025000234</v>
      </c>
      <c r="AA3879">
        <f t="shared" si="1219"/>
        <v>0.18573031947264557</v>
      </c>
      <c r="AB3879">
        <f t="shared" si="1220"/>
        <v>0.2515480025000234</v>
      </c>
      <c r="AC3879">
        <f t="shared" si="1221"/>
        <v>4.9498171387925324E-2</v>
      </c>
      <c r="AD3879">
        <f t="shared" si="1222"/>
        <v>0</v>
      </c>
      <c r="AE3879">
        <f t="shared" si="1223"/>
        <v>4.9498171387925324E-2</v>
      </c>
    </row>
    <row r="3880" spans="3:31" x14ac:dyDescent="0.25">
      <c r="C3880">
        <v>1</v>
      </c>
      <c r="D3880">
        <v>2</v>
      </c>
      <c r="E3880">
        <v>1</v>
      </c>
      <c r="F3880">
        <v>3</v>
      </c>
      <c r="G3880">
        <v>0</v>
      </c>
      <c r="H3880">
        <v>0</v>
      </c>
      <c r="I3880">
        <f t="shared" si="1204"/>
        <v>1</v>
      </c>
      <c r="J3880" s="3">
        <f t="shared" si="1205"/>
        <v>0.25443867601348447</v>
      </c>
      <c r="N3880" s="1">
        <f t="shared" si="1206"/>
        <v>1.6666666666666667</v>
      </c>
      <c r="O3880" s="1">
        <f t="shared" si="1207"/>
        <v>0.33333333333333331</v>
      </c>
      <c r="P3880" s="1">
        <f t="shared" si="1208"/>
        <v>1.3333333333333333</v>
      </c>
      <c r="Q3880" s="1">
        <f t="shared" si="1209"/>
        <v>1.3743685418725535</v>
      </c>
      <c r="R3880" s="1">
        <f t="shared" si="1210"/>
        <v>2.1343747458109497</v>
      </c>
      <c r="S3880" s="1">
        <f t="shared" si="1211"/>
        <v>1.699673171197595</v>
      </c>
      <c r="T3880" s="1">
        <f t="shared" si="1212"/>
        <v>1.6256314581274465</v>
      </c>
      <c r="U3880" s="1">
        <f t="shared" si="1213"/>
        <v>0.86562525418905034</v>
      </c>
      <c r="V3880" s="1">
        <f t="shared" si="1214"/>
        <v>1.300326828802405</v>
      </c>
      <c r="W3880" s="2">
        <f t="shared" si="1215"/>
        <v>1.7077018752058868</v>
      </c>
      <c r="X3880" s="2">
        <f t="shared" si="1216"/>
        <v>2.4677080791442831</v>
      </c>
      <c r="Y3880" s="2">
        <f t="shared" si="1217"/>
        <v>2.0330065045309285</v>
      </c>
      <c r="Z3880">
        <f t="shared" si="1218"/>
        <v>0.27093857635457441</v>
      </c>
      <c r="AA3880">
        <f t="shared" si="1219"/>
        <v>0.14427087569817509</v>
      </c>
      <c r="AB3880">
        <f t="shared" si="1220"/>
        <v>0.21672113813373417</v>
      </c>
      <c r="AC3880">
        <f t="shared" si="1221"/>
        <v>0.25443867601348447</v>
      </c>
      <c r="AD3880">
        <f t="shared" si="1222"/>
        <v>0</v>
      </c>
      <c r="AE3880">
        <f t="shared" si="1223"/>
        <v>0</v>
      </c>
    </row>
    <row r="3881" spans="3:31" x14ac:dyDescent="0.25">
      <c r="C3881">
        <v>0</v>
      </c>
      <c r="D3881">
        <v>2</v>
      </c>
      <c r="E3881">
        <v>1</v>
      </c>
      <c r="F3881">
        <v>3</v>
      </c>
      <c r="G3881">
        <v>0</v>
      </c>
      <c r="H3881">
        <v>0</v>
      </c>
      <c r="I3881">
        <f t="shared" si="1204"/>
        <v>3</v>
      </c>
      <c r="J3881" s="3">
        <f t="shared" si="1205"/>
        <v>9.8638898867743699E-2</v>
      </c>
      <c r="N3881" s="1">
        <f t="shared" si="1206"/>
        <v>1.3333333333333333</v>
      </c>
      <c r="O3881" s="1">
        <f t="shared" si="1207"/>
        <v>0.33333333333333331</v>
      </c>
      <c r="P3881" s="1">
        <f t="shared" si="1208"/>
        <v>1.3333333333333333</v>
      </c>
      <c r="Q3881" s="1">
        <f t="shared" si="1209"/>
        <v>1.3743685418725535</v>
      </c>
      <c r="R3881" s="1">
        <f t="shared" si="1210"/>
        <v>1.8856180831641267</v>
      </c>
      <c r="S3881" s="1">
        <f t="shared" si="1211"/>
        <v>1.3743685418725535</v>
      </c>
      <c r="T3881" s="1">
        <f t="shared" si="1212"/>
        <v>1.6256314581274465</v>
      </c>
      <c r="U3881" s="1">
        <f t="shared" si="1213"/>
        <v>1.1143819168358733</v>
      </c>
      <c r="V3881" s="1">
        <f t="shared" si="1214"/>
        <v>1.6256314581274465</v>
      </c>
      <c r="W3881" s="2">
        <f t="shared" si="1215"/>
        <v>1.7077018752058868</v>
      </c>
      <c r="X3881" s="2">
        <f t="shared" si="1216"/>
        <v>2.2189514164974602</v>
      </c>
      <c r="Y3881" s="2">
        <f t="shared" si="1217"/>
        <v>1.7077018752058868</v>
      </c>
      <c r="Z3881">
        <f t="shared" si="1218"/>
        <v>0.27093857635457441</v>
      </c>
      <c r="AA3881">
        <f t="shared" si="1219"/>
        <v>0.18573031947264557</v>
      </c>
      <c r="AB3881">
        <f t="shared" si="1220"/>
        <v>0.27093857635457441</v>
      </c>
      <c r="AC3881">
        <f t="shared" si="1221"/>
        <v>9.8638898867743699E-2</v>
      </c>
      <c r="AD3881">
        <f t="shared" si="1222"/>
        <v>0</v>
      </c>
      <c r="AE3881">
        <f t="shared" si="1223"/>
        <v>9.8638898867743699E-2</v>
      </c>
    </row>
    <row r="3882" spans="3:31" x14ac:dyDescent="0.25">
      <c r="C3882">
        <v>3</v>
      </c>
      <c r="D3882">
        <v>1</v>
      </c>
      <c r="E3882">
        <v>1</v>
      </c>
      <c r="F3882">
        <v>3</v>
      </c>
      <c r="G3882">
        <v>0</v>
      </c>
      <c r="H3882">
        <v>0</v>
      </c>
      <c r="I3882">
        <f t="shared" si="1204"/>
        <v>3</v>
      </c>
      <c r="J3882" s="3">
        <f t="shared" si="1205"/>
        <v>9.0774989370286926E-2</v>
      </c>
      <c r="N3882" s="1">
        <f t="shared" si="1206"/>
        <v>1.6666666666666667</v>
      </c>
      <c r="O3882" s="1">
        <f t="shared" si="1207"/>
        <v>0</v>
      </c>
      <c r="P3882" s="1">
        <f t="shared" si="1208"/>
        <v>1.6666666666666667</v>
      </c>
      <c r="Q3882" s="1">
        <f t="shared" si="1209"/>
        <v>1.6666666666666667</v>
      </c>
      <c r="R3882" s="1">
        <f t="shared" si="1210"/>
        <v>2.3570226039551585</v>
      </c>
      <c r="S3882" s="1">
        <f t="shared" si="1211"/>
        <v>1.6666666666666667</v>
      </c>
      <c r="T3882" s="1">
        <f t="shared" si="1212"/>
        <v>1.3333333333333333</v>
      </c>
      <c r="U3882" s="1">
        <f t="shared" si="1213"/>
        <v>0.6429773960448415</v>
      </c>
      <c r="V3882" s="1">
        <f t="shared" si="1214"/>
        <v>1.3333333333333333</v>
      </c>
      <c r="W3882" s="2">
        <f t="shared" si="1215"/>
        <v>2</v>
      </c>
      <c r="X3882" s="2">
        <f t="shared" si="1216"/>
        <v>2.690355937288492</v>
      </c>
      <c r="Y3882" s="2">
        <f t="shared" si="1217"/>
        <v>2</v>
      </c>
      <c r="Z3882">
        <f t="shared" si="1218"/>
        <v>0.22222222222222221</v>
      </c>
      <c r="AA3882">
        <f t="shared" si="1219"/>
        <v>0.10716289934080692</v>
      </c>
      <c r="AB3882">
        <f t="shared" si="1220"/>
        <v>0.22222222222222221</v>
      </c>
      <c r="AC3882">
        <f t="shared" si="1221"/>
        <v>9.0774989370286926E-2</v>
      </c>
      <c r="AD3882">
        <f t="shared" si="1222"/>
        <v>0</v>
      </c>
      <c r="AE3882">
        <f t="shared" si="1223"/>
        <v>9.0774989370286926E-2</v>
      </c>
    </row>
    <row r="3883" spans="3:31" x14ac:dyDescent="0.25">
      <c r="C3883">
        <v>2</v>
      </c>
      <c r="D3883">
        <v>1</v>
      </c>
      <c r="E3883">
        <v>1</v>
      </c>
      <c r="F3883">
        <v>3</v>
      </c>
      <c r="G3883">
        <v>0</v>
      </c>
      <c r="H3883">
        <v>0</v>
      </c>
      <c r="I3883">
        <f t="shared" si="1204"/>
        <v>1</v>
      </c>
      <c r="J3883" s="3">
        <f t="shared" si="1205"/>
        <v>0.25443867601348447</v>
      </c>
      <c r="N3883" s="1">
        <f t="shared" si="1206"/>
        <v>1.6666666666666667</v>
      </c>
      <c r="O3883" s="1">
        <f t="shared" si="1207"/>
        <v>0.33333333333333331</v>
      </c>
      <c r="P3883" s="1">
        <f t="shared" si="1208"/>
        <v>1.3333333333333333</v>
      </c>
      <c r="Q3883" s="1">
        <f t="shared" si="1209"/>
        <v>1.3743685418725535</v>
      </c>
      <c r="R3883" s="1">
        <f t="shared" si="1210"/>
        <v>2.1343747458109497</v>
      </c>
      <c r="S3883" s="1">
        <f t="shared" si="1211"/>
        <v>1.699673171197595</v>
      </c>
      <c r="T3883" s="1">
        <f t="shared" si="1212"/>
        <v>1.6256314581274465</v>
      </c>
      <c r="U3883" s="1">
        <f t="shared" si="1213"/>
        <v>0.86562525418905034</v>
      </c>
      <c r="V3883" s="1">
        <f t="shared" si="1214"/>
        <v>1.300326828802405</v>
      </c>
      <c r="W3883" s="2">
        <f t="shared" si="1215"/>
        <v>1.7077018752058868</v>
      </c>
      <c r="X3883" s="2">
        <f t="shared" si="1216"/>
        <v>2.4677080791442831</v>
      </c>
      <c r="Y3883" s="2">
        <f t="shared" si="1217"/>
        <v>2.0330065045309285</v>
      </c>
      <c r="Z3883">
        <f t="shared" si="1218"/>
        <v>0.27093857635457441</v>
      </c>
      <c r="AA3883">
        <f t="shared" si="1219"/>
        <v>0.14427087569817509</v>
      </c>
      <c r="AB3883">
        <f t="shared" si="1220"/>
        <v>0.21672113813373417</v>
      </c>
      <c r="AC3883">
        <f t="shared" si="1221"/>
        <v>0.25443867601348447</v>
      </c>
      <c r="AD3883">
        <f t="shared" si="1222"/>
        <v>0</v>
      </c>
      <c r="AE3883">
        <f t="shared" si="1223"/>
        <v>0</v>
      </c>
    </row>
    <row r="3884" spans="3:31" x14ac:dyDescent="0.25">
      <c r="C3884">
        <v>1</v>
      </c>
      <c r="D3884">
        <v>1</v>
      </c>
      <c r="E3884">
        <v>1</v>
      </c>
      <c r="F3884">
        <v>3</v>
      </c>
      <c r="G3884">
        <v>0</v>
      </c>
      <c r="H3884">
        <v>0</v>
      </c>
      <c r="I3884">
        <f t="shared" si="1204"/>
        <v>1</v>
      </c>
      <c r="J3884" s="3">
        <f t="shared" si="1205"/>
        <v>0.44754951743368498</v>
      </c>
      <c r="N3884" s="1">
        <f t="shared" si="1206"/>
        <v>2</v>
      </c>
      <c r="O3884" s="1">
        <f t="shared" si="1207"/>
        <v>0</v>
      </c>
      <c r="P3884" s="1">
        <f t="shared" si="1208"/>
        <v>1.3333333333333333</v>
      </c>
      <c r="Q3884" s="1">
        <f t="shared" si="1209"/>
        <v>1.3333333333333333</v>
      </c>
      <c r="R3884" s="1">
        <f t="shared" si="1210"/>
        <v>2.4037008503093262</v>
      </c>
      <c r="S3884" s="1">
        <f t="shared" si="1211"/>
        <v>2</v>
      </c>
      <c r="T3884" s="1">
        <f t="shared" si="1212"/>
        <v>1.6666666666666667</v>
      </c>
      <c r="U3884" s="1">
        <f t="shared" si="1213"/>
        <v>0.59629914969067377</v>
      </c>
      <c r="V3884" s="1">
        <f t="shared" si="1214"/>
        <v>1</v>
      </c>
      <c r="W3884" s="2">
        <f t="shared" si="1215"/>
        <v>1.6666666666666665</v>
      </c>
      <c r="X3884" s="2">
        <f t="shared" si="1216"/>
        <v>2.7370341836426597</v>
      </c>
      <c r="Y3884" s="2">
        <f t="shared" si="1217"/>
        <v>2.3333333333333335</v>
      </c>
      <c r="Z3884">
        <f t="shared" si="1218"/>
        <v>0.27777777777777779</v>
      </c>
      <c r="AA3884">
        <f t="shared" si="1219"/>
        <v>9.9383191615112332E-2</v>
      </c>
      <c r="AB3884">
        <f t="shared" si="1220"/>
        <v>0.16666666666666669</v>
      </c>
      <c r="AC3884">
        <f t="shared" si="1221"/>
        <v>0.44754951743368498</v>
      </c>
      <c r="AD3884">
        <f t="shared" si="1222"/>
        <v>0</v>
      </c>
      <c r="AE3884">
        <f t="shared" si="1223"/>
        <v>0</v>
      </c>
    </row>
    <row r="3885" spans="3:31" x14ac:dyDescent="0.25">
      <c r="C3885">
        <v>0</v>
      </c>
      <c r="D3885">
        <v>1</v>
      </c>
      <c r="E3885">
        <v>1</v>
      </c>
      <c r="F3885">
        <v>3</v>
      </c>
      <c r="G3885">
        <v>0</v>
      </c>
      <c r="H3885">
        <v>0</v>
      </c>
      <c r="I3885">
        <f t="shared" si="1204"/>
        <v>1</v>
      </c>
      <c r="J3885" s="3">
        <f t="shared" si="1205"/>
        <v>0.28300834596550506</v>
      </c>
      <c r="N3885" s="1">
        <f t="shared" si="1206"/>
        <v>1.6666666666666667</v>
      </c>
      <c r="O3885" s="1">
        <f t="shared" si="1207"/>
        <v>0</v>
      </c>
      <c r="P3885" s="1">
        <f t="shared" si="1208"/>
        <v>1.3333333333333333</v>
      </c>
      <c r="Q3885" s="1">
        <f t="shared" si="1209"/>
        <v>1.3333333333333333</v>
      </c>
      <c r="R3885" s="1">
        <f t="shared" si="1210"/>
        <v>2.1343747458109497</v>
      </c>
      <c r="S3885" s="1">
        <f t="shared" si="1211"/>
        <v>1.6666666666666667</v>
      </c>
      <c r="T3885" s="1">
        <f t="shared" si="1212"/>
        <v>1.6666666666666667</v>
      </c>
      <c r="U3885" s="1">
        <f t="shared" si="1213"/>
        <v>0.86562525418905034</v>
      </c>
      <c r="V3885" s="1">
        <f t="shared" si="1214"/>
        <v>1.3333333333333333</v>
      </c>
      <c r="W3885" s="2">
        <f t="shared" si="1215"/>
        <v>1.6666666666666665</v>
      </c>
      <c r="X3885" s="2">
        <f t="shared" si="1216"/>
        <v>2.4677080791442831</v>
      </c>
      <c r="Y3885" s="2">
        <f t="shared" si="1217"/>
        <v>2</v>
      </c>
      <c r="Z3885">
        <f t="shared" si="1218"/>
        <v>0.27777777777777779</v>
      </c>
      <c r="AA3885">
        <f t="shared" si="1219"/>
        <v>0.14427087569817509</v>
      </c>
      <c r="AB3885">
        <f t="shared" si="1220"/>
        <v>0.22222222222222221</v>
      </c>
      <c r="AC3885">
        <f t="shared" si="1221"/>
        <v>0.28300834596550506</v>
      </c>
      <c r="AD3885">
        <f t="shared" si="1222"/>
        <v>0</v>
      </c>
      <c r="AE3885">
        <f t="shared" si="1223"/>
        <v>0</v>
      </c>
    </row>
    <row r="3886" spans="3:31" x14ac:dyDescent="0.25">
      <c r="C3886">
        <v>3</v>
      </c>
      <c r="D3886">
        <v>0</v>
      </c>
      <c r="E3886">
        <v>1</v>
      </c>
      <c r="F3886">
        <v>3</v>
      </c>
      <c r="G3886">
        <v>0</v>
      </c>
      <c r="H3886">
        <v>0</v>
      </c>
      <c r="I3886">
        <f t="shared" si="1204"/>
        <v>3</v>
      </c>
      <c r="J3886" s="3">
        <f t="shared" si="1205"/>
        <v>0.28300834596550506</v>
      </c>
      <c r="N3886" s="1">
        <f t="shared" si="1206"/>
        <v>1.3333333333333333</v>
      </c>
      <c r="O3886" s="1">
        <f t="shared" si="1207"/>
        <v>0</v>
      </c>
      <c r="P3886" s="1">
        <f t="shared" si="1208"/>
        <v>1.6666666666666667</v>
      </c>
      <c r="Q3886" s="1">
        <f t="shared" si="1209"/>
        <v>1.6666666666666667</v>
      </c>
      <c r="R3886" s="1">
        <f t="shared" si="1210"/>
        <v>2.1343747458109497</v>
      </c>
      <c r="S3886" s="1">
        <f t="shared" si="1211"/>
        <v>1.3333333333333333</v>
      </c>
      <c r="T3886" s="1">
        <f t="shared" si="1212"/>
        <v>1.3333333333333333</v>
      </c>
      <c r="U3886" s="1">
        <f t="shared" si="1213"/>
        <v>0.86562525418905034</v>
      </c>
      <c r="V3886" s="1">
        <f t="shared" si="1214"/>
        <v>1.6666666666666667</v>
      </c>
      <c r="W3886" s="2">
        <f t="shared" si="1215"/>
        <v>2</v>
      </c>
      <c r="X3886" s="2">
        <f t="shared" si="1216"/>
        <v>2.4677080791442831</v>
      </c>
      <c r="Y3886" s="2">
        <f t="shared" si="1217"/>
        <v>1.6666666666666665</v>
      </c>
      <c r="Z3886">
        <f t="shared" si="1218"/>
        <v>0.22222222222222221</v>
      </c>
      <c r="AA3886">
        <f t="shared" si="1219"/>
        <v>0.14427087569817509</v>
      </c>
      <c r="AB3886">
        <f t="shared" si="1220"/>
        <v>0.27777777777777779</v>
      </c>
      <c r="AC3886">
        <f t="shared" si="1221"/>
        <v>0</v>
      </c>
      <c r="AD3886">
        <f t="shared" si="1222"/>
        <v>0</v>
      </c>
      <c r="AE3886">
        <f t="shared" si="1223"/>
        <v>0.28300834596550506</v>
      </c>
    </row>
    <row r="3887" spans="3:31" x14ac:dyDescent="0.25">
      <c r="C3887">
        <v>2</v>
      </c>
      <c r="D3887">
        <v>0</v>
      </c>
      <c r="E3887">
        <v>1</v>
      </c>
      <c r="F3887">
        <v>3</v>
      </c>
      <c r="G3887">
        <v>0</v>
      </c>
      <c r="H3887">
        <v>0</v>
      </c>
      <c r="I3887">
        <f t="shared" si="1204"/>
        <v>3</v>
      </c>
      <c r="J3887" s="3">
        <f t="shared" si="1205"/>
        <v>9.8638898867743699E-2</v>
      </c>
      <c r="N3887" s="1">
        <f t="shared" si="1206"/>
        <v>1.3333333333333333</v>
      </c>
      <c r="O3887" s="1">
        <f t="shared" si="1207"/>
        <v>0.33333333333333331</v>
      </c>
      <c r="P3887" s="1">
        <f t="shared" si="1208"/>
        <v>1.3333333333333333</v>
      </c>
      <c r="Q3887" s="1">
        <f t="shared" si="1209"/>
        <v>1.3743685418725535</v>
      </c>
      <c r="R3887" s="1">
        <f t="shared" si="1210"/>
        <v>1.8856180831641267</v>
      </c>
      <c r="S3887" s="1">
        <f t="shared" si="1211"/>
        <v>1.3743685418725535</v>
      </c>
      <c r="T3887" s="1">
        <f t="shared" si="1212"/>
        <v>1.6256314581274465</v>
      </c>
      <c r="U3887" s="1">
        <f t="shared" si="1213"/>
        <v>1.1143819168358733</v>
      </c>
      <c r="V3887" s="1">
        <f t="shared" si="1214"/>
        <v>1.6256314581274465</v>
      </c>
      <c r="W3887" s="2">
        <f t="shared" si="1215"/>
        <v>1.7077018752058868</v>
      </c>
      <c r="X3887" s="2">
        <f t="shared" si="1216"/>
        <v>2.2189514164974602</v>
      </c>
      <c r="Y3887" s="2">
        <f t="shared" si="1217"/>
        <v>1.7077018752058868</v>
      </c>
      <c r="Z3887">
        <f t="shared" si="1218"/>
        <v>0.27093857635457441</v>
      </c>
      <c r="AA3887">
        <f t="shared" si="1219"/>
        <v>0.18573031947264557</v>
      </c>
      <c r="AB3887">
        <f t="shared" si="1220"/>
        <v>0.27093857635457441</v>
      </c>
      <c r="AC3887">
        <f t="shared" si="1221"/>
        <v>9.8638898867743699E-2</v>
      </c>
      <c r="AD3887">
        <f t="shared" si="1222"/>
        <v>0</v>
      </c>
      <c r="AE3887">
        <f t="shared" si="1223"/>
        <v>9.8638898867743699E-2</v>
      </c>
    </row>
    <row r="3888" spans="3:31" x14ac:dyDescent="0.25">
      <c r="C3888">
        <v>1</v>
      </c>
      <c r="D3888">
        <v>0</v>
      </c>
      <c r="E3888">
        <v>1</v>
      </c>
      <c r="F3888">
        <v>3</v>
      </c>
      <c r="G3888">
        <v>0</v>
      </c>
      <c r="H3888">
        <v>0</v>
      </c>
      <c r="I3888">
        <f t="shared" si="1204"/>
        <v>1</v>
      </c>
      <c r="J3888" s="3">
        <f t="shared" si="1205"/>
        <v>0.28300834596550506</v>
      </c>
      <c r="N3888" s="1">
        <f t="shared" si="1206"/>
        <v>1.6666666666666667</v>
      </c>
      <c r="O3888" s="1">
        <f t="shared" si="1207"/>
        <v>0</v>
      </c>
      <c r="P3888" s="1">
        <f t="shared" si="1208"/>
        <v>1.3333333333333333</v>
      </c>
      <c r="Q3888" s="1">
        <f t="shared" si="1209"/>
        <v>1.3333333333333333</v>
      </c>
      <c r="R3888" s="1">
        <f t="shared" si="1210"/>
        <v>2.1343747458109497</v>
      </c>
      <c r="S3888" s="1">
        <f t="shared" si="1211"/>
        <v>1.6666666666666667</v>
      </c>
      <c r="T3888" s="1">
        <f t="shared" si="1212"/>
        <v>1.6666666666666667</v>
      </c>
      <c r="U3888" s="1">
        <f t="shared" si="1213"/>
        <v>0.86562525418905034</v>
      </c>
      <c r="V3888" s="1">
        <f t="shared" si="1214"/>
        <v>1.3333333333333333</v>
      </c>
      <c r="W3888" s="2">
        <f t="shared" si="1215"/>
        <v>1.6666666666666665</v>
      </c>
      <c r="X3888" s="2">
        <f t="shared" si="1216"/>
        <v>2.4677080791442831</v>
      </c>
      <c r="Y3888" s="2">
        <f t="shared" si="1217"/>
        <v>2</v>
      </c>
      <c r="Z3888">
        <f t="shared" si="1218"/>
        <v>0.27777777777777779</v>
      </c>
      <c r="AA3888">
        <f t="shared" si="1219"/>
        <v>0.14427087569817509</v>
      </c>
      <c r="AB3888">
        <f t="shared" si="1220"/>
        <v>0.22222222222222221</v>
      </c>
      <c r="AC3888">
        <f t="shared" si="1221"/>
        <v>0.28300834596550506</v>
      </c>
      <c r="AD3888">
        <f t="shared" si="1222"/>
        <v>0</v>
      </c>
      <c r="AE3888">
        <f t="shared" si="1223"/>
        <v>0</v>
      </c>
    </row>
    <row r="3889" spans="3:31" x14ac:dyDescent="0.25">
      <c r="C3889">
        <v>0</v>
      </c>
      <c r="D3889">
        <v>0</v>
      </c>
      <c r="E3889">
        <v>1</v>
      </c>
      <c r="F3889">
        <v>3</v>
      </c>
      <c r="G3889">
        <v>0</v>
      </c>
      <c r="H3889">
        <v>0</v>
      </c>
      <c r="I3889">
        <f t="shared" si="1204"/>
        <v>3</v>
      </c>
      <c r="J3889" s="3">
        <f t="shared" si="1205"/>
        <v>0.11843202804632263</v>
      </c>
      <c r="N3889" s="1">
        <f t="shared" si="1206"/>
        <v>1.3333333333333333</v>
      </c>
      <c r="O3889" s="1">
        <f t="shared" si="1207"/>
        <v>0</v>
      </c>
      <c r="P3889" s="1">
        <f t="shared" si="1208"/>
        <v>1.3333333333333333</v>
      </c>
      <c r="Q3889" s="1">
        <f t="shared" si="1209"/>
        <v>1.3333333333333333</v>
      </c>
      <c r="R3889" s="1">
        <f t="shared" si="1210"/>
        <v>1.8856180831641267</v>
      </c>
      <c r="S3889" s="1">
        <f t="shared" si="1211"/>
        <v>1.3333333333333333</v>
      </c>
      <c r="T3889" s="1">
        <f t="shared" si="1212"/>
        <v>1.6666666666666667</v>
      </c>
      <c r="U3889" s="1">
        <f t="shared" si="1213"/>
        <v>1.1143819168358733</v>
      </c>
      <c r="V3889" s="1">
        <f t="shared" si="1214"/>
        <v>1.6666666666666667</v>
      </c>
      <c r="W3889" s="2">
        <f t="shared" si="1215"/>
        <v>1.6666666666666665</v>
      </c>
      <c r="X3889" s="2">
        <f t="shared" si="1216"/>
        <v>2.2189514164974602</v>
      </c>
      <c r="Y3889" s="2">
        <f t="shared" si="1217"/>
        <v>1.6666666666666665</v>
      </c>
      <c r="Z3889">
        <f t="shared" si="1218"/>
        <v>0.27777777777777779</v>
      </c>
      <c r="AA3889">
        <f t="shared" si="1219"/>
        <v>0.18573031947264557</v>
      </c>
      <c r="AB3889">
        <f t="shared" si="1220"/>
        <v>0.27777777777777779</v>
      </c>
      <c r="AC3889">
        <f t="shared" si="1221"/>
        <v>0.11843202804632263</v>
      </c>
      <c r="AD3889">
        <f t="shared" si="1222"/>
        <v>0</v>
      </c>
      <c r="AE3889">
        <f t="shared" si="1223"/>
        <v>0.11843202804632263</v>
      </c>
    </row>
    <row r="3890" spans="3:31" x14ac:dyDescent="0.25">
      <c r="C3890">
        <v>3</v>
      </c>
      <c r="D3890">
        <v>3</v>
      </c>
      <c r="E3890">
        <v>0</v>
      </c>
      <c r="F3890">
        <v>3</v>
      </c>
      <c r="G3890">
        <v>0</v>
      </c>
      <c r="H3890">
        <v>0</v>
      </c>
      <c r="I3890">
        <f t="shared" si="1204"/>
        <v>3</v>
      </c>
      <c r="J3890" s="3">
        <f t="shared" si="1205"/>
        <v>0.95500014423831425</v>
      </c>
      <c r="N3890" s="1">
        <f t="shared" si="1206"/>
        <v>0</v>
      </c>
      <c r="O3890" s="1">
        <f t="shared" si="1207"/>
        <v>0</v>
      </c>
      <c r="P3890" s="1">
        <f t="shared" si="1208"/>
        <v>2</v>
      </c>
      <c r="Q3890" s="1">
        <f t="shared" si="1209"/>
        <v>2</v>
      </c>
      <c r="R3890" s="1">
        <f t="shared" si="1210"/>
        <v>2</v>
      </c>
      <c r="S3890" s="1">
        <f t="shared" si="1211"/>
        <v>0</v>
      </c>
      <c r="T3890" s="1">
        <f t="shared" si="1212"/>
        <v>1</v>
      </c>
      <c r="U3890" s="1">
        <f t="shared" si="1213"/>
        <v>1</v>
      </c>
      <c r="V3890" s="1">
        <f t="shared" si="1214"/>
        <v>3</v>
      </c>
      <c r="W3890" s="2">
        <f t="shared" si="1215"/>
        <v>2.3333333333333335</v>
      </c>
      <c r="X3890" s="2">
        <f t="shared" si="1216"/>
        <v>2.3333333333333335</v>
      </c>
      <c r="Y3890" s="2">
        <f t="shared" si="1217"/>
        <v>0.33333333333333331</v>
      </c>
      <c r="Z3890">
        <f t="shared" si="1218"/>
        <v>0.16666666666666669</v>
      </c>
      <c r="AA3890">
        <f t="shared" si="1219"/>
        <v>0.16666666666666669</v>
      </c>
      <c r="AB3890">
        <f t="shared" si="1220"/>
        <v>0.5</v>
      </c>
      <c r="AC3890">
        <f t="shared" si="1221"/>
        <v>0</v>
      </c>
      <c r="AD3890">
        <f t="shared" si="1222"/>
        <v>0</v>
      </c>
      <c r="AE3890">
        <f t="shared" si="1223"/>
        <v>0.95500014423831425</v>
      </c>
    </row>
    <row r="3891" spans="3:31" x14ac:dyDescent="0.25">
      <c r="C3891">
        <v>2</v>
      </c>
      <c r="D3891">
        <v>3</v>
      </c>
      <c r="E3891">
        <v>0</v>
      </c>
      <c r="F3891">
        <v>3</v>
      </c>
      <c r="G3891">
        <v>0</v>
      </c>
      <c r="H3891">
        <v>0</v>
      </c>
      <c r="I3891">
        <f t="shared" si="1204"/>
        <v>3</v>
      </c>
      <c r="J3891" s="3">
        <f t="shared" si="1205"/>
        <v>0.84587772915022241</v>
      </c>
      <c r="N3891" s="1">
        <f t="shared" si="1206"/>
        <v>0</v>
      </c>
      <c r="O3891" s="1">
        <f t="shared" si="1207"/>
        <v>0.33333333333333331</v>
      </c>
      <c r="P3891" s="1">
        <f t="shared" si="1208"/>
        <v>1.6666666666666667</v>
      </c>
      <c r="Q3891" s="1">
        <f t="shared" si="1209"/>
        <v>1.699673171197595</v>
      </c>
      <c r="R3891" s="1">
        <f t="shared" si="1210"/>
        <v>1.6666666666666667</v>
      </c>
      <c r="S3891" s="1">
        <f t="shared" si="1211"/>
        <v>0.33333333333333331</v>
      </c>
      <c r="T3891" s="1">
        <f t="shared" si="1212"/>
        <v>1.300326828802405</v>
      </c>
      <c r="U3891" s="1">
        <f t="shared" si="1213"/>
        <v>1.3333333333333333</v>
      </c>
      <c r="V3891" s="1">
        <f t="shared" si="1214"/>
        <v>2.6666666666666665</v>
      </c>
      <c r="W3891" s="2">
        <f t="shared" si="1215"/>
        <v>2.0330065045309285</v>
      </c>
      <c r="X3891" s="2">
        <f t="shared" si="1216"/>
        <v>2</v>
      </c>
      <c r="Y3891" s="2">
        <f t="shared" si="1217"/>
        <v>0.66666666666666663</v>
      </c>
      <c r="Z3891">
        <f t="shared" si="1218"/>
        <v>0.21672113813373417</v>
      </c>
      <c r="AA3891">
        <f t="shared" si="1219"/>
        <v>0.22222222222222221</v>
      </c>
      <c r="AB3891">
        <f t="shared" si="1220"/>
        <v>0.44444444444444442</v>
      </c>
      <c r="AC3891">
        <f t="shared" si="1221"/>
        <v>0</v>
      </c>
      <c r="AD3891">
        <f t="shared" si="1222"/>
        <v>0</v>
      </c>
      <c r="AE3891">
        <f t="shared" si="1223"/>
        <v>0.84587772915022241</v>
      </c>
    </row>
    <row r="3892" spans="3:31" x14ac:dyDescent="0.25">
      <c r="C3892">
        <v>1</v>
      </c>
      <c r="D3892">
        <v>3</v>
      </c>
      <c r="E3892">
        <v>0</v>
      </c>
      <c r="F3892">
        <v>3</v>
      </c>
      <c r="G3892">
        <v>0</v>
      </c>
      <c r="H3892">
        <v>0</v>
      </c>
      <c r="I3892">
        <f t="shared" si="1204"/>
        <v>3</v>
      </c>
      <c r="J3892" s="3">
        <f t="shared" si="1205"/>
        <v>0.84587772915022241</v>
      </c>
      <c r="N3892" s="1">
        <f t="shared" si="1206"/>
        <v>0.33333333333333331</v>
      </c>
      <c r="O3892" s="1">
        <f t="shared" si="1207"/>
        <v>0</v>
      </c>
      <c r="P3892" s="1">
        <f t="shared" si="1208"/>
        <v>1.6666666666666667</v>
      </c>
      <c r="Q3892" s="1">
        <f t="shared" si="1209"/>
        <v>1.6666666666666667</v>
      </c>
      <c r="R3892" s="1">
        <f t="shared" si="1210"/>
        <v>1.699673171197595</v>
      </c>
      <c r="S3892" s="1">
        <f t="shared" si="1211"/>
        <v>0.33333333333333331</v>
      </c>
      <c r="T3892" s="1">
        <f t="shared" si="1212"/>
        <v>1.3333333333333333</v>
      </c>
      <c r="U3892" s="1">
        <f t="shared" si="1213"/>
        <v>1.300326828802405</v>
      </c>
      <c r="V3892" s="1">
        <f t="shared" si="1214"/>
        <v>2.6666666666666665</v>
      </c>
      <c r="W3892" s="2">
        <f t="shared" si="1215"/>
        <v>2</v>
      </c>
      <c r="X3892" s="2">
        <f t="shared" si="1216"/>
        <v>2.0330065045309285</v>
      </c>
      <c r="Y3892" s="2">
        <f t="shared" si="1217"/>
        <v>0.66666666666666663</v>
      </c>
      <c r="Z3892">
        <f t="shared" si="1218"/>
        <v>0.22222222222222221</v>
      </c>
      <c r="AA3892">
        <f t="shared" si="1219"/>
        <v>0.21672113813373417</v>
      </c>
      <c r="AB3892">
        <f t="shared" si="1220"/>
        <v>0.44444444444444442</v>
      </c>
      <c r="AC3892">
        <f t="shared" si="1221"/>
        <v>0</v>
      </c>
      <c r="AD3892">
        <f t="shared" si="1222"/>
        <v>0</v>
      </c>
      <c r="AE3892">
        <f t="shared" si="1223"/>
        <v>0.84587772915022241</v>
      </c>
    </row>
    <row r="3893" spans="3:31" x14ac:dyDescent="0.25">
      <c r="C3893">
        <v>0</v>
      </c>
      <c r="D3893">
        <v>3</v>
      </c>
      <c r="E3893">
        <v>0</v>
      </c>
      <c r="F3893">
        <v>3</v>
      </c>
      <c r="G3893">
        <v>0</v>
      </c>
      <c r="H3893">
        <v>0</v>
      </c>
      <c r="I3893">
        <f t="shared" si="1204"/>
        <v>3</v>
      </c>
      <c r="J3893" s="3">
        <f t="shared" si="1205"/>
        <v>0.93938256453956726</v>
      </c>
      <c r="N3893" s="1">
        <f t="shared" si="1206"/>
        <v>0</v>
      </c>
      <c r="O3893" s="1">
        <f t="shared" si="1207"/>
        <v>0</v>
      </c>
      <c r="P3893" s="1">
        <f t="shared" si="1208"/>
        <v>1.6666666666666667</v>
      </c>
      <c r="Q3893" s="1">
        <f t="shared" si="1209"/>
        <v>1.6666666666666667</v>
      </c>
      <c r="R3893" s="1">
        <f t="shared" si="1210"/>
        <v>1.6666666666666667</v>
      </c>
      <c r="S3893" s="1">
        <f t="shared" si="1211"/>
        <v>0</v>
      </c>
      <c r="T3893" s="1">
        <f t="shared" si="1212"/>
        <v>1.3333333333333333</v>
      </c>
      <c r="U3893" s="1">
        <f t="shared" si="1213"/>
        <v>1.3333333333333333</v>
      </c>
      <c r="V3893" s="1">
        <f t="shared" si="1214"/>
        <v>3</v>
      </c>
      <c r="W3893" s="2">
        <f t="shared" si="1215"/>
        <v>2</v>
      </c>
      <c r="X3893" s="2">
        <f t="shared" si="1216"/>
        <v>2</v>
      </c>
      <c r="Y3893" s="2">
        <f t="shared" si="1217"/>
        <v>0.33333333333333331</v>
      </c>
      <c r="Z3893">
        <f t="shared" si="1218"/>
        <v>0.22222222222222221</v>
      </c>
      <c r="AA3893">
        <f t="shared" si="1219"/>
        <v>0.22222222222222221</v>
      </c>
      <c r="AB3893">
        <f t="shared" si="1220"/>
        <v>0.5</v>
      </c>
      <c r="AC3893">
        <f t="shared" si="1221"/>
        <v>0</v>
      </c>
      <c r="AD3893">
        <f t="shared" si="1222"/>
        <v>0</v>
      </c>
      <c r="AE3893">
        <f t="shared" si="1223"/>
        <v>0.93938256453956726</v>
      </c>
    </row>
    <row r="3894" spans="3:31" x14ac:dyDescent="0.25">
      <c r="C3894">
        <v>3</v>
      </c>
      <c r="D3894">
        <v>2</v>
      </c>
      <c r="E3894">
        <v>0</v>
      </c>
      <c r="F3894">
        <v>3</v>
      </c>
      <c r="G3894">
        <v>0</v>
      </c>
      <c r="H3894">
        <v>0</v>
      </c>
      <c r="I3894">
        <f t="shared" si="1204"/>
        <v>3</v>
      </c>
      <c r="J3894" s="3">
        <f t="shared" si="1205"/>
        <v>0.84587772915022241</v>
      </c>
      <c r="N3894" s="1">
        <f t="shared" si="1206"/>
        <v>0</v>
      </c>
      <c r="O3894" s="1">
        <f t="shared" si="1207"/>
        <v>0.33333333333333331</v>
      </c>
      <c r="P3894" s="1">
        <f t="shared" si="1208"/>
        <v>1.6666666666666667</v>
      </c>
      <c r="Q3894" s="1">
        <f t="shared" si="1209"/>
        <v>1.699673171197595</v>
      </c>
      <c r="R3894" s="1">
        <f t="shared" si="1210"/>
        <v>1.6666666666666667</v>
      </c>
      <c r="S3894" s="1">
        <f t="shared" si="1211"/>
        <v>0.33333333333333331</v>
      </c>
      <c r="T3894" s="1">
        <f t="shared" si="1212"/>
        <v>1.300326828802405</v>
      </c>
      <c r="U3894" s="1">
        <f t="shared" si="1213"/>
        <v>1.3333333333333333</v>
      </c>
      <c r="V3894" s="1">
        <f t="shared" si="1214"/>
        <v>2.6666666666666665</v>
      </c>
      <c r="W3894" s="2">
        <f t="shared" si="1215"/>
        <v>2.0330065045309285</v>
      </c>
      <c r="X3894" s="2">
        <f t="shared" si="1216"/>
        <v>2</v>
      </c>
      <c r="Y3894" s="2">
        <f t="shared" si="1217"/>
        <v>0.66666666666666663</v>
      </c>
      <c r="Z3894">
        <f t="shared" si="1218"/>
        <v>0.21672113813373417</v>
      </c>
      <c r="AA3894">
        <f t="shared" si="1219"/>
        <v>0.22222222222222221</v>
      </c>
      <c r="AB3894">
        <f t="shared" si="1220"/>
        <v>0.44444444444444442</v>
      </c>
      <c r="AC3894">
        <f t="shared" si="1221"/>
        <v>0</v>
      </c>
      <c r="AD3894">
        <f t="shared" si="1222"/>
        <v>0</v>
      </c>
      <c r="AE3894">
        <f t="shared" si="1223"/>
        <v>0.84587772915022241</v>
      </c>
    </row>
    <row r="3895" spans="3:31" x14ac:dyDescent="0.25">
      <c r="C3895">
        <v>2</v>
      </c>
      <c r="D3895">
        <v>2</v>
      </c>
      <c r="E3895">
        <v>0</v>
      </c>
      <c r="F3895">
        <v>3</v>
      </c>
      <c r="G3895">
        <v>0</v>
      </c>
      <c r="H3895">
        <v>0</v>
      </c>
      <c r="I3895">
        <f t="shared" si="1204"/>
        <v>3</v>
      </c>
      <c r="J3895" s="3">
        <f t="shared" si="1205"/>
        <v>0.60995997164872373</v>
      </c>
      <c r="N3895" s="1">
        <f t="shared" si="1206"/>
        <v>0</v>
      </c>
      <c r="O3895" s="1">
        <f t="shared" si="1207"/>
        <v>0.66666666666666663</v>
      </c>
      <c r="P3895" s="1">
        <f t="shared" si="1208"/>
        <v>1.3333333333333333</v>
      </c>
      <c r="Q3895" s="1">
        <f t="shared" si="1209"/>
        <v>1.4907119849998598</v>
      </c>
      <c r="R3895" s="1">
        <f t="shared" si="1210"/>
        <v>1.3333333333333333</v>
      </c>
      <c r="S3895" s="1">
        <f t="shared" si="1211"/>
        <v>0.66666666666666663</v>
      </c>
      <c r="T3895" s="1">
        <f t="shared" si="1212"/>
        <v>1.5092880150001402</v>
      </c>
      <c r="U3895" s="1">
        <f t="shared" si="1213"/>
        <v>1.6666666666666667</v>
      </c>
      <c r="V3895" s="1">
        <f t="shared" si="1214"/>
        <v>2.3333333333333335</v>
      </c>
      <c r="W3895" s="2">
        <f t="shared" si="1215"/>
        <v>1.8240453183331931</v>
      </c>
      <c r="X3895" s="2">
        <f t="shared" si="1216"/>
        <v>1.6666666666666665</v>
      </c>
      <c r="Y3895" s="2">
        <f t="shared" si="1217"/>
        <v>1</v>
      </c>
      <c r="Z3895">
        <f t="shared" si="1218"/>
        <v>0.2515480025000234</v>
      </c>
      <c r="AA3895">
        <f t="shared" si="1219"/>
        <v>0.27777777777777779</v>
      </c>
      <c r="AB3895">
        <f t="shared" si="1220"/>
        <v>0.3888888888888889</v>
      </c>
      <c r="AC3895">
        <f t="shared" si="1221"/>
        <v>0</v>
      </c>
      <c r="AD3895">
        <f t="shared" si="1222"/>
        <v>0</v>
      </c>
      <c r="AE3895">
        <f t="shared" si="1223"/>
        <v>0.60995997164872373</v>
      </c>
    </row>
    <row r="3896" spans="3:31" x14ac:dyDescent="0.25">
      <c r="C3896">
        <v>1</v>
      </c>
      <c r="D3896">
        <v>2</v>
      </c>
      <c r="E3896">
        <v>0</v>
      </c>
      <c r="F3896">
        <v>3</v>
      </c>
      <c r="G3896">
        <v>0</v>
      </c>
      <c r="H3896">
        <v>0</v>
      </c>
      <c r="I3896">
        <f t="shared" si="1204"/>
        <v>3</v>
      </c>
      <c r="J3896" s="3">
        <f t="shared" si="1205"/>
        <v>0.7297204636293092</v>
      </c>
      <c r="N3896" s="1">
        <f t="shared" si="1206"/>
        <v>0.33333333333333331</v>
      </c>
      <c r="O3896" s="1">
        <f t="shared" si="1207"/>
        <v>0.33333333333333331</v>
      </c>
      <c r="P3896" s="1">
        <f t="shared" si="1208"/>
        <v>1.3333333333333333</v>
      </c>
      <c r="Q3896" s="1">
        <f t="shared" si="1209"/>
        <v>1.3743685418725535</v>
      </c>
      <c r="R3896" s="1">
        <f t="shared" si="1210"/>
        <v>1.3743685418725535</v>
      </c>
      <c r="S3896" s="1">
        <f t="shared" si="1211"/>
        <v>0.47140452079103168</v>
      </c>
      <c r="T3896" s="1">
        <f t="shared" si="1212"/>
        <v>1.6256314581274465</v>
      </c>
      <c r="U3896" s="1">
        <f t="shared" si="1213"/>
        <v>1.6256314581274465</v>
      </c>
      <c r="V3896" s="1">
        <f t="shared" si="1214"/>
        <v>2.5285954792089682</v>
      </c>
      <c r="W3896" s="2">
        <f t="shared" si="1215"/>
        <v>1.7077018752058868</v>
      </c>
      <c r="X3896" s="2">
        <f t="shared" si="1216"/>
        <v>1.7077018752058868</v>
      </c>
      <c r="Y3896" s="2">
        <f t="shared" si="1217"/>
        <v>0.80473785412436505</v>
      </c>
      <c r="Z3896">
        <f t="shared" si="1218"/>
        <v>0.27093857635457441</v>
      </c>
      <c r="AA3896">
        <f t="shared" si="1219"/>
        <v>0.27093857635457441</v>
      </c>
      <c r="AB3896">
        <f t="shared" si="1220"/>
        <v>0.42143257986816141</v>
      </c>
      <c r="AC3896">
        <f t="shared" si="1221"/>
        <v>0</v>
      </c>
      <c r="AD3896">
        <f t="shared" si="1222"/>
        <v>0</v>
      </c>
      <c r="AE3896">
        <f t="shared" si="1223"/>
        <v>0.7297204636293092</v>
      </c>
    </row>
    <row r="3897" spans="3:31" x14ac:dyDescent="0.25">
      <c r="C3897">
        <v>0</v>
      </c>
      <c r="D3897">
        <v>2</v>
      </c>
      <c r="E3897">
        <v>0</v>
      </c>
      <c r="F3897">
        <v>3</v>
      </c>
      <c r="G3897">
        <v>0</v>
      </c>
      <c r="H3897">
        <v>0</v>
      </c>
      <c r="I3897">
        <f t="shared" si="1204"/>
        <v>3</v>
      </c>
      <c r="J3897" s="3">
        <f t="shared" si="1205"/>
        <v>0.79523665041106939</v>
      </c>
      <c r="N3897" s="1">
        <f t="shared" si="1206"/>
        <v>0</v>
      </c>
      <c r="O3897" s="1">
        <f t="shared" si="1207"/>
        <v>0.33333333333333331</v>
      </c>
      <c r="P3897" s="1">
        <f t="shared" si="1208"/>
        <v>1.3333333333333333</v>
      </c>
      <c r="Q3897" s="1">
        <f t="shared" si="1209"/>
        <v>1.3743685418725535</v>
      </c>
      <c r="R3897" s="1">
        <f t="shared" si="1210"/>
        <v>1.3333333333333333</v>
      </c>
      <c r="S3897" s="1">
        <f t="shared" si="1211"/>
        <v>0.33333333333333331</v>
      </c>
      <c r="T3897" s="1">
        <f t="shared" si="1212"/>
        <v>1.6256314581274465</v>
      </c>
      <c r="U3897" s="1">
        <f t="shared" si="1213"/>
        <v>1.6666666666666667</v>
      </c>
      <c r="V3897" s="1">
        <f t="shared" si="1214"/>
        <v>2.6666666666666665</v>
      </c>
      <c r="W3897" s="2">
        <f t="shared" si="1215"/>
        <v>1.7077018752058868</v>
      </c>
      <c r="X3897" s="2">
        <f t="shared" si="1216"/>
        <v>1.6666666666666665</v>
      </c>
      <c r="Y3897" s="2">
        <f t="shared" si="1217"/>
        <v>0.66666666666666663</v>
      </c>
      <c r="Z3897">
        <f t="shared" si="1218"/>
        <v>0.27093857635457441</v>
      </c>
      <c r="AA3897">
        <f t="shared" si="1219"/>
        <v>0.27777777777777779</v>
      </c>
      <c r="AB3897">
        <f t="shared" si="1220"/>
        <v>0.44444444444444442</v>
      </c>
      <c r="AC3897">
        <f t="shared" si="1221"/>
        <v>0</v>
      </c>
      <c r="AD3897">
        <f t="shared" si="1222"/>
        <v>0</v>
      </c>
      <c r="AE3897">
        <f t="shared" si="1223"/>
        <v>0.79523665041106939</v>
      </c>
    </row>
    <row r="3898" spans="3:31" x14ac:dyDescent="0.25">
      <c r="C3898">
        <v>3</v>
      </c>
      <c r="D3898">
        <v>1</v>
      </c>
      <c r="E3898">
        <v>0</v>
      </c>
      <c r="F3898">
        <v>3</v>
      </c>
      <c r="G3898">
        <v>0</v>
      </c>
      <c r="H3898">
        <v>0</v>
      </c>
      <c r="I3898">
        <f t="shared" si="1204"/>
        <v>3</v>
      </c>
      <c r="J3898" s="3">
        <f t="shared" si="1205"/>
        <v>0.84587772915022241</v>
      </c>
      <c r="N3898" s="1">
        <f t="shared" si="1206"/>
        <v>0.33333333333333331</v>
      </c>
      <c r="O3898" s="1">
        <f t="shared" si="1207"/>
        <v>0</v>
      </c>
      <c r="P3898" s="1">
        <f t="shared" si="1208"/>
        <v>1.6666666666666667</v>
      </c>
      <c r="Q3898" s="1">
        <f t="shared" si="1209"/>
        <v>1.6666666666666667</v>
      </c>
      <c r="R3898" s="1">
        <f t="shared" si="1210"/>
        <v>1.699673171197595</v>
      </c>
      <c r="S3898" s="1">
        <f t="shared" si="1211"/>
        <v>0.33333333333333331</v>
      </c>
      <c r="T3898" s="1">
        <f t="shared" si="1212"/>
        <v>1.3333333333333333</v>
      </c>
      <c r="U3898" s="1">
        <f t="shared" si="1213"/>
        <v>1.300326828802405</v>
      </c>
      <c r="V3898" s="1">
        <f t="shared" si="1214"/>
        <v>2.6666666666666665</v>
      </c>
      <c r="W3898" s="2">
        <f t="shared" si="1215"/>
        <v>2</v>
      </c>
      <c r="X3898" s="2">
        <f t="shared" si="1216"/>
        <v>2.0330065045309285</v>
      </c>
      <c r="Y3898" s="2">
        <f t="shared" si="1217"/>
        <v>0.66666666666666663</v>
      </c>
      <c r="Z3898">
        <f t="shared" si="1218"/>
        <v>0.22222222222222221</v>
      </c>
      <c r="AA3898">
        <f t="shared" si="1219"/>
        <v>0.21672113813373417</v>
      </c>
      <c r="AB3898">
        <f t="shared" si="1220"/>
        <v>0.44444444444444442</v>
      </c>
      <c r="AC3898">
        <f t="shared" si="1221"/>
        <v>0</v>
      </c>
      <c r="AD3898">
        <f t="shared" si="1222"/>
        <v>0</v>
      </c>
      <c r="AE3898">
        <f t="shared" si="1223"/>
        <v>0.84587772915022241</v>
      </c>
    </row>
    <row r="3899" spans="3:31" x14ac:dyDescent="0.25">
      <c r="C3899">
        <v>2</v>
      </c>
      <c r="D3899">
        <v>1</v>
      </c>
      <c r="E3899">
        <v>0</v>
      </c>
      <c r="F3899">
        <v>3</v>
      </c>
      <c r="G3899">
        <v>0</v>
      </c>
      <c r="H3899">
        <v>0</v>
      </c>
      <c r="I3899">
        <f t="shared" si="1204"/>
        <v>3</v>
      </c>
      <c r="J3899" s="3">
        <f t="shared" si="1205"/>
        <v>0.7297204636293092</v>
      </c>
      <c r="N3899" s="1">
        <f t="shared" si="1206"/>
        <v>0.33333333333333331</v>
      </c>
      <c r="O3899" s="1">
        <f t="shared" si="1207"/>
        <v>0.33333333333333331</v>
      </c>
      <c r="P3899" s="1">
        <f t="shared" si="1208"/>
        <v>1.3333333333333333</v>
      </c>
      <c r="Q3899" s="1">
        <f t="shared" si="1209"/>
        <v>1.3743685418725535</v>
      </c>
      <c r="R3899" s="1">
        <f t="shared" si="1210"/>
        <v>1.3743685418725535</v>
      </c>
      <c r="S3899" s="1">
        <f t="shared" si="1211"/>
        <v>0.47140452079103168</v>
      </c>
      <c r="T3899" s="1">
        <f t="shared" si="1212"/>
        <v>1.6256314581274465</v>
      </c>
      <c r="U3899" s="1">
        <f t="shared" si="1213"/>
        <v>1.6256314581274465</v>
      </c>
      <c r="V3899" s="1">
        <f t="shared" si="1214"/>
        <v>2.5285954792089682</v>
      </c>
      <c r="W3899" s="2">
        <f t="shared" si="1215"/>
        <v>1.7077018752058868</v>
      </c>
      <c r="X3899" s="2">
        <f t="shared" si="1216"/>
        <v>1.7077018752058868</v>
      </c>
      <c r="Y3899" s="2">
        <f t="shared" si="1217"/>
        <v>0.80473785412436505</v>
      </c>
      <c r="Z3899">
        <f t="shared" si="1218"/>
        <v>0.27093857635457441</v>
      </c>
      <c r="AA3899">
        <f t="shared" si="1219"/>
        <v>0.27093857635457441</v>
      </c>
      <c r="AB3899">
        <f t="shared" si="1220"/>
        <v>0.42143257986816141</v>
      </c>
      <c r="AC3899">
        <f t="shared" si="1221"/>
        <v>0</v>
      </c>
      <c r="AD3899">
        <f t="shared" si="1222"/>
        <v>0</v>
      </c>
      <c r="AE3899">
        <f t="shared" si="1223"/>
        <v>0.7297204636293092</v>
      </c>
    </row>
    <row r="3900" spans="3:31" x14ac:dyDescent="0.25">
      <c r="C3900">
        <v>1</v>
      </c>
      <c r="D3900">
        <v>1</v>
      </c>
      <c r="E3900">
        <v>0</v>
      </c>
      <c r="F3900">
        <v>3</v>
      </c>
      <c r="G3900">
        <v>0</v>
      </c>
      <c r="H3900">
        <v>0</v>
      </c>
      <c r="I3900">
        <f t="shared" si="1204"/>
        <v>3</v>
      </c>
      <c r="J3900" s="3">
        <f t="shared" si="1205"/>
        <v>0.60995997164872373</v>
      </c>
      <c r="N3900" s="1">
        <f t="shared" si="1206"/>
        <v>0.66666666666666663</v>
      </c>
      <c r="O3900" s="1">
        <f t="shared" si="1207"/>
        <v>0</v>
      </c>
      <c r="P3900" s="1">
        <f t="shared" si="1208"/>
        <v>1.3333333333333333</v>
      </c>
      <c r="Q3900" s="1">
        <f t="shared" si="1209"/>
        <v>1.3333333333333333</v>
      </c>
      <c r="R3900" s="1">
        <f t="shared" si="1210"/>
        <v>1.4907119849998598</v>
      </c>
      <c r="S3900" s="1">
        <f t="shared" si="1211"/>
        <v>0.66666666666666663</v>
      </c>
      <c r="T3900" s="1">
        <f t="shared" si="1212"/>
        <v>1.6666666666666667</v>
      </c>
      <c r="U3900" s="1">
        <f t="shared" si="1213"/>
        <v>1.5092880150001402</v>
      </c>
      <c r="V3900" s="1">
        <f t="shared" si="1214"/>
        <v>2.3333333333333335</v>
      </c>
      <c r="W3900" s="2">
        <f t="shared" si="1215"/>
        <v>1.6666666666666665</v>
      </c>
      <c r="X3900" s="2">
        <f t="shared" si="1216"/>
        <v>1.8240453183331931</v>
      </c>
      <c r="Y3900" s="2">
        <f t="shared" si="1217"/>
        <v>1</v>
      </c>
      <c r="Z3900">
        <f t="shared" si="1218"/>
        <v>0.27777777777777779</v>
      </c>
      <c r="AA3900">
        <f t="shared" si="1219"/>
        <v>0.2515480025000234</v>
      </c>
      <c r="AB3900">
        <f t="shared" si="1220"/>
        <v>0.3888888888888889</v>
      </c>
      <c r="AC3900">
        <f t="shared" si="1221"/>
        <v>0</v>
      </c>
      <c r="AD3900">
        <f t="shared" si="1222"/>
        <v>0</v>
      </c>
      <c r="AE3900">
        <f t="shared" si="1223"/>
        <v>0.60995997164872373</v>
      </c>
    </row>
    <row r="3901" spans="3:31" x14ac:dyDescent="0.25">
      <c r="C3901">
        <v>0</v>
      </c>
      <c r="D3901">
        <v>1</v>
      </c>
      <c r="E3901">
        <v>0</v>
      </c>
      <c r="F3901">
        <v>3</v>
      </c>
      <c r="G3901">
        <v>0</v>
      </c>
      <c r="H3901">
        <v>0</v>
      </c>
      <c r="I3901">
        <f t="shared" si="1204"/>
        <v>3</v>
      </c>
      <c r="J3901" s="3">
        <f t="shared" si="1205"/>
        <v>0.79523665041106939</v>
      </c>
      <c r="N3901" s="1">
        <f t="shared" si="1206"/>
        <v>0.33333333333333331</v>
      </c>
      <c r="O3901" s="1">
        <f t="shared" si="1207"/>
        <v>0</v>
      </c>
      <c r="P3901" s="1">
        <f t="shared" si="1208"/>
        <v>1.3333333333333333</v>
      </c>
      <c r="Q3901" s="1">
        <f t="shared" si="1209"/>
        <v>1.3333333333333333</v>
      </c>
      <c r="R3901" s="1">
        <f t="shared" si="1210"/>
        <v>1.3743685418725535</v>
      </c>
      <c r="S3901" s="1">
        <f t="shared" si="1211"/>
        <v>0.33333333333333331</v>
      </c>
      <c r="T3901" s="1">
        <f t="shared" si="1212"/>
        <v>1.6666666666666667</v>
      </c>
      <c r="U3901" s="1">
        <f t="shared" si="1213"/>
        <v>1.6256314581274465</v>
      </c>
      <c r="V3901" s="1">
        <f t="shared" si="1214"/>
        <v>2.6666666666666665</v>
      </c>
      <c r="W3901" s="2">
        <f t="shared" si="1215"/>
        <v>1.6666666666666665</v>
      </c>
      <c r="X3901" s="2">
        <f t="shared" si="1216"/>
        <v>1.7077018752058868</v>
      </c>
      <c r="Y3901" s="2">
        <f t="shared" si="1217"/>
        <v>0.66666666666666663</v>
      </c>
      <c r="Z3901">
        <f t="shared" si="1218"/>
        <v>0.27777777777777779</v>
      </c>
      <c r="AA3901">
        <f t="shared" si="1219"/>
        <v>0.27093857635457441</v>
      </c>
      <c r="AB3901">
        <f t="shared" si="1220"/>
        <v>0.44444444444444442</v>
      </c>
      <c r="AC3901">
        <f t="shared" si="1221"/>
        <v>0</v>
      </c>
      <c r="AD3901">
        <f t="shared" si="1222"/>
        <v>0</v>
      </c>
      <c r="AE3901">
        <f t="shared" si="1223"/>
        <v>0.79523665041106939</v>
      </c>
    </row>
    <row r="3902" spans="3:31" x14ac:dyDescent="0.25">
      <c r="C3902">
        <v>3</v>
      </c>
      <c r="D3902">
        <v>0</v>
      </c>
      <c r="E3902">
        <v>0</v>
      </c>
      <c r="F3902">
        <v>3</v>
      </c>
      <c r="G3902">
        <v>0</v>
      </c>
      <c r="H3902">
        <v>0</v>
      </c>
      <c r="I3902">
        <f t="shared" si="1204"/>
        <v>3</v>
      </c>
      <c r="J3902" s="3">
        <f t="shared" si="1205"/>
        <v>0.93938256453956726</v>
      </c>
      <c r="N3902" s="1">
        <f t="shared" si="1206"/>
        <v>0</v>
      </c>
      <c r="O3902" s="1">
        <f t="shared" si="1207"/>
        <v>0</v>
      </c>
      <c r="P3902" s="1">
        <f t="shared" si="1208"/>
        <v>1.6666666666666667</v>
      </c>
      <c r="Q3902" s="1">
        <f t="shared" si="1209"/>
        <v>1.6666666666666667</v>
      </c>
      <c r="R3902" s="1">
        <f t="shared" si="1210"/>
        <v>1.6666666666666667</v>
      </c>
      <c r="S3902" s="1">
        <f t="shared" si="1211"/>
        <v>0</v>
      </c>
      <c r="T3902" s="1">
        <f t="shared" si="1212"/>
        <v>1.3333333333333333</v>
      </c>
      <c r="U3902" s="1">
        <f t="shared" si="1213"/>
        <v>1.3333333333333333</v>
      </c>
      <c r="V3902" s="1">
        <f t="shared" si="1214"/>
        <v>3</v>
      </c>
      <c r="W3902" s="2">
        <f t="shared" si="1215"/>
        <v>2</v>
      </c>
      <c r="X3902" s="2">
        <f t="shared" si="1216"/>
        <v>2</v>
      </c>
      <c r="Y3902" s="2">
        <f t="shared" si="1217"/>
        <v>0.33333333333333331</v>
      </c>
      <c r="Z3902">
        <f t="shared" si="1218"/>
        <v>0.22222222222222221</v>
      </c>
      <c r="AA3902">
        <f t="shared" si="1219"/>
        <v>0.22222222222222221</v>
      </c>
      <c r="AB3902">
        <f t="shared" si="1220"/>
        <v>0.5</v>
      </c>
      <c r="AC3902">
        <f t="shared" si="1221"/>
        <v>0</v>
      </c>
      <c r="AD3902">
        <f t="shared" si="1222"/>
        <v>0</v>
      </c>
      <c r="AE3902">
        <f t="shared" si="1223"/>
        <v>0.93938256453956726</v>
      </c>
    </row>
    <row r="3903" spans="3:31" x14ac:dyDescent="0.25">
      <c r="C3903">
        <v>2</v>
      </c>
      <c r="D3903">
        <v>0</v>
      </c>
      <c r="E3903">
        <v>0</v>
      </c>
      <c r="F3903">
        <v>3</v>
      </c>
      <c r="G3903">
        <v>0</v>
      </c>
      <c r="H3903">
        <v>0</v>
      </c>
      <c r="I3903">
        <f t="shared" si="1204"/>
        <v>3</v>
      </c>
      <c r="J3903" s="3">
        <f t="shared" si="1205"/>
        <v>0.79523665041106939</v>
      </c>
      <c r="N3903" s="1">
        <f t="shared" si="1206"/>
        <v>0</v>
      </c>
      <c r="O3903" s="1">
        <f t="shared" si="1207"/>
        <v>0.33333333333333331</v>
      </c>
      <c r="P3903" s="1">
        <f t="shared" si="1208"/>
        <v>1.3333333333333333</v>
      </c>
      <c r="Q3903" s="1">
        <f t="shared" si="1209"/>
        <v>1.3743685418725535</v>
      </c>
      <c r="R3903" s="1">
        <f t="shared" si="1210"/>
        <v>1.3333333333333333</v>
      </c>
      <c r="S3903" s="1">
        <f t="shared" si="1211"/>
        <v>0.33333333333333331</v>
      </c>
      <c r="T3903" s="1">
        <f t="shared" si="1212"/>
        <v>1.6256314581274465</v>
      </c>
      <c r="U3903" s="1">
        <f t="shared" si="1213"/>
        <v>1.6666666666666667</v>
      </c>
      <c r="V3903" s="1">
        <f t="shared" si="1214"/>
        <v>2.6666666666666665</v>
      </c>
      <c r="W3903" s="2">
        <f t="shared" si="1215"/>
        <v>1.7077018752058868</v>
      </c>
      <c r="X3903" s="2">
        <f t="shared" si="1216"/>
        <v>1.6666666666666665</v>
      </c>
      <c r="Y3903" s="2">
        <f t="shared" si="1217"/>
        <v>0.66666666666666663</v>
      </c>
      <c r="Z3903">
        <f t="shared" si="1218"/>
        <v>0.27093857635457441</v>
      </c>
      <c r="AA3903">
        <f t="shared" si="1219"/>
        <v>0.27777777777777779</v>
      </c>
      <c r="AB3903">
        <f t="shared" si="1220"/>
        <v>0.44444444444444442</v>
      </c>
      <c r="AC3903">
        <f t="shared" si="1221"/>
        <v>0</v>
      </c>
      <c r="AD3903">
        <f t="shared" si="1222"/>
        <v>0</v>
      </c>
      <c r="AE3903">
        <f t="shared" si="1223"/>
        <v>0.79523665041106939</v>
      </c>
    </row>
    <row r="3904" spans="3:31" x14ac:dyDescent="0.25">
      <c r="C3904">
        <v>1</v>
      </c>
      <c r="D3904">
        <v>0</v>
      </c>
      <c r="E3904">
        <v>0</v>
      </c>
      <c r="F3904">
        <v>3</v>
      </c>
      <c r="G3904">
        <v>0</v>
      </c>
      <c r="H3904">
        <v>0</v>
      </c>
      <c r="I3904">
        <f t="shared" si="1204"/>
        <v>3</v>
      </c>
      <c r="J3904" s="3">
        <f t="shared" si="1205"/>
        <v>0.79523665041106939</v>
      </c>
      <c r="N3904" s="1">
        <f t="shared" si="1206"/>
        <v>0.33333333333333331</v>
      </c>
      <c r="O3904" s="1">
        <f t="shared" si="1207"/>
        <v>0</v>
      </c>
      <c r="P3904" s="1">
        <f t="shared" si="1208"/>
        <v>1.3333333333333333</v>
      </c>
      <c r="Q3904" s="1">
        <f t="shared" si="1209"/>
        <v>1.3333333333333333</v>
      </c>
      <c r="R3904" s="1">
        <f t="shared" si="1210"/>
        <v>1.3743685418725535</v>
      </c>
      <c r="S3904" s="1">
        <f t="shared" si="1211"/>
        <v>0.33333333333333331</v>
      </c>
      <c r="T3904" s="1">
        <f t="shared" si="1212"/>
        <v>1.6666666666666667</v>
      </c>
      <c r="U3904" s="1">
        <f t="shared" si="1213"/>
        <v>1.6256314581274465</v>
      </c>
      <c r="V3904" s="1">
        <f t="shared" si="1214"/>
        <v>2.6666666666666665</v>
      </c>
      <c r="W3904" s="2">
        <f t="shared" si="1215"/>
        <v>1.6666666666666665</v>
      </c>
      <c r="X3904" s="2">
        <f t="shared" si="1216"/>
        <v>1.7077018752058868</v>
      </c>
      <c r="Y3904" s="2">
        <f t="shared" si="1217"/>
        <v>0.66666666666666663</v>
      </c>
      <c r="Z3904">
        <f t="shared" si="1218"/>
        <v>0.27777777777777779</v>
      </c>
      <c r="AA3904">
        <f t="shared" si="1219"/>
        <v>0.27093857635457441</v>
      </c>
      <c r="AB3904">
        <f t="shared" si="1220"/>
        <v>0.44444444444444442</v>
      </c>
      <c r="AC3904">
        <f t="shared" si="1221"/>
        <v>0</v>
      </c>
      <c r="AD3904">
        <f t="shared" si="1222"/>
        <v>0</v>
      </c>
      <c r="AE3904">
        <f t="shared" si="1223"/>
        <v>0.79523665041106939</v>
      </c>
    </row>
    <row r="3905" spans="3:31" x14ac:dyDescent="0.25">
      <c r="C3905">
        <v>0</v>
      </c>
      <c r="D3905">
        <v>0</v>
      </c>
      <c r="E3905">
        <v>0</v>
      </c>
      <c r="F3905">
        <v>3</v>
      </c>
      <c r="G3905">
        <v>0</v>
      </c>
      <c r="H3905">
        <v>0</v>
      </c>
      <c r="I3905">
        <f t="shared" si="1204"/>
        <v>3</v>
      </c>
      <c r="J3905" s="3">
        <f t="shared" si="1205"/>
        <v>0.91354094063541069</v>
      </c>
      <c r="N3905" s="1">
        <f t="shared" si="1206"/>
        <v>0</v>
      </c>
      <c r="O3905" s="1">
        <f t="shared" si="1207"/>
        <v>0</v>
      </c>
      <c r="P3905" s="1">
        <f t="shared" si="1208"/>
        <v>1.3333333333333333</v>
      </c>
      <c r="Q3905" s="1">
        <f t="shared" si="1209"/>
        <v>1.3333333333333333</v>
      </c>
      <c r="R3905" s="1">
        <f t="shared" si="1210"/>
        <v>1.3333333333333333</v>
      </c>
      <c r="S3905" s="1">
        <f t="shared" si="1211"/>
        <v>0</v>
      </c>
      <c r="T3905" s="1">
        <f t="shared" si="1212"/>
        <v>1.6666666666666667</v>
      </c>
      <c r="U3905" s="1">
        <f t="shared" si="1213"/>
        <v>1.6666666666666667</v>
      </c>
      <c r="V3905" s="1">
        <f t="shared" si="1214"/>
        <v>3</v>
      </c>
      <c r="W3905" s="2">
        <f t="shared" si="1215"/>
        <v>1.6666666666666665</v>
      </c>
      <c r="X3905" s="2">
        <f t="shared" si="1216"/>
        <v>1.6666666666666665</v>
      </c>
      <c r="Y3905" s="2">
        <f t="shared" si="1217"/>
        <v>0.33333333333333331</v>
      </c>
      <c r="Z3905">
        <f t="shared" si="1218"/>
        <v>0.27777777777777779</v>
      </c>
      <c r="AA3905">
        <f t="shared" si="1219"/>
        <v>0.27777777777777779</v>
      </c>
      <c r="AB3905">
        <f t="shared" si="1220"/>
        <v>0.5</v>
      </c>
      <c r="AC3905">
        <f t="shared" si="1221"/>
        <v>0</v>
      </c>
      <c r="AD3905">
        <f t="shared" si="1222"/>
        <v>0</v>
      </c>
      <c r="AE3905">
        <f t="shared" si="1223"/>
        <v>0.91354094063541069</v>
      </c>
    </row>
    <row r="3906" spans="3:31" x14ac:dyDescent="0.25">
      <c r="C3906">
        <v>3</v>
      </c>
      <c r="D3906">
        <v>3</v>
      </c>
      <c r="E3906">
        <v>3</v>
      </c>
      <c r="F3906">
        <v>2</v>
      </c>
      <c r="G3906">
        <v>0</v>
      </c>
      <c r="H3906">
        <v>0</v>
      </c>
      <c r="I3906">
        <f t="shared" ref="I3906:I3969" si="1224">IF(J3906&lt;0.01,0, IF(N3906&gt;IF(O3906&gt;P3906, O3906, P3906), 1, IF(O3906&gt;P3906, 2, 3)))</f>
        <v>3</v>
      </c>
      <c r="J3906" s="3">
        <f t="shared" si="1205"/>
        <v>0.44754951743368498</v>
      </c>
      <c r="N3906" s="1">
        <f t="shared" si="1206"/>
        <v>0</v>
      </c>
      <c r="O3906" s="1">
        <f t="shared" si="1207"/>
        <v>1.3333333333333333</v>
      </c>
      <c r="P3906" s="1">
        <f t="shared" si="1208"/>
        <v>2</v>
      </c>
      <c r="Q3906" s="1">
        <f t="shared" si="1209"/>
        <v>2.4037008503093262</v>
      </c>
      <c r="R3906" s="1">
        <f t="shared" si="1210"/>
        <v>2</v>
      </c>
      <c r="S3906" s="1">
        <f t="shared" si="1211"/>
        <v>1.3333333333333333</v>
      </c>
      <c r="T3906" s="1">
        <f t="shared" si="1212"/>
        <v>0.59629914969067377</v>
      </c>
      <c r="U3906" s="1">
        <f t="shared" si="1213"/>
        <v>1</v>
      </c>
      <c r="V3906" s="1">
        <f t="shared" si="1214"/>
        <v>1.6666666666666667</v>
      </c>
      <c r="W3906" s="2">
        <f t="shared" si="1215"/>
        <v>2.7370341836426597</v>
      </c>
      <c r="X3906" s="2">
        <f t="shared" si="1216"/>
        <v>2.3333333333333335</v>
      </c>
      <c r="Y3906" s="2">
        <f t="shared" si="1217"/>
        <v>1.6666666666666665</v>
      </c>
      <c r="Z3906">
        <f t="shared" si="1218"/>
        <v>9.9383191615112332E-2</v>
      </c>
      <c r="AA3906">
        <f t="shared" si="1219"/>
        <v>0.16666666666666669</v>
      </c>
      <c r="AB3906">
        <f t="shared" si="1220"/>
        <v>0.27777777777777779</v>
      </c>
      <c r="AC3906">
        <f t="shared" si="1221"/>
        <v>0</v>
      </c>
      <c r="AD3906">
        <f t="shared" si="1222"/>
        <v>0</v>
      </c>
      <c r="AE3906">
        <f t="shared" si="1223"/>
        <v>0.44754951743368498</v>
      </c>
    </row>
    <row r="3907" spans="3:31" x14ac:dyDescent="0.25">
      <c r="C3907">
        <v>2</v>
      </c>
      <c r="D3907">
        <v>3</v>
      </c>
      <c r="E3907">
        <v>3</v>
      </c>
      <c r="F3907">
        <v>2</v>
      </c>
      <c r="G3907">
        <v>0</v>
      </c>
      <c r="H3907">
        <v>0</v>
      </c>
      <c r="I3907">
        <f t="shared" si="1224"/>
        <v>3</v>
      </c>
      <c r="J3907" s="3">
        <f t="shared" ref="J3907:J3970" si="1225">MAX(AC3907:AE3907)</f>
        <v>9.0774989370286926E-2</v>
      </c>
      <c r="N3907" s="1">
        <f t="shared" ref="N3907:N3970" si="1226">((0.5*IF(C3907=1,1,0)+0.5*IF(D3907=1,1,0)+2*IF(E3907=1,1,0)+2*IF(F3907=1,1,0)+2*IF(G3907=1,1,0)+2*IF(H3907=1,1,0))/9)*6</f>
        <v>0</v>
      </c>
      <c r="O3907" s="1">
        <f t="shared" ref="O3907:O3970" si="1227">((0.5*IF(C3907=2,1,0)+0.5*IF(D3907=2,1,0)+2*IF(E3907=2,1,0)+2*IF(F3907=2,1,0)+2*IF(G3907=2,1,0)+2*IF(H3907=2,1,0))/9)*6</f>
        <v>1.6666666666666667</v>
      </c>
      <c r="P3907" s="1">
        <f t="shared" ref="P3907:P3970" si="1228">((0.5*IF(C3907=3,1,0)+0.5*IF(D3907=3,1,0)+2*IF(E3907=3,1,0)+2*IF(F3907=3,1,0)+2*IF(G3907=3,1,0)+2*IF(H3907=3,1,0))/9)*6</f>
        <v>1.6666666666666667</v>
      </c>
      <c r="Q3907" s="1">
        <f t="shared" ref="Q3907:Q3970" si="1229">SQRT(O3907^2+P3907^2)</f>
        <v>2.3570226039551585</v>
      </c>
      <c r="R3907" s="1">
        <f t="shared" ref="R3907:R3970" si="1230">SQRT(N3907^2+P3907^2)</f>
        <v>1.6666666666666667</v>
      </c>
      <c r="S3907" s="1">
        <f t="shared" ref="S3907:S3970" si="1231">SQRT(N3907^2+O3907^2)</f>
        <v>1.6666666666666667</v>
      </c>
      <c r="T3907" s="1">
        <f t="shared" ref="T3907:T3970" si="1232">3-Q3907</f>
        <v>0.6429773960448415</v>
      </c>
      <c r="U3907" s="1">
        <f t="shared" ref="U3907:U3970" si="1233">3-R3907</f>
        <v>1.3333333333333333</v>
      </c>
      <c r="V3907" s="1">
        <f t="shared" ref="V3907:V3970" si="1234">3-S3907</f>
        <v>1.3333333333333333</v>
      </c>
      <c r="W3907" s="2">
        <f t="shared" ref="W3907:W3970" si="1235">((1/3)+Q3907)</f>
        <v>2.690355937288492</v>
      </c>
      <c r="X3907" s="2">
        <f t="shared" ref="X3907:X3970" si="1236">((1/3)+R3907)</f>
        <v>2</v>
      </c>
      <c r="Y3907" s="2">
        <f t="shared" ref="Y3907:Y3970" si="1237">((1/3)+S3907)</f>
        <v>2</v>
      </c>
      <c r="Z3907">
        <f t="shared" ref="Z3907:Z3970" si="1238">0.5*(1-(1/3)*Q3907)</f>
        <v>0.10716289934080692</v>
      </c>
      <c r="AA3907">
        <f t="shared" ref="AA3907:AA3970" si="1239">0.5*(1-(1/3)*R3907)</f>
        <v>0.22222222222222221</v>
      </c>
      <c r="AB3907">
        <f t="shared" ref="AB3907:AB3970" si="1240">0.5*(1-(1/3)*S3907)</f>
        <v>0.22222222222222221</v>
      </c>
      <c r="AC3907">
        <f t="shared" ref="AC3907:AC3970" si="1241">MAX(MIN(1.019075*(1-EXP(-5*N3907))*(ATAN(T3907*(N3907-W3907))/3.1415926535+Z3907),1),0)</f>
        <v>0</v>
      </c>
      <c r="AD3907">
        <f t="shared" ref="AD3907:AD3970" si="1242">MAX(MIN(1.019075*(1-EXP(-5*O3907))*(ATAN(U3907*(O3907-X3907))/3.1415926535+AA3907),1),0)</f>
        <v>9.0774989370286926E-2</v>
      </c>
      <c r="AE3907">
        <f t="shared" ref="AE3907:AE3970" si="1243">MAX(MIN(1.019075*(1-EXP(-5*P3907))*(ATAN(V3907*(P3907-Y3907))/3.1415926535+AB3907),1),0)</f>
        <v>9.0774989370286926E-2</v>
      </c>
    </row>
    <row r="3908" spans="3:31" x14ac:dyDescent="0.25">
      <c r="C3908">
        <v>1</v>
      </c>
      <c r="D3908">
        <v>3</v>
      </c>
      <c r="E3908">
        <v>3</v>
      </c>
      <c r="F3908">
        <v>2</v>
      </c>
      <c r="G3908">
        <v>0</v>
      </c>
      <c r="H3908">
        <v>0</v>
      </c>
      <c r="I3908">
        <f t="shared" si="1224"/>
        <v>3</v>
      </c>
      <c r="J3908" s="3">
        <f t="shared" si="1225"/>
        <v>0.25443867601348447</v>
      </c>
      <c r="N3908" s="1">
        <f t="shared" si="1226"/>
        <v>0.33333333333333331</v>
      </c>
      <c r="O3908" s="1">
        <f t="shared" si="1227"/>
        <v>1.3333333333333333</v>
      </c>
      <c r="P3908" s="1">
        <f t="shared" si="1228"/>
        <v>1.6666666666666667</v>
      </c>
      <c r="Q3908" s="1">
        <f t="shared" si="1229"/>
        <v>2.1343747458109497</v>
      </c>
      <c r="R3908" s="1">
        <f t="shared" si="1230"/>
        <v>1.699673171197595</v>
      </c>
      <c r="S3908" s="1">
        <f t="shared" si="1231"/>
        <v>1.3743685418725535</v>
      </c>
      <c r="T3908" s="1">
        <f t="shared" si="1232"/>
        <v>0.86562525418905034</v>
      </c>
      <c r="U3908" s="1">
        <f t="shared" si="1233"/>
        <v>1.300326828802405</v>
      </c>
      <c r="V3908" s="1">
        <f t="shared" si="1234"/>
        <v>1.6256314581274465</v>
      </c>
      <c r="W3908" s="2">
        <f t="shared" si="1235"/>
        <v>2.4677080791442831</v>
      </c>
      <c r="X3908" s="2">
        <f t="shared" si="1236"/>
        <v>2.0330065045309285</v>
      </c>
      <c r="Y3908" s="2">
        <f t="shared" si="1237"/>
        <v>1.7077018752058868</v>
      </c>
      <c r="Z3908">
        <f t="shared" si="1238"/>
        <v>0.14427087569817509</v>
      </c>
      <c r="AA3908">
        <f t="shared" si="1239"/>
        <v>0.21672113813373417</v>
      </c>
      <c r="AB3908">
        <f t="shared" si="1240"/>
        <v>0.27093857635457441</v>
      </c>
      <c r="AC3908">
        <f t="shared" si="1241"/>
        <v>0</v>
      </c>
      <c r="AD3908">
        <f t="shared" si="1242"/>
        <v>0</v>
      </c>
      <c r="AE3908">
        <f t="shared" si="1243"/>
        <v>0.25443867601348447</v>
      </c>
    </row>
    <row r="3909" spans="3:31" x14ac:dyDescent="0.25">
      <c r="C3909">
        <v>0</v>
      </c>
      <c r="D3909">
        <v>3</v>
      </c>
      <c r="E3909">
        <v>3</v>
      </c>
      <c r="F3909">
        <v>2</v>
      </c>
      <c r="G3909">
        <v>0</v>
      </c>
      <c r="H3909">
        <v>0</v>
      </c>
      <c r="I3909">
        <f t="shared" si="1224"/>
        <v>3</v>
      </c>
      <c r="J3909" s="3">
        <f t="shared" si="1225"/>
        <v>0.28300834596550506</v>
      </c>
      <c r="N3909" s="1">
        <f t="shared" si="1226"/>
        <v>0</v>
      </c>
      <c r="O3909" s="1">
        <f t="shared" si="1227"/>
        <v>1.3333333333333333</v>
      </c>
      <c r="P3909" s="1">
        <f t="shared" si="1228"/>
        <v>1.6666666666666667</v>
      </c>
      <c r="Q3909" s="1">
        <f t="shared" si="1229"/>
        <v>2.1343747458109497</v>
      </c>
      <c r="R3909" s="1">
        <f t="shared" si="1230"/>
        <v>1.6666666666666667</v>
      </c>
      <c r="S3909" s="1">
        <f t="shared" si="1231"/>
        <v>1.3333333333333333</v>
      </c>
      <c r="T3909" s="1">
        <f t="shared" si="1232"/>
        <v>0.86562525418905034</v>
      </c>
      <c r="U3909" s="1">
        <f t="shared" si="1233"/>
        <v>1.3333333333333333</v>
      </c>
      <c r="V3909" s="1">
        <f t="shared" si="1234"/>
        <v>1.6666666666666667</v>
      </c>
      <c r="W3909" s="2">
        <f t="shared" si="1235"/>
        <v>2.4677080791442831</v>
      </c>
      <c r="X3909" s="2">
        <f t="shared" si="1236"/>
        <v>2</v>
      </c>
      <c r="Y3909" s="2">
        <f t="shared" si="1237"/>
        <v>1.6666666666666665</v>
      </c>
      <c r="Z3909">
        <f t="shared" si="1238"/>
        <v>0.14427087569817509</v>
      </c>
      <c r="AA3909">
        <f t="shared" si="1239"/>
        <v>0.22222222222222221</v>
      </c>
      <c r="AB3909">
        <f t="shared" si="1240"/>
        <v>0.27777777777777779</v>
      </c>
      <c r="AC3909">
        <f t="shared" si="1241"/>
        <v>0</v>
      </c>
      <c r="AD3909">
        <f t="shared" si="1242"/>
        <v>0</v>
      </c>
      <c r="AE3909">
        <f t="shared" si="1243"/>
        <v>0.28300834596550506</v>
      </c>
    </row>
    <row r="3910" spans="3:31" x14ac:dyDescent="0.25">
      <c r="C3910">
        <v>3</v>
      </c>
      <c r="D3910">
        <v>2</v>
      </c>
      <c r="E3910">
        <v>3</v>
      </c>
      <c r="F3910">
        <v>2</v>
      </c>
      <c r="G3910">
        <v>0</v>
      </c>
      <c r="H3910">
        <v>0</v>
      </c>
      <c r="I3910">
        <f t="shared" si="1224"/>
        <v>3</v>
      </c>
      <c r="J3910" s="3">
        <f t="shared" si="1225"/>
        <v>9.0774989370286926E-2</v>
      </c>
      <c r="N3910" s="1">
        <f t="shared" si="1226"/>
        <v>0</v>
      </c>
      <c r="O3910" s="1">
        <f t="shared" si="1227"/>
        <v>1.6666666666666667</v>
      </c>
      <c r="P3910" s="1">
        <f t="shared" si="1228"/>
        <v>1.6666666666666667</v>
      </c>
      <c r="Q3910" s="1">
        <f t="shared" si="1229"/>
        <v>2.3570226039551585</v>
      </c>
      <c r="R3910" s="1">
        <f t="shared" si="1230"/>
        <v>1.6666666666666667</v>
      </c>
      <c r="S3910" s="1">
        <f t="shared" si="1231"/>
        <v>1.6666666666666667</v>
      </c>
      <c r="T3910" s="1">
        <f t="shared" si="1232"/>
        <v>0.6429773960448415</v>
      </c>
      <c r="U3910" s="1">
        <f t="shared" si="1233"/>
        <v>1.3333333333333333</v>
      </c>
      <c r="V3910" s="1">
        <f t="shared" si="1234"/>
        <v>1.3333333333333333</v>
      </c>
      <c r="W3910" s="2">
        <f t="shared" si="1235"/>
        <v>2.690355937288492</v>
      </c>
      <c r="X3910" s="2">
        <f t="shared" si="1236"/>
        <v>2</v>
      </c>
      <c r="Y3910" s="2">
        <f t="shared" si="1237"/>
        <v>2</v>
      </c>
      <c r="Z3910">
        <f t="shared" si="1238"/>
        <v>0.10716289934080692</v>
      </c>
      <c r="AA3910">
        <f t="shared" si="1239"/>
        <v>0.22222222222222221</v>
      </c>
      <c r="AB3910">
        <f t="shared" si="1240"/>
        <v>0.22222222222222221</v>
      </c>
      <c r="AC3910">
        <f t="shared" si="1241"/>
        <v>0</v>
      </c>
      <c r="AD3910">
        <f t="shared" si="1242"/>
        <v>9.0774989370286926E-2</v>
      </c>
      <c r="AE3910">
        <f t="shared" si="1243"/>
        <v>9.0774989370286926E-2</v>
      </c>
    </row>
    <row r="3911" spans="3:31" x14ac:dyDescent="0.25">
      <c r="C3911">
        <v>2</v>
      </c>
      <c r="D3911">
        <v>2</v>
      </c>
      <c r="E3911">
        <v>3</v>
      </c>
      <c r="F3911">
        <v>2</v>
      </c>
      <c r="G3911">
        <v>0</v>
      </c>
      <c r="H3911">
        <v>0</v>
      </c>
      <c r="I3911">
        <f t="shared" si="1224"/>
        <v>2</v>
      </c>
      <c r="J3911" s="3">
        <f t="shared" si="1225"/>
        <v>0.44754951743368498</v>
      </c>
      <c r="N3911" s="1">
        <f t="shared" si="1226"/>
        <v>0</v>
      </c>
      <c r="O3911" s="1">
        <f t="shared" si="1227"/>
        <v>2</v>
      </c>
      <c r="P3911" s="1">
        <f t="shared" si="1228"/>
        <v>1.3333333333333333</v>
      </c>
      <c r="Q3911" s="1">
        <f t="shared" si="1229"/>
        <v>2.4037008503093262</v>
      </c>
      <c r="R3911" s="1">
        <f t="shared" si="1230"/>
        <v>1.3333333333333333</v>
      </c>
      <c r="S3911" s="1">
        <f t="shared" si="1231"/>
        <v>2</v>
      </c>
      <c r="T3911" s="1">
        <f t="shared" si="1232"/>
        <v>0.59629914969067377</v>
      </c>
      <c r="U3911" s="1">
        <f t="shared" si="1233"/>
        <v>1.6666666666666667</v>
      </c>
      <c r="V3911" s="1">
        <f t="shared" si="1234"/>
        <v>1</v>
      </c>
      <c r="W3911" s="2">
        <f t="shared" si="1235"/>
        <v>2.7370341836426597</v>
      </c>
      <c r="X3911" s="2">
        <f t="shared" si="1236"/>
        <v>1.6666666666666665</v>
      </c>
      <c r="Y3911" s="2">
        <f t="shared" si="1237"/>
        <v>2.3333333333333335</v>
      </c>
      <c r="Z3911">
        <f t="shared" si="1238"/>
        <v>9.9383191615112332E-2</v>
      </c>
      <c r="AA3911">
        <f t="shared" si="1239"/>
        <v>0.27777777777777779</v>
      </c>
      <c r="AB3911">
        <f t="shared" si="1240"/>
        <v>0.16666666666666669</v>
      </c>
      <c r="AC3911">
        <f t="shared" si="1241"/>
        <v>0</v>
      </c>
      <c r="AD3911">
        <f t="shared" si="1242"/>
        <v>0.44754951743368498</v>
      </c>
      <c r="AE3911">
        <f t="shared" si="1243"/>
        <v>0</v>
      </c>
    </row>
    <row r="3912" spans="3:31" x14ac:dyDescent="0.25">
      <c r="C3912">
        <v>1</v>
      </c>
      <c r="D3912">
        <v>2</v>
      </c>
      <c r="E3912">
        <v>3</v>
      </c>
      <c r="F3912">
        <v>2</v>
      </c>
      <c r="G3912">
        <v>0</v>
      </c>
      <c r="H3912">
        <v>0</v>
      </c>
      <c r="I3912">
        <f t="shared" si="1224"/>
        <v>2</v>
      </c>
      <c r="J3912" s="3">
        <f t="shared" si="1225"/>
        <v>0.25443867601348447</v>
      </c>
      <c r="N3912" s="1">
        <f t="shared" si="1226"/>
        <v>0.33333333333333331</v>
      </c>
      <c r="O3912" s="1">
        <f t="shared" si="1227"/>
        <v>1.6666666666666667</v>
      </c>
      <c r="P3912" s="1">
        <f t="shared" si="1228"/>
        <v>1.3333333333333333</v>
      </c>
      <c r="Q3912" s="1">
        <f t="shared" si="1229"/>
        <v>2.1343747458109497</v>
      </c>
      <c r="R3912" s="1">
        <f t="shared" si="1230"/>
        <v>1.3743685418725535</v>
      </c>
      <c r="S3912" s="1">
        <f t="shared" si="1231"/>
        <v>1.699673171197595</v>
      </c>
      <c r="T3912" s="1">
        <f t="shared" si="1232"/>
        <v>0.86562525418905034</v>
      </c>
      <c r="U3912" s="1">
        <f t="shared" si="1233"/>
        <v>1.6256314581274465</v>
      </c>
      <c r="V3912" s="1">
        <f t="shared" si="1234"/>
        <v>1.300326828802405</v>
      </c>
      <c r="W3912" s="2">
        <f t="shared" si="1235"/>
        <v>2.4677080791442831</v>
      </c>
      <c r="X3912" s="2">
        <f t="shared" si="1236"/>
        <v>1.7077018752058868</v>
      </c>
      <c r="Y3912" s="2">
        <f t="shared" si="1237"/>
        <v>2.0330065045309285</v>
      </c>
      <c r="Z3912">
        <f t="shared" si="1238"/>
        <v>0.14427087569817509</v>
      </c>
      <c r="AA3912">
        <f t="shared" si="1239"/>
        <v>0.27093857635457441</v>
      </c>
      <c r="AB3912">
        <f t="shared" si="1240"/>
        <v>0.21672113813373417</v>
      </c>
      <c r="AC3912">
        <f t="shared" si="1241"/>
        <v>0</v>
      </c>
      <c r="AD3912">
        <f t="shared" si="1242"/>
        <v>0.25443867601348447</v>
      </c>
      <c r="AE3912">
        <f t="shared" si="1243"/>
        <v>0</v>
      </c>
    </row>
    <row r="3913" spans="3:31" x14ac:dyDescent="0.25">
      <c r="C3913">
        <v>0</v>
      </c>
      <c r="D3913">
        <v>2</v>
      </c>
      <c r="E3913">
        <v>3</v>
      </c>
      <c r="F3913">
        <v>2</v>
      </c>
      <c r="G3913">
        <v>0</v>
      </c>
      <c r="H3913">
        <v>0</v>
      </c>
      <c r="I3913">
        <f t="shared" si="1224"/>
        <v>2</v>
      </c>
      <c r="J3913" s="3">
        <f t="shared" si="1225"/>
        <v>0.28300834596550506</v>
      </c>
      <c r="N3913" s="1">
        <f t="shared" si="1226"/>
        <v>0</v>
      </c>
      <c r="O3913" s="1">
        <f t="shared" si="1227"/>
        <v>1.6666666666666667</v>
      </c>
      <c r="P3913" s="1">
        <f t="shared" si="1228"/>
        <v>1.3333333333333333</v>
      </c>
      <c r="Q3913" s="1">
        <f t="shared" si="1229"/>
        <v>2.1343747458109497</v>
      </c>
      <c r="R3913" s="1">
        <f t="shared" si="1230"/>
        <v>1.3333333333333333</v>
      </c>
      <c r="S3913" s="1">
        <f t="shared" si="1231"/>
        <v>1.6666666666666667</v>
      </c>
      <c r="T3913" s="1">
        <f t="shared" si="1232"/>
        <v>0.86562525418905034</v>
      </c>
      <c r="U3913" s="1">
        <f t="shared" si="1233"/>
        <v>1.6666666666666667</v>
      </c>
      <c r="V3913" s="1">
        <f t="shared" si="1234"/>
        <v>1.3333333333333333</v>
      </c>
      <c r="W3913" s="2">
        <f t="shared" si="1235"/>
        <v>2.4677080791442831</v>
      </c>
      <c r="X3913" s="2">
        <f t="shared" si="1236"/>
        <v>1.6666666666666665</v>
      </c>
      <c r="Y3913" s="2">
        <f t="shared" si="1237"/>
        <v>2</v>
      </c>
      <c r="Z3913">
        <f t="shared" si="1238"/>
        <v>0.14427087569817509</v>
      </c>
      <c r="AA3913">
        <f t="shared" si="1239"/>
        <v>0.27777777777777779</v>
      </c>
      <c r="AB3913">
        <f t="shared" si="1240"/>
        <v>0.22222222222222221</v>
      </c>
      <c r="AC3913">
        <f t="shared" si="1241"/>
        <v>0</v>
      </c>
      <c r="AD3913">
        <f t="shared" si="1242"/>
        <v>0.28300834596550506</v>
      </c>
      <c r="AE3913">
        <f t="shared" si="1243"/>
        <v>0</v>
      </c>
    </row>
    <row r="3914" spans="3:31" x14ac:dyDescent="0.25">
      <c r="C3914">
        <v>3</v>
      </c>
      <c r="D3914">
        <v>1</v>
      </c>
      <c r="E3914">
        <v>3</v>
      </c>
      <c r="F3914">
        <v>2</v>
      </c>
      <c r="G3914">
        <v>0</v>
      </c>
      <c r="H3914">
        <v>0</v>
      </c>
      <c r="I3914">
        <f t="shared" si="1224"/>
        <v>3</v>
      </c>
      <c r="J3914" s="3">
        <f t="shared" si="1225"/>
        <v>0.25443867601348447</v>
      </c>
      <c r="N3914" s="1">
        <f t="shared" si="1226"/>
        <v>0.33333333333333331</v>
      </c>
      <c r="O3914" s="1">
        <f t="shared" si="1227"/>
        <v>1.3333333333333333</v>
      </c>
      <c r="P3914" s="1">
        <f t="shared" si="1228"/>
        <v>1.6666666666666667</v>
      </c>
      <c r="Q3914" s="1">
        <f t="shared" si="1229"/>
        <v>2.1343747458109497</v>
      </c>
      <c r="R3914" s="1">
        <f t="shared" si="1230"/>
        <v>1.699673171197595</v>
      </c>
      <c r="S3914" s="1">
        <f t="shared" si="1231"/>
        <v>1.3743685418725535</v>
      </c>
      <c r="T3914" s="1">
        <f t="shared" si="1232"/>
        <v>0.86562525418905034</v>
      </c>
      <c r="U3914" s="1">
        <f t="shared" si="1233"/>
        <v>1.300326828802405</v>
      </c>
      <c r="V3914" s="1">
        <f t="shared" si="1234"/>
        <v>1.6256314581274465</v>
      </c>
      <c r="W3914" s="2">
        <f t="shared" si="1235"/>
        <v>2.4677080791442831</v>
      </c>
      <c r="X3914" s="2">
        <f t="shared" si="1236"/>
        <v>2.0330065045309285</v>
      </c>
      <c r="Y3914" s="2">
        <f t="shared" si="1237"/>
        <v>1.7077018752058868</v>
      </c>
      <c r="Z3914">
        <f t="shared" si="1238"/>
        <v>0.14427087569817509</v>
      </c>
      <c r="AA3914">
        <f t="shared" si="1239"/>
        <v>0.21672113813373417</v>
      </c>
      <c r="AB3914">
        <f t="shared" si="1240"/>
        <v>0.27093857635457441</v>
      </c>
      <c r="AC3914">
        <f t="shared" si="1241"/>
        <v>0</v>
      </c>
      <c r="AD3914">
        <f t="shared" si="1242"/>
        <v>0</v>
      </c>
      <c r="AE3914">
        <f t="shared" si="1243"/>
        <v>0.25443867601348447</v>
      </c>
    </row>
    <row r="3915" spans="3:31" x14ac:dyDescent="0.25">
      <c r="C3915">
        <v>2</v>
      </c>
      <c r="D3915">
        <v>1</v>
      </c>
      <c r="E3915">
        <v>3</v>
      </c>
      <c r="F3915">
        <v>2</v>
      </c>
      <c r="G3915">
        <v>0</v>
      </c>
      <c r="H3915">
        <v>0</v>
      </c>
      <c r="I3915">
        <f t="shared" si="1224"/>
        <v>2</v>
      </c>
      <c r="J3915" s="3">
        <f t="shared" si="1225"/>
        <v>0.25443867601348447</v>
      </c>
      <c r="N3915" s="1">
        <f t="shared" si="1226"/>
        <v>0.33333333333333331</v>
      </c>
      <c r="O3915" s="1">
        <f t="shared" si="1227"/>
        <v>1.6666666666666667</v>
      </c>
      <c r="P3915" s="1">
        <f t="shared" si="1228"/>
        <v>1.3333333333333333</v>
      </c>
      <c r="Q3915" s="1">
        <f t="shared" si="1229"/>
        <v>2.1343747458109497</v>
      </c>
      <c r="R3915" s="1">
        <f t="shared" si="1230"/>
        <v>1.3743685418725535</v>
      </c>
      <c r="S3915" s="1">
        <f t="shared" si="1231"/>
        <v>1.699673171197595</v>
      </c>
      <c r="T3915" s="1">
        <f t="shared" si="1232"/>
        <v>0.86562525418905034</v>
      </c>
      <c r="U3915" s="1">
        <f t="shared" si="1233"/>
        <v>1.6256314581274465</v>
      </c>
      <c r="V3915" s="1">
        <f t="shared" si="1234"/>
        <v>1.300326828802405</v>
      </c>
      <c r="W3915" s="2">
        <f t="shared" si="1235"/>
        <v>2.4677080791442831</v>
      </c>
      <c r="X3915" s="2">
        <f t="shared" si="1236"/>
        <v>1.7077018752058868</v>
      </c>
      <c r="Y3915" s="2">
        <f t="shared" si="1237"/>
        <v>2.0330065045309285</v>
      </c>
      <c r="Z3915">
        <f t="shared" si="1238"/>
        <v>0.14427087569817509</v>
      </c>
      <c r="AA3915">
        <f t="shared" si="1239"/>
        <v>0.27093857635457441</v>
      </c>
      <c r="AB3915">
        <f t="shared" si="1240"/>
        <v>0.21672113813373417</v>
      </c>
      <c r="AC3915">
        <f t="shared" si="1241"/>
        <v>0</v>
      </c>
      <c r="AD3915">
        <f t="shared" si="1242"/>
        <v>0.25443867601348447</v>
      </c>
      <c r="AE3915">
        <f t="shared" si="1243"/>
        <v>0</v>
      </c>
    </row>
    <row r="3916" spans="3:31" x14ac:dyDescent="0.25">
      <c r="C3916">
        <v>1</v>
      </c>
      <c r="D3916">
        <v>1</v>
      </c>
      <c r="E3916">
        <v>3</v>
      </c>
      <c r="F3916">
        <v>2</v>
      </c>
      <c r="G3916">
        <v>0</v>
      </c>
      <c r="H3916">
        <v>0</v>
      </c>
      <c r="I3916">
        <f t="shared" si="1224"/>
        <v>3</v>
      </c>
      <c r="J3916" s="3">
        <f t="shared" si="1225"/>
        <v>4.9498171387925324E-2</v>
      </c>
      <c r="N3916" s="1">
        <f t="shared" si="1226"/>
        <v>0.66666666666666663</v>
      </c>
      <c r="O3916" s="1">
        <f t="shared" si="1227"/>
        <v>1.3333333333333333</v>
      </c>
      <c r="P3916" s="1">
        <f t="shared" si="1228"/>
        <v>1.3333333333333333</v>
      </c>
      <c r="Q3916" s="1">
        <f t="shared" si="1229"/>
        <v>1.8856180831641267</v>
      </c>
      <c r="R3916" s="1">
        <f t="shared" si="1230"/>
        <v>1.4907119849998598</v>
      </c>
      <c r="S3916" s="1">
        <f t="shared" si="1231"/>
        <v>1.4907119849998598</v>
      </c>
      <c r="T3916" s="1">
        <f t="shared" si="1232"/>
        <v>1.1143819168358733</v>
      </c>
      <c r="U3916" s="1">
        <f t="shared" si="1233"/>
        <v>1.5092880150001402</v>
      </c>
      <c r="V3916" s="1">
        <f t="shared" si="1234"/>
        <v>1.5092880150001402</v>
      </c>
      <c r="W3916" s="2">
        <f t="shared" si="1235"/>
        <v>2.2189514164974602</v>
      </c>
      <c r="X3916" s="2">
        <f t="shared" si="1236"/>
        <v>1.8240453183331931</v>
      </c>
      <c r="Y3916" s="2">
        <f t="shared" si="1237"/>
        <v>1.8240453183331931</v>
      </c>
      <c r="Z3916">
        <f t="shared" si="1238"/>
        <v>0.18573031947264557</v>
      </c>
      <c r="AA3916">
        <f t="shared" si="1239"/>
        <v>0.2515480025000234</v>
      </c>
      <c r="AB3916">
        <f t="shared" si="1240"/>
        <v>0.2515480025000234</v>
      </c>
      <c r="AC3916">
        <f t="shared" si="1241"/>
        <v>0</v>
      </c>
      <c r="AD3916">
        <f t="shared" si="1242"/>
        <v>4.9498171387925324E-2</v>
      </c>
      <c r="AE3916">
        <f t="shared" si="1243"/>
        <v>4.9498171387925324E-2</v>
      </c>
    </row>
    <row r="3917" spans="3:31" x14ac:dyDescent="0.25">
      <c r="C3917">
        <v>0</v>
      </c>
      <c r="D3917">
        <v>1</v>
      </c>
      <c r="E3917">
        <v>3</v>
      </c>
      <c r="F3917">
        <v>2</v>
      </c>
      <c r="G3917">
        <v>0</v>
      </c>
      <c r="H3917">
        <v>0</v>
      </c>
      <c r="I3917">
        <f t="shared" si="1224"/>
        <v>3</v>
      </c>
      <c r="J3917" s="3">
        <f t="shared" si="1225"/>
        <v>9.8638898867743699E-2</v>
      </c>
      <c r="N3917" s="1">
        <f t="shared" si="1226"/>
        <v>0.33333333333333331</v>
      </c>
      <c r="O3917" s="1">
        <f t="shared" si="1227"/>
        <v>1.3333333333333333</v>
      </c>
      <c r="P3917" s="1">
        <f t="shared" si="1228"/>
        <v>1.3333333333333333</v>
      </c>
      <c r="Q3917" s="1">
        <f t="shared" si="1229"/>
        <v>1.8856180831641267</v>
      </c>
      <c r="R3917" s="1">
        <f t="shared" si="1230"/>
        <v>1.3743685418725535</v>
      </c>
      <c r="S3917" s="1">
        <f t="shared" si="1231"/>
        <v>1.3743685418725535</v>
      </c>
      <c r="T3917" s="1">
        <f t="shared" si="1232"/>
        <v>1.1143819168358733</v>
      </c>
      <c r="U3917" s="1">
        <f t="shared" si="1233"/>
        <v>1.6256314581274465</v>
      </c>
      <c r="V3917" s="1">
        <f t="shared" si="1234"/>
        <v>1.6256314581274465</v>
      </c>
      <c r="W3917" s="2">
        <f t="shared" si="1235"/>
        <v>2.2189514164974602</v>
      </c>
      <c r="X3917" s="2">
        <f t="shared" si="1236"/>
        <v>1.7077018752058868</v>
      </c>
      <c r="Y3917" s="2">
        <f t="shared" si="1237"/>
        <v>1.7077018752058868</v>
      </c>
      <c r="Z3917">
        <f t="shared" si="1238"/>
        <v>0.18573031947264557</v>
      </c>
      <c r="AA3917">
        <f t="shared" si="1239"/>
        <v>0.27093857635457441</v>
      </c>
      <c r="AB3917">
        <f t="shared" si="1240"/>
        <v>0.27093857635457441</v>
      </c>
      <c r="AC3917">
        <f t="shared" si="1241"/>
        <v>0</v>
      </c>
      <c r="AD3917">
        <f t="shared" si="1242"/>
        <v>9.8638898867743699E-2</v>
      </c>
      <c r="AE3917">
        <f t="shared" si="1243"/>
        <v>9.8638898867743699E-2</v>
      </c>
    </row>
    <row r="3918" spans="3:31" x14ac:dyDescent="0.25">
      <c r="C3918">
        <v>3</v>
      </c>
      <c r="D3918">
        <v>0</v>
      </c>
      <c r="E3918">
        <v>3</v>
      </c>
      <c r="F3918">
        <v>2</v>
      </c>
      <c r="G3918">
        <v>0</v>
      </c>
      <c r="H3918">
        <v>0</v>
      </c>
      <c r="I3918">
        <f t="shared" si="1224"/>
        <v>3</v>
      </c>
      <c r="J3918" s="3">
        <f t="shared" si="1225"/>
        <v>0.28300834596550506</v>
      </c>
      <c r="N3918" s="1">
        <f t="shared" si="1226"/>
        <v>0</v>
      </c>
      <c r="O3918" s="1">
        <f t="shared" si="1227"/>
        <v>1.3333333333333333</v>
      </c>
      <c r="P3918" s="1">
        <f t="shared" si="1228"/>
        <v>1.6666666666666667</v>
      </c>
      <c r="Q3918" s="1">
        <f t="shared" si="1229"/>
        <v>2.1343747458109497</v>
      </c>
      <c r="R3918" s="1">
        <f t="shared" si="1230"/>
        <v>1.6666666666666667</v>
      </c>
      <c r="S3918" s="1">
        <f t="shared" si="1231"/>
        <v>1.3333333333333333</v>
      </c>
      <c r="T3918" s="1">
        <f t="shared" si="1232"/>
        <v>0.86562525418905034</v>
      </c>
      <c r="U3918" s="1">
        <f t="shared" si="1233"/>
        <v>1.3333333333333333</v>
      </c>
      <c r="V3918" s="1">
        <f t="shared" si="1234"/>
        <v>1.6666666666666667</v>
      </c>
      <c r="W3918" s="2">
        <f t="shared" si="1235"/>
        <v>2.4677080791442831</v>
      </c>
      <c r="X3918" s="2">
        <f t="shared" si="1236"/>
        <v>2</v>
      </c>
      <c r="Y3918" s="2">
        <f t="shared" si="1237"/>
        <v>1.6666666666666665</v>
      </c>
      <c r="Z3918">
        <f t="shared" si="1238"/>
        <v>0.14427087569817509</v>
      </c>
      <c r="AA3918">
        <f t="shared" si="1239"/>
        <v>0.22222222222222221</v>
      </c>
      <c r="AB3918">
        <f t="shared" si="1240"/>
        <v>0.27777777777777779</v>
      </c>
      <c r="AC3918">
        <f t="shared" si="1241"/>
        <v>0</v>
      </c>
      <c r="AD3918">
        <f t="shared" si="1242"/>
        <v>0</v>
      </c>
      <c r="AE3918">
        <f t="shared" si="1243"/>
        <v>0.28300834596550506</v>
      </c>
    </row>
    <row r="3919" spans="3:31" x14ac:dyDescent="0.25">
      <c r="C3919">
        <v>2</v>
      </c>
      <c r="D3919">
        <v>0</v>
      </c>
      <c r="E3919">
        <v>3</v>
      </c>
      <c r="F3919">
        <v>2</v>
      </c>
      <c r="G3919">
        <v>0</v>
      </c>
      <c r="H3919">
        <v>0</v>
      </c>
      <c r="I3919">
        <f t="shared" si="1224"/>
        <v>2</v>
      </c>
      <c r="J3919" s="3">
        <f t="shared" si="1225"/>
        <v>0.28300834596550506</v>
      </c>
      <c r="N3919" s="1">
        <f t="shared" si="1226"/>
        <v>0</v>
      </c>
      <c r="O3919" s="1">
        <f t="shared" si="1227"/>
        <v>1.6666666666666667</v>
      </c>
      <c r="P3919" s="1">
        <f t="shared" si="1228"/>
        <v>1.3333333333333333</v>
      </c>
      <c r="Q3919" s="1">
        <f t="shared" si="1229"/>
        <v>2.1343747458109497</v>
      </c>
      <c r="R3919" s="1">
        <f t="shared" si="1230"/>
        <v>1.3333333333333333</v>
      </c>
      <c r="S3919" s="1">
        <f t="shared" si="1231"/>
        <v>1.6666666666666667</v>
      </c>
      <c r="T3919" s="1">
        <f t="shared" si="1232"/>
        <v>0.86562525418905034</v>
      </c>
      <c r="U3919" s="1">
        <f t="shared" si="1233"/>
        <v>1.6666666666666667</v>
      </c>
      <c r="V3919" s="1">
        <f t="shared" si="1234"/>
        <v>1.3333333333333333</v>
      </c>
      <c r="W3919" s="2">
        <f t="shared" si="1235"/>
        <v>2.4677080791442831</v>
      </c>
      <c r="X3919" s="2">
        <f t="shared" si="1236"/>
        <v>1.6666666666666665</v>
      </c>
      <c r="Y3919" s="2">
        <f t="shared" si="1237"/>
        <v>2</v>
      </c>
      <c r="Z3919">
        <f t="shared" si="1238"/>
        <v>0.14427087569817509</v>
      </c>
      <c r="AA3919">
        <f t="shared" si="1239"/>
        <v>0.27777777777777779</v>
      </c>
      <c r="AB3919">
        <f t="shared" si="1240"/>
        <v>0.22222222222222221</v>
      </c>
      <c r="AC3919">
        <f t="shared" si="1241"/>
        <v>0</v>
      </c>
      <c r="AD3919">
        <f t="shared" si="1242"/>
        <v>0.28300834596550506</v>
      </c>
      <c r="AE3919">
        <f t="shared" si="1243"/>
        <v>0</v>
      </c>
    </row>
    <row r="3920" spans="3:31" x14ac:dyDescent="0.25">
      <c r="C3920">
        <v>1</v>
      </c>
      <c r="D3920">
        <v>0</v>
      </c>
      <c r="E3920">
        <v>3</v>
      </c>
      <c r="F3920">
        <v>2</v>
      </c>
      <c r="G3920">
        <v>0</v>
      </c>
      <c r="H3920">
        <v>0</v>
      </c>
      <c r="I3920">
        <f t="shared" si="1224"/>
        <v>3</v>
      </c>
      <c r="J3920" s="3">
        <f t="shared" si="1225"/>
        <v>9.8638898867743699E-2</v>
      </c>
      <c r="N3920" s="1">
        <f t="shared" si="1226"/>
        <v>0.33333333333333331</v>
      </c>
      <c r="O3920" s="1">
        <f t="shared" si="1227"/>
        <v>1.3333333333333333</v>
      </c>
      <c r="P3920" s="1">
        <f t="shared" si="1228"/>
        <v>1.3333333333333333</v>
      </c>
      <c r="Q3920" s="1">
        <f t="shared" si="1229"/>
        <v>1.8856180831641267</v>
      </c>
      <c r="R3920" s="1">
        <f t="shared" si="1230"/>
        <v>1.3743685418725535</v>
      </c>
      <c r="S3920" s="1">
        <f t="shared" si="1231"/>
        <v>1.3743685418725535</v>
      </c>
      <c r="T3920" s="1">
        <f t="shared" si="1232"/>
        <v>1.1143819168358733</v>
      </c>
      <c r="U3920" s="1">
        <f t="shared" si="1233"/>
        <v>1.6256314581274465</v>
      </c>
      <c r="V3920" s="1">
        <f t="shared" si="1234"/>
        <v>1.6256314581274465</v>
      </c>
      <c r="W3920" s="2">
        <f t="shared" si="1235"/>
        <v>2.2189514164974602</v>
      </c>
      <c r="X3920" s="2">
        <f t="shared" si="1236"/>
        <v>1.7077018752058868</v>
      </c>
      <c r="Y3920" s="2">
        <f t="shared" si="1237"/>
        <v>1.7077018752058868</v>
      </c>
      <c r="Z3920">
        <f t="shared" si="1238"/>
        <v>0.18573031947264557</v>
      </c>
      <c r="AA3920">
        <f t="shared" si="1239"/>
        <v>0.27093857635457441</v>
      </c>
      <c r="AB3920">
        <f t="shared" si="1240"/>
        <v>0.27093857635457441</v>
      </c>
      <c r="AC3920">
        <f t="shared" si="1241"/>
        <v>0</v>
      </c>
      <c r="AD3920">
        <f t="shared" si="1242"/>
        <v>9.8638898867743699E-2</v>
      </c>
      <c r="AE3920">
        <f t="shared" si="1243"/>
        <v>9.8638898867743699E-2</v>
      </c>
    </row>
    <row r="3921" spans="3:31" x14ac:dyDescent="0.25">
      <c r="C3921">
        <v>0</v>
      </c>
      <c r="D3921">
        <v>0</v>
      </c>
      <c r="E3921">
        <v>3</v>
      </c>
      <c r="F3921">
        <v>2</v>
      </c>
      <c r="G3921">
        <v>0</v>
      </c>
      <c r="H3921">
        <v>0</v>
      </c>
      <c r="I3921">
        <f t="shared" si="1224"/>
        <v>3</v>
      </c>
      <c r="J3921" s="3">
        <f t="shared" si="1225"/>
        <v>0.11843202804632263</v>
      </c>
      <c r="N3921" s="1">
        <f t="shared" si="1226"/>
        <v>0</v>
      </c>
      <c r="O3921" s="1">
        <f t="shared" si="1227"/>
        <v>1.3333333333333333</v>
      </c>
      <c r="P3921" s="1">
        <f t="shared" si="1228"/>
        <v>1.3333333333333333</v>
      </c>
      <c r="Q3921" s="1">
        <f t="shared" si="1229"/>
        <v>1.8856180831641267</v>
      </c>
      <c r="R3921" s="1">
        <f t="shared" si="1230"/>
        <v>1.3333333333333333</v>
      </c>
      <c r="S3921" s="1">
        <f t="shared" si="1231"/>
        <v>1.3333333333333333</v>
      </c>
      <c r="T3921" s="1">
        <f t="shared" si="1232"/>
        <v>1.1143819168358733</v>
      </c>
      <c r="U3921" s="1">
        <f t="shared" si="1233"/>
        <v>1.6666666666666667</v>
      </c>
      <c r="V3921" s="1">
        <f t="shared" si="1234"/>
        <v>1.6666666666666667</v>
      </c>
      <c r="W3921" s="2">
        <f t="shared" si="1235"/>
        <v>2.2189514164974602</v>
      </c>
      <c r="X3921" s="2">
        <f t="shared" si="1236"/>
        <v>1.6666666666666665</v>
      </c>
      <c r="Y3921" s="2">
        <f t="shared" si="1237"/>
        <v>1.6666666666666665</v>
      </c>
      <c r="Z3921">
        <f t="shared" si="1238"/>
        <v>0.18573031947264557</v>
      </c>
      <c r="AA3921">
        <f t="shared" si="1239"/>
        <v>0.27777777777777779</v>
      </c>
      <c r="AB3921">
        <f t="shared" si="1240"/>
        <v>0.27777777777777779</v>
      </c>
      <c r="AC3921">
        <f t="shared" si="1241"/>
        <v>0</v>
      </c>
      <c r="AD3921">
        <f t="shared" si="1242"/>
        <v>0.11843202804632263</v>
      </c>
      <c r="AE3921">
        <f t="shared" si="1243"/>
        <v>0.11843202804632263</v>
      </c>
    </row>
    <row r="3922" spans="3:31" x14ac:dyDescent="0.25">
      <c r="C3922">
        <v>3</v>
      </c>
      <c r="D3922">
        <v>3</v>
      </c>
      <c r="E3922">
        <v>2</v>
      </c>
      <c r="F3922">
        <v>2</v>
      </c>
      <c r="G3922">
        <v>0</v>
      </c>
      <c r="H3922">
        <v>0</v>
      </c>
      <c r="I3922">
        <f t="shared" si="1224"/>
        <v>2</v>
      </c>
      <c r="J3922" s="3">
        <f t="shared" si="1225"/>
        <v>0.8241995019452083</v>
      </c>
      <c r="N3922" s="1">
        <f t="shared" si="1226"/>
        <v>0</v>
      </c>
      <c r="O3922" s="1">
        <f t="shared" si="1227"/>
        <v>2.6666666666666665</v>
      </c>
      <c r="P3922" s="1">
        <f t="shared" si="1228"/>
        <v>0.66666666666666663</v>
      </c>
      <c r="Q3922" s="1">
        <f t="shared" si="1229"/>
        <v>2.7487370837451071</v>
      </c>
      <c r="R3922" s="1">
        <f t="shared" si="1230"/>
        <v>0.66666666666666663</v>
      </c>
      <c r="S3922" s="1">
        <f t="shared" si="1231"/>
        <v>2.6666666666666665</v>
      </c>
      <c r="T3922" s="1">
        <f t="shared" si="1232"/>
        <v>0.25126291625489294</v>
      </c>
      <c r="U3922" s="1">
        <f t="shared" si="1233"/>
        <v>2.3333333333333335</v>
      </c>
      <c r="V3922" s="1">
        <f t="shared" si="1234"/>
        <v>0.33333333333333348</v>
      </c>
      <c r="W3922" s="2">
        <f t="shared" si="1235"/>
        <v>3.0820704170784405</v>
      </c>
      <c r="X3922" s="2">
        <f t="shared" si="1236"/>
        <v>1</v>
      </c>
      <c r="Y3922" s="2">
        <f t="shared" si="1237"/>
        <v>3</v>
      </c>
      <c r="Z3922">
        <f t="shared" si="1238"/>
        <v>4.1877152709148824E-2</v>
      </c>
      <c r="AA3922">
        <f t="shared" si="1239"/>
        <v>0.3888888888888889</v>
      </c>
      <c r="AB3922">
        <f t="shared" si="1240"/>
        <v>5.555555555555558E-2</v>
      </c>
      <c r="AC3922">
        <f t="shared" si="1241"/>
        <v>0</v>
      </c>
      <c r="AD3922">
        <f t="shared" si="1242"/>
        <v>0.8241995019452083</v>
      </c>
      <c r="AE3922">
        <f t="shared" si="1243"/>
        <v>0</v>
      </c>
    </row>
    <row r="3923" spans="3:31" x14ac:dyDescent="0.25">
      <c r="C3923">
        <v>2</v>
      </c>
      <c r="D3923">
        <v>3</v>
      </c>
      <c r="E3923">
        <v>2</v>
      </c>
      <c r="F3923">
        <v>2</v>
      </c>
      <c r="G3923">
        <v>0</v>
      </c>
      <c r="H3923">
        <v>0</v>
      </c>
      <c r="I3923">
        <f t="shared" si="1224"/>
        <v>2</v>
      </c>
      <c r="J3923" s="3">
        <f t="shared" si="1225"/>
        <v>0.91076869585853149</v>
      </c>
      <c r="N3923" s="1">
        <f t="shared" si="1226"/>
        <v>0</v>
      </c>
      <c r="O3923" s="1">
        <f t="shared" si="1227"/>
        <v>3</v>
      </c>
      <c r="P3923" s="1">
        <f t="shared" si="1228"/>
        <v>0.33333333333333331</v>
      </c>
      <c r="Q3923" s="1">
        <f t="shared" si="1229"/>
        <v>3.018461712712472</v>
      </c>
      <c r="R3923" s="1">
        <f t="shared" si="1230"/>
        <v>0.33333333333333331</v>
      </c>
      <c r="S3923" s="1">
        <f t="shared" si="1231"/>
        <v>3</v>
      </c>
      <c r="T3923" s="1">
        <f t="shared" si="1232"/>
        <v>-1.8461712712471989E-2</v>
      </c>
      <c r="U3923" s="1">
        <f t="shared" si="1233"/>
        <v>2.6666666666666665</v>
      </c>
      <c r="V3923" s="1">
        <f t="shared" si="1234"/>
        <v>0</v>
      </c>
      <c r="W3923" s="2">
        <f t="shared" si="1235"/>
        <v>3.3517950460458055</v>
      </c>
      <c r="X3923" s="2">
        <f t="shared" si="1236"/>
        <v>0.66666666666666663</v>
      </c>
      <c r="Y3923" s="2">
        <f t="shared" si="1237"/>
        <v>3.3333333333333335</v>
      </c>
      <c r="Z3923">
        <f t="shared" si="1238"/>
        <v>-3.0769521187452575E-3</v>
      </c>
      <c r="AA3923">
        <f t="shared" si="1239"/>
        <v>0.44444444444444442</v>
      </c>
      <c r="AB3923">
        <f t="shared" si="1240"/>
        <v>0</v>
      </c>
      <c r="AC3923">
        <f t="shared" si="1241"/>
        <v>0</v>
      </c>
      <c r="AD3923">
        <f t="shared" si="1242"/>
        <v>0.91076869585853149</v>
      </c>
      <c r="AE3923">
        <f t="shared" si="1243"/>
        <v>0</v>
      </c>
    </row>
    <row r="3924" spans="3:31" x14ac:dyDescent="0.25">
      <c r="C3924">
        <v>1</v>
      </c>
      <c r="D3924">
        <v>3</v>
      </c>
      <c r="E3924">
        <v>2</v>
      </c>
      <c r="F3924">
        <v>2</v>
      </c>
      <c r="G3924">
        <v>0</v>
      </c>
      <c r="H3924">
        <v>0</v>
      </c>
      <c r="I3924">
        <f t="shared" si="1224"/>
        <v>2</v>
      </c>
      <c r="J3924" s="3">
        <f t="shared" si="1225"/>
        <v>0.87111728991000392</v>
      </c>
      <c r="N3924" s="1">
        <f t="shared" si="1226"/>
        <v>0.33333333333333331</v>
      </c>
      <c r="O3924" s="1">
        <f t="shared" si="1227"/>
        <v>2.6666666666666665</v>
      </c>
      <c r="P3924" s="1">
        <f t="shared" si="1228"/>
        <v>0.33333333333333331</v>
      </c>
      <c r="Q3924" s="1">
        <f t="shared" si="1229"/>
        <v>2.6874192494328497</v>
      </c>
      <c r="R3924" s="1">
        <f t="shared" si="1230"/>
        <v>0.47140452079103168</v>
      </c>
      <c r="S3924" s="1">
        <f t="shared" si="1231"/>
        <v>2.6874192494328497</v>
      </c>
      <c r="T3924" s="1">
        <f t="shared" si="1232"/>
        <v>0.31258075056715029</v>
      </c>
      <c r="U3924" s="1">
        <f t="shared" si="1233"/>
        <v>2.5285954792089682</v>
      </c>
      <c r="V3924" s="1">
        <f t="shared" si="1234"/>
        <v>0.31258075056715029</v>
      </c>
      <c r="W3924" s="2">
        <f t="shared" si="1235"/>
        <v>3.0207525827661832</v>
      </c>
      <c r="X3924" s="2">
        <f t="shared" si="1236"/>
        <v>0.80473785412436505</v>
      </c>
      <c r="Y3924" s="2">
        <f t="shared" si="1237"/>
        <v>3.0207525827661832</v>
      </c>
      <c r="Z3924">
        <f t="shared" si="1238"/>
        <v>5.2096791761191752E-2</v>
      </c>
      <c r="AA3924">
        <f t="shared" si="1239"/>
        <v>0.42143257986816141</v>
      </c>
      <c r="AB3924">
        <f t="shared" si="1240"/>
        <v>5.2096791761191752E-2</v>
      </c>
      <c r="AC3924">
        <f t="shared" si="1241"/>
        <v>0</v>
      </c>
      <c r="AD3924">
        <f t="shared" si="1242"/>
        <v>0.87111728991000392</v>
      </c>
      <c r="AE3924">
        <f t="shared" si="1243"/>
        <v>0</v>
      </c>
    </row>
    <row r="3925" spans="3:31" x14ac:dyDescent="0.25">
      <c r="C3925">
        <v>0</v>
      </c>
      <c r="D3925">
        <v>3</v>
      </c>
      <c r="E3925">
        <v>2</v>
      </c>
      <c r="F3925">
        <v>2</v>
      </c>
      <c r="G3925">
        <v>0</v>
      </c>
      <c r="H3925">
        <v>0</v>
      </c>
      <c r="I3925">
        <f t="shared" si="1224"/>
        <v>2</v>
      </c>
      <c r="J3925" s="3">
        <f t="shared" si="1225"/>
        <v>0.90233478747779639</v>
      </c>
      <c r="N3925" s="1">
        <f t="shared" si="1226"/>
        <v>0</v>
      </c>
      <c r="O3925" s="1">
        <f t="shared" si="1227"/>
        <v>2.6666666666666665</v>
      </c>
      <c r="P3925" s="1">
        <f t="shared" si="1228"/>
        <v>0.33333333333333331</v>
      </c>
      <c r="Q3925" s="1">
        <f t="shared" si="1229"/>
        <v>2.6874192494328497</v>
      </c>
      <c r="R3925" s="1">
        <f t="shared" si="1230"/>
        <v>0.33333333333333331</v>
      </c>
      <c r="S3925" s="1">
        <f t="shared" si="1231"/>
        <v>2.6666666666666665</v>
      </c>
      <c r="T3925" s="1">
        <f t="shared" si="1232"/>
        <v>0.31258075056715029</v>
      </c>
      <c r="U3925" s="1">
        <f t="shared" si="1233"/>
        <v>2.6666666666666665</v>
      </c>
      <c r="V3925" s="1">
        <f t="shared" si="1234"/>
        <v>0.33333333333333348</v>
      </c>
      <c r="W3925" s="2">
        <f t="shared" si="1235"/>
        <v>3.0207525827661832</v>
      </c>
      <c r="X3925" s="2">
        <f t="shared" si="1236"/>
        <v>0.66666666666666663</v>
      </c>
      <c r="Y3925" s="2">
        <f t="shared" si="1237"/>
        <v>3</v>
      </c>
      <c r="Z3925">
        <f t="shared" si="1238"/>
        <v>5.2096791761191752E-2</v>
      </c>
      <c r="AA3925">
        <f t="shared" si="1239"/>
        <v>0.44444444444444442</v>
      </c>
      <c r="AB3925">
        <f t="shared" si="1240"/>
        <v>5.555555555555558E-2</v>
      </c>
      <c r="AC3925">
        <f t="shared" si="1241"/>
        <v>0</v>
      </c>
      <c r="AD3925">
        <f t="shared" si="1242"/>
        <v>0.90233478747779639</v>
      </c>
      <c r="AE3925">
        <f t="shared" si="1243"/>
        <v>0</v>
      </c>
    </row>
    <row r="3926" spans="3:31" x14ac:dyDescent="0.25">
      <c r="C3926">
        <v>3</v>
      </c>
      <c r="D3926">
        <v>2</v>
      </c>
      <c r="E3926">
        <v>2</v>
      </c>
      <c r="F3926">
        <v>2</v>
      </c>
      <c r="G3926">
        <v>0</v>
      </c>
      <c r="H3926">
        <v>0</v>
      </c>
      <c r="I3926">
        <f t="shared" si="1224"/>
        <v>2</v>
      </c>
      <c r="J3926" s="3">
        <f t="shared" si="1225"/>
        <v>0.91076869585853149</v>
      </c>
      <c r="N3926" s="1">
        <f t="shared" si="1226"/>
        <v>0</v>
      </c>
      <c r="O3926" s="1">
        <f t="shared" si="1227"/>
        <v>3</v>
      </c>
      <c r="P3926" s="1">
        <f t="shared" si="1228"/>
        <v>0.33333333333333331</v>
      </c>
      <c r="Q3926" s="1">
        <f t="shared" si="1229"/>
        <v>3.018461712712472</v>
      </c>
      <c r="R3926" s="1">
        <f t="shared" si="1230"/>
        <v>0.33333333333333331</v>
      </c>
      <c r="S3926" s="1">
        <f t="shared" si="1231"/>
        <v>3</v>
      </c>
      <c r="T3926" s="1">
        <f t="shared" si="1232"/>
        <v>-1.8461712712471989E-2</v>
      </c>
      <c r="U3926" s="1">
        <f t="shared" si="1233"/>
        <v>2.6666666666666665</v>
      </c>
      <c r="V3926" s="1">
        <f t="shared" si="1234"/>
        <v>0</v>
      </c>
      <c r="W3926" s="2">
        <f t="shared" si="1235"/>
        <v>3.3517950460458055</v>
      </c>
      <c r="X3926" s="2">
        <f t="shared" si="1236"/>
        <v>0.66666666666666663</v>
      </c>
      <c r="Y3926" s="2">
        <f t="shared" si="1237"/>
        <v>3.3333333333333335</v>
      </c>
      <c r="Z3926">
        <f t="shared" si="1238"/>
        <v>-3.0769521187452575E-3</v>
      </c>
      <c r="AA3926">
        <f t="shared" si="1239"/>
        <v>0.44444444444444442</v>
      </c>
      <c r="AB3926">
        <f t="shared" si="1240"/>
        <v>0</v>
      </c>
      <c r="AC3926">
        <f t="shared" si="1241"/>
        <v>0</v>
      </c>
      <c r="AD3926">
        <f t="shared" si="1242"/>
        <v>0.91076869585853149</v>
      </c>
      <c r="AE3926">
        <f t="shared" si="1243"/>
        <v>0</v>
      </c>
    </row>
    <row r="3927" spans="3:31" x14ac:dyDescent="0.25">
      <c r="C3927">
        <v>2</v>
      </c>
      <c r="D3927">
        <v>2</v>
      </c>
      <c r="E3927">
        <v>2</v>
      </c>
      <c r="F3927">
        <v>2</v>
      </c>
      <c r="G3927">
        <v>0</v>
      </c>
      <c r="H3927">
        <v>0</v>
      </c>
      <c r="I3927">
        <f t="shared" si="1224"/>
        <v>2</v>
      </c>
      <c r="J3927" s="3">
        <f t="shared" si="1225"/>
        <v>0.98317977152197322</v>
      </c>
      <c r="N3927" s="1">
        <f t="shared" si="1226"/>
        <v>0</v>
      </c>
      <c r="O3927" s="1">
        <f t="shared" si="1227"/>
        <v>3.3333333333333335</v>
      </c>
      <c r="P3927" s="1">
        <f t="shared" si="1228"/>
        <v>0</v>
      </c>
      <c r="Q3927" s="1">
        <f t="shared" si="1229"/>
        <v>3.3333333333333335</v>
      </c>
      <c r="R3927" s="1">
        <f t="shared" si="1230"/>
        <v>0</v>
      </c>
      <c r="S3927" s="1">
        <f t="shared" si="1231"/>
        <v>3.3333333333333335</v>
      </c>
      <c r="T3927" s="1">
        <f t="shared" si="1232"/>
        <v>-0.33333333333333348</v>
      </c>
      <c r="U3927" s="1">
        <f t="shared" si="1233"/>
        <v>3</v>
      </c>
      <c r="V3927" s="1">
        <f t="shared" si="1234"/>
        <v>-0.33333333333333348</v>
      </c>
      <c r="W3927" s="2">
        <f t="shared" si="1235"/>
        <v>3.666666666666667</v>
      </c>
      <c r="X3927" s="2">
        <f t="shared" si="1236"/>
        <v>0.33333333333333331</v>
      </c>
      <c r="Y3927" s="2">
        <f t="shared" si="1237"/>
        <v>3.666666666666667</v>
      </c>
      <c r="Z3927">
        <f t="shared" si="1238"/>
        <v>-5.555555555555558E-2</v>
      </c>
      <c r="AA3927">
        <f t="shared" si="1239"/>
        <v>0.5</v>
      </c>
      <c r="AB3927">
        <f t="shared" si="1240"/>
        <v>-5.555555555555558E-2</v>
      </c>
      <c r="AC3927">
        <f t="shared" si="1241"/>
        <v>0</v>
      </c>
      <c r="AD3927">
        <f t="shared" si="1242"/>
        <v>0.98317977152197322</v>
      </c>
      <c r="AE3927">
        <f t="shared" si="1243"/>
        <v>0</v>
      </c>
    </row>
    <row r="3928" spans="3:31" x14ac:dyDescent="0.25">
      <c r="C3928">
        <v>1</v>
      </c>
      <c r="D3928">
        <v>2</v>
      </c>
      <c r="E3928">
        <v>2</v>
      </c>
      <c r="F3928">
        <v>2</v>
      </c>
      <c r="G3928">
        <v>0</v>
      </c>
      <c r="H3928">
        <v>0</v>
      </c>
      <c r="I3928">
        <f t="shared" si="1224"/>
        <v>2</v>
      </c>
      <c r="J3928" s="3">
        <f t="shared" si="1225"/>
        <v>0.91076869585853149</v>
      </c>
      <c r="N3928" s="1">
        <f t="shared" si="1226"/>
        <v>0.33333333333333331</v>
      </c>
      <c r="O3928" s="1">
        <f t="shared" si="1227"/>
        <v>3</v>
      </c>
      <c r="P3928" s="1">
        <f t="shared" si="1228"/>
        <v>0</v>
      </c>
      <c r="Q3928" s="1">
        <f t="shared" si="1229"/>
        <v>3</v>
      </c>
      <c r="R3928" s="1">
        <f t="shared" si="1230"/>
        <v>0.33333333333333331</v>
      </c>
      <c r="S3928" s="1">
        <f t="shared" si="1231"/>
        <v>3.018461712712472</v>
      </c>
      <c r="T3928" s="1">
        <f t="shared" si="1232"/>
        <v>0</v>
      </c>
      <c r="U3928" s="1">
        <f t="shared" si="1233"/>
        <v>2.6666666666666665</v>
      </c>
      <c r="V3928" s="1">
        <f t="shared" si="1234"/>
        <v>-1.8461712712471989E-2</v>
      </c>
      <c r="W3928" s="2">
        <f t="shared" si="1235"/>
        <v>3.3333333333333335</v>
      </c>
      <c r="X3928" s="2">
        <f t="shared" si="1236"/>
        <v>0.66666666666666663</v>
      </c>
      <c r="Y3928" s="2">
        <f t="shared" si="1237"/>
        <v>3.3517950460458055</v>
      </c>
      <c r="Z3928">
        <f t="shared" si="1238"/>
        <v>0</v>
      </c>
      <c r="AA3928">
        <f t="shared" si="1239"/>
        <v>0.44444444444444442</v>
      </c>
      <c r="AB3928">
        <f t="shared" si="1240"/>
        <v>-3.0769521187452575E-3</v>
      </c>
      <c r="AC3928">
        <f t="shared" si="1241"/>
        <v>0</v>
      </c>
      <c r="AD3928">
        <f t="shared" si="1242"/>
        <v>0.91076869585853149</v>
      </c>
      <c r="AE3928">
        <f t="shared" si="1243"/>
        <v>0</v>
      </c>
    </row>
    <row r="3929" spans="3:31" x14ac:dyDescent="0.25">
      <c r="C3929">
        <v>0</v>
      </c>
      <c r="D3929">
        <v>2</v>
      </c>
      <c r="E3929">
        <v>2</v>
      </c>
      <c r="F3929">
        <v>2</v>
      </c>
      <c r="G3929">
        <v>0</v>
      </c>
      <c r="H3929">
        <v>0</v>
      </c>
      <c r="I3929">
        <f t="shared" si="1224"/>
        <v>2</v>
      </c>
      <c r="J3929" s="3">
        <f t="shared" si="1225"/>
        <v>0.97873622263920912</v>
      </c>
      <c r="N3929" s="1">
        <f t="shared" si="1226"/>
        <v>0</v>
      </c>
      <c r="O3929" s="1">
        <f t="shared" si="1227"/>
        <v>3</v>
      </c>
      <c r="P3929" s="1">
        <f t="shared" si="1228"/>
        <v>0</v>
      </c>
      <c r="Q3929" s="1">
        <f t="shared" si="1229"/>
        <v>3</v>
      </c>
      <c r="R3929" s="1">
        <f t="shared" si="1230"/>
        <v>0</v>
      </c>
      <c r="S3929" s="1">
        <f t="shared" si="1231"/>
        <v>3</v>
      </c>
      <c r="T3929" s="1">
        <f t="shared" si="1232"/>
        <v>0</v>
      </c>
      <c r="U3929" s="1">
        <f t="shared" si="1233"/>
        <v>3</v>
      </c>
      <c r="V3929" s="1">
        <f t="shared" si="1234"/>
        <v>0</v>
      </c>
      <c r="W3929" s="2">
        <f t="shared" si="1235"/>
        <v>3.3333333333333335</v>
      </c>
      <c r="X3929" s="2">
        <f t="shared" si="1236"/>
        <v>0.33333333333333331</v>
      </c>
      <c r="Y3929" s="2">
        <f t="shared" si="1237"/>
        <v>3.3333333333333335</v>
      </c>
      <c r="Z3929">
        <f t="shared" si="1238"/>
        <v>0</v>
      </c>
      <c r="AA3929">
        <f t="shared" si="1239"/>
        <v>0.5</v>
      </c>
      <c r="AB3929">
        <f t="shared" si="1240"/>
        <v>0</v>
      </c>
      <c r="AC3929">
        <f t="shared" si="1241"/>
        <v>0</v>
      </c>
      <c r="AD3929">
        <f t="shared" si="1242"/>
        <v>0.97873622263920912</v>
      </c>
      <c r="AE3929">
        <f t="shared" si="1243"/>
        <v>0</v>
      </c>
    </row>
    <row r="3930" spans="3:31" x14ac:dyDescent="0.25">
      <c r="C3930">
        <v>3</v>
      </c>
      <c r="D3930">
        <v>1</v>
      </c>
      <c r="E3930">
        <v>2</v>
      </c>
      <c r="F3930">
        <v>2</v>
      </c>
      <c r="G3930">
        <v>0</v>
      </c>
      <c r="H3930">
        <v>0</v>
      </c>
      <c r="I3930">
        <f t="shared" si="1224"/>
        <v>2</v>
      </c>
      <c r="J3930" s="3">
        <f t="shared" si="1225"/>
        <v>0.87111728991000392</v>
      </c>
      <c r="N3930" s="1">
        <f t="shared" si="1226"/>
        <v>0.33333333333333331</v>
      </c>
      <c r="O3930" s="1">
        <f t="shared" si="1227"/>
        <v>2.6666666666666665</v>
      </c>
      <c r="P3930" s="1">
        <f t="shared" si="1228"/>
        <v>0.33333333333333331</v>
      </c>
      <c r="Q3930" s="1">
        <f t="shared" si="1229"/>
        <v>2.6874192494328497</v>
      </c>
      <c r="R3930" s="1">
        <f t="shared" si="1230"/>
        <v>0.47140452079103168</v>
      </c>
      <c r="S3930" s="1">
        <f t="shared" si="1231"/>
        <v>2.6874192494328497</v>
      </c>
      <c r="T3930" s="1">
        <f t="shared" si="1232"/>
        <v>0.31258075056715029</v>
      </c>
      <c r="U3930" s="1">
        <f t="shared" si="1233"/>
        <v>2.5285954792089682</v>
      </c>
      <c r="V3930" s="1">
        <f t="shared" si="1234"/>
        <v>0.31258075056715029</v>
      </c>
      <c r="W3930" s="2">
        <f t="shared" si="1235"/>
        <v>3.0207525827661832</v>
      </c>
      <c r="X3930" s="2">
        <f t="shared" si="1236"/>
        <v>0.80473785412436505</v>
      </c>
      <c r="Y3930" s="2">
        <f t="shared" si="1237"/>
        <v>3.0207525827661832</v>
      </c>
      <c r="Z3930">
        <f t="shared" si="1238"/>
        <v>5.2096791761191752E-2</v>
      </c>
      <c r="AA3930">
        <f t="shared" si="1239"/>
        <v>0.42143257986816141</v>
      </c>
      <c r="AB3930">
        <f t="shared" si="1240"/>
        <v>5.2096791761191752E-2</v>
      </c>
      <c r="AC3930">
        <f t="shared" si="1241"/>
        <v>0</v>
      </c>
      <c r="AD3930">
        <f t="shared" si="1242"/>
        <v>0.87111728991000392</v>
      </c>
      <c r="AE3930">
        <f t="shared" si="1243"/>
        <v>0</v>
      </c>
    </row>
    <row r="3931" spans="3:31" x14ac:dyDescent="0.25">
      <c r="C3931">
        <v>2</v>
      </c>
      <c r="D3931">
        <v>1</v>
      </c>
      <c r="E3931">
        <v>2</v>
      </c>
      <c r="F3931">
        <v>2</v>
      </c>
      <c r="G3931">
        <v>0</v>
      </c>
      <c r="H3931">
        <v>0</v>
      </c>
      <c r="I3931">
        <f t="shared" si="1224"/>
        <v>2</v>
      </c>
      <c r="J3931" s="3">
        <f t="shared" si="1225"/>
        <v>0.91076869585853149</v>
      </c>
      <c r="N3931" s="1">
        <f t="shared" si="1226"/>
        <v>0.33333333333333331</v>
      </c>
      <c r="O3931" s="1">
        <f t="shared" si="1227"/>
        <v>3</v>
      </c>
      <c r="P3931" s="1">
        <f t="shared" si="1228"/>
        <v>0</v>
      </c>
      <c r="Q3931" s="1">
        <f t="shared" si="1229"/>
        <v>3</v>
      </c>
      <c r="R3931" s="1">
        <f t="shared" si="1230"/>
        <v>0.33333333333333331</v>
      </c>
      <c r="S3931" s="1">
        <f t="shared" si="1231"/>
        <v>3.018461712712472</v>
      </c>
      <c r="T3931" s="1">
        <f t="shared" si="1232"/>
        <v>0</v>
      </c>
      <c r="U3931" s="1">
        <f t="shared" si="1233"/>
        <v>2.6666666666666665</v>
      </c>
      <c r="V3931" s="1">
        <f t="shared" si="1234"/>
        <v>-1.8461712712471989E-2</v>
      </c>
      <c r="W3931" s="2">
        <f t="shared" si="1235"/>
        <v>3.3333333333333335</v>
      </c>
      <c r="X3931" s="2">
        <f t="shared" si="1236"/>
        <v>0.66666666666666663</v>
      </c>
      <c r="Y3931" s="2">
        <f t="shared" si="1237"/>
        <v>3.3517950460458055</v>
      </c>
      <c r="Z3931">
        <f t="shared" si="1238"/>
        <v>0</v>
      </c>
      <c r="AA3931">
        <f t="shared" si="1239"/>
        <v>0.44444444444444442</v>
      </c>
      <c r="AB3931">
        <f t="shared" si="1240"/>
        <v>-3.0769521187452575E-3</v>
      </c>
      <c r="AC3931">
        <f t="shared" si="1241"/>
        <v>0</v>
      </c>
      <c r="AD3931">
        <f t="shared" si="1242"/>
        <v>0.91076869585853149</v>
      </c>
      <c r="AE3931">
        <f t="shared" si="1243"/>
        <v>0</v>
      </c>
    </row>
    <row r="3932" spans="3:31" x14ac:dyDescent="0.25">
      <c r="C3932">
        <v>1</v>
      </c>
      <c r="D3932">
        <v>1</v>
      </c>
      <c r="E3932">
        <v>2</v>
      </c>
      <c r="F3932">
        <v>2</v>
      </c>
      <c r="G3932">
        <v>0</v>
      </c>
      <c r="H3932">
        <v>0</v>
      </c>
      <c r="I3932">
        <f t="shared" si="1224"/>
        <v>2</v>
      </c>
      <c r="J3932" s="3">
        <f t="shared" si="1225"/>
        <v>0.8241995019452083</v>
      </c>
      <c r="N3932" s="1">
        <f t="shared" si="1226"/>
        <v>0.66666666666666663</v>
      </c>
      <c r="O3932" s="1">
        <f t="shared" si="1227"/>
        <v>2.6666666666666665</v>
      </c>
      <c r="P3932" s="1">
        <f t="shared" si="1228"/>
        <v>0</v>
      </c>
      <c r="Q3932" s="1">
        <f t="shared" si="1229"/>
        <v>2.6666666666666665</v>
      </c>
      <c r="R3932" s="1">
        <f t="shared" si="1230"/>
        <v>0.66666666666666663</v>
      </c>
      <c r="S3932" s="1">
        <f t="shared" si="1231"/>
        <v>2.7487370837451071</v>
      </c>
      <c r="T3932" s="1">
        <f t="shared" si="1232"/>
        <v>0.33333333333333348</v>
      </c>
      <c r="U3932" s="1">
        <f t="shared" si="1233"/>
        <v>2.3333333333333335</v>
      </c>
      <c r="V3932" s="1">
        <f t="shared" si="1234"/>
        <v>0.25126291625489294</v>
      </c>
      <c r="W3932" s="2">
        <f t="shared" si="1235"/>
        <v>3</v>
      </c>
      <c r="X3932" s="2">
        <f t="shared" si="1236"/>
        <v>1</v>
      </c>
      <c r="Y3932" s="2">
        <f t="shared" si="1237"/>
        <v>3.0820704170784405</v>
      </c>
      <c r="Z3932">
        <f t="shared" si="1238"/>
        <v>5.555555555555558E-2</v>
      </c>
      <c r="AA3932">
        <f t="shared" si="1239"/>
        <v>0.3888888888888889</v>
      </c>
      <c r="AB3932">
        <f t="shared" si="1240"/>
        <v>4.1877152709148824E-2</v>
      </c>
      <c r="AC3932">
        <f t="shared" si="1241"/>
        <v>0</v>
      </c>
      <c r="AD3932">
        <f t="shared" si="1242"/>
        <v>0.8241995019452083</v>
      </c>
      <c r="AE3932">
        <f t="shared" si="1243"/>
        <v>0</v>
      </c>
    </row>
    <row r="3933" spans="3:31" x14ac:dyDescent="0.25">
      <c r="C3933">
        <v>0</v>
      </c>
      <c r="D3933">
        <v>1</v>
      </c>
      <c r="E3933">
        <v>2</v>
      </c>
      <c r="F3933">
        <v>2</v>
      </c>
      <c r="G3933">
        <v>0</v>
      </c>
      <c r="H3933">
        <v>0</v>
      </c>
      <c r="I3933">
        <f t="shared" si="1224"/>
        <v>2</v>
      </c>
      <c r="J3933" s="3">
        <f t="shared" si="1225"/>
        <v>0.90233478747779639</v>
      </c>
      <c r="N3933" s="1">
        <f t="shared" si="1226"/>
        <v>0.33333333333333331</v>
      </c>
      <c r="O3933" s="1">
        <f t="shared" si="1227"/>
        <v>2.6666666666666665</v>
      </c>
      <c r="P3933" s="1">
        <f t="shared" si="1228"/>
        <v>0</v>
      </c>
      <c r="Q3933" s="1">
        <f t="shared" si="1229"/>
        <v>2.6666666666666665</v>
      </c>
      <c r="R3933" s="1">
        <f t="shared" si="1230"/>
        <v>0.33333333333333331</v>
      </c>
      <c r="S3933" s="1">
        <f t="shared" si="1231"/>
        <v>2.6874192494328497</v>
      </c>
      <c r="T3933" s="1">
        <f t="shared" si="1232"/>
        <v>0.33333333333333348</v>
      </c>
      <c r="U3933" s="1">
        <f t="shared" si="1233"/>
        <v>2.6666666666666665</v>
      </c>
      <c r="V3933" s="1">
        <f t="shared" si="1234"/>
        <v>0.31258075056715029</v>
      </c>
      <c r="W3933" s="2">
        <f t="shared" si="1235"/>
        <v>3</v>
      </c>
      <c r="X3933" s="2">
        <f t="shared" si="1236"/>
        <v>0.66666666666666663</v>
      </c>
      <c r="Y3933" s="2">
        <f t="shared" si="1237"/>
        <v>3.0207525827661832</v>
      </c>
      <c r="Z3933">
        <f t="shared" si="1238"/>
        <v>5.555555555555558E-2</v>
      </c>
      <c r="AA3933">
        <f t="shared" si="1239"/>
        <v>0.44444444444444442</v>
      </c>
      <c r="AB3933">
        <f t="shared" si="1240"/>
        <v>5.2096791761191752E-2</v>
      </c>
      <c r="AC3933">
        <f t="shared" si="1241"/>
        <v>0</v>
      </c>
      <c r="AD3933">
        <f t="shared" si="1242"/>
        <v>0.90233478747779639</v>
      </c>
      <c r="AE3933">
        <f t="shared" si="1243"/>
        <v>0</v>
      </c>
    </row>
    <row r="3934" spans="3:31" x14ac:dyDescent="0.25">
      <c r="C3934">
        <v>3</v>
      </c>
      <c r="D3934">
        <v>0</v>
      </c>
      <c r="E3934">
        <v>2</v>
      </c>
      <c r="F3934">
        <v>2</v>
      </c>
      <c r="G3934">
        <v>0</v>
      </c>
      <c r="H3934">
        <v>0</v>
      </c>
      <c r="I3934">
        <f t="shared" si="1224"/>
        <v>2</v>
      </c>
      <c r="J3934" s="3">
        <f t="shared" si="1225"/>
        <v>0.90233478747779639</v>
      </c>
      <c r="N3934" s="1">
        <f t="shared" si="1226"/>
        <v>0</v>
      </c>
      <c r="O3934" s="1">
        <f t="shared" si="1227"/>
        <v>2.6666666666666665</v>
      </c>
      <c r="P3934" s="1">
        <f t="shared" si="1228"/>
        <v>0.33333333333333331</v>
      </c>
      <c r="Q3934" s="1">
        <f t="shared" si="1229"/>
        <v>2.6874192494328497</v>
      </c>
      <c r="R3934" s="1">
        <f t="shared" si="1230"/>
        <v>0.33333333333333331</v>
      </c>
      <c r="S3934" s="1">
        <f t="shared" si="1231"/>
        <v>2.6666666666666665</v>
      </c>
      <c r="T3934" s="1">
        <f t="shared" si="1232"/>
        <v>0.31258075056715029</v>
      </c>
      <c r="U3934" s="1">
        <f t="shared" si="1233"/>
        <v>2.6666666666666665</v>
      </c>
      <c r="V3934" s="1">
        <f t="shared" si="1234"/>
        <v>0.33333333333333348</v>
      </c>
      <c r="W3934" s="2">
        <f t="shared" si="1235"/>
        <v>3.0207525827661832</v>
      </c>
      <c r="X3934" s="2">
        <f t="shared" si="1236"/>
        <v>0.66666666666666663</v>
      </c>
      <c r="Y3934" s="2">
        <f t="shared" si="1237"/>
        <v>3</v>
      </c>
      <c r="Z3934">
        <f t="shared" si="1238"/>
        <v>5.2096791761191752E-2</v>
      </c>
      <c r="AA3934">
        <f t="shared" si="1239"/>
        <v>0.44444444444444442</v>
      </c>
      <c r="AB3934">
        <f t="shared" si="1240"/>
        <v>5.555555555555558E-2</v>
      </c>
      <c r="AC3934">
        <f t="shared" si="1241"/>
        <v>0</v>
      </c>
      <c r="AD3934">
        <f t="shared" si="1242"/>
        <v>0.90233478747779639</v>
      </c>
      <c r="AE3934">
        <f t="shared" si="1243"/>
        <v>0</v>
      </c>
    </row>
    <row r="3935" spans="3:31" x14ac:dyDescent="0.25">
      <c r="C3935">
        <v>2</v>
      </c>
      <c r="D3935">
        <v>0</v>
      </c>
      <c r="E3935">
        <v>2</v>
      </c>
      <c r="F3935">
        <v>2</v>
      </c>
      <c r="G3935">
        <v>0</v>
      </c>
      <c r="H3935">
        <v>0</v>
      </c>
      <c r="I3935">
        <f t="shared" si="1224"/>
        <v>2</v>
      </c>
      <c r="J3935" s="3">
        <f t="shared" si="1225"/>
        <v>0.97873622263920912</v>
      </c>
      <c r="N3935" s="1">
        <f t="shared" si="1226"/>
        <v>0</v>
      </c>
      <c r="O3935" s="1">
        <f t="shared" si="1227"/>
        <v>3</v>
      </c>
      <c r="P3935" s="1">
        <f t="shared" si="1228"/>
        <v>0</v>
      </c>
      <c r="Q3935" s="1">
        <f t="shared" si="1229"/>
        <v>3</v>
      </c>
      <c r="R3935" s="1">
        <f t="shared" si="1230"/>
        <v>0</v>
      </c>
      <c r="S3935" s="1">
        <f t="shared" si="1231"/>
        <v>3</v>
      </c>
      <c r="T3935" s="1">
        <f t="shared" si="1232"/>
        <v>0</v>
      </c>
      <c r="U3935" s="1">
        <f t="shared" si="1233"/>
        <v>3</v>
      </c>
      <c r="V3935" s="1">
        <f t="shared" si="1234"/>
        <v>0</v>
      </c>
      <c r="W3935" s="2">
        <f t="shared" si="1235"/>
        <v>3.3333333333333335</v>
      </c>
      <c r="X3935" s="2">
        <f t="shared" si="1236"/>
        <v>0.33333333333333331</v>
      </c>
      <c r="Y3935" s="2">
        <f t="shared" si="1237"/>
        <v>3.3333333333333335</v>
      </c>
      <c r="Z3935">
        <f t="shared" si="1238"/>
        <v>0</v>
      </c>
      <c r="AA3935">
        <f t="shared" si="1239"/>
        <v>0.5</v>
      </c>
      <c r="AB3935">
        <f t="shared" si="1240"/>
        <v>0</v>
      </c>
      <c r="AC3935">
        <f t="shared" si="1241"/>
        <v>0</v>
      </c>
      <c r="AD3935">
        <f t="shared" si="1242"/>
        <v>0.97873622263920912</v>
      </c>
      <c r="AE3935">
        <f t="shared" si="1243"/>
        <v>0</v>
      </c>
    </row>
    <row r="3936" spans="3:31" x14ac:dyDescent="0.25">
      <c r="C3936">
        <v>1</v>
      </c>
      <c r="D3936">
        <v>0</v>
      </c>
      <c r="E3936">
        <v>2</v>
      </c>
      <c r="F3936">
        <v>2</v>
      </c>
      <c r="G3936">
        <v>0</v>
      </c>
      <c r="H3936">
        <v>0</v>
      </c>
      <c r="I3936">
        <f t="shared" si="1224"/>
        <v>2</v>
      </c>
      <c r="J3936" s="3">
        <f t="shared" si="1225"/>
        <v>0.90233478747779639</v>
      </c>
      <c r="N3936" s="1">
        <f t="shared" si="1226"/>
        <v>0.33333333333333331</v>
      </c>
      <c r="O3936" s="1">
        <f t="shared" si="1227"/>
        <v>2.6666666666666665</v>
      </c>
      <c r="P3936" s="1">
        <f t="shared" si="1228"/>
        <v>0</v>
      </c>
      <c r="Q3936" s="1">
        <f t="shared" si="1229"/>
        <v>2.6666666666666665</v>
      </c>
      <c r="R3936" s="1">
        <f t="shared" si="1230"/>
        <v>0.33333333333333331</v>
      </c>
      <c r="S3936" s="1">
        <f t="shared" si="1231"/>
        <v>2.6874192494328497</v>
      </c>
      <c r="T3936" s="1">
        <f t="shared" si="1232"/>
        <v>0.33333333333333348</v>
      </c>
      <c r="U3936" s="1">
        <f t="shared" si="1233"/>
        <v>2.6666666666666665</v>
      </c>
      <c r="V3936" s="1">
        <f t="shared" si="1234"/>
        <v>0.31258075056715029</v>
      </c>
      <c r="W3936" s="2">
        <f t="shared" si="1235"/>
        <v>3</v>
      </c>
      <c r="X3936" s="2">
        <f t="shared" si="1236"/>
        <v>0.66666666666666663</v>
      </c>
      <c r="Y3936" s="2">
        <f t="shared" si="1237"/>
        <v>3.0207525827661832</v>
      </c>
      <c r="Z3936">
        <f t="shared" si="1238"/>
        <v>5.555555555555558E-2</v>
      </c>
      <c r="AA3936">
        <f t="shared" si="1239"/>
        <v>0.44444444444444442</v>
      </c>
      <c r="AB3936">
        <f t="shared" si="1240"/>
        <v>5.2096791761191752E-2</v>
      </c>
      <c r="AC3936">
        <f t="shared" si="1241"/>
        <v>0</v>
      </c>
      <c r="AD3936">
        <f t="shared" si="1242"/>
        <v>0.90233478747779639</v>
      </c>
      <c r="AE3936">
        <f t="shared" si="1243"/>
        <v>0</v>
      </c>
    </row>
    <row r="3937" spans="3:31" x14ac:dyDescent="0.25">
      <c r="C3937">
        <v>0</v>
      </c>
      <c r="D3937">
        <v>0</v>
      </c>
      <c r="E3937">
        <v>2</v>
      </c>
      <c r="F3937">
        <v>2</v>
      </c>
      <c r="G3937">
        <v>0</v>
      </c>
      <c r="H3937">
        <v>0</v>
      </c>
      <c r="I3937">
        <f t="shared" si="1224"/>
        <v>2</v>
      </c>
      <c r="J3937" s="3">
        <f t="shared" si="1225"/>
        <v>0.97304462375651368</v>
      </c>
      <c r="N3937" s="1">
        <f t="shared" si="1226"/>
        <v>0</v>
      </c>
      <c r="O3937" s="1">
        <f t="shared" si="1227"/>
        <v>2.6666666666666665</v>
      </c>
      <c r="P3937" s="1">
        <f t="shared" si="1228"/>
        <v>0</v>
      </c>
      <c r="Q3937" s="1">
        <f t="shared" si="1229"/>
        <v>2.6666666666666665</v>
      </c>
      <c r="R3937" s="1">
        <f t="shared" si="1230"/>
        <v>0</v>
      </c>
      <c r="S3937" s="1">
        <f t="shared" si="1231"/>
        <v>2.6666666666666665</v>
      </c>
      <c r="T3937" s="1">
        <f t="shared" si="1232"/>
        <v>0.33333333333333348</v>
      </c>
      <c r="U3937" s="1">
        <f t="shared" si="1233"/>
        <v>3</v>
      </c>
      <c r="V3937" s="1">
        <f t="shared" si="1234"/>
        <v>0.33333333333333348</v>
      </c>
      <c r="W3937" s="2">
        <f t="shared" si="1235"/>
        <v>3</v>
      </c>
      <c r="X3937" s="2">
        <f t="shared" si="1236"/>
        <v>0.33333333333333331</v>
      </c>
      <c r="Y3937" s="2">
        <f t="shared" si="1237"/>
        <v>3</v>
      </c>
      <c r="Z3937">
        <f t="shared" si="1238"/>
        <v>5.555555555555558E-2</v>
      </c>
      <c r="AA3937">
        <f t="shared" si="1239"/>
        <v>0.5</v>
      </c>
      <c r="AB3937">
        <f t="shared" si="1240"/>
        <v>5.555555555555558E-2</v>
      </c>
      <c r="AC3937">
        <f t="shared" si="1241"/>
        <v>0</v>
      </c>
      <c r="AD3937">
        <f t="shared" si="1242"/>
        <v>0.97304462375651368</v>
      </c>
      <c r="AE3937">
        <f t="shared" si="1243"/>
        <v>0</v>
      </c>
    </row>
    <row r="3938" spans="3:31" x14ac:dyDescent="0.25">
      <c r="C3938">
        <v>3</v>
      </c>
      <c r="D3938">
        <v>3</v>
      </c>
      <c r="E3938">
        <v>1</v>
      </c>
      <c r="F3938">
        <v>2</v>
      </c>
      <c r="G3938">
        <v>0</v>
      </c>
      <c r="H3938">
        <v>0</v>
      </c>
      <c r="I3938">
        <f t="shared" si="1224"/>
        <v>2</v>
      </c>
      <c r="J3938" s="3">
        <f t="shared" si="1225"/>
        <v>4.9498171387925324E-2</v>
      </c>
      <c r="N3938" s="1">
        <f t="shared" si="1226"/>
        <v>1.3333333333333333</v>
      </c>
      <c r="O3938" s="1">
        <f t="shared" si="1227"/>
        <v>1.3333333333333333</v>
      </c>
      <c r="P3938" s="1">
        <f t="shared" si="1228"/>
        <v>0.66666666666666663</v>
      </c>
      <c r="Q3938" s="1">
        <f t="shared" si="1229"/>
        <v>1.4907119849998598</v>
      </c>
      <c r="R3938" s="1">
        <f t="shared" si="1230"/>
        <v>1.4907119849998598</v>
      </c>
      <c r="S3938" s="1">
        <f t="shared" si="1231"/>
        <v>1.8856180831641267</v>
      </c>
      <c r="T3938" s="1">
        <f t="shared" si="1232"/>
        <v>1.5092880150001402</v>
      </c>
      <c r="U3938" s="1">
        <f t="shared" si="1233"/>
        <v>1.5092880150001402</v>
      </c>
      <c r="V3938" s="1">
        <f t="shared" si="1234"/>
        <v>1.1143819168358733</v>
      </c>
      <c r="W3938" s="2">
        <f t="shared" si="1235"/>
        <v>1.8240453183331931</v>
      </c>
      <c r="X3938" s="2">
        <f t="shared" si="1236"/>
        <v>1.8240453183331931</v>
      </c>
      <c r="Y3938" s="2">
        <f t="shared" si="1237"/>
        <v>2.2189514164974602</v>
      </c>
      <c r="Z3938">
        <f t="shared" si="1238"/>
        <v>0.2515480025000234</v>
      </c>
      <c r="AA3938">
        <f t="shared" si="1239"/>
        <v>0.2515480025000234</v>
      </c>
      <c r="AB3938">
        <f t="shared" si="1240"/>
        <v>0.18573031947264557</v>
      </c>
      <c r="AC3938">
        <f t="shared" si="1241"/>
        <v>4.9498171387925324E-2</v>
      </c>
      <c r="AD3938">
        <f t="shared" si="1242"/>
        <v>4.9498171387925324E-2</v>
      </c>
      <c r="AE3938">
        <f t="shared" si="1243"/>
        <v>0</v>
      </c>
    </row>
    <row r="3939" spans="3:31" x14ac:dyDescent="0.25">
      <c r="C3939">
        <v>2</v>
      </c>
      <c r="D3939">
        <v>3</v>
      </c>
      <c r="E3939">
        <v>1</v>
      </c>
      <c r="F3939">
        <v>2</v>
      </c>
      <c r="G3939">
        <v>0</v>
      </c>
      <c r="H3939">
        <v>0</v>
      </c>
      <c r="I3939">
        <f t="shared" si="1224"/>
        <v>2</v>
      </c>
      <c r="J3939" s="3">
        <f t="shared" si="1225"/>
        <v>0.25443867601348447</v>
      </c>
      <c r="N3939" s="1">
        <f t="shared" si="1226"/>
        <v>1.3333333333333333</v>
      </c>
      <c r="O3939" s="1">
        <f t="shared" si="1227"/>
        <v>1.6666666666666667</v>
      </c>
      <c r="P3939" s="1">
        <f t="shared" si="1228"/>
        <v>0.33333333333333331</v>
      </c>
      <c r="Q3939" s="1">
        <f t="shared" si="1229"/>
        <v>1.699673171197595</v>
      </c>
      <c r="R3939" s="1">
        <f t="shared" si="1230"/>
        <v>1.3743685418725535</v>
      </c>
      <c r="S3939" s="1">
        <f t="shared" si="1231"/>
        <v>2.1343747458109497</v>
      </c>
      <c r="T3939" s="1">
        <f t="shared" si="1232"/>
        <v>1.300326828802405</v>
      </c>
      <c r="U3939" s="1">
        <f t="shared" si="1233"/>
        <v>1.6256314581274465</v>
      </c>
      <c r="V3939" s="1">
        <f t="shared" si="1234"/>
        <v>0.86562525418905034</v>
      </c>
      <c r="W3939" s="2">
        <f t="shared" si="1235"/>
        <v>2.0330065045309285</v>
      </c>
      <c r="X3939" s="2">
        <f t="shared" si="1236"/>
        <v>1.7077018752058868</v>
      </c>
      <c r="Y3939" s="2">
        <f t="shared" si="1237"/>
        <v>2.4677080791442831</v>
      </c>
      <c r="Z3939">
        <f t="shared" si="1238"/>
        <v>0.21672113813373417</v>
      </c>
      <c r="AA3939">
        <f t="shared" si="1239"/>
        <v>0.27093857635457441</v>
      </c>
      <c r="AB3939">
        <f t="shared" si="1240"/>
        <v>0.14427087569817509</v>
      </c>
      <c r="AC3939">
        <f t="shared" si="1241"/>
        <v>0</v>
      </c>
      <c r="AD3939">
        <f t="shared" si="1242"/>
        <v>0.25443867601348447</v>
      </c>
      <c r="AE3939">
        <f t="shared" si="1243"/>
        <v>0</v>
      </c>
    </row>
    <row r="3940" spans="3:31" x14ac:dyDescent="0.25">
      <c r="C3940">
        <v>1</v>
      </c>
      <c r="D3940">
        <v>3</v>
      </c>
      <c r="E3940">
        <v>1</v>
      </c>
      <c r="F3940">
        <v>2</v>
      </c>
      <c r="G3940">
        <v>0</v>
      </c>
      <c r="H3940">
        <v>0</v>
      </c>
      <c r="I3940">
        <f t="shared" si="1224"/>
        <v>1</v>
      </c>
      <c r="J3940" s="3">
        <f t="shared" si="1225"/>
        <v>0.25443867601348447</v>
      </c>
      <c r="N3940" s="1">
        <f t="shared" si="1226"/>
        <v>1.6666666666666667</v>
      </c>
      <c r="O3940" s="1">
        <f t="shared" si="1227"/>
        <v>1.3333333333333333</v>
      </c>
      <c r="P3940" s="1">
        <f t="shared" si="1228"/>
        <v>0.33333333333333331</v>
      </c>
      <c r="Q3940" s="1">
        <f t="shared" si="1229"/>
        <v>1.3743685418725535</v>
      </c>
      <c r="R3940" s="1">
        <f t="shared" si="1230"/>
        <v>1.699673171197595</v>
      </c>
      <c r="S3940" s="1">
        <f t="shared" si="1231"/>
        <v>2.1343747458109497</v>
      </c>
      <c r="T3940" s="1">
        <f t="shared" si="1232"/>
        <v>1.6256314581274465</v>
      </c>
      <c r="U3940" s="1">
        <f t="shared" si="1233"/>
        <v>1.300326828802405</v>
      </c>
      <c r="V3940" s="1">
        <f t="shared" si="1234"/>
        <v>0.86562525418905034</v>
      </c>
      <c r="W3940" s="2">
        <f t="shared" si="1235"/>
        <v>1.7077018752058868</v>
      </c>
      <c r="X3940" s="2">
        <f t="shared" si="1236"/>
        <v>2.0330065045309285</v>
      </c>
      <c r="Y3940" s="2">
        <f t="shared" si="1237"/>
        <v>2.4677080791442831</v>
      </c>
      <c r="Z3940">
        <f t="shared" si="1238"/>
        <v>0.27093857635457441</v>
      </c>
      <c r="AA3940">
        <f t="shared" si="1239"/>
        <v>0.21672113813373417</v>
      </c>
      <c r="AB3940">
        <f t="shared" si="1240"/>
        <v>0.14427087569817509</v>
      </c>
      <c r="AC3940">
        <f t="shared" si="1241"/>
        <v>0.25443867601348447</v>
      </c>
      <c r="AD3940">
        <f t="shared" si="1242"/>
        <v>0</v>
      </c>
      <c r="AE3940">
        <f t="shared" si="1243"/>
        <v>0</v>
      </c>
    </row>
    <row r="3941" spans="3:31" x14ac:dyDescent="0.25">
      <c r="C3941">
        <v>0</v>
      </c>
      <c r="D3941">
        <v>3</v>
      </c>
      <c r="E3941">
        <v>1</v>
      </c>
      <c r="F3941">
        <v>2</v>
      </c>
      <c r="G3941">
        <v>0</v>
      </c>
      <c r="H3941">
        <v>0</v>
      </c>
      <c r="I3941">
        <f t="shared" si="1224"/>
        <v>2</v>
      </c>
      <c r="J3941" s="3">
        <f t="shared" si="1225"/>
        <v>9.8638898867743699E-2</v>
      </c>
      <c r="N3941" s="1">
        <f t="shared" si="1226"/>
        <v>1.3333333333333333</v>
      </c>
      <c r="O3941" s="1">
        <f t="shared" si="1227"/>
        <v>1.3333333333333333</v>
      </c>
      <c r="P3941" s="1">
        <f t="shared" si="1228"/>
        <v>0.33333333333333331</v>
      </c>
      <c r="Q3941" s="1">
        <f t="shared" si="1229"/>
        <v>1.3743685418725535</v>
      </c>
      <c r="R3941" s="1">
        <f t="shared" si="1230"/>
        <v>1.3743685418725535</v>
      </c>
      <c r="S3941" s="1">
        <f t="shared" si="1231"/>
        <v>1.8856180831641267</v>
      </c>
      <c r="T3941" s="1">
        <f t="shared" si="1232"/>
        <v>1.6256314581274465</v>
      </c>
      <c r="U3941" s="1">
        <f t="shared" si="1233"/>
        <v>1.6256314581274465</v>
      </c>
      <c r="V3941" s="1">
        <f t="shared" si="1234"/>
        <v>1.1143819168358733</v>
      </c>
      <c r="W3941" s="2">
        <f t="shared" si="1235"/>
        <v>1.7077018752058868</v>
      </c>
      <c r="X3941" s="2">
        <f t="shared" si="1236"/>
        <v>1.7077018752058868</v>
      </c>
      <c r="Y3941" s="2">
        <f t="shared" si="1237"/>
        <v>2.2189514164974602</v>
      </c>
      <c r="Z3941">
        <f t="shared" si="1238"/>
        <v>0.27093857635457441</v>
      </c>
      <c r="AA3941">
        <f t="shared" si="1239"/>
        <v>0.27093857635457441</v>
      </c>
      <c r="AB3941">
        <f t="shared" si="1240"/>
        <v>0.18573031947264557</v>
      </c>
      <c r="AC3941">
        <f t="shared" si="1241"/>
        <v>9.8638898867743699E-2</v>
      </c>
      <c r="AD3941">
        <f t="shared" si="1242"/>
        <v>9.8638898867743699E-2</v>
      </c>
      <c r="AE3941">
        <f t="shared" si="1243"/>
        <v>0</v>
      </c>
    </row>
    <row r="3942" spans="3:31" x14ac:dyDescent="0.25">
      <c r="C3942">
        <v>3</v>
      </c>
      <c r="D3942">
        <v>2</v>
      </c>
      <c r="E3942">
        <v>1</v>
      </c>
      <c r="F3942">
        <v>2</v>
      </c>
      <c r="G3942">
        <v>0</v>
      </c>
      <c r="H3942">
        <v>0</v>
      </c>
      <c r="I3942">
        <f t="shared" si="1224"/>
        <v>2</v>
      </c>
      <c r="J3942" s="3">
        <f t="shared" si="1225"/>
        <v>0.25443867601348447</v>
      </c>
      <c r="N3942" s="1">
        <f t="shared" si="1226"/>
        <v>1.3333333333333333</v>
      </c>
      <c r="O3942" s="1">
        <f t="shared" si="1227"/>
        <v>1.6666666666666667</v>
      </c>
      <c r="P3942" s="1">
        <f t="shared" si="1228"/>
        <v>0.33333333333333331</v>
      </c>
      <c r="Q3942" s="1">
        <f t="shared" si="1229"/>
        <v>1.699673171197595</v>
      </c>
      <c r="R3942" s="1">
        <f t="shared" si="1230"/>
        <v>1.3743685418725535</v>
      </c>
      <c r="S3942" s="1">
        <f t="shared" si="1231"/>
        <v>2.1343747458109497</v>
      </c>
      <c r="T3942" s="1">
        <f t="shared" si="1232"/>
        <v>1.300326828802405</v>
      </c>
      <c r="U3942" s="1">
        <f t="shared" si="1233"/>
        <v>1.6256314581274465</v>
      </c>
      <c r="V3942" s="1">
        <f t="shared" si="1234"/>
        <v>0.86562525418905034</v>
      </c>
      <c r="W3942" s="2">
        <f t="shared" si="1235"/>
        <v>2.0330065045309285</v>
      </c>
      <c r="X3942" s="2">
        <f t="shared" si="1236"/>
        <v>1.7077018752058868</v>
      </c>
      <c r="Y3942" s="2">
        <f t="shared" si="1237"/>
        <v>2.4677080791442831</v>
      </c>
      <c r="Z3942">
        <f t="shared" si="1238"/>
        <v>0.21672113813373417</v>
      </c>
      <c r="AA3942">
        <f t="shared" si="1239"/>
        <v>0.27093857635457441</v>
      </c>
      <c r="AB3942">
        <f t="shared" si="1240"/>
        <v>0.14427087569817509</v>
      </c>
      <c r="AC3942">
        <f t="shared" si="1241"/>
        <v>0</v>
      </c>
      <c r="AD3942">
        <f t="shared" si="1242"/>
        <v>0.25443867601348447</v>
      </c>
      <c r="AE3942">
        <f t="shared" si="1243"/>
        <v>0</v>
      </c>
    </row>
    <row r="3943" spans="3:31" x14ac:dyDescent="0.25">
      <c r="C3943">
        <v>2</v>
      </c>
      <c r="D3943">
        <v>2</v>
      </c>
      <c r="E3943">
        <v>1</v>
      </c>
      <c r="F3943">
        <v>2</v>
      </c>
      <c r="G3943">
        <v>0</v>
      </c>
      <c r="H3943">
        <v>0</v>
      </c>
      <c r="I3943">
        <f t="shared" si="1224"/>
        <v>2</v>
      </c>
      <c r="J3943" s="3">
        <f t="shared" si="1225"/>
        <v>0.44754951743368498</v>
      </c>
      <c r="N3943" s="1">
        <f t="shared" si="1226"/>
        <v>1.3333333333333333</v>
      </c>
      <c r="O3943" s="1">
        <f t="shared" si="1227"/>
        <v>2</v>
      </c>
      <c r="P3943" s="1">
        <f t="shared" si="1228"/>
        <v>0</v>
      </c>
      <c r="Q3943" s="1">
        <f t="shared" si="1229"/>
        <v>2</v>
      </c>
      <c r="R3943" s="1">
        <f t="shared" si="1230"/>
        <v>1.3333333333333333</v>
      </c>
      <c r="S3943" s="1">
        <f t="shared" si="1231"/>
        <v>2.4037008503093262</v>
      </c>
      <c r="T3943" s="1">
        <f t="shared" si="1232"/>
        <v>1</v>
      </c>
      <c r="U3943" s="1">
        <f t="shared" si="1233"/>
        <v>1.6666666666666667</v>
      </c>
      <c r="V3943" s="1">
        <f t="shared" si="1234"/>
        <v>0.59629914969067377</v>
      </c>
      <c r="W3943" s="2">
        <f t="shared" si="1235"/>
        <v>2.3333333333333335</v>
      </c>
      <c r="X3943" s="2">
        <f t="shared" si="1236"/>
        <v>1.6666666666666665</v>
      </c>
      <c r="Y3943" s="2">
        <f t="shared" si="1237"/>
        <v>2.7370341836426597</v>
      </c>
      <c r="Z3943">
        <f t="shared" si="1238"/>
        <v>0.16666666666666669</v>
      </c>
      <c r="AA3943">
        <f t="shared" si="1239"/>
        <v>0.27777777777777779</v>
      </c>
      <c r="AB3943">
        <f t="shared" si="1240"/>
        <v>9.9383191615112332E-2</v>
      </c>
      <c r="AC3943">
        <f t="shared" si="1241"/>
        <v>0</v>
      </c>
      <c r="AD3943">
        <f t="shared" si="1242"/>
        <v>0.44754951743368498</v>
      </c>
      <c r="AE3943">
        <f t="shared" si="1243"/>
        <v>0</v>
      </c>
    </row>
    <row r="3944" spans="3:31" x14ac:dyDescent="0.25">
      <c r="C3944">
        <v>1</v>
      </c>
      <c r="D3944">
        <v>2</v>
      </c>
      <c r="E3944">
        <v>1</v>
      </c>
      <c r="F3944">
        <v>2</v>
      </c>
      <c r="G3944">
        <v>0</v>
      </c>
      <c r="H3944">
        <v>0</v>
      </c>
      <c r="I3944">
        <f t="shared" si="1224"/>
        <v>2</v>
      </c>
      <c r="J3944" s="3">
        <f t="shared" si="1225"/>
        <v>9.0774989370286926E-2</v>
      </c>
      <c r="N3944" s="1">
        <f t="shared" si="1226"/>
        <v>1.6666666666666667</v>
      </c>
      <c r="O3944" s="1">
        <f t="shared" si="1227"/>
        <v>1.6666666666666667</v>
      </c>
      <c r="P3944" s="1">
        <f t="shared" si="1228"/>
        <v>0</v>
      </c>
      <c r="Q3944" s="1">
        <f t="shared" si="1229"/>
        <v>1.6666666666666667</v>
      </c>
      <c r="R3944" s="1">
        <f t="shared" si="1230"/>
        <v>1.6666666666666667</v>
      </c>
      <c r="S3944" s="1">
        <f t="shared" si="1231"/>
        <v>2.3570226039551585</v>
      </c>
      <c r="T3944" s="1">
        <f t="shared" si="1232"/>
        <v>1.3333333333333333</v>
      </c>
      <c r="U3944" s="1">
        <f t="shared" si="1233"/>
        <v>1.3333333333333333</v>
      </c>
      <c r="V3944" s="1">
        <f t="shared" si="1234"/>
        <v>0.6429773960448415</v>
      </c>
      <c r="W3944" s="2">
        <f t="shared" si="1235"/>
        <v>2</v>
      </c>
      <c r="X3944" s="2">
        <f t="shared" si="1236"/>
        <v>2</v>
      </c>
      <c r="Y3944" s="2">
        <f t="shared" si="1237"/>
        <v>2.690355937288492</v>
      </c>
      <c r="Z3944">
        <f t="shared" si="1238"/>
        <v>0.22222222222222221</v>
      </c>
      <c r="AA3944">
        <f t="shared" si="1239"/>
        <v>0.22222222222222221</v>
      </c>
      <c r="AB3944">
        <f t="shared" si="1240"/>
        <v>0.10716289934080692</v>
      </c>
      <c r="AC3944">
        <f t="shared" si="1241"/>
        <v>9.0774989370286926E-2</v>
      </c>
      <c r="AD3944">
        <f t="shared" si="1242"/>
        <v>9.0774989370286926E-2</v>
      </c>
      <c r="AE3944">
        <f t="shared" si="1243"/>
        <v>0</v>
      </c>
    </row>
    <row r="3945" spans="3:31" x14ac:dyDescent="0.25">
      <c r="C3945">
        <v>0</v>
      </c>
      <c r="D3945">
        <v>2</v>
      </c>
      <c r="E3945">
        <v>1</v>
      </c>
      <c r="F3945">
        <v>2</v>
      </c>
      <c r="G3945">
        <v>0</v>
      </c>
      <c r="H3945">
        <v>0</v>
      </c>
      <c r="I3945">
        <f t="shared" si="1224"/>
        <v>2</v>
      </c>
      <c r="J3945" s="3">
        <f t="shared" si="1225"/>
        <v>0.28300834596550506</v>
      </c>
      <c r="N3945" s="1">
        <f t="shared" si="1226"/>
        <v>1.3333333333333333</v>
      </c>
      <c r="O3945" s="1">
        <f t="shared" si="1227"/>
        <v>1.6666666666666667</v>
      </c>
      <c r="P3945" s="1">
        <f t="shared" si="1228"/>
        <v>0</v>
      </c>
      <c r="Q3945" s="1">
        <f t="shared" si="1229"/>
        <v>1.6666666666666667</v>
      </c>
      <c r="R3945" s="1">
        <f t="shared" si="1230"/>
        <v>1.3333333333333333</v>
      </c>
      <c r="S3945" s="1">
        <f t="shared" si="1231"/>
        <v>2.1343747458109497</v>
      </c>
      <c r="T3945" s="1">
        <f t="shared" si="1232"/>
        <v>1.3333333333333333</v>
      </c>
      <c r="U3945" s="1">
        <f t="shared" si="1233"/>
        <v>1.6666666666666667</v>
      </c>
      <c r="V3945" s="1">
        <f t="shared" si="1234"/>
        <v>0.86562525418905034</v>
      </c>
      <c r="W3945" s="2">
        <f t="shared" si="1235"/>
        <v>2</v>
      </c>
      <c r="X3945" s="2">
        <f t="shared" si="1236"/>
        <v>1.6666666666666665</v>
      </c>
      <c r="Y3945" s="2">
        <f t="shared" si="1237"/>
        <v>2.4677080791442831</v>
      </c>
      <c r="Z3945">
        <f t="shared" si="1238"/>
        <v>0.22222222222222221</v>
      </c>
      <c r="AA3945">
        <f t="shared" si="1239"/>
        <v>0.27777777777777779</v>
      </c>
      <c r="AB3945">
        <f t="shared" si="1240"/>
        <v>0.14427087569817509</v>
      </c>
      <c r="AC3945">
        <f t="shared" si="1241"/>
        <v>0</v>
      </c>
      <c r="AD3945">
        <f t="shared" si="1242"/>
        <v>0.28300834596550506</v>
      </c>
      <c r="AE3945">
        <f t="shared" si="1243"/>
        <v>0</v>
      </c>
    </row>
    <row r="3946" spans="3:31" x14ac:dyDescent="0.25">
      <c r="C3946">
        <v>3</v>
      </c>
      <c r="D3946">
        <v>1</v>
      </c>
      <c r="E3946">
        <v>1</v>
      </c>
      <c r="F3946">
        <v>2</v>
      </c>
      <c r="G3946">
        <v>0</v>
      </c>
      <c r="H3946">
        <v>0</v>
      </c>
      <c r="I3946">
        <f t="shared" si="1224"/>
        <v>1</v>
      </c>
      <c r="J3946" s="3">
        <f t="shared" si="1225"/>
        <v>0.25443867601348447</v>
      </c>
      <c r="N3946" s="1">
        <f t="shared" si="1226"/>
        <v>1.6666666666666667</v>
      </c>
      <c r="O3946" s="1">
        <f t="shared" si="1227"/>
        <v>1.3333333333333333</v>
      </c>
      <c r="P3946" s="1">
        <f t="shared" si="1228"/>
        <v>0.33333333333333331</v>
      </c>
      <c r="Q3946" s="1">
        <f t="shared" si="1229"/>
        <v>1.3743685418725535</v>
      </c>
      <c r="R3946" s="1">
        <f t="shared" si="1230"/>
        <v>1.699673171197595</v>
      </c>
      <c r="S3946" s="1">
        <f t="shared" si="1231"/>
        <v>2.1343747458109497</v>
      </c>
      <c r="T3946" s="1">
        <f t="shared" si="1232"/>
        <v>1.6256314581274465</v>
      </c>
      <c r="U3946" s="1">
        <f t="shared" si="1233"/>
        <v>1.300326828802405</v>
      </c>
      <c r="V3946" s="1">
        <f t="shared" si="1234"/>
        <v>0.86562525418905034</v>
      </c>
      <c r="W3946" s="2">
        <f t="shared" si="1235"/>
        <v>1.7077018752058868</v>
      </c>
      <c r="X3946" s="2">
        <f t="shared" si="1236"/>
        <v>2.0330065045309285</v>
      </c>
      <c r="Y3946" s="2">
        <f t="shared" si="1237"/>
        <v>2.4677080791442831</v>
      </c>
      <c r="Z3946">
        <f t="shared" si="1238"/>
        <v>0.27093857635457441</v>
      </c>
      <c r="AA3946">
        <f t="shared" si="1239"/>
        <v>0.21672113813373417</v>
      </c>
      <c r="AB3946">
        <f t="shared" si="1240"/>
        <v>0.14427087569817509</v>
      </c>
      <c r="AC3946">
        <f t="shared" si="1241"/>
        <v>0.25443867601348447</v>
      </c>
      <c r="AD3946">
        <f t="shared" si="1242"/>
        <v>0</v>
      </c>
      <c r="AE3946">
        <f t="shared" si="1243"/>
        <v>0</v>
      </c>
    </row>
    <row r="3947" spans="3:31" x14ac:dyDescent="0.25">
      <c r="C3947">
        <v>2</v>
      </c>
      <c r="D3947">
        <v>1</v>
      </c>
      <c r="E3947">
        <v>1</v>
      </c>
      <c r="F3947">
        <v>2</v>
      </c>
      <c r="G3947">
        <v>0</v>
      </c>
      <c r="H3947">
        <v>0</v>
      </c>
      <c r="I3947">
        <f t="shared" si="1224"/>
        <v>2</v>
      </c>
      <c r="J3947" s="3">
        <f t="shared" si="1225"/>
        <v>9.0774989370286926E-2</v>
      </c>
      <c r="N3947" s="1">
        <f t="shared" si="1226"/>
        <v>1.6666666666666667</v>
      </c>
      <c r="O3947" s="1">
        <f t="shared" si="1227"/>
        <v>1.6666666666666667</v>
      </c>
      <c r="P3947" s="1">
        <f t="shared" si="1228"/>
        <v>0</v>
      </c>
      <c r="Q3947" s="1">
        <f t="shared" si="1229"/>
        <v>1.6666666666666667</v>
      </c>
      <c r="R3947" s="1">
        <f t="shared" si="1230"/>
        <v>1.6666666666666667</v>
      </c>
      <c r="S3947" s="1">
        <f t="shared" si="1231"/>
        <v>2.3570226039551585</v>
      </c>
      <c r="T3947" s="1">
        <f t="shared" si="1232"/>
        <v>1.3333333333333333</v>
      </c>
      <c r="U3947" s="1">
        <f t="shared" si="1233"/>
        <v>1.3333333333333333</v>
      </c>
      <c r="V3947" s="1">
        <f t="shared" si="1234"/>
        <v>0.6429773960448415</v>
      </c>
      <c r="W3947" s="2">
        <f t="shared" si="1235"/>
        <v>2</v>
      </c>
      <c r="X3947" s="2">
        <f t="shared" si="1236"/>
        <v>2</v>
      </c>
      <c r="Y3947" s="2">
        <f t="shared" si="1237"/>
        <v>2.690355937288492</v>
      </c>
      <c r="Z3947">
        <f t="shared" si="1238"/>
        <v>0.22222222222222221</v>
      </c>
      <c r="AA3947">
        <f t="shared" si="1239"/>
        <v>0.22222222222222221</v>
      </c>
      <c r="AB3947">
        <f t="shared" si="1240"/>
        <v>0.10716289934080692</v>
      </c>
      <c r="AC3947">
        <f t="shared" si="1241"/>
        <v>9.0774989370286926E-2</v>
      </c>
      <c r="AD3947">
        <f t="shared" si="1242"/>
        <v>9.0774989370286926E-2</v>
      </c>
      <c r="AE3947">
        <f t="shared" si="1243"/>
        <v>0</v>
      </c>
    </row>
    <row r="3948" spans="3:31" x14ac:dyDescent="0.25">
      <c r="C3948">
        <v>1</v>
      </c>
      <c r="D3948">
        <v>1</v>
      </c>
      <c r="E3948">
        <v>1</v>
      </c>
      <c r="F3948">
        <v>2</v>
      </c>
      <c r="G3948">
        <v>0</v>
      </c>
      <c r="H3948">
        <v>0</v>
      </c>
      <c r="I3948">
        <f t="shared" si="1224"/>
        <v>1</v>
      </c>
      <c r="J3948" s="3">
        <f t="shared" si="1225"/>
        <v>0.44754951743368498</v>
      </c>
      <c r="N3948" s="1">
        <f t="shared" si="1226"/>
        <v>2</v>
      </c>
      <c r="O3948" s="1">
        <f t="shared" si="1227"/>
        <v>1.3333333333333333</v>
      </c>
      <c r="P3948" s="1">
        <f t="shared" si="1228"/>
        <v>0</v>
      </c>
      <c r="Q3948" s="1">
        <f t="shared" si="1229"/>
        <v>1.3333333333333333</v>
      </c>
      <c r="R3948" s="1">
        <f t="shared" si="1230"/>
        <v>2</v>
      </c>
      <c r="S3948" s="1">
        <f t="shared" si="1231"/>
        <v>2.4037008503093262</v>
      </c>
      <c r="T3948" s="1">
        <f t="shared" si="1232"/>
        <v>1.6666666666666667</v>
      </c>
      <c r="U3948" s="1">
        <f t="shared" si="1233"/>
        <v>1</v>
      </c>
      <c r="V3948" s="1">
        <f t="shared" si="1234"/>
        <v>0.59629914969067377</v>
      </c>
      <c r="W3948" s="2">
        <f t="shared" si="1235"/>
        <v>1.6666666666666665</v>
      </c>
      <c r="X3948" s="2">
        <f t="shared" si="1236"/>
        <v>2.3333333333333335</v>
      </c>
      <c r="Y3948" s="2">
        <f t="shared" si="1237"/>
        <v>2.7370341836426597</v>
      </c>
      <c r="Z3948">
        <f t="shared" si="1238"/>
        <v>0.27777777777777779</v>
      </c>
      <c r="AA3948">
        <f t="shared" si="1239"/>
        <v>0.16666666666666669</v>
      </c>
      <c r="AB3948">
        <f t="shared" si="1240"/>
        <v>9.9383191615112332E-2</v>
      </c>
      <c r="AC3948">
        <f t="shared" si="1241"/>
        <v>0.44754951743368498</v>
      </c>
      <c r="AD3948">
        <f t="shared" si="1242"/>
        <v>0</v>
      </c>
      <c r="AE3948">
        <f t="shared" si="1243"/>
        <v>0</v>
      </c>
    </row>
    <row r="3949" spans="3:31" x14ac:dyDescent="0.25">
      <c r="C3949">
        <v>0</v>
      </c>
      <c r="D3949">
        <v>1</v>
      </c>
      <c r="E3949">
        <v>1</v>
      </c>
      <c r="F3949">
        <v>2</v>
      </c>
      <c r="G3949">
        <v>0</v>
      </c>
      <c r="H3949">
        <v>0</v>
      </c>
      <c r="I3949">
        <f t="shared" si="1224"/>
        <v>1</v>
      </c>
      <c r="J3949" s="3">
        <f t="shared" si="1225"/>
        <v>0.28300834596550506</v>
      </c>
      <c r="N3949" s="1">
        <f t="shared" si="1226"/>
        <v>1.6666666666666667</v>
      </c>
      <c r="O3949" s="1">
        <f t="shared" si="1227"/>
        <v>1.3333333333333333</v>
      </c>
      <c r="P3949" s="1">
        <f t="shared" si="1228"/>
        <v>0</v>
      </c>
      <c r="Q3949" s="1">
        <f t="shared" si="1229"/>
        <v>1.3333333333333333</v>
      </c>
      <c r="R3949" s="1">
        <f t="shared" si="1230"/>
        <v>1.6666666666666667</v>
      </c>
      <c r="S3949" s="1">
        <f t="shared" si="1231"/>
        <v>2.1343747458109497</v>
      </c>
      <c r="T3949" s="1">
        <f t="shared" si="1232"/>
        <v>1.6666666666666667</v>
      </c>
      <c r="U3949" s="1">
        <f t="shared" si="1233"/>
        <v>1.3333333333333333</v>
      </c>
      <c r="V3949" s="1">
        <f t="shared" si="1234"/>
        <v>0.86562525418905034</v>
      </c>
      <c r="W3949" s="2">
        <f t="shared" si="1235"/>
        <v>1.6666666666666665</v>
      </c>
      <c r="X3949" s="2">
        <f t="shared" si="1236"/>
        <v>2</v>
      </c>
      <c r="Y3949" s="2">
        <f t="shared" si="1237"/>
        <v>2.4677080791442831</v>
      </c>
      <c r="Z3949">
        <f t="shared" si="1238"/>
        <v>0.27777777777777779</v>
      </c>
      <c r="AA3949">
        <f t="shared" si="1239"/>
        <v>0.22222222222222221</v>
      </c>
      <c r="AB3949">
        <f t="shared" si="1240"/>
        <v>0.14427087569817509</v>
      </c>
      <c r="AC3949">
        <f t="shared" si="1241"/>
        <v>0.28300834596550506</v>
      </c>
      <c r="AD3949">
        <f t="shared" si="1242"/>
        <v>0</v>
      </c>
      <c r="AE3949">
        <f t="shared" si="1243"/>
        <v>0</v>
      </c>
    </row>
    <row r="3950" spans="3:31" x14ac:dyDescent="0.25">
      <c r="C3950">
        <v>3</v>
      </c>
      <c r="D3950">
        <v>0</v>
      </c>
      <c r="E3950">
        <v>1</v>
      </c>
      <c r="F3950">
        <v>2</v>
      </c>
      <c r="G3950">
        <v>0</v>
      </c>
      <c r="H3950">
        <v>0</v>
      </c>
      <c r="I3950">
        <f t="shared" si="1224"/>
        <v>2</v>
      </c>
      <c r="J3950" s="3">
        <f t="shared" si="1225"/>
        <v>9.8638898867743699E-2</v>
      </c>
      <c r="N3950" s="1">
        <f t="shared" si="1226"/>
        <v>1.3333333333333333</v>
      </c>
      <c r="O3950" s="1">
        <f t="shared" si="1227"/>
        <v>1.3333333333333333</v>
      </c>
      <c r="P3950" s="1">
        <f t="shared" si="1228"/>
        <v>0.33333333333333331</v>
      </c>
      <c r="Q3950" s="1">
        <f t="shared" si="1229"/>
        <v>1.3743685418725535</v>
      </c>
      <c r="R3950" s="1">
        <f t="shared" si="1230"/>
        <v>1.3743685418725535</v>
      </c>
      <c r="S3950" s="1">
        <f t="shared" si="1231"/>
        <v>1.8856180831641267</v>
      </c>
      <c r="T3950" s="1">
        <f t="shared" si="1232"/>
        <v>1.6256314581274465</v>
      </c>
      <c r="U3950" s="1">
        <f t="shared" si="1233"/>
        <v>1.6256314581274465</v>
      </c>
      <c r="V3950" s="1">
        <f t="shared" si="1234"/>
        <v>1.1143819168358733</v>
      </c>
      <c r="W3950" s="2">
        <f t="shared" si="1235"/>
        <v>1.7077018752058868</v>
      </c>
      <c r="X3950" s="2">
        <f t="shared" si="1236"/>
        <v>1.7077018752058868</v>
      </c>
      <c r="Y3950" s="2">
        <f t="shared" si="1237"/>
        <v>2.2189514164974602</v>
      </c>
      <c r="Z3950">
        <f t="shared" si="1238"/>
        <v>0.27093857635457441</v>
      </c>
      <c r="AA3950">
        <f t="shared" si="1239"/>
        <v>0.27093857635457441</v>
      </c>
      <c r="AB3950">
        <f t="shared" si="1240"/>
        <v>0.18573031947264557</v>
      </c>
      <c r="AC3950">
        <f t="shared" si="1241"/>
        <v>9.8638898867743699E-2</v>
      </c>
      <c r="AD3950">
        <f t="shared" si="1242"/>
        <v>9.8638898867743699E-2</v>
      </c>
      <c r="AE3950">
        <f t="shared" si="1243"/>
        <v>0</v>
      </c>
    </row>
    <row r="3951" spans="3:31" x14ac:dyDescent="0.25">
      <c r="C3951">
        <v>2</v>
      </c>
      <c r="D3951">
        <v>0</v>
      </c>
      <c r="E3951">
        <v>1</v>
      </c>
      <c r="F3951">
        <v>2</v>
      </c>
      <c r="G3951">
        <v>0</v>
      </c>
      <c r="H3951">
        <v>0</v>
      </c>
      <c r="I3951">
        <f t="shared" si="1224"/>
        <v>2</v>
      </c>
      <c r="J3951" s="3">
        <f t="shared" si="1225"/>
        <v>0.28300834596550506</v>
      </c>
      <c r="N3951" s="1">
        <f t="shared" si="1226"/>
        <v>1.3333333333333333</v>
      </c>
      <c r="O3951" s="1">
        <f t="shared" si="1227"/>
        <v>1.6666666666666667</v>
      </c>
      <c r="P3951" s="1">
        <f t="shared" si="1228"/>
        <v>0</v>
      </c>
      <c r="Q3951" s="1">
        <f t="shared" si="1229"/>
        <v>1.6666666666666667</v>
      </c>
      <c r="R3951" s="1">
        <f t="shared" si="1230"/>
        <v>1.3333333333333333</v>
      </c>
      <c r="S3951" s="1">
        <f t="shared" si="1231"/>
        <v>2.1343747458109497</v>
      </c>
      <c r="T3951" s="1">
        <f t="shared" si="1232"/>
        <v>1.3333333333333333</v>
      </c>
      <c r="U3951" s="1">
        <f t="shared" si="1233"/>
        <v>1.6666666666666667</v>
      </c>
      <c r="V3951" s="1">
        <f t="shared" si="1234"/>
        <v>0.86562525418905034</v>
      </c>
      <c r="W3951" s="2">
        <f t="shared" si="1235"/>
        <v>2</v>
      </c>
      <c r="X3951" s="2">
        <f t="shared" si="1236"/>
        <v>1.6666666666666665</v>
      </c>
      <c r="Y3951" s="2">
        <f t="shared" si="1237"/>
        <v>2.4677080791442831</v>
      </c>
      <c r="Z3951">
        <f t="shared" si="1238"/>
        <v>0.22222222222222221</v>
      </c>
      <c r="AA3951">
        <f t="shared" si="1239"/>
        <v>0.27777777777777779</v>
      </c>
      <c r="AB3951">
        <f t="shared" si="1240"/>
        <v>0.14427087569817509</v>
      </c>
      <c r="AC3951">
        <f t="shared" si="1241"/>
        <v>0</v>
      </c>
      <c r="AD3951">
        <f t="shared" si="1242"/>
        <v>0.28300834596550506</v>
      </c>
      <c r="AE3951">
        <f t="shared" si="1243"/>
        <v>0</v>
      </c>
    </row>
    <row r="3952" spans="3:31" x14ac:dyDescent="0.25">
      <c r="C3952">
        <v>1</v>
      </c>
      <c r="D3952">
        <v>0</v>
      </c>
      <c r="E3952">
        <v>1</v>
      </c>
      <c r="F3952">
        <v>2</v>
      </c>
      <c r="G3952">
        <v>0</v>
      </c>
      <c r="H3952">
        <v>0</v>
      </c>
      <c r="I3952">
        <f t="shared" si="1224"/>
        <v>1</v>
      </c>
      <c r="J3952" s="3">
        <f t="shared" si="1225"/>
        <v>0.28300834596550506</v>
      </c>
      <c r="N3952" s="1">
        <f t="shared" si="1226"/>
        <v>1.6666666666666667</v>
      </c>
      <c r="O3952" s="1">
        <f t="shared" si="1227"/>
        <v>1.3333333333333333</v>
      </c>
      <c r="P3952" s="1">
        <f t="shared" si="1228"/>
        <v>0</v>
      </c>
      <c r="Q3952" s="1">
        <f t="shared" si="1229"/>
        <v>1.3333333333333333</v>
      </c>
      <c r="R3952" s="1">
        <f t="shared" si="1230"/>
        <v>1.6666666666666667</v>
      </c>
      <c r="S3952" s="1">
        <f t="shared" si="1231"/>
        <v>2.1343747458109497</v>
      </c>
      <c r="T3952" s="1">
        <f t="shared" si="1232"/>
        <v>1.6666666666666667</v>
      </c>
      <c r="U3952" s="1">
        <f t="shared" si="1233"/>
        <v>1.3333333333333333</v>
      </c>
      <c r="V3952" s="1">
        <f t="shared" si="1234"/>
        <v>0.86562525418905034</v>
      </c>
      <c r="W3952" s="2">
        <f t="shared" si="1235"/>
        <v>1.6666666666666665</v>
      </c>
      <c r="X3952" s="2">
        <f t="shared" si="1236"/>
        <v>2</v>
      </c>
      <c r="Y3952" s="2">
        <f t="shared" si="1237"/>
        <v>2.4677080791442831</v>
      </c>
      <c r="Z3952">
        <f t="shared" si="1238"/>
        <v>0.27777777777777779</v>
      </c>
      <c r="AA3952">
        <f t="shared" si="1239"/>
        <v>0.22222222222222221</v>
      </c>
      <c r="AB3952">
        <f t="shared" si="1240"/>
        <v>0.14427087569817509</v>
      </c>
      <c r="AC3952">
        <f t="shared" si="1241"/>
        <v>0.28300834596550506</v>
      </c>
      <c r="AD3952">
        <f t="shared" si="1242"/>
        <v>0</v>
      </c>
      <c r="AE3952">
        <f t="shared" si="1243"/>
        <v>0</v>
      </c>
    </row>
    <row r="3953" spans="3:31" x14ac:dyDescent="0.25">
      <c r="C3953">
        <v>0</v>
      </c>
      <c r="D3953">
        <v>0</v>
      </c>
      <c r="E3953">
        <v>1</v>
      </c>
      <c r="F3953">
        <v>2</v>
      </c>
      <c r="G3953">
        <v>0</v>
      </c>
      <c r="H3953">
        <v>0</v>
      </c>
      <c r="I3953">
        <f t="shared" si="1224"/>
        <v>2</v>
      </c>
      <c r="J3953" s="3">
        <f t="shared" si="1225"/>
        <v>0.11843202804632263</v>
      </c>
      <c r="N3953" s="1">
        <f t="shared" si="1226"/>
        <v>1.3333333333333333</v>
      </c>
      <c r="O3953" s="1">
        <f t="shared" si="1227"/>
        <v>1.3333333333333333</v>
      </c>
      <c r="P3953" s="1">
        <f t="shared" si="1228"/>
        <v>0</v>
      </c>
      <c r="Q3953" s="1">
        <f t="shared" si="1229"/>
        <v>1.3333333333333333</v>
      </c>
      <c r="R3953" s="1">
        <f t="shared" si="1230"/>
        <v>1.3333333333333333</v>
      </c>
      <c r="S3953" s="1">
        <f t="shared" si="1231"/>
        <v>1.8856180831641267</v>
      </c>
      <c r="T3953" s="1">
        <f t="shared" si="1232"/>
        <v>1.6666666666666667</v>
      </c>
      <c r="U3953" s="1">
        <f t="shared" si="1233"/>
        <v>1.6666666666666667</v>
      </c>
      <c r="V3953" s="1">
        <f t="shared" si="1234"/>
        <v>1.1143819168358733</v>
      </c>
      <c r="W3953" s="2">
        <f t="shared" si="1235"/>
        <v>1.6666666666666665</v>
      </c>
      <c r="X3953" s="2">
        <f t="shared" si="1236"/>
        <v>1.6666666666666665</v>
      </c>
      <c r="Y3953" s="2">
        <f t="shared" si="1237"/>
        <v>2.2189514164974602</v>
      </c>
      <c r="Z3953">
        <f t="shared" si="1238"/>
        <v>0.27777777777777779</v>
      </c>
      <c r="AA3953">
        <f t="shared" si="1239"/>
        <v>0.27777777777777779</v>
      </c>
      <c r="AB3953">
        <f t="shared" si="1240"/>
        <v>0.18573031947264557</v>
      </c>
      <c r="AC3953">
        <f t="shared" si="1241"/>
        <v>0.11843202804632263</v>
      </c>
      <c r="AD3953">
        <f t="shared" si="1242"/>
        <v>0.11843202804632263</v>
      </c>
      <c r="AE3953">
        <f t="shared" si="1243"/>
        <v>0</v>
      </c>
    </row>
    <row r="3954" spans="3:31" x14ac:dyDescent="0.25">
      <c r="C3954">
        <v>3</v>
      </c>
      <c r="D3954">
        <v>3</v>
      </c>
      <c r="E3954">
        <v>0</v>
      </c>
      <c r="F3954">
        <v>2</v>
      </c>
      <c r="G3954">
        <v>0</v>
      </c>
      <c r="H3954">
        <v>0</v>
      </c>
      <c r="I3954">
        <f t="shared" si="1224"/>
        <v>2</v>
      </c>
      <c r="J3954" s="3">
        <f t="shared" si="1225"/>
        <v>0.60995997164872373</v>
      </c>
      <c r="N3954" s="1">
        <f t="shared" si="1226"/>
        <v>0</v>
      </c>
      <c r="O3954" s="1">
        <f t="shared" si="1227"/>
        <v>1.3333333333333333</v>
      </c>
      <c r="P3954" s="1">
        <f t="shared" si="1228"/>
        <v>0.66666666666666663</v>
      </c>
      <c r="Q3954" s="1">
        <f t="shared" si="1229"/>
        <v>1.4907119849998598</v>
      </c>
      <c r="R3954" s="1">
        <f t="shared" si="1230"/>
        <v>0.66666666666666663</v>
      </c>
      <c r="S3954" s="1">
        <f t="shared" si="1231"/>
        <v>1.3333333333333333</v>
      </c>
      <c r="T3954" s="1">
        <f t="shared" si="1232"/>
        <v>1.5092880150001402</v>
      </c>
      <c r="U3954" s="1">
        <f t="shared" si="1233"/>
        <v>2.3333333333333335</v>
      </c>
      <c r="V3954" s="1">
        <f t="shared" si="1234"/>
        <v>1.6666666666666667</v>
      </c>
      <c r="W3954" s="2">
        <f t="shared" si="1235"/>
        <v>1.8240453183331931</v>
      </c>
      <c r="X3954" s="2">
        <f t="shared" si="1236"/>
        <v>1</v>
      </c>
      <c r="Y3954" s="2">
        <f t="shared" si="1237"/>
        <v>1.6666666666666665</v>
      </c>
      <c r="Z3954">
        <f t="shared" si="1238"/>
        <v>0.2515480025000234</v>
      </c>
      <c r="AA3954">
        <f t="shared" si="1239"/>
        <v>0.3888888888888889</v>
      </c>
      <c r="AB3954">
        <f t="shared" si="1240"/>
        <v>0.27777777777777779</v>
      </c>
      <c r="AC3954">
        <f t="shared" si="1241"/>
        <v>0</v>
      </c>
      <c r="AD3954">
        <f t="shared" si="1242"/>
        <v>0.60995997164872373</v>
      </c>
      <c r="AE3954">
        <f t="shared" si="1243"/>
        <v>0</v>
      </c>
    </row>
    <row r="3955" spans="3:31" x14ac:dyDescent="0.25">
      <c r="C3955">
        <v>2</v>
      </c>
      <c r="D3955">
        <v>3</v>
      </c>
      <c r="E3955">
        <v>0</v>
      </c>
      <c r="F3955">
        <v>2</v>
      </c>
      <c r="G3955">
        <v>0</v>
      </c>
      <c r="H3955">
        <v>0</v>
      </c>
      <c r="I3955">
        <f t="shared" si="1224"/>
        <v>2</v>
      </c>
      <c r="J3955" s="3">
        <f t="shared" si="1225"/>
        <v>0.84587772915022241</v>
      </c>
      <c r="N3955" s="1">
        <f t="shared" si="1226"/>
        <v>0</v>
      </c>
      <c r="O3955" s="1">
        <f t="shared" si="1227"/>
        <v>1.6666666666666667</v>
      </c>
      <c r="P3955" s="1">
        <f t="shared" si="1228"/>
        <v>0.33333333333333331</v>
      </c>
      <c r="Q3955" s="1">
        <f t="shared" si="1229"/>
        <v>1.699673171197595</v>
      </c>
      <c r="R3955" s="1">
        <f t="shared" si="1230"/>
        <v>0.33333333333333331</v>
      </c>
      <c r="S3955" s="1">
        <f t="shared" si="1231"/>
        <v>1.6666666666666667</v>
      </c>
      <c r="T3955" s="1">
        <f t="shared" si="1232"/>
        <v>1.300326828802405</v>
      </c>
      <c r="U3955" s="1">
        <f t="shared" si="1233"/>
        <v>2.6666666666666665</v>
      </c>
      <c r="V3955" s="1">
        <f t="shared" si="1234"/>
        <v>1.3333333333333333</v>
      </c>
      <c r="W3955" s="2">
        <f t="shared" si="1235"/>
        <v>2.0330065045309285</v>
      </c>
      <c r="X3955" s="2">
        <f t="shared" si="1236"/>
        <v>0.66666666666666663</v>
      </c>
      <c r="Y3955" s="2">
        <f t="shared" si="1237"/>
        <v>2</v>
      </c>
      <c r="Z3955">
        <f t="shared" si="1238"/>
        <v>0.21672113813373417</v>
      </c>
      <c r="AA3955">
        <f t="shared" si="1239"/>
        <v>0.44444444444444442</v>
      </c>
      <c r="AB3955">
        <f t="shared" si="1240"/>
        <v>0.22222222222222221</v>
      </c>
      <c r="AC3955">
        <f t="shared" si="1241"/>
        <v>0</v>
      </c>
      <c r="AD3955">
        <f t="shared" si="1242"/>
        <v>0.84587772915022241</v>
      </c>
      <c r="AE3955">
        <f t="shared" si="1243"/>
        <v>0</v>
      </c>
    </row>
    <row r="3956" spans="3:31" x14ac:dyDescent="0.25">
      <c r="C3956">
        <v>1</v>
      </c>
      <c r="D3956">
        <v>3</v>
      </c>
      <c r="E3956">
        <v>0</v>
      </c>
      <c r="F3956">
        <v>2</v>
      </c>
      <c r="G3956">
        <v>0</v>
      </c>
      <c r="H3956">
        <v>0</v>
      </c>
      <c r="I3956">
        <f t="shared" si="1224"/>
        <v>2</v>
      </c>
      <c r="J3956" s="3">
        <f t="shared" si="1225"/>
        <v>0.7297204636293092</v>
      </c>
      <c r="N3956" s="1">
        <f t="shared" si="1226"/>
        <v>0.33333333333333331</v>
      </c>
      <c r="O3956" s="1">
        <f t="shared" si="1227"/>
        <v>1.3333333333333333</v>
      </c>
      <c r="P3956" s="1">
        <f t="shared" si="1228"/>
        <v>0.33333333333333331</v>
      </c>
      <c r="Q3956" s="1">
        <f t="shared" si="1229"/>
        <v>1.3743685418725535</v>
      </c>
      <c r="R3956" s="1">
        <f t="shared" si="1230"/>
        <v>0.47140452079103168</v>
      </c>
      <c r="S3956" s="1">
        <f t="shared" si="1231"/>
        <v>1.3743685418725535</v>
      </c>
      <c r="T3956" s="1">
        <f t="shared" si="1232"/>
        <v>1.6256314581274465</v>
      </c>
      <c r="U3956" s="1">
        <f t="shared" si="1233"/>
        <v>2.5285954792089682</v>
      </c>
      <c r="V3956" s="1">
        <f t="shared" si="1234"/>
        <v>1.6256314581274465</v>
      </c>
      <c r="W3956" s="2">
        <f t="shared" si="1235"/>
        <v>1.7077018752058868</v>
      </c>
      <c r="X3956" s="2">
        <f t="shared" si="1236"/>
        <v>0.80473785412436505</v>
      </c>
      <c r="Y3956" s="2">
        <f t="shared" si="1237"/>
        <v>1.7077018752058868</v>
      </c>
      <c r="Z3956">
        <f t="shared" si="1238"/>
        <v>0.27093857635457441</v>
      </c>
      <c r="AA3956">
        <f t="shared" si="1239"/>
        <v>0.42143257986816141</v>
      </c>
      <c r="AB3956">
        <f t="shared" si="1240"/>
        <v>0.27093857635457441</v>
      </c>
      <c r="AC3956">
        <f t="shared" si="1241"/>
        <v>0</v>
      </c>
      <c r="AD3956">
        <f t="shared" si="1242"/>
        <v>0.7297204636293092</v>
      </c>
      <c r="AE3956">
        <f t="shared" si="1243"/>
        <v>0</v>
      </c>
    </row>
    <row r="3957" spans="3:31" x14ac:dyDescent="0.25">
      <c r="C3957">
        <v>0</v>
      </c>
      <c r="D3957">
        <v>3</v>
      </c>
      <c r="E3957">
        <v>0</v>
      </c>
      <c r="F3957">
        <v>2</v>
      </c>
      <c r="G3957">
        <v>0</v>
      </c>
      <c r="H3957">
        <v>0</v>
      </c>
      <c r="I3957">
        <f t="shared" si="1224"/>
        <v>2</v>
      </c>
      <c r="J3957" s="3">
        <f t="shared" si="1225"/>
        <v>0.79523665041106939</v>
      </c>
      <c r="N3957" s="1">
        <f t="shared" si="1226"/>
        <v>0</v>
      </c>
      <c r="O3957" s="1">
        <f t="shared" si="1227"/>
        <v>1.3333333333333333</v>
      </c>
      <c r="P3957" s="1">
        <f t="shared" si="1228"/>
        <v>0.33333333333333331</v>
      </c>
      <c r="Q3957" s="1">
        <f t="shared" si="1229"/>
        <v>1.3743685418725535</v>
      </c>
      <c r="R3957" s="1">
        <f t="shared" si="1230"/>
        <v>0.33333333333333331</v>
      </c>
      <c r="S3957" s="1">
        <f t="shared" si="1231"/>
        <v>1.3333333333333333</v>
      </c>
      <c r="T3957" s="1">
        <f t="shared" si="1232"/>
        <v>1.6256314581274465</v>
      </c>
      <c r="U3957" s="1">
        <f t="shared" si="1233"/>
        <v>2.6666666666666665</v>
      </c>
      <c r="V3957" s="1">
        <f t="shared" si="1234"/>
        <v>1.6666666666666667</v>
      </c>
      <c r="W3957" s="2">
        <f t="shared" si="1235"/>
        <v>1.7077018752058868</v>
      </c>
      <c r="X3957" s="2">
        <f t="shared" si="1236"/>
        <v>0.66666666666666663</v>
      </c>
      <c r="Y3957" s="2">
        <f t="shared" si="1237"/>
        <v>1.6666666666666665</v>
      </c>
      <c r="Z3957">
        <f t="shared" si="1238"/>
        <v>0.27093857635457441</v>
      </c>
      <c r="AA3957">
        <f t="shared" si="1239"/>
        <v>0.44444444444444442</v>
      </c>
      <c r="AB3957">
        <f t="shared" si="1240"/>
        <v>0.27777777777777779</v>
      </c>
      <c r="AC3957">
        <f t="shared" si="1241"/>
        <v>0</v>
      </c>
      <c r="AD3957">
        <f t="shared" si="1242"/>
        <v>0.79523665041106939</v>
      </c>
      <c r="AE3957">
        <f t="shared" si="1243"/>
        <v>0</v>
      </c>
    </row>
    <row r="3958" spans="3:31" x14ac:dyDescent="0.25">
      <c r="C3958">
        <v>3</v>
      </c>
      <c r="D3958">
        <v>2</v>
      </c>
      <c r="E3958">
        <v>0</v>
      </c>
      <c r="F3958">
        <v>2</v>
      </c>
      <c r="G3958">
        <v>0</v>
      </c>
      <c r="H3958">
        <v>0</v>
      </c>
      <c r="I3958">
        <f t="shared" si="1224"/>
        <v>2</v>
      </c>
      <c r="J3958" s="3">
        <f t="shared" si="1225"/>
        <v>0.84587772915022241</v>
      </c>
      <c r="N3958" s="1">
        <f t="shared" si="1226"/>
        <v>0</v>
      </c>
      <c r="O3958" s="1">
        <f t="shared" si="1227"/>
        <v>1.6666666666666667</v>
      </c>
      <c r="P3958" s="1">
        <f t="shared" si="1228"/>
        <v>0.33333333333333331</v>
      </c>
      <c r="Q3958" s="1">
        <f t="shared" si="1229"/>
        <v>1.699673171197595</v>
      </c>
      <c r="R3958" s="1">
        <f t="shared" si="1230"/>
        <v>0.33333333333333331</v>
      </c>
      <c r="S3958" s="1">
        <f t="shared" si="1231"/>
        <v>1.6666666666666667</v>
      </c>
      <c r="T3958" s="1">
        <f t="shared" si="1232"/>
        <v>1.300326828802405</v>
      </c>
      <c r="U3958" s="1">
        <f t="shared" si="1233"/>
        <v>2.6666666666666665</v>
      </c>
      <c r="V3958" s="1">
        <f t="shared" si="1234"/>
        <v>1.3333333333333333</v>
      </c>
      <c r="W3958" s="2">
        <f t="shared" si="1235"/>
        <v>2.0330065045309285</v>
      </c>
      <c r="X3958" s="2">
        <f t="shared" si="1236"/>
        <v>0.66666666666666663</v>
      </c>
      <c r="Y3958" s="2">
        <f t="shared" si="1237"/>
        <v>2</v>
      </c>
      <c r="Z3958">
        <f t="shared" si="1238"/>
        <v>0.21672113813373417</v>
      </c>
      <c r="AA3958">
        <f t="shared" si="1239"/>
        <v>0.44444444444444442</v>
      </c>
      <c r="AB3958">
        <f t="shared" si="1240"/>
        <v>0.22222222222222221</v>
      </c>
      <c r="AC3958">
        <f t="shared" si="1241"/>
        <v>0</v>
      </c>
      <c r="AD3958">
        <f t="shared" si="1242"/>
        <v>0.84587772915022241</v>
      </c>
      <c r="AE3958">
        <f t="shared" si="1243"/>
        <v>0</v>
      </c>
    </row>
    <row r="3959" spans="3:31" x14ac:dyDescent="0.25">
      <c r="C3959">
        <v>2</v>
      </c>
      <c r="D3959">
        <v>2</v>
      </c>
      <c r="E3959">
        <v>0</v>
      </c>
      <c r="F3959">
        <v>2</v>
      </c>
      <c r="G3959">
        <v>0</v>
      </c>
      <c r="H3959">
        <v>0</v>
      </c>
      <c r="I3959">
        <f t="shared" si="1224"/>
        <v>2</v>
      </c>
      <c r="J3959" s="3">
        <f t="shared" si="1225"/>
        <v>0.95500014423831425</v>
      </c>
      <c r="N3959" s="1">
        <f t="shared" si="1226"/>
        <v>0</v>
      </c>
      <c r="O3959" s="1">
        <f t="shared" si="1227"/>
        <v>2</v>
      </c>
      <c r="P3959" s="1">
        <f t="shared" si="1228"/>
        <v>0</v>
      </c>
      <c r="Q3959" s="1">
        <f t="shared" si="1229"/>
        <v>2</v>
      </c>
      <c r="R3959" s="1">
        <f t="shared" si="1230"/>
        <v>0</v>
      </c>
      <c r="S3959" s="1">
        <f t="shared" si="1231"/>
        <v>2</v>
      </c>
      <c r="T3959" s="1">
        <f t="shared" si="1232"/>
        <v>1</v>
      </c>
      <c r="U3959" s="1">
        <f t="shared" si="1233"/>
        <v>3</v>
      </c>
      <c r="V3959" s="1">
        <f t="shared" si="1234"/>
        <v>1</v>
      </c>
      <c r="W3959" s="2">
        <f t="shared" si="1235"/>
        <v>2.3333333333333335</v>
      </c>
      <c r="X3959" s="2">
        <f t="shared" si="1236"/>
        <v>0.33333333333333331</v>
      </c>
      <c r="Y3959" s="2">
        <f t="shared" si="1237"/>
        <v>2.3333333333333335</v>
      </c>
      <c r="Z3959">
        <f t="shared" si="1238"/>
        <v>0.16666666666666669</v>
      </c>
      <c r="AA3959">
        <f t="shared" si="1239"/>
        <v>0.5</v>
      </c>
      <c r="AB3959">
        <f t="shared" si="1240"/>
        <v>0.16666666666666669</v>
      </c>
      <c r="AC3959">
        <f t="shared" si="1241"/>
        <v>0</v>
      </c>
      <c r="AD3959">
        <f t="shared" si="1242"/>
        <v>0.95500014423831425</v>
      </c>
      <c r="AE3959">
        <f t="shared" si="1243"/>
        <v>0</v>
      </c>
    </row>
    <row r="3960" spans="3:31" x14ac:dyDescent="0.25">
      <c r="C3960">
        <v>1</v>
      </c>
      <c r="D3960">
        <v>2</v>
      </c>
      <c r="E3960">
        <v>0</v>
      </c>
      <c r="F3960">
        <v>2</v>
      </c>
      <c r="G3960">
        <v>0</v>
      </c>
      <c r="H3960">
        <v>0</v>
      </c>
      <c r="I3960">
        <f t="shared" si="1224"/>
        <v>2</v>
      </c>
      <c r="J3960" s="3">
        <f t="shared" si="1225"/>
        <v>0.84587772915022241</v>
      </c>
      <c r="N3960" s="1">
        <f t="shared" si="1226"/>
        <v>0.33333333333333331</v>
      </c>
      <c r="O3960" s="1">
        <f t="shared" si="1227"/>
        <v>1.6666666666666667</v>
      </c>
      <c r="P3960" s="1">
        <f t="shared" si="1228"/>
        <v>0</v>
      </c>
      <c r="Q3960" s="1">
        <f t="shared" si="1229"/>
        <v>1.6666666666666667</v>
      </c>
      <c r="R3960" s="1">
        <f t="shared" si="1230"/>
        <v>0.33333333333333331</v>
      </c>
      <c r="S3960" s="1">
        <f t="shared" si="1231"/>
        <v>1.699673171197595</v>
      </c>
      <c r="T3960" s="1">
        <f t="shared" si="1232"/>
        <v>1.3333333333333333</v>
      </c>
      <c r="U3960" s="1">
        <f t="shared" si="1233"/>
        <v>2.6666666666666665</v>
      </c>
      <c r="V3960" s="1">
        <f t="shared" si="1234"/>
        <v>1.300326828802405</v>
      </c>
      <c r="W3960" s="2">
        <f t="shared" si="1235"/>
        <v>2</v>
      </c>
      <c r="X3960" s="2">
        <f t="shared" si="1236"/>
        <v>0.66666666666666663</v>
      </c>
      <c r="Y3960" s="2">
        <f t="shared" si="1237"/>
        <v>2.0330065045309285</v>
      </c>
      <c r="Z3960">
        <f t="shared" si="1238"/>
        <v>0.22222222222222221</v>
      </c>
      <c r="AA3960">
        <f t="shared" si="1239"/>
        <v>0.44444444444444442</v>
      </c>
      <c r="AB3960">
        <f t="shared" si="1240"/>
        <v>0.21672113813373417</v>
      </c>
      <c r="AC3960">
        <f t="shared" si="1241"/>
        <v>0</v>
      </c>
      <c r="AD3960">
        <f t="shared" si="1242"/>
        <v>0.84587772915022241</v>
      </c>
      <c r="AE3960">
        <f t="shared" si="1243"/>
        <v>0</v>
      </c>
    </row>
    <row r="3961" spans="3:31" x14ac:dyDescent="0.25">
      <c r="C3961">
        <v>0</v>
      </c>
      <c r="D3961">
        <v>2</v>
      </c>
      <c r="E3961">
        <v>0</v>
      </c>
      <c r="F3961">
        <v>2</v>
      </c>
      <c r="G3961">
        <v>0</v>
      </c>
      <c r="H3961">
        <v>0</v>
      </c>
      <c r="I3961">
        <f t="shared" si="1224"/>
        <v>2</v>
      </c>
      <c r="J3961" s="3">
        <f t="shared" si="1225"/>
        <v>0.93938256453956726</v>
      </c>
      <c r="N3961" s="1">
        <f t="shared" si="1226"/>
        <v>0</v>
      </c>
      <c r="O3961" s="1">
        <f t="shared" si="1227"/>
        <v>1.6666666666666667</v>
      </c>
      <c r="P3961" s="1">
        <f t="shared" si="1228"/>
        <v>0</v>
      </c>
      <c r="Q3961" s="1">
        <f t="shared" si="1229"/>
        <v>1.6666666666666667</v>
      </c>
      <c r="R3961" s="1">
        <f t="shared" si="1230"/>
        <v>0</v>
      </c>
      <c r="S3961" s="1">
        <f t="shared" si="1231"/>
        <v>1.6666666666666667</v>
      </c>
      <c r="T3961" s="1">
        <f t="shared" si="1232"/>
        <v>1.3333333333333333</v>
      </c>
      <c r="U3961" s="1">
        <f t="shared" si="1233"/>
        <v>3</v>
      </c>
      <c r="V3961" s="1">
        <f t="shared" si="1234"/>
        <v>1.3333333333333333</v>
      </c>
      <c r="W3961" s="2">
        <f t="shared" si="1235"/>
        <v>2</v>
      </c>
      <c r="X3961" s="2">
        <f t="shared" si="1236"/>
        <v>0.33333333333333331</v>
      </c>
      <c r="Y3961" s="2">
        <f t="shared" si="1237"/>
        <v>2</v>
      </c>
      <c r="Z3961">
        <f t="shared" si="1238"/>
        <v>0.22222222222222221</v>
      </c>
      <c r="AA3961">
        <f t="shared" si="1239"/>
        <v>0.5</v>
      </c>
      <c r="AB3961">
        <f t="shared" si="1240"/>
        <v>0.22222222222222221</v>
      </c>
      <c r="AC3961">
        <f t="shared" si="1241"/>
        <v>0</v>
      </c>
      <c r="AD3961">
        <f t="shared" si="1242"/>
        <v>0.93938256453956726</v>
      </c>
      <c r="AE3961">
        <f t="shared" si="1243"/>
        <v>0</v>
      </c>
    </row>
    <row r="3962" spans="3:31" x14ac:dyDescent="0.25">
      <c r="C3962">
        <v>3</v>
      </c>
      <c r="D3962">
        <v>1</v>
      </c>
      <c r="E3962">
        <v>0</v>
      </c>
      <c r="F3962">
        <v>2</v>
      </c>
      <c r="G3962">
        <v>0</v>
      </c>
      <c r="H3962">
        <v>0</v>
      </c>
      <c r="I3962">
        <f t="shared" si="1224"/>
        <v>2</v>
      </c>
      <c r="J3962" s="3">
        <f t="shared" si="1225"/>
        <v>0.7297204636293092</v>
      </c>
      <c r="N3962" s="1">
        <f t="shared" si="1226"/>
        <v>0.33333333333333331</v>
      </c>
      <c r="O3962" s="1">
        <f t="shared" si="1227"/>
        <v>1.3333333333333333</v>
      </c>
      <c r="P3962" s="1">
        <f t="shared" si="1228"/>
        <v>0.33333333333333331</v>
      </c>
      <c r="Q3962" s="1">
        <f t="shared" si="1229"/>
        <v>1.3743685418725535</v>
      </c>
      <c r="R3962" s="1">
        <f t="shared" si="1230"/>
        <v>0.47140452079103168</v>
      </c>
      <c r="S3962" s="1">
        <f t="shared" si="1231"/>
        <v>1.3743685418725535</v>
      </c>
      <c r="T3962" s="1">
        <f t="shared" si="1232"/>
        <v>1.6256314581274465</v>
      </c>
      <c r="U3962" s="1">
        <f t="shared" si="1233"/>
        <v>2.5285954792089682</v>
      </c>
      <c r="V3962" s="1">
        <f t="shared" si="1234"/>
        <v>1.6256314581274465</v>
      </c>
      <c r="W3962" s="2">
        <f t="shared" si="1235"/>
        <v>1.7077018752058868</v>
      </c>
      <c r="X3962" s="2">
        <f t="shared" si="1236"/>
        <v>0.80473785412436505</v>
      </c>
      <c r="Y3962" s="2">
        <f t="shared" si="1237"/>
        <v>1.7077018752058868</v>
      </c>
      <c r="Z3962">
        <f t="shared" si="1238"/>
        <v>0.27093857635457441</v>
      </c>
      <c r="AA3962">
        <f t="shared" si="1239"/>
        <v>0.42143257986816141</v>
      </c>
      <c r="AB3962">
        <f t="shared" si="1240"/>
        <v>0.27093857635457441</v>
      </c>
      <c r="AC3962">
        <f t="shared" si="1241"/>
        <v>0</v>
      </c>
      <c r="AD3962">
        <f t="shared" si="1242"/>
        <v>0.7297204636293092</v>
      </c>
      <c r="AE3962">
        <f t="shared" si="1243"/>
        <v>0</v>
      </c>
    </row>
    <row r="3963" spans="3:31" x14ac:dyDescent="0.25">
      <c r="C3963">
        <v>2</v>
      </c>
      <c r="D3963">
        <v>1</v>
      </c>
      <c r="E3963">
        <v>0</v>
      </c>
      <c r="F3963">
        <v>2</v>
      </c>
      <c r="G3963">
        <v>0</v>
      </c>
      <c r="H3963">
        <v>0</v>
      </c>
      <c r="I3963">
        <f t="shared" si="1224"/>
        <v>2</v>
      </c>
      <c r="J3963" s="3">
        <f t="shared" si="1225"/>
        <v>0.84587772915022241</v>
      </c>
      <c r="N3963" s="1">
        <f t="shared" si="1226"/>
        <v>0.33333333333333331</v>
      </c>
      <c r="O3963" s="1">
        <f t="shared" si="1227"/>
        <v>1.6666666666666667</v>
      </c>
      <c r="P3963" s="1">
        <f t="shared" si="1228"/>
        <v>0</v>
      </c>
      <c r="Q3963" s="1">
        <f t="shared" si="1229"/>
        <v>1.6666666666666667</v>
      </c>
      <c r="R3963" s="1">
        <f t="shared" si="1230"/>
        <v>0.33333333333333331</v>
      </c>
      <c r="S3963" s="1">
        <f t="shared" si="1231"/>
        <v>1.699673171197595</v>
      </c>
      <c r="T3963" s="1">
        <f t="shared" si="1232"/>
        <v>1.3333333333333333</v>
      </c>
      <c r="U3963" s="1">
        <f t="shared" si="1233"/>
        <v>2.6666666666666665</v>
      </c>
      <c r="V3963" s="1">
        <f t="shared" si="1234"/>
        <v>1.300326828802405</v>
      </c>
      <c r="W3963" s="2">
        <f t="shared" si="1235"/>
        <v>2</v>
      </c>
      <c r="X3963" s="2">
        <f t="shared" si="1236"/>
        <v>0.66666666666666663</v>
      </c>
      <c r="Y3963" s="2">
        <f t="shared" si="1237"/>
        <v>2.0330065045309285</v>
      </c>
      <c r="Z3963">
        <f t="shared" si="1238"/>
        <v>0.22222222222222221</v>
      </c>
      <c r="AA3963">
        <f t="shared" si="1239"/>
        <v>0.44444444444444442</v>
      </c>
      <c r="AB3963">
        <f t="shared" si="1240"/>
        <v>0.21672113813373417</v>
      </c>
      <c r="AC3963">
        <f t="shared" si="1241"/>
        <v>0</v>
      </c>
      <c r="AD3963">
        <f t="shared" si="1242"/>
        <v>0.84587772915022241</v>
      </c>
      <c r="AE3963">
        <f t="shared" si="1243"/>
        <v>0</v>
      </c>
    </row>
    <row r="3964" spans="3:31" x14ac:dyDescent="0.25">
      <c r="C3964">
        <v>1</v>
      </c>
      <c r="D3964">
        <v>1</v>
      </c>
      <c r="E3964">
        <v>0</v>
      </c>
      <c r="F3964">
        <v>2</v>
      </c>
      <c r="G3964">
        <v>0</v>
      </c>
      <c r="H3964">
        <v>0</v>
      </c>
      <c r="I3964">
        <f t="shared" si="1224"/>
        <v>2</v>
      </c>
      <c r="J3964" s="3">
        <f t="shared" si="1225"/>
        <v>0.60995997164872373</v>
      </c>
      <c r="N3964" s="1">
        <f t="shared" si="1226"/>
        <v>0.66666666666666663</v>
      </c>
      <c r="O3964" s="1">
        <f t="shared" si="1227"/>
        <v>1.3333333333333333</v>
      </c>
      <c r="P3964" s="1">
        <f t="shared" si="1228"/>
        <v>0</v>
      </c>
      <c r="Q3964" s="1">
        <f t="shared" si="1229"/>
        <v>1.3333333333333333</v>
      </c>
      <c r="R3964" s="1">
        <f t="shared" si="1230"/>
        <v>0.66666666666666663</v>
      </c>
      <c r="S3964" s="1">
        <f t="shared" si="1231"/>
        <v>1.4907119849998598</v>
      </c>
      <c r="T3964" s="1">
        <f t="shared" si="1232"/>
        <v>1.6666666666666667</v>
      </c>
      <c r="U3964" s="1">
        <f t="shared" si="1233"/>
        <v>2.3333333333333335</v>
      </c>
      <c r="V3964" s="1">
        <f t="shared" si="1234"/>
        <v>1.5092880150001402</v>
      </c>
      <c r="W3964" s="2">
        <f t="shared" si="1235"/>
        <v>1.6666666666666665</v>
      </c>
      <c r="X3964" s="2">
        <f t="shared" si="1236"/>
        <v>1</v>
      </c>
      <c r="Y3964" s="2">
        <f t="shared" si="1237"/>
        <v>1.8240453183331931</v>
      </c>
      <c r="Z3964">
        <f t="shared" si="1238"/>
        <v>0.27777777777777779</v>
      </c>
      <c r="AA3964">
        <f t="shared" si="1239"/>
        <v>0.3888888888888889</v>
      </c>
      <c r="AB3964">
        <f t="shared" si="1240"/>
        <v>0.2515480025000234</v>
      </c>
      <c r="AC3964">
        <f t="shared" si="1241"/>
        <v>0</v>
      </c>
      <c r="AD3964">
        <f t="shared" si="1242"/>
        <v>0.60995997164872373</v>
      </c>
      <c r="AE3964">
        <f t="shared" si="1243"/>
        <v>0</v>
      </c>
    </row>
    <row r="3965" spans="3:31" x14ac:dyDescent="0.25">
      <c r="C3965">
        <v>0</v>
      </c>
      <c r="D3965">
        <v>1</v>
      </c>
      <c r="E3965">
        <v>0</v>
      </c>
      <c r="F3965">
        <v>2</v>
      </c>
      <c r="G3965">
        <v>0</v>
      </c>
      <c r="H3965">
        <v>0</v>
      </c>
      <c r="I3965">
        <f t="shared" si="1224"/>
        <v>2</v>
      </c>
      <c r="J3965" s="3">
        <f t="shared" si="1225"/>
        <v>0.79523665041106939</v>
      </c>
      <c r="N3965" s="1">
        <f t="shared" si="1226"/>
        <v>0.33333333333333331</v>
      </c>
      <c r="O3965" s="1">
        <f t="shared" si="1227"/>
        <v>1.3333333333333333</v>
      </c>
      <c r="P3965" s="1">
        <f t="shared" si="1228"/>
        <v>0</v>
      </c>
      <c r="Q3965" s="1">
        <f t="shared" si="1229"/>
        <v>1.3333333333333333</v>
      </c>
      <c r="R3965" s="1">
        <f t="shared" si="1230"/>
        <v>0.33333333333333331</v>
      </c>
      <c r="S3965" s="1">
        <f t="shared" si="1231"/>
        <v>1.3743685418725535</v>
      </c>
      <c r="T3965" s="1">
        <f t="shared" si="1232"/>
        <v>1.6666666666666667</v>
      </c>
      <c r="U3965" s="1">
        <f t="shared" si="1233"/>
        <v>2.6666666666666665</v>
      </c>
      <c r="V3965" s="1">
        <f t="shared" si="1234"/>
        <v>1.6256314581274465</v>
      </c>
      <c r="W3965" s="2">
        <f t="shared" si="1235"/>
        <v>1.6666666666666665</v>
      </c>
      <c r="X3965" s="2">
        <f t="shared" si="1236"/>
        <v>0.66666666666666663</v>
      </c>
      <c r="Y3965" s="2">
        <f t="shared" si="1237"/>
        <v>1.7077018752058868</v>
      </c>
      <c r="Z3965">
        <f t="shared" si="1238"/>
        <v>0.27777777777777779</v>
      </c>
      <c r="AA3965">
        <f t="shared" si="1239"/>
        <v>0.44444444444444442</v>
      </c>
      <c r="AB3965">
        <f t="shared" si="1240"/>
        <v>0.27093857635457441</v>
      </c>
      <c r="AC3965">
        <f t="shared" si="1241"/>
        <v>0</v>
      </c>
      <c r="AD3965">
        <f t="shared" si="1242"/>
        <v>0.79523665041106939</v>
      </c>
      <c r="AE3965">
        <f t="shared" si="1243"/>
        <v>0</v>
      </c>
    </row>
    <row r="3966" spans="3:31" x14ac:dyDescent="0.25">
      <c r="C3966">
        <v>3</v>
      </c>
      <c r="D3966">
        <v>0</v>
      </c>
      <c r="E3966">
        <v>0</v>
      </c>
      <c r="F3966">
        <v>2</v>
      </c>
      <c r="G3966">
        <v>0</v>
      </c>
      <c r="H3966">
        <v>0</v>
      </c>
      <c r="I3966">
        <f t="shared" si="1224"/>
        <v>2</v>
      </c>
      <c r="J3966" s="3">
        <f t="shared" si="1225"/>
        <v>0.79523665041106939</v>
      </c>
      <c r="N3966" s="1">
        <f t="shared" si="1226"/>
        <v>0</v>
      </c>
      <c r="O3966" s="1">
        <f t="shared" si="1227"/>
        <v>1.3333333333333333</v>
      </c>
      <c r="P3966" s="1">
        <f t="shared" si="1228"/>
        <v>0.33333333333333331</v>
      </c>
      <c r="Q3966" s="1">
        <f t="shared" si="1229"/>
        <v>1.3743685418725535</v>
      </c>
      <c r="R3966" s="1">
        <f t="shared" si="1230"/>
        <v>0.33333333333333331</v>
      </c>
      <c r="S3966" s="1">
        <f t="shared" si="1231"/>
        <v>1.3333333333333333</v>
      </c>
      <c r="T3966" s="1">
        <f t="shared" si="1232"/>
        <v>1.6256314581274465</v>
      </c>
      <c r="U3966" s="1">
        <f t="shared" si="1233"/>
        <v>2.6666666666666665</v>
      </c>
      <c r="V3966" s="1">
        <f t="shared" si="1234"/>
        <v>1.6666666666666667</v>
      </c>
      <c r="W3966" s="2">
        <f t="shared" si="1235"/>
        <v>1.7077018752058868</v>
      </c>
      <c r="X3966" s="2">
        <f t="shared" si="1236"/>
        <v>0.66666666666666663</v>
      </c>
      <c r="Y3966" s="2">
        <f t="shared" si="1237"/>
        <v>1.6666666666666665</v>
      </c>
      <c r="Z3966">
        <f t="shared" si="1238"/>
        <v>0.27093857635457441</v>
      </c>
      <c r="AA3966">
        <f t="shared" si="1239"/>
        <v>0.44444444444444442</v>
      </c>
      <c r="AB3966">
        <f t="shared" si="1240"/>
        <v>0.27777777777777779</v>
      </c>
      <c r="AC3966">
        <f t="shared" si="1241"/>
        <v>0</v>
      </c>
      <c r="AD3966">
        <f t="shared" si="1242"/>
        <v>0.79523665041106939</v>
      </c>
      <c r="AE3966">
        <f t="shared" si="1243"/>
        <v>0</v>
      </c>
    </row>
    <row r="3967" spans="3:31" x14ac:dyDescent="0.25">
      <c r="C3967">
        <v>2</v>
      </c>
      <c r="D3967">
        <v>0</v>
      </c>
      <c r="E3967">
        <v>0</v>
      </c>
      <c r="F3967">
        <v>2</v>
      </c>
      <c r="G3967">
        <v>0</v>
      </c>
      <c r="H3967">
        <v>0</v>
      </c>
      <c r="I3967">
        <f t="shared" si="1224"/>
        <v>2</v>
      </c>
      <c r="J3967" s="3">
        <f t="shared" si="1225"/>
        <v>0.93938256453956726</v>
      </c>
      <c r="N3967" s="1">
        <f t="shared" si="1226"/>
        <v>0</v>
      </c>
      <c r="O3967" s="1">
        <f t="shared" si="1227"/>
        <v>1.6666666666666667</v>
      </c>
      <c r="P3967" s="1">
        <f t="shared" si="1228"/>
        <v>0</v>
      </c>
      <c r="Q3967" s="1">
        <f t="shared" si="1229"/>
        <v>1.6666666666666667</v>
      </c>
      <c r="R3967" s="1">
        <f t="shared" si="1230"/>
        <v>0</v>
      </c>
      <c r="S3967" s="1">
        <f t="shared" si="1231"/>
        <v>1.6666666666666667</v>
      </c>
      <c r="T3967" s="1">
        <f t="shared" si="1232"/>
        <v>1.3333333333333333</v>
      </c>
      <c r="U3967" s="1">
        <f t="shared" si="1233"/>
        <v>3</v>
      </c>
      <c r="V3967" s="1">
        <f t="shared" si="1234"/>
        <v>1.3333333333333333</v>
      </c>
      <c r="W3967" s="2">
        <f t="shared" si="1235"/>
        <v>2</v>
      </c>
      <c r="X3967" s="2">
        <f t="shared" si="1236"/>
        <v>0.33333333333333331</v>
      </c>
      <c r="Y3967" s="2">
        <f t="shared" si="1237"/>
        <v>2</v>
      </c>
      <c r="Z3967">
        <f t="shared" si="1238"/>
        <v>0.22222222222222221</v>
      </c>
      <c r="AA3967">
        <f t="shared" si="1239"/>
        <v>0.5</v>
      </c>
      <c r="AB3967">
        <f t="shared" si="1240"/>
        <v>0.22222222222222221</v>
      </c>
      <c r="AC3967">
        <f t="shared" si="1241"/>
        <v>0</v>
      </c>
      <c r="AD3967">
        <f t="shared" si="1242"/>
        <v>0.93938256453956726</v>
      </c>
      <c r="AE3967">
        <f t="shared" si="1243"/>
        <v>0</v>
      </c>
    </row>
    <row r="3968" spans="3:31" x14ac:dyDescent="0.25">
      <c r="C3968">
        <v>1</v>
      </c>
      <c r="D3968">
        <v>0</v>
      </c>
      <c r="E3968">
        <v>0</v>
      </c>
      <c r="F3968">
        <v>2</v>
      </c>
      <c r="G3968">
        <v>0</v>
      </c>
      <c r="H3968">
        <v>0</v>
      </c>
      <c r="I3968">
        <f t="shared" si="1224"/>
        <v>2</v>
      </c>
      <c r="J3968" s="3">
        <f t="shared" si="1225"/>
        <v>0.79523665041106939</v>
      </c>
      <c r="N3968" s="1">
        <f t="shared" si="1226"/>
        <v>0.33333333333333331</v>
      </c>
      <c r="O3968" s="1">
        <f t="shared" si="1227"/>
        <v>1.3333333333333333</v>
      </c>
      <c r="P3968" s="1">
        <f t="shared" si="1228"/>
        <v>0</v>
      </c>
      <c r="Q3968" s="1">
        <f t="shared" si="1229"/>
        <v>1.3333333333333333</v>
      </c>
      <c r="R3968" s="1">
        <f t="shared" si="1230"/>
        <v>0.33333333333333331</v>
      </c>
      <c r="S3968" s="1">
        <f t="shared" si="1231"/>
        <v>1.3743685418725535</v>
      </c>
      <c r="T3968" s="1">
        <f t="shared" si="1232"/>
        <v>1.6666666666666667</v>
      </c>
      <c r="U3968" s="1">
        <f t="shared" si="1233"/>
        <v>2.6666666666666665</v>
      </c>
      <c r="V3968" s="1">
        <f t="shared" si="1234"/>
        <v>1.6256314581274465</v>
      </c>
      <c r="W3968" s="2">
        <f t="shared" si="1235"/>
        <v>1.6666666666666665</v>
      </c>
      <c r="X3968" s="2">
        <f t="shared" si="1236"/>
        <v>0.66666666666666663</v>
      </c>
      <c r="Y3968" s="2">
        <f t="shared" si="1237"/>
        <v>1.7077018752058868</v>
      </c>
      <c r="Z3968">
        <f t="shared" si="1238"/>
        <v>0.27777777777777779</v>
      </c>
      <c r="AA3968">
        <f t="shared" si="1239"/>
        <v>0.44444444444444442</v>
      </c>
      <c r="AB3968">
        <f t="shared" si="1240"/>
        <v>0.27093857635457441</v>
      </c>
      <c r="AC3968">
        <f t="shared" si="1241"/>
        <v>0</v>
      </c>
      <c r="AD3968">
        <f t="shared" si="1242"/>
        <v>0.79523665041106939</v>
      </c>
      <c r="AE3968">
        <f t="shared" si="1243"/>
        <v>0</v>
      </c>
    </row>
    <row r="3969" spans="3:31" x14ac:dyDescent="0.25">
      <c r="C3969">
        <v>0</v>
      </c>
      <c r="D3969">
        <v>0</v>
      </c>
      <c r="E3969">
        <v>0</v>
      </c>
      <c r="F3969">
        <v>2</v>
      </c>
      <c r="G3969">
        <v>0</v>
      </c>
      <c r="H3969">
        <v>0</v>
      </c>
      <c r="I3969">
        <f t="shared" si="1224"/>
        <v>2</v>
      </c>
      <c r="J3969" s="3">
        <f t="shared" si="1225"/>
        <v>0.91354094063541069</v>
      </c>
      <c r="N3969" s="1">
        <f t="shared" si="1226"/>
        <v>0</v>
      </c>
      <c r="O3969" s="1">
        <f t="shared" si="1227"/>
        <v>1.3333333333333333</v>
      </c>
      <c r="P3969" s="1">
        <f t="shared" si="1228"/>
        <v>0</v>
      </c>
      <c r="Q3969" s="1">
        <f t="shared" si="1229"/>
        <v>1.3333333333333333</v>
      </c>
      <c r="R3969" s="1">
        <f t="shared" si="1230"/>
        <v>0</v>
      </c>
      <c r="S3969" s="1">
        <f t="shared" si="1231"/>
        <v>1.3333333333333333</v>
      </c>
      <c r="T3969" s="1">
        <f t="shared" si="1232"/>
        <v>1.6666666666666667</v>
      </c>
      <c r="U3969" s="1">
        <f t="shared" si="1233"/>
        <v>3</v>
      </c>
      <c r="V3969" s="1">
        <f t="shared" si="1234"/>
        <v>1.6666666666666667</v>
      </c>
      <c r="W3969" s="2">
        <f t="shared" si="1235"/>
        <v>1.6666666666666665</v>
      </c>
      <c r="X3969" s="2">
        <f t="shared" si="1236"/>
        <v>0.33333333333333331</v>
      </c>
      <c r="Y3969" s="2">
        <f t="shared" si="1237"/>
        <v>1.6666666666666665</v>
      </c>
      <c r="Z3969">
        <f t="shared" si="1238"/>
        <v>0.27777777777777779</v>
      </c>
      <c r="AA3969">
        <f t="shared" si="1239"/>
        <v>0.5</v>
      </c>
      <c r="AB3969">
        <f t="shared" si="1240"/>
        <v>0.27777777777777779</v>
      </c>
      <c r="AC3969">
        <f t="shared" si="1241"/>
        <v>0</v>
      </c>
      <c r="AD3969">
        <f t="shared" si="1242"/>
        <v>0.91354094063541069</v>
      </c>
      <c r="AE3969">
        <f t="shared" si="1243"/>
        <v>0</v>
      </c>
    </row>
    <row r="3970" spans="3:31" x14ac:dyDescent="0.25">
      <c r="C3970">
        <v>3</v>
      </c>
      <c r="D3970">
        <v>3</v>
      </c>
      <c r="E3970">
        <v>3</v>
      </c>
      <c r="F3970">
        <v>1</v>
      </c>
      <c r="G3970">
        <v>0</v>
      </c>
      <c r="H3970">
        <v>0</v>
      </c>
      <c r="I3970">
        <f t="shared" ref="I3970:I4033" si="1244">IF(J3970&lt;0.01,0, IF(N3970&gt;IF(O3970&gt;P3970, O3970, P3970), 1, IF(O3970&gt;P3970, 2, 3)))</f>
        <v>3</v>
      </c>
      <c r="J3970" s="3">
        <f t="shared" si="1225"/>
        <v>0.44754951743368498</v>
      </c>
      <c r="N3970" s="1">
        <f t="shared" si="1226"/>
        <v>1.3333333333333333</v>
      </c>
      <c r="O3970" s="1">
        <f t="shared" si="1227"/>
        <v>0</v>
      </c>
      <c r="P3970" s="1">
        <f t="shared" si="1228"/>
        <v>2</v>
      </c>
      <c r="Q3970" s="1">
        <f t="shared" si="1229"/>
        <v>2</v>
      </c>
      <c r="R3970" s="1">
        <f t="shared" si="1230"/>
        <v>2.4037008503093262</v>
      </c>
      <c r="S3970" s="1">
        <f t="shared" si="1231"/>
        <v>1.3333333333333333</v>
      </c>
      <c r="T3970" s="1">
        <f t="shared" si="1232"/>
        <v>1</v>
      </c>
      <c r="U3970" s="1">
        <f t="shared" si="1233"/>
        <v>0.59629914969067377</v>
      </c>
      <c r="V3970" s="1">
        <f t="shared" si="1234"/>
        <v>1.6666666666666667</v>
      </c>
      <c r="W3970" s="2">
        <f t="shared" si="1235"/>
        <v>2.3333333333333335</v>
      </c>
      <c r="X3970" s="2">
        <f t="shared" si="1236"/>
        <v>2.7370341836426597</v>
      </c>
      <c r="Y3970" s="2">
        <f t="shared" si="1237"/>
        <v>1.6666666666666665</v>
      </c>
      <c r="Z3970">
        <f t="shared" si="1238"/>
        <v>0.16666666666666669</v>
      </c>
      <c r="AA3970">
        <f t="shared" si="1239"/>
        <v>9.9383191615112332E-2</v>
      </c>
      <c r="AB3970">
        <f t="shared" si="1240"/>
        <v>0.27777777777777779</v>
      </c>
      <c r="AC3970">
        <f t="shared" si="1241"/>
        <v>0</v>
      </c>
      <c r="AD3970">
        <f t="shared" si="1242"/>
        <v>0</v>
      </c>
      <c r="AE3970">
        <f t="shared" si="1243"/>
        <v>0.44754951743368498</v>
      </c>
    </row>
    <row r="3971" spans="3:31" x14ac:dyDescent="0.25">
      <c r="C3971">
        <v>2</v>
      </c>
      <c r="D3971">
        <v>3</v>
      </c>
      <c r="E3971">
        <v>3</v>
      </c>
      <c r="F3971">
        <v>1</v>
      </c>
      <c r="G3971">
        <v>0</v>
      </c>
      <c r="H3971">
        <v>0</v>
      </c>
      <c r="I3971">
        <f t="shared" si="1244"/>
        <v>3</v>
      </c>
      <c r="J3971" s="3">
        <f t="shared" ref="J3971:J4034" si="1245">MAX(AC3971:AE3971)</f>
        <v>0.25443867601348447</v>
      </c>
      <c r="N3971" s="1">
        <f t="shared" ref="N3971:N4034" si="1246">((0.5*IF(C3971=1,1,0)+0.5*IF(D3971=1,1,0)+2*IF(E3971=1,1,0)+2*IF(F3971=1,1,0)+2*IF(G3971=1,1,0)+2*IF(H3971=1,1,0))/9)*6</f>
        <v>1.3333333333333333</v>
      </c>
      <c r="O3971" s="1">
        <f t="shared" ref="O3971:O4034" si="1247">((0.5*IF(C3971=2,1,0)+0.5*IF(D3971=2,1,0)+2*IF(E3971=2,1,0)+2*IF(F3971=2,1,0)+2*IF(G3971=2,1,0)+2*IF(H3971=2,1,0))/9)*6</f>
        <v>0.33333333333333331</v>
      </c>
      <c r="P3971" s="1">
        <f t="shared" ref="P3971:P4034" si="1248">((0.5*IF(C3971=3,1,0)+0.5*IF(D3971=3,1,0)+2*IF(E3971=3,1,0)+2*IF(F3971=3,1,0)+2*IF(G3971=3,1,0)+2*IF(H3971=3,1,0))/9)*6</f>
        <v>1.6666666666666667</v>
      </c>
      <c r="Q3971" s="1">
        <f t="shared" ref="Q3971:Q4034" si="1249">SQRT(O3971^2+P3971^2)</f>
        <v>1.699673171197595</v>
      </c>
      <c r="R3971" s="1">
        <f t="shared" ref="R3971:R4034" si="1250">SQRT(N3971^2+P3971^2)</f>
        <v>2.1343747458109497</v>
      </c>
      <c r="S3971" s="1">
        <f t="shared" ref="S3971:S4034" si="1251">SQRT(N3971^2+O3971^2)</f>
        <v>1.3743685418725535</v>
      </c>
      <c r="T3971" s="1">
        <f t="shared" ref="T3971:T4034" si="1252">3-Q3971</f>
        <v>1.300326828802405</v>
      </c>
      <c r="U3971" s="1">
        <f t="shared" ref="U3971:U4034" si="1253">3-R3971</f>
        <v>0.86562525418905034</v>
      </c>
      <c r="V3971" s="1">
        <f t="shared" ref="V3971:V4034" si="1254">3-S3971</f>
        <v>1.6256314581274465</v>
      </c>
      <c r="W3971" s="2">
        <f t="shared" ref="W3971:W4034" si="1255">((1/3)+Q3971)</f>
        <v>2.0330065045309285</v>
      </c>
      <c r="X3971" s="2">
        <f t="shared" ref="X3971:X4034" si="1256">((1/3)+R3971)</f>
        <v>2.4677080791442831</v>
      </c>
      <c r="Y3971" s="2">
        <f t="shared" ref="Y3971:Y4034" si="1257">((1/3)+S3971)</f>
        <v>1.7077018752058868</v>
      </c>
      <c r="Z3971">
        <f t="shared" ref="Z3971:Z4034" si="1258">0.5*(1-(1/3)*Q3971)</f>
        <v>0.21672113813373417</v>
      </c>
      <c r="AA3971">
        <f t="shared" ref="AA3971:AA4034" si="1259">0.5*(1-(1/3)*R3971)</f>
        <v>0.14427087569817509</v>
      </c>
      <c r="AB3971">
        <f t="shared" ref="AB3971:AB4034" si="1260">0.5*(1-(1/3)*S3971)</f>
        <v>0.27093857635457441</v>
      </c>
      <c r="AC3971">
        <f t="shared" ref="AC3971:AC4034" si="1261">MAX(MIN(1.019075*(1-EXP(-5*N3971))*(ATAN(T3971*(N3971-W3971))/3.1415926535+Z3971),1),0)</f>
        <v>0</v>
      </c>
      <c r="AD3971">
        <f t="shared" ref="AD3971:AD4034" si="1262">MAX(MIN(1.019075*(1-EXP(-5*O3971))*(ATAN(U3971*(O3971-X3971))/3.1415926535+AA3971),1),0)</f>
        <v>0</v>
      </c>
      <c r="AE3971">
        <f t="shared" ref="AE3971:AE4034" si="1263">MAX(MIN(1.019075*(1-EXP(-5*P3971))*(ATAN(V3971*(P3971-Y3971))/3.1415926535+AB3971),1),0)</f>
        <v>0.25443867601348447</v>
      </c>
    </row>
    <row r="3972" spans="3:31" x14ac:dyDescent="0.25">
      <c r="C3972">
        <v>1</v>
      </c>
      <c r="D3972">
        <v>3</v>
      </c>
      <c r="E3972">
        <v>3</v>
      </c>
      <c r="F3972">
        <v>1</v>
      </c>
      <c r="G3972">
        <v>0</v>
      </c>
      <c r="H3972">
        <v>0</v>
      </c>
      <c r="I3972">
        <f t="shared" si="1244"/>
        <v>3</v>
      </c>
      <c r="J3972" s="3">
        <f t="shared" si="1245"/>
        <v>9.0774989370286926E-2</v>
      </c>
      <c r="N3972" s="1">
        <f t="shared" si="1246"/>
        <v>1.6666666666666667</v>
      </c>
      <c r="O3972" s="1">
        <f t="shared" si="1247"/>
        <v>0</v>
      </c>
      <c r="P3972" s="1">
        <f t="shared" si="1248"/>
        <v>1.6666666666666667</v>
      </c>
      <c r="Q3972" s="1">
        <f t="shared" si="1249"/>
        <v>1.6666666666666667</v>
      </c>
      <c r="R3972" s="1">
        <f t="shared" si="1250"/>
        <v>2.3570226039551585</v>
      </c>
      <c r="S3972" s="1">
        <f t="shared" si="1251"/>
        <v>1.6666666666666667</v>
      </c>
      <c r="T3972" s="1">
        <f t="shared" si="1252"/>
        <v>1.3333333333333333</v>
      </c>
      <c r="U3972" s="1">
        <f t="shared" si="1253"/>
        <v>0.6429773960448415</v>
      </c>
      <c r="V3972" s="1">
        <f t="shared" si="1254"/>
        <v>1.3333333333333333</v>
      </c>
      <c r="W3972" s="2">
        <f t="shared" si="1255"/>
        <v>2</v>
      </c>
      <c r="X3972" s="2">
        <f t="shared" si="1256"/>
        <v>2.690355937288492</v>
      </c>
      <c r="Y3972" s="2">
        <f t="shared" si="1257"/>
        <v>2</v>
      </c>
      <c r="Z3972">
        <f t="shared" si="1258"/>
        <v>0.22222222222222221</v>
      </c>
      <c r="AA3972">
        <f t="shared" si="1259"/>
        <v>0.10716289934080692</v>
      </c>
      <c r="AB3972">
        <f t="shared" si="1260"/>
        <v>0.22222222222222221</v>
      </c>
      <c r="AC3972">
        <f t="shared" si="1261"/>
        <v>9.0774989370286926E-2</v>
      </c>
      <c r="AD3972">
        <f t="shared" si="1262"/>
        <v>0</v>
      </c>
      <c r="AE3972">
        <f t="shared" si="1263"/>
        <v>9.0774989370286926E-2</v>
      </c>
    </row>
    <row r="3973" spans="3:31" x14ac:dyDescent="0.25">
      <c r="C3973">
        <v>0</v>
      </c>
      <c r="D3973">
        <v>3</v>
      </c>
      <c r="E3973">
        <v>3</v>
      </c>
      <c r="F3973">
        <v>1</v>
      </c>
      <c r="G3973">
        <v>0</v>
      </c>
      <c r="H3973">
        <v>0</v>
      </c>
      <c r="I3973">
        <f t="shared" si="1244"/>
        <v>3</v>
      </c>
      <c r="J3973" s="3">
        <f t="shared" si="1245"/>
        <v>0.28300834596550506</v>
      </c>
      <c r="N3973" s="1">
        <f t="shared" si="1246"/>
        <v>1.3333333333333333</v>
      </c>
      <c r="O3973" s="1">
        <f t="shared" si="1247"/>
        <v>0</v>
      </c>
      <c r="P3973" s="1">
        <f t="shared" si="1248"/>
        <v>1.6666666666666667</v>
      </c>
      <c r="Q3973" s="1">
        <f t="shared" si="1249"/>
        <v>1.6666666666666667</v>
      </c>
      <c r="R3973" s="1">
        <f t="shared" si="1250"/>
        <v>2.1343747458109497</v>
      </c>
      <c r="S3973" s="1">
        <f t="shared" si="1251"/>
        <v>1.3333333333333333</v>
      </c>
      <c r="T3973" s="1">
        <f t="shared" si="1252"/>
        <v>1.3333333333333333</v>
      </c>
      <c r="U3973" s="1">
        <f t="shared" si="1253"/>
        <v>0.86562525418905034</v>
      </c>
      <c r="V3973" s="1">
        <f t="shared" si="1254"/>
        <v>1.6666666666666667</v>
      </c>
      <c r="W3973" s="2">
        <f t="shared" si="1255"/>
        <v>2</v>
      </c>
      <c r="X3973" s="2">
        <f t="shared" si="1256"/>
        <v>2.4677080791442831</v>
      </c>
      <c r="Y3973" s="2">
        <f t="shared" si="1257"/>
        <v>1.6666666666666665</v>
      </c>
      <c r="Z3973">
        <f t="shared" si="1258"/>
        <v>0.22222222222222221</v>
      </c>
      <c r="AA3973">
        <f t="shared" si="1259"/>
        <v>0.14427087569817509</v>
      </c>
      <c r="AB3973">
        <f t="shared" si="1260"/>
        <v>0.27777777777777779</v>
      </c>
      <c r="AC3973">
        <f t="shared" si="1261"/>
        <v>0</v>
      </c>
      <c r="AD3973">
        <f t="shared" si="1262"/>
        <v>0</v>
      </c>
      <c r="AE3973">
        <f t="shared" si="1263"/>
        <v>0.28300834596550506</v>
      </c>
    </row>
    <row r="3974" spans="3:31" x14ac:dyDescent="0.25">
      <c r="C3974">
        <v>3</v>
      </c>
      <c r="D3974">
        <v>2</v>
      </c>
      <c r="E3974">
        <v>3</v>
      </c>
      <c r="F3974">
        <v>1</v>
      </c>
      <c r="G3974">
        <v>0</v>
      </c>
      <c r="H3974">
        <v>0</v>
      </c>
      <c r="I3974">
        <f t="shared" si="1244"/>
        <v>3</v>
      </c>
      <c r="J3974" s="3">
        <f t="shared" si="1245"/>
        <v>0.25443867601348447</v>
      </c>
      <c r="N3974" s="1">
        <f t="shared" si="1246"/>
        <v>1.3333333333333333</v>
      </c>
      <c r="O3974" s="1">
        <f t="shared" si="1247"/>
        <v>0.33333333333333331</v>
      </c>
      <c r="P3974" s="1">
        <f t="shared" si="1248"/>
        <v>1.6666666666666667</v>
      </c>
      <c r="Q3974" s="1">
        <f t="shared" si="1249"/>
        <v>1.699673171197595</v>
      </c>
      <c r="R3974" s="1">
        <f t="shared" si="1250"/>
        <v>2.1343747458109497</v>
      </c>
      <c r="S3974" s="1">
        <f t="shared" si="1251"/>
        <v>1.3743685418725535</v>
      </c>
      <c r="T3974" s="1">
        <f t="shared" si="1252"/>
        <v>1.300326828802405</v>
      </c>
      <c r="U3974" s="1">
        <f t="shared" si="1253"/>
        <v>0.86562525418905034</v>
      </c>
      <c r="V3974" s="1">
        <f t="shared" si="1254"/>
        <v>1.6256314581274465</v>
      </c>
      <c r="W3974" s="2">
        <f t="shared" si="1255"/>
        <v>2.0330065045309285</v>
      </c>
      <c r="X3974" s="2">
        <f t="shared" si="1256"/>
        <v>2.4677080791442831</v>
      </c>
      <c r="Y3974" s="2">
        <f t="shared" si="1257"/>
        <v>1.7077018752058868</v>
      </c>
      <c r="Z3974">
        <f t="shared" si="1258"/>
        <v>0.21672113813373417</v>
      </c>
      <c r="AA3974">
        <f t="shared" si="1259"/>
        <v>0.14427087569817509</v>
      </c>
      <c r="AB3974">
        <f t="shared" si="1260"/>
        <v>0.27093857635457441</v>
      </c>
      <c r="AC3974">
        <f t="shared" si="1261"/>
        <v>0</v>
      </c>
      <c r="AD3974">
        <f t="shared" si="1262"/>
        <v>0</v>
      </c>
      <c r="AE3974">
        <f t="shared" si="1263"/>
        <v>0.25443867601348447</v>
      </c>
    </row>
    <row r="3975" spans="3:31" x14ac:dyDescent="0.25">
      <c r="C3975">
        <v>2</v>
      </c>
      <c r="D3975">
        <v>2</v>
      </c>
      <c r="E3975">
        <v>3</v>
      </c>
      <c r="F3975">
        <v>1</v>
      </c>
      <c r="G3975">
        <v>0</v>
      </c>
      <c r="H3975">
        <v>0</v>
      </c>
      <c r="I3975">
        <f t="shared" si="1244"/>
        <v>3</v>
      </c>
      <c r="J3975" s="3">
        <f t="shared" si="1245"/>
        <v>4.9498171387925324E-2</v>
      </c>
      <c r="N3975" s="1">
        <f t="shared" si="1246"/>
        <v>1.3333333333333333</v>
      </c>
      <c r="O3975" s="1">
        <f t="shared" si="1247"/>
        <v>0.66666666666666663</v>
      </c>
      <c r="P3975" s="1">
        <f t="shared" si="1248"/>
        <v>1.3333333333333333</v>
      </c>
      <c r="Q3975" s="1">
        <f t="shared" si="1249"/>
        <v>1.4907119849998598</v>
      </c>
      <c r="R3975" s="1">
        <f t="shared" si="1250"/>
        <v>1.8856180831641267</v>
      </c>
      <c r="S3975" s="1">
        <f t="shared" si="1251"/>
        <v>1.4907119849998598</v>
      </c>
      <c r="T3975" s="1">
        <f t="shared" si="1252"/>
        <v>1.5092880150001402</v>
      </c>
      <c r="U3975" s="1">
        <f t="shared" si="1253"/>
        <v>1.1143819168358733</v>
      </c>
      <c r="V3975" s="1">
        <f t="shared" si="1254"/>
        <v>1.5092880150001402</v>
      </c>
      <c r="W3975" s="2">
        <f t="shared" si="1255"/>
        <v>1.8240453183331931</v>
      </c>
      <c r="X3975" s="2">
        <f t="shared" si="1256"/>
        <v>2.2189514164974602</v>
      </c>
      <c r="Y3975" s="2">
        <f t="shared" si="1257"/>
        <v>1.8240453183331931</v>
      </c>
      <c r="Z3975">
        <f t="shared" si="1258"/>
        <v>0.2515480025000234</v>
      </c>
      <c r="AA3975">
        <f t="shared" si="1259"/>
        <v>0.18573031947264557</v>
      </c>
      <c r="AB3975">
        <f t="shared" si="1260"/>
        <v>0.2515480025000234</v>
      </c>
      <c r="AC3975">
        <f t="shared" si="1261"/>
        <v>4.9498171387925324E-2</v>
      </c>
      <c r="AD3975">
        <f t="shared" si="1262"/>
        <v>0</v>
      </c>
      <c r="AE3975">
        <f t="shared" si="1263"/>
        <v>4.9498171387925324E-2</v>
      </c>
    </row>
    <row r="3976" spans="3:31" x14ac:dyDescent="0.25">
      <c r="C3976">
        <v>1</v>
      </c>
      <c r="D3976">
        <v>2</v>
      </c>
      <c r="E3976">
        <v>3</v>
      </c>
      <c r="F3976">
        <v>1</v>
      </c>
      <c r="G3976">
        <v>0</v>
      </c>
      <c r="H3976">
        <v>0</v>
      </c>
      <c r="I3976">
        <f t="shared" si="1244"/>
        <v>1</v>
      </c>
      <c r="J3976" s="3">
        <f t="shared" si="1245"/>
        <v>0.25443867601348447</v>
      </c>
      <c r="N3976" s="1">
        <f t="shared" si="1246"/>
        <v>1.6666666666666667</v>
      </c>
      <c r="O3976" s="1">
        <f t="shared" si="1247"/>
        <v>0.33333333333333331</v>
      </c>
      <c r="P3976" s="1">
        <f t="shared" si="1248"/>
        <v>1.3333333333333333</v>
      </c>
      <c r="Q3976" s="1">
        <f t="shared" si="1249"/>
        <v>1.3743685418725535</v>
      </c>
      <c r="R3976" s="1">
        <f t="shared" si="1250"/>
        <v>2.1343747458109497</v>
      </c>
      <c r="S3976" s="1">
        <f t="shared" si="1251"/>
        <v>1.699673171197595</v>
      </c>
      <c r="T3976" s="1">
        <f t="shared" si="1252"/>
        <v>1.6256314581274465</v>
      </c>
      <c r="U3976" s="1">
        <f t="shared" si="1253"/>
        <v>0.86562525418905034</v>
      </c>
      <c r="V3976" s="1">
        <f t="shared" si="1254"/>
        <v>1.300326828802405</v>
      </c>
      <c r="W3976" s="2">
        <f t="shared" si="1255"/>
        <v>1.7077018752058868</v>
      </c>
      <c r="X3976" s="2">
        <f t="shared" si="1256"/>
        <v>2.4677080791442831</v>
      </c>
      <c r="Y3976" s="2">
        <f t="shared" si="1257"/>
        <v>2.0330065045309285</v>
      </c>
      <c r="Z3976">
        <f t="shared" si="1258"/>
        <v>0.27093857635457441</v>
      </c>
      <c r="AA3976">
        <f t="shared" si="1259"/>
        <v>0.14427087569817509</v>
      </c>
      <c r="AB3976">
        <f t="shared" si="1260"/>
        <v>0.21672113813373417</v>
      </c>
      <c r="AC3976">
        <f t="shared" si="1261"/>
        <v>0.25443867601348447</v>
      </c>
      <c r="AD3976">
        <f t="shared" si="1262"/>
        <v>0</v>
      </c>
      <c r="AE3976">
        <f t="shared" si="1263"/>
        <v>0</v>
      </c>
    </row>
    <row r="3977" spans="3:31" x14ac:dyDescent="0.25">
      <c r="C3977">
        <v>0</v>
      </c>
      <c r="D3977">
        <v>2</v>
      </c>
      <c r="E3977">
        <v>3</v>
      </c>
      <c r="F3977">
        <v>1</v>
      </c>
      <c r="G3977">
        <v>0</v>
      </c>
      <c r="H3977">
        <v>0</v>
      </c>
      <c r="I3977">
        <f t="shared" si="1244"/>
        <v>3</v>
      </c>
      <c r="J3977" s="3">
        <f t="shared" si="1245"/>
        <v>9.8638898867743699E-2</v>
      </c>
      <c r="N3977" s="1">
        <f t="shared" si="1246"/>
        <v>1.3333333333333333</v>
      </c>
      <c r="O3977" s="1">
        <f t="shared" si="1247"/>
        <v>0.33333333333333331</v>
      </c>
      <c r="P3977" s="1">
        <f t="shared" si="1248"/>
        <v>1.3333333333333333</v>
      </c>
      <c r="Q3977" s="1">
        <f t="shared" si="1249"/>
        <v>1.3743685418725535</v>
      </c>
      <c r="R3977" s="1">
        <f t="shared" si="1250"/>
        <v>1.8856180831641267</v>
      </c>
      <c r="S3977" s="1">
        <f t="shared" si="1251"/>
        <v>1.3743685418725535</v>
      </c>
      <c r="T3977" s="1">
        <f t="shared" si="1252"/>
        <v>1.6256314581274465</v>
      </c>
      <c r="U3977" s="1">
        <f t="shared" si="1253"/>
        <v>1.1143819168358733</v>
      </c>
      <c r="V3977" s="1">
        <f t="shared" si="1254"/>
        <v>1.6256314581274465</v>
      </c>
      <c r="W3977" s="2">
        <f t="shared" si="1255"/>
        <v>1.7077018752058868</v>
      </c>
      <c r="X3977" s="2">
        <f t="shared" si="1256"/>
        <v>2.2189514164974602</v>
      </c>
      <c r="Y3977" s="2">
        <f t="shared" si="1257"/>
        <v>1.7077018752058868</v>
      </c>
      <c r="Z3977">
        <f t="shared" si="1258"/>
        <v>0.27093857635457441</v>
      </c>
      <c r="AA3977">
        <f t="shared" si="1259"/>
        <v>0.18573031947264557</v>
      </c>
      <c r="AB3977">
        <f t="shared" si="1260"/>
        <v>0.27093857635457441</v>
      </c>
      <c r="AC3977">
        <f t="shared" si="1261"/>
        <v>9.8638898867743699E-2</v>
      </c>
      <c r="AD3977">
        <f t="shared" si="1262"/>
        <v>0</v>
      </c>
      <c r="AE3977">
        <f t="shared" si="1263"/>
        <v>9.8638898867743699E-2</v>
      </c>
    </row>
    <row r="3978" spans="3:31" x14ac:dyDescent="0.25">
      <c r="C3978">
        <v>3</v>
      </c>
      <c r="D3978">
        <v>1</v>
      </c>
      <c r="E3978">
        <v>3</v>
      </c>
      <c r="F3978">
        <v>1</v>
      </c>
      <c r="G3978">
        <v>0</v>
      </c>
      <c r="H3978">
        <v>0</v>
      </c>
      <c r="I3978">
        <f t="shared" si="1244"/>
        <v>3</v>
      </c>
      <c r="J3978" s="3">
        <f t="shared" si="1245"/>
        <v>9.0774989370286926E-2</v>
      </c>
      <c r="N3978" s="1">
        <f t="shared" si="1246"/>
        <v>1.6666666666666667</v>
      </c>
      <c r="O3978" s="1">
        <f t="shared" si="1247"/>
        <v>0</v>
      </c>
      <c r="P3978" s="1">
        <f t="shared" si="1248"/>
        <v>1.6666666666666667</v>
      </c>
      <c r="Q3978" s="1">
        <f t="shared" si="1249"/>
        <v>1.6666666666666667</v>
      </c>
      <c r="R3978" s="1">
        <f t="shared" si="1250"/>
        <v>2.3570226039551585</v>
      </c>
      <c r="S3978" s="1">
        <f t="shared" si="1251"/>
        <v>1.6666666666666667</v>
      </c>
      <c r="T3978" s="1">
        <f t="shared" si="1252"/>
        <v>1.3333333333333333</v>
      </c>
      <c r="U3978" s="1">
        <f t="shared" si="1253"/>
        <v>0.6429773960448415</v>
      </c>
      <c r="V3978" s="1">
        <f t="shared" si="1254"/>
        <v>1.3333333333333333</v>
      </c>
      <c r="W3978" s="2">
        <f t="shared" si="1255"/>
        <v>2</v>
      </c>
      <c r="X3978" s="2">
        <f t="shared" si="1256"/>
        <v>2.690355937288492</v>
      </c>
      <c r="Y3978" s="2">
        <f t="shared" si="1257"/>
        <v>2</v>
      </c>
      <c r="Z3978">
        <f t="shared" si="1258"/>
        <v>0.22222222222222221</v>
      </c>
      <c r="AA3978">
        <f t="shared" si="1259"/>
        <v>0.10716289934080692</v>
      </c>
      <c r="AB3978">
        <f t="shared" si="1260"/>
        <v>0.22222222222222221</v>
      </c>
      <c r="AC3978">
        <f t="shared" si="1261"/>
        <v>9.0774989370286926E-2</v>
      </c>
      <c r="AD3978">
        <f t="shared" si="1262"/>
        <v>0</v>
      </c>
      <c r="AE3978">
        <f t="shared" si="1263"/>
        <v>9.0774989370286926E-2</v>
      </c>
    </row>
    <row r="3979" spans="3:31" x14ac:dyDescent="0.25">
      <c r="C3979">
        <v>2</v>
      </c>
      <c r="D3979">
        <v>1</v>
      </c>
      <c r="E3979">
        <v>3</v>
      </c>
      <c r="F3979">
        <v>1</v>
      </c>
      <c r="G3979">
        <v>0</v>
      </c>
      <c r="H3979">
        <v>0</v>
      </c>
      <c r="I3979">
        <f t="shared" si="1244"/>
        <v>1</v>
      </c>
      <c r="J3979" s="3">
        <f t="shared" si="1245"/>
        <v>0.25443867601348447</v>
      </c>
      <c r="N3979" s="1">
        <f t="shared" si="1246"/>
        <v>1.6666666666666667</v>
      </c>
      <c r="O3979" s="1">
        <f t="shared" si="1247"/>
        <v>0.33333333333333331</v>
      </c>
      <c r="P3979" s="1">
        <f t="shared" si="1248"/>
        <v>1.3333333333333333</v>
      </c>
      <c r="Q3979" s="1">
        <f t="shared" si="1249"/>
        <v>1.3743685418725535</v>
      </c>
      <c r="R3979" s="1">
        <f t="shared" si="1250"/>
        <v>2.1343747458109497</v>
      </c>
      <c r="S3979" s="1">
        <f t="shared" si="1251"/>
        <v>1.699673171197595</v>
      </c>
      <c r="T3979" s="1">
        <f t="shared" si="1252"/>
        <v>1.6256314581274465</v>
      </c>
      <c r="U3979" s="1">
        <f t="shared" si="1253"/>
        <v>0.86562525418905034</v>
      </c>
      <c r="V3979" s="1">
        <f t="shared" si="1254"/>
        <v>1.300326828802405</v>
      </c>
      <c r="W3979" s="2">
        <f t="shared" si="1255"/>
        <v>1.7077018752058868</v>
      </c>
      <c r="X3979" s="2">
        <f t="shared" si="1256"/>
        <v>2.4677080791442831</v>
      </c>
      <c r="Y3979" s="2">
        <f t="shared" si="1257"/>
        <v>2.0330065045309285</v>
      </c>
      <c r="Z3979">
        <f t="shared" si="1258"/>
        <v>0.27093857635457441</v>
      </c>
      <c r="AA3979">
        <f t="shared" si="1259"/>
        <v>0.14427087569817509</v>
      </c>
      <c r="AB3979">
        <f t="shared" si="1260"/>
        <v>0.21672113813373417</v>
      </c>
      <c r="AC3979">
        <f t="shared" si="1261"/>
        <v>0.25443867601348447</v>
      </c>
      <c r="AD3979">
        <f t="shared" si="1262"/>
        <v>0</v>
      </c>
      <c r="AE3979">
        <f t="shared" si="1263"/>
        <v>0</v>
      </c>
    </row>
    <row r="3980" spans="3:31" x14ac:dyDescent="0.25">
      <c r="C3980">
        <v>1</v>
      </c>
      <c r="D3980">
        <v>1</v>
      </c>
      <c r="E3980">
        <v>3</v>
      </c>
      <c r="F3980">
        <v>1</v>
      </c>
      <c r="G3980">
        <v>0</v>
      </c>
      <c r="H3980">
        <v>0</v>
      </c>
      <c r="I3980">
        <f t="shared" si="1244"/>
        <v>1</v>
      </c>
      <c r="J3980" s="3">
        <f t="shared" si="1245"/>
        <v>0.44754951743368498</v>
      </c>
      <c r="N3980" s="1">
        <f t="shared" si="1246"/>
        <v>2</v>
      </c>
      <c r="O3980" s="1">
        <f t="shared" si="1247"/>
        <v>0</v>
      </c>
      <c r="P3980" s="1">
        <f t="shared" si="1248"/>
        <v>1.3333333333333333</v>
      </c>
      <c r="Q3980" s="1">
        <f t="shared" si="1249"/>
        <v>1.3333333333333333</v>
      </c>
      <c r="R3980" s="1">
        <f t="shared" si="1250"/>
        <v>2.4037008503093262</v>
      </c>
      <c r="S3980" s="1">
        <f t="shared" si="1251"/>
        <v>2</v>
      </c>
      <c r="T3980" s="1">
        <f t="shared" si="1252"/>
        <v>1.6666666666666667</v>
      </c>
      <c r="U3980" s="1">
        <f t="shared" si="1253"/>
        <v>0.59629914969067377</v>
      </c>
      <c r="V3980" s="1">
        <f t="shared" si="1254"/>
        <v>1</v>
      </c>
      <c r="W3980" s="2">
        <f t="shared" si="1255"/>
        <v>1.6666666666666665</v>
      </c>
      <c r="X3980" s="2">
        <f t="shared" si="1256"/>
        <v>2.7370341836426597</v>
      </c>
      <c r="Y3980" s="2">
        <f t="shared" si="1257"/>
        <v>2.3333333333333335</v>
      </c>
      <c r="Z3980">
        <f t="shared" si="1258"/>
        <v>0.27777777777777779</v>
      </c>
      <c r="AA3980">
        <f t="shared" si="1259"/>
        <v>9.9383191615112332E-2</v>
      </c>
      <c r="AB3980">
        <f t="shared" si="1260"/>
        <v>0.16666666666666669</v>
      </c>
      <c r="AC3980">
        <f t="shared" si="1261"/>
        <v>0.44754951743368498</v>
      </c>
      <c r="AD3980">
        <f t="shared" si="1262"/>
        <v>0</v>
      </c>
      <c r="AE3980">
        <f t="shared" si="1263"/>
        <v>0</v>
      </c>
    </row>
    <row r="3981" spans="3:31" x14ac:dyDescent="0.25">
      <c r="C3981">
        <v>0</v>
      </c>
      <c r="D3981">
        <v>1</v>
      </c>
      <c r="E3981">
        <v>3</v>
      </c>
      <c r="F3981">
        <v>1</v>
      </c>
      <c r="G3981">
        <v>0</v>
      </c>
      <c r="H3981">
        <v>0</v>
      </c>
      <c r="I3981">
        <f t="shared" si="1244"/>
        <v>1</v>
      </c>
      <c r="J3981" s="3">
        <f t="shared" si="1245"/>
        <v>0.28300834596550506</v>
      </c>
      <c r="N3981" s="1">
        <f t="shared" si="1246"/>
        <v>1.6666666666666667</v>
      </c>
      <c r="O3981" s="1">
        <f t="shared" si="1247"/>
        <v>0</v>
      </c>
      <c r="P3981" s="1">
        <f t="shared" si="1248"/>
        <v>1.3333333333333333</v>
      </c>
      <c r="Q3981" s="1">
        <f t="shared" si="1249"/>
        <v>1.3333333333333333</v>
      </c>
      <c r="R3981" s="1">
        <f t="shared" si="1250"/>
        <v>2.1343747458109497</v>
      </c>
      <c r="S3981" s="1">
        <f t="shared" si="1251"/>
        <v>1.6666666666666667</v>
      </c>
      <c r="T3981" s="1">
        <f t="shared" si="1252"/>
        <v>1.6666666666666667</v>
      </c>
      <c r="U3981" s="1">
        <f t="shared" si="1253"/>
        <v>0.86562525418905034</v>
      </c>
      <c r="V3981" s="1">
        <f t="shared" si="1254"/>
        <v>1.3333333333333333</v>
      </c>
      <c r="W3981" s="2">
        <f t="shared" si="1255"/>
        <v>1.6666666666666665</v>
      </c>
      <c r="X3981" s="2">
        <f t="shared" si="1256"/>
        <v>2.4677080791442831</v>
      </c>
      <c r="Y3981" s="2">
        <f t="shared" si="1257"/>
        <v>2</v>
      </c>
      <c r="Z3981">
        <f t="shared" si="1258"/>
        <v>0.27777777777777779</v>
      </c>
      <c r="AA3981">
        <f t="shared" si="1259"/>
        <v>0.14427087569817509</v>
      </c>
      <c r="AB3981">
        <f t="shared" si="1260"/>
        <v>0.22222222222222221</v>
      </c>
      <c r="AC3981">
        <f t="shared" si="1261"/>
        <v>0.28300834596550506</v>
      </c>
      <c r="AD3981">
        <f t="shared" si="1262"/>
        <v>0</v>
      </c>
      <c r="AE3981">
        <f t="shared" si="1263"/>
        <v>0</v>
      </c>
    </row>
    <row r="3982" spans="3:31" x14ac:dyDescent="0.25">
      <c r="C3982">
        <v>3</v>
      </c>
      <c r="D3982">
        <v>0</v>
      </c>
      <c r="E3982">
        <v>3</v>
      </c>
      <c r="F3982">
        <v>1</v>
      </c>
      <c r="G3982">
        <v>0</v>
      </c>
      <c r="H3982">
        <v>0</v>
      </c>
      <c r="I3982">
        <f t="shared" si="1244"/>
        <v>3</v>
      </c>
      <c r="J3982" s="3">
        <f t="shared" si="1245"/>
        <v>0.28300834596550506</v>
      </c>
      <c r="N3982" s="1">
        <f t="shared" si="1246"/>
        <v>1.3333333333333333</v>
      </c>
      <c r="O3982" s="1">
        <f t="shared" si="1247"/>
        <v>0</v>
      </c>
      <c r="P3982" s="1">
        <f t="shared" si="1248"/>
        <v>1.6666666666666667</v>
      </c>
      <c r="Q3982" s="1">
        <f t="shared" si="1249"/>
        <v>1.6666666666666667</v>
      </c>
      <c r="R3982" s="1">
        <f t="shared" si="1250"/>
        <v>2.1343747458109497</v>
      </c>
      <c r="S3982" s="1">
        <f t="shared" si="1251"/>
        <v>1.3333333333333333</v>
      </c>
      <c r="T3982" s="1">
        <f t="shared" si="1252"/>
        <v>1.3333333333333333</v>
      </c>
      <c r="U3982" s="1">
        <f t="shared" si="1253"/>
        <v>0.86562525418905034</v>
      </c>
      <c r="V3982" s="1">
        <f t="shared" si="1254"/>
        <v>1.6666666666666667</v>
      </c>
      <c r="W3982" s="2">
        <f t="shared" si="1255"/>
        <v>2</v>
      </c>
      <c r="X3982" s="2">
        <f t="shared" si="1256"/>
        <v>2.4677080791442831</v>
      </c>
      <c r="Y3982" s="2">
        <f t="shared" si="1257"/>
        <v>1.6666666666666665</v>
      </c>
      <c r="Z3982">
        <f t="shared" si="1258"/>
        <v>0.22222222222222221</v>
      </c>
      <c r="AA3982">
        <f t="shared" si="1259"/>
        <v>0.14427087569817509</v>
      </c>
      <c r="AB3982">
        <f t="shared" si="1260"/>
        <v>0.27777777777777779</v>
      </c>
      <c r="AC3982">
        <f t="shared" si="1261"/>
        <v>0</v>
      </c>
      <c r="AD3982">
        <f t="shared" si="1262"/>
        <v>0</v>
      </c>
      <c r="AE3982">
        <f t="shared" si="1263"/>
        <v>0.28300834596550506</v>
      </c>
    </row>
    <row r="3983" spans="3:31" x14ac:dyDescent="0.25">
      <c r="C3983">
        <v>2</v>
      </c>
      <c r="D3983">
        <v>0</v>
      </c>
      <c r="E3983">
        <v>3</v>
      </c>
      <c r="F3983">
        <v>1</v>
      </c>
      <c r="G3983">
        <v>0</v>
      </c>
      <c r="H3983">
        <v>0</v>
      </c>
      <c r="I3983">
        <f t="shared" si="1244"/>
        <v>3</v>
      </c>
      <c r="J3983" s="3">
        <f t="shared" si="1245"/>
        <v>9.8638898867743699E-2</v>
      </c>
      <c r="N3983" s="1">
        <f t="shared" si="1246"/>
        <v>1.3333333333333333</v>
      </c>
      <c r="O3983" s="1">
        <f t="shared" si="1247"/>
        <v>0.33333333333333331</v>
      </c>
      <c r="P3983" s="1">
        <f t="shared" si="1248"/>
        <v>1.3333333333333333</v>
      </c>
      <c r="Q3983" s="1">
        <f t="shared" si="1249"/>
        <v>1.3743685418725535</v>
      </c>
      <c r="R3983" s="1">
        <f t="shared" si="1250"/>
        <v>1.8856180831641267</v>
      </c>
      <c r="S3983" s="1">
        <f t="shared" si="1251"/>
        <v>1.3743685418725535</v>
      </c>
      <c r="T3983" s="1">
        <f t="shared" si="1252"/>
        <v>1.6256314581274465</v>
      </c>
      <c r="U3983" s="1">
        <f t="shared" si="1253"/>
        <v>1.1143819168358733</v>
      </c>
      <c r="V3983" s="1">
        <f t="shared" si="1254"/>
        <v>1.6256314581274465</v>
      </c>
      <c r="W3983" s="2">
        <f t="shared" si="1255"/>
        <v>1.7077018752058868</v>
      </c>
      <c r="X3983" s="2">
        <f t="shared" si="1256"/>
        <v>2.2189514164974602</v>
      </c>
      <c r="Y3983" s="2">
        <f t="shared" si="1257"/>
        <v>1.7077018752058868</v>
      </c>
      <c r="Z3983">
        <f t="shared" si="1258"/>
        <v>0.27093857635457441</v>
      </c>
      <c r="AA3983">
        <f t="shared" si="1259"/>
        <v>0.18573031947264557</v>
      </c>
      <c r="AB3983">
        <f t="shared" si="1260"/>
        <v>0.27093857635457441</v>
      </c>
      <c r="AC3983">
        <f t="shared" si="1261"/>
        <v>9.8638898867743699E-2</v>
      </c>
      <c r="AD3983">
        <f t="shared" si="1262"/>
        <v>0</v>
      </c>
      <c r="AE3983">
        <f t="shared" si="1263"/>
        <v>9.8638898867743699E-2</v>
      </c>
    </row>
    <row r="3984" spans="3:31" x14ac:dyDescent="0.25">
      <c r="C3984">
        <v>1</v>
      </c>
      <c r="D3984">
        <v>0</v>
      </c>
      <c r="E3984">
        <v>3</v>
      </c>
      <c r="F3984">
        <v>1</v>
      </c>
      <c r="G3984">
        <v>0</v>
      </c>
      <c r="H3984">
        <v>0</v>
      </c>
      <c r="I3984">
        <f t="shared" si="1244"/>
        <v>1</v>
      </c>
      <c r="J3984" s="3">
        <f t="shared" si="1245"/>
        <v>0.28300834596550506</v>
      </c>
      <c r="N3984" s="1">
        <f t="shared" si="1246"/>
        <v>1.6666666666666667</v>
      </c>
      <c r="O3984" s="1">
        <f t="shared" si="1247"/>
        <v>0</v>
      </c>
      <c r="P3984" s="1">
        <f t="shared" si="1248"/>
        <v>1.3333333333333333</v>
      </c>
      <c r="Q3984" s="1">
        <f t="shared" si="1249"/>
        <v>1.3333333333333333</v>
      </c>
      <c r="R3984" s="1">
        <f t="shared" si="1250"/>
        <v>2.1343747458109497</v>
      </c>
      <c r="S3984" s="1">
        <f t="shared" si="1251"/>
        <v>1.6666666666666667</v>
      </c>
      <c r="T3984" s="1">
        <f t="shared" si="1252"/>
        <v>1.6666666666666667</v>
      </c>
      <c r="U3984" s="1">
        <f t="shared" si="1253"/>
        <v>0.86562525418905034</v>
      </c>
      <c r="V3984" s="1">
        <f t="shared" si="1254"/>
        <v>1.3333333333333333</v>
      </c>
      <c r="W3984" s="2">
        <f t="shared" si="1255"/>
        <v>1.6666666666666665</v>
      </c>
      <c r="X3984" s="2">
        <f t="shared" si="1256"/>
        <v>2.4677080791442831</v>
      </c>
      <c r="Y3984" s="2">
        <f t="shared" si="1257"/>
        <v>2</v>
      </c>
      <c r="Z3984">
        <f t="shared" si="1258"/>
        <v>0.27777777777777779</v>
      </c>
      <c r="AA3984">
        <f t="shared" si="1259"/>
        <v>0.14427087569817509</v>
      </c>
      <c r="AB3984">
        <f t="shared" si="1260"/>
        <v>0.22222222222222221</v>
      </c>
      <c r="AC3984">
        <f t="shared" si="1261"/>
        <v>0.28300834596550506</v>
      </c>
      <c r="AD3984">
        <f t="shared" si="1262"/>
        <v>0</v>
      </c>
      <c r="AE3984">
        <f t="shared" si="1263"/>
        <v>0</v>
      </c>
    </row>
    <row r="3985" spans="3:31" x14ac:dyDescent="0.25">
      <c r="C3985">
        <v>0</v>
      </c>
      <c r="D3985">
        <v>0</v>
      </c>
      <c r="E3985">
        <v>3</v>
      </c>
      <c r="F3985">
        <v>1</v>
      </c>
      <c r="G3985">
        <v>0</v>
      </c>
      <c r="H3985">
        <v>0</v>
      </c>
      <c r="I3985">
        <f t="shared" si="1244"/>
        <v>3</v>
      </c>
      <c r="J3985" s="3">
        <f t="shared" si="1245"/>
        <v>0.11843202804632263</v>
      </c>
      <c r="N3985" s="1">
        <f t="shared" si="1246"/>
        <v>1.3333333333333333</v>
      </c>
      <c r="O3985" s="1">
        <f t="shared" si="1247"/>
        <v>0</v>
      </c>
      <c r="P3985" s="1">
        <f t="shared" si="1248"/>
        <v>1.3333333333333333</v>
      </c>
      <c r="Q3985" s="1">
        <f t="shared" si="1249"/>
        <v>1.3333333333333333</v>
      </c>
      <c r="R3985" s="1">
        <f t="shared" si="1250"/>
        <v>1.8856180831641267</v>
      </c>
      <c r="S3985" s="1">
        <f t="shared" si="1251"/>
        <v>1.3333333333333333</v>
      </c>
      <c r="T3985" s="1">
        <f t="shared" si="1252"/>
        <v>1.6666666666666667</v>
      </c>
      <c r="U3985" s="1">
        <f t="shared" si="1253"/>
        <v>1.1143819168358733</v>
      </c>
      <c r="V3985" s="1">
        <f t="shared" si="1254"/>
        <v>1.6666666666666667</v>
      </c>
      <c r="W3985" s="2">
        <f t="shared" si="1255"/>
        <v>1.6666666666666665</v>
      </c>
      <c r="X3985" s="2">
        <f t="shared" si="1256"/>
        <v>2.2189514164974602</v>
      </c>
      <c r="Y3985" s="2">
        <f t="shared" si="1257"/>
        <v>1.6666666666666665</v>
      </c>
      <c r="Z3985">
        <f t="shared" si="1258"/>
        <v>0.27777777777777779</v>
      </c>
      <c r="AA3985">
        <f t="shared" si="1259"/>
        <v>0.18573031947264557</v>
      </c>
      <c r="AB3985">
        <f t="shared" si="1260"/>
        <v>0.27777777777777779</v>
      </c>
      <c r="AC3985">
        <f t="shared" si="1261"/>
        <v>0.11843202804632263</v>
      </c>
      <c r="AD3985">
        <f t="shared" si="1262"/>
        <v>0</v>
      </c>
      <c r="AE3985">
        <f t="shared" si="1263"/>
        <v>0.11843202804632263</v>
      </c>
    </row>
    <row r="3986" spans="3:31" x14ac:dyDescent="0.25">
      <c r="C3986">
        <v>3</v>
      </c>
      <c r="D3986">
        <v>3</v>
      </c>
      <c r="E3986">
        <v>2</v>
      </c>
      <c r="F3986">
        <v>1</v>
      </c>
      <c r="G3986">
        <v>0</v>
      </c>
      <c r="H3986">
        <v>0</v>
      </c>
      <c r="I3986">
        <f t="shared" si="1244"/>
        <v>2</v>
      </c>
      <c r="J3986" s="3">
        <f t="shared" si="1245"/>
        <v>4.9498171387925324E-2</v>
      </c>
      <c r="N3986" s="1">
        <f t="shared" si="1246"/>
        <v>1.3333333333333333</v>
      </c>
      <c r="O3986" s="1">
        <f t="shared" si="1247"/>
        <v>1.3333333333333333</v>
      </c>
      <c r="P3986" s="1">
        <f t="shared" si="1248"/>
        <v>0.66666666666666663</v>
      </c>
      <c r="Q3986" s="1">
        <f t="shared" si="1249"/>
        <v>1.4907119849998598</v>
      </c>
      <c r="R3986" s="1">
        <f t="shared" si="1250"/>
        <v>1.4907119849998598</v>
      </c>
      <c r="S3986" s="1">
        <f t="shared" si="1251"/>
        <v>1.8856180831641267</v>
      </c>
      <c r="T3986" s="1">
        <f t="shared" si="1252"/>
        <v>1.5092880150001402</v>
      </c>
      <c r="U3986" s="1">
        <f t="shared" si="1253"/>
        <v>1.5092880150001402</v>
      </c>
      <c r="V3986" s="1">
        <f t="shared" si="1254"/>
        <v>1.1143819168358733</v>
      </c>
      <c r="W3986" s="2">
        <f t="shared" si="1255"/>
        <v>1.8240453183331931</v>
      </c>
      <c r="X3986" s="2">
        <f t="shared" si="1256"/>
        <v>1.8240453183331931</v>
      </c>
      <c r="Y3986" s="2">
        <f t="shared" si="1257"/>
        <v>2.2189514164974602</v>
      </c>
      <c r="Z3986">
        <f t="shared" si="1258"/>
        <v>0.2515480025000234</v>
      </c>
      <c r="AA3986">
        <f t="shared" si="1259"/>
        <v>0.2515480025000234</v>
      </c>
      <c r="AB3986">
        <f t="shared" si="1260"/>
        <v>0.18573031947264557</v>
      </c>
      <c r="AC3986">
        <f t="shared" si="1261"/>
        <v>4.9498171387925324E-2</v>
      </c>
      <c r="AD3986">
        <f t="shared" si="1262"/>
        <v>4.9498171387925324E-2</v>
      </c>
      <c r="AE3986">
        <f t="shared" si="1263"/>
        <v>0</v>
      </c>
    </row>
    <row r="3987" spans="3:31" x14ac:dyDescent="0.25">
      <c r="C3987">
        <v>2</v>
      </c>
      <c r="D3987">
        <v>3</v>
      </c>
      <c r="E3987">
        <v>2</v>
      </c>
      <c r="F3987">
        <v>1</v>
      </c>
      <c r="G3987">
        <v>0</v>
      </c>
      <c r="H3987">
        <v>0</v>
      </c>
      <c r="I3987">
        <f t="shared" si="1244"/>
        <v>2</v>
      </c>
      <c r="J3987" s="3">
        <f t="shared" si="1245"/>
        <v>0.25443867601348447</v>
      </c>
      <c r="N3987" s="1">
        <f t="shared" si="1246"/>
        <v>1.3333333333333333</v>
      </c>
      <c r="O3987" s="1">
        <f t="shared" si="1247"/>
        <v>1.6666666666666667</v>
      </c>
      <c r="P3987" s="1">
        <f t="shared" si="1248"/>
        <v>0.33333333333333331</v>
      </c>
      <c r="Q3987" s="1">
        <f t="shared" si="1249"/>
        <v>1.699673171197595</v>
      </c>
      <c r="R3987" s="1">
        <f t="shared" si="1250"/>
        <v>1.3743685418725535</v>
      </c>
      <c r="S3987" s="1">
        <f t="shared" si="1251"/>
        <v>2.1343747458109497</v>
      </c>
      <c r="T3987" s="1">
        <f t="shared" si="1252"/>
        <v>1.300326828802405</v>
      </c>
      <c r="U3987" s="1">
        <f t="shared" si="1253"/>
        <v>1.6256314581274465</v>
      </c>
      <c r="V3987" s="1">
        <f t="shared" si="1254"/>
        <v>0.86562525418905034</v>
      </c>
      <c r="W3987" s="2">
        <f t="shared" si="1255"/>
        <v>2.0330065045309285</v>
      </c>
      <c r="X3987" s="2">
        <f t="shared" si="1256"/>
        <v>1.7077018752058868</v>
      </c>
      <c r="Y3987" s="2">
        <f t="shared" si="1257"/>
        <v>2.4677080791442831</v>
      </c>
      <c r="Z3987">
        <f t="shared" si="1258"/>
        <v>0.21672113813373417</v>
      </c>
      <c r="AA3987">
        <f t="shared" si="1259"/>
        <v>0.27093857635457441</v>
      </c>
      <c r="AB3987">
        <f t="shared" si="1260"/>
        <v>0.14427087569817509</v>
      </c>
      <c r="AC3987">
        <f t="shared" si="1261"/>
        <v>0</v>
      </c>
      <c r="AD3987">
        <f t="shared" si="1262"/>
        <v>0.25443867601348447</v>
      </c>
      <c r="AE3987">
        <f t="shared" si="1263"/>
        <v>0</v>
      </c>
    </row>
    <row r="3988" spans="3:31" x14ac:dyDescent="0.25">
      <c r="C3988">
        <v>1</v>
      </c>
      <c r="D3988">
        <v>3</v>
      </c>
      <c r="E3988">
        <v>2</v>
      </c>
      <c r="F3988">
        <v>1</v>
      </c>
      <c r="G3988">
        <v>0</v>
      </c>
      <c r="H3988">
        <v>0</v>
      </c>
      <c r="I3988">
        <f t="shared" si="1244"/>
        <v>1</v>
      </c>
      <c r="J3988" s="3">
        <f t="shared" si="1245"/>
        <v>0.25443867601348447</v>
      </c>
      <c r="N3988" s="1">
        <f t="shared" si="1246"/>
        <v>1.6666666666666667</v>
      </c>
      <c r="O3988" s="1">
        <f t="shared" si="1247"/>
        <v>1.3333333333333333</v>
      </c>
      <c r="P3988" s="1">
        <f t="shared" si="1248"/>
        <v>0.33333333333333331</v>
      </c>
      <c r="Q3988" s="1">
        <f t="shared" si="1249"/>
        <v>1.3743685418725535</v>
      </c>
      <c r="R3988" s="1">
        <f t="shared" si="1250"/>
        <v>1.699673171197595</v>
      </c>
      <c r="S3988" s="1">
        <f t="shared" si="1251"/>
        <v>2.1343747458109497</v>
      </c>
      <c r="T3988" s="1">
        <f t="shared" si="1252"/>
        <v>1.6256314581274465</v>
      </c>
      <c r="U3988" s="1">
        <f t="shared" si="1253"/>
        <v>1.300326828802405</v>
      </c>
      <c r="V3988" s="1">
        <f t="shared" si="1254"/>
        <v>0.86562525418905034</v>
      </c>
      <c r="W3988" s="2">
        <f t="shared" si="1255"/>
        <v>1.7077018752058868</v>
      </c>
      <c r="X3988" s="2">
        <f t="shared" si="1256"/>
        <v>2.0330065045309285</v>
      </c>
      <c r="Y3988" s="2">
        <f t="shared" si="1257"/>
        <v>2.4677080791442831</v>
      </c>
      <c r="Z3988">
        <f t="shared" si="1258"/>
        <v>0.27093857635457441</v>
      </c>
      <c r="AA3988">
        <f t="shared" si="1259"/>
        <v>0.21672113813373417</v>
      </c>
      <c r="AB3988">
        <f t="shared" si="1260"/>
        <v>0.14427087569817509</v>
      </c>
      <c r="AC3988">
        <f t="shared" si="1261"/>
        <v>0.25443867601348447</v>
      </c>
      <c r="AD3988">
        <f t="shared" si="1262"/>
        <v>0</v>
      </c>
      <c r="AE3988">
        <f t="shared" si="1263"/>
        <v>0</v>
      </c>
    </row>
    <row r="3989" spans="3:31" x14ac:dyDescent="0.25">
      <c r="C3989">
        <v>0</v>
      </c>
      <c r="D3989">
        <v>3</v>
      </c>
      <c r="E3989">
        <v>2</v>
      </c>
      <c r="F3989">
        <v>1</v>
      </c>
      <c r="G3989">
        <v>0</v>
      </c>
      <c r="H3989">
        <v>0</v>
      </c>
      <c r="I3989">
        <f t="shared" si="1244"/>
        <v>2</v>
      </c>
      <c r="J3989" s="3">
        <f t="shared" si="1245"/>
        <v>9.8638898867743699E-2</v>
      </c>
      <c r="N3989" s="1">
        <f t="shared" si="1246"/>
        <v>1.3333333333333333</v>
      </c>
      <c r="O3989" s="1">
        <f t="shared" si="1247"/>
        <v>1.3333333333333333</v>
      </c>
      <c r="P3989" s="1">
        <f t="shared" si="1248"/>
        <v>0.33333333333333331</v>
      </c>
      <c r="Q3989" s="1">
        <f t="shared" si="1249"/>
        <v>1.3743685418725535</v>
      </c>
      <c r="R3989" s="1">
        <f t="shared" si="1250"/>
        <v>1.3743685418725535</v>
      </c>
      <c r="S3989" s="1">
        <f t="shared" si="1251"/>
        <v>1.8856180831641267</v>
      </c>
      <c r="T3989" s="1">
        <f t="shared" si="1252"/>
        <v>1.6256314581274465</v>
      </c>
      <c r="U3989" s="1">
        <f t="shared" si="1253"/>
        <v>1.6256314581274465</v>
      </c>
      <c r="V3989" s="1">
        <f t="shared" si="1254"/>
        <v>1.1143819168358733</v>
      </c>
      <c r="W3989" s="2">
        <f t="shared" si="1255"/>
        <v>1.7077018752058868</v>
      </c>
      <c r="X3989" s="2">
        <f t="shared" si="1256"/>
        <v>1.7077018752058868</v>
      </c>
      <c r="Y3989" s="2">
        <f t="shared" si="1257"/>
        <v>2.2189514164974602</v>
      </c>
      <c r="Z3989">
        <f t="shared" si="1258"/>
        <v>0.27093857635457441</v>
      </c>
      <c r="AA3989">
        <f t="shared" si="1259"/>
        <v>0.27093857635457441</v>
      </c>
      <c r="AB3989">
        <f t="shared" si="1260"/>
        <v>0.18573031947264557</v>
      </c>
      <c r="AC3989">
        <f t="shared" si="1261"/>
        <v>9.8638898867743699E-2</v>
      </c>
      <c r="AD3989">
        <f t="shared" si="1262"/>
        <v>9.8638898867743699E-2</v>
      </c>
      <c r="AE3989">
        <f t="shared" si="1263"/>
        <v>0</v>
      </c>
    </row>
    <row r="3990" spans="3:31" x14ac:dyDescent="0.25">
      <c r="C3990">
        <v>3</v>
      </c>
      <c r="D3990">
        <v>2</v>
      </c>
      <c r="E3990">
        <v>2</v>
      </c>
      <c r="F3990">
        <v>1</v>
      </c>
      <c r="G3990">
        <v>0</v>
      </c>
      <c r="H3990">
        <v>0</v>
      </c>
      <c r="I3990">
        <f t="shared" si="1244"/>
        <v>2</v>
      </c>
      <c r="J3990" s="3">
        <f t="shared" si="1245"/>
        <v>0.25443867601348447</v>
      </c>
      <c r="N3990" s="1">
        <f t="shared" si="1246"/>
        <v>1.3333333333333333</v>
      </c>
      <c r="O3990" s="1">
        <f t="shared" si="1247"/>
        <v>1.6666666666666667</v>
      </c>
      <c r="P3990" s="1">
        <f t="shared" si="1248"/>
        <v>0.33333333333333331</v>
      </c>
      <c r="Q3990" s="1">
        <f t="shared" si="1249"/>
        <v>1.699673171197595</v>
      </c>
      <c r="R3990" s="1">
        <f t="shared" si="1250"/>
        <v>1.3743685418725535</v>
      </c>
      <c r="S3990" s="1">
        <f t="shared" si="1251"/>
        <v>2.1343747458109497</v>
      </c>
      <c r="T3990" s="1">
        <f t="shared" si="1252"/>
        <v>1.300326828802405</v>
      </c>
      <c r="U3990" s="1">
        <f t="shared" si="1253"/>
        <v>1.6256314581274465</v>
      </c>
      <c r="V3990" s="1">
        <f t="shared" si="1254"/>
        <v>0.86562525418905034</v>
      </c>
      <c r="W3990" s="2">
        <f t="shared" si="1255"/>
        <v>2.0330065045309285</v>
      </c>
      <c r="X3990" s="2">
        <f t="shared" si="1256"/>
        <v>1.7077018752058868</v>
      </c>
      <c r="Y3990" s="2">
        <f t="shared" si="1257"/>
        <v>2.4677080791442831</v>
      </c>
      <c r="Z3990">
        <f t="shared" si="1258"/>
        <v>0.21672113813373417</v>
      </c>
      <c r="AA3990">
        <f t="shared" si="1259"/>
        <v>0.27093857635457441</v>
      </c>
      <c r="AB3990">
        <f t="shared" si="1260"/>
        <v>0.14427087569817509</v>
      </c>
      <c r="AC3990">
        <f t="shared" si="1261"/>
        <v>0</v>
      </c>
      <c r="AD3990">
        <f t="shared" si="1262"/>
        <v>0.25443867601348447</v>
      </c>
      <c r="AE3990">
        <f t="shared" si="1263"/>
        <v>0</v>
      </c>
    </row>
    <row r="3991" spans="3:31" x14ac:dyDescent="0.25">
      <c r="C3991">
        <v>2</v>
      </c>
      <c r="D3991">
        <v>2</v>
      </c>
      <c r="E3991">
        <v>2</v>
      </c>
      <c r="F3991">
        <v>1</v>
      </c>
      <c r="G3991">
        <v>0</v>
      </c>
      <c r="H3991">
        <v>0</v>
      </c>
      <c r="I3991">
        <f t="shared" si="1244"/>
        <v>2</v>
      </c>
      <c r="J3991" s="3">
        <f t="shared" si="1245"/>
        <v>0.44754951743368498</v>
      </c>
      <c r="N3991" s="1">
        <f t="shared" si="1246"/>
        <v>1.3333333333333333</v>
      </c>
      <c r="O3991" s="1">
        <f t="shared" si="1247"/>
        <v>2</v>
      </c>
      <c r="P3991" s="1">
        <f t="shared" si="1248"/>
        <v>0</v>
      </c>
      <c r="Q3991" s="1">
        <f t="shared" si="1249"/>
        <v>2</v>
      </c>
      <c r="R3991" s="1">
        <f t="shared" si="1250"/>
        <v>1.3333333333333333</v>
      </c>
      <c r="S3991" s="1">
        <f t="shared" si="1251"/>
        <v>2.4037008503093262</v>
      </c>
      <c r="T3991" s="1">
        <f t="shared" si="1252"/>
        <v>1</v>
      </c>
      <c r="U3991" s="1">
        <f t="shared" si="1253"/>
        <v>1.6666666666666667</v>
      </c>
      <c r="V3991" s="1">
        <f t="shared" si="1254"/>
        <v>0.59629914969067377</v>
      </c>
      <c r="W3991" s="2">
        <f t="shared" si="1255"/>
        <v>2.3333333333333335</v>
      </c>
      <c r="X3991" s="2">
        <f t="shared" si="1256"/>
        <v>1.6666666666666665</v>
      </c>
      <c r="Y3991" s="2">
        <f t="shared" si="1257"/>
        <v>2.7370341836426597</v>
      </c>
      <c r="Z3991">
        <f t="shared" si="1258"/>
        <v>0.16666666666666669</v>
      </c>
      <c r="AA3991">
        <f t="shared" si="1259"/>
        <v>0.27777777777777779</v>
      </c>
      <c r="AB3991">
        <f t="shared" si="1260"/>
        <v>9.9383191615112332E-2</v>
      </c>
      <c r="AC3991">
        <f t="shared" si="1261"/>
        <v>0</v>
      </c>
      <c r="AD3991">
        <f t="shared" si="1262"/>
        <v>0.44754951743368498</v>
      </c>
      <c r="AE3991">
        <f t="shared" si="1263"/>
        <v>0</v>
      </c>
    </row>
    <row r="3992" spans="3:31" x14ac:dyDescent="0.25">
      <c r="C3992">
        <v>1</v>
      </c>
      <c r="D3992">
        <v>2</v>
      </c>
      <c r="E3992">
        <v>2</v>
      </c>
      <c r="F3992">
        <v>1</v>
      </c>
      <c r="G3992">
        <v>0</v>
      </c>
      <c r="H3992">
        <v>0</v>
      </c>
      <c r="I3992">
        <f t="shared" si="1244"/>
        <v>2</v>
      </c>
      <c r="J3992" s="3">
        <f t="shared" si="1245"/>
        <v>9.0774989370286926E-2</v>
      </c>
      <c r="N3992" s="1">
        <f t="shared" si="1246"/>
        <v>1.6666666666666667</v>
      </c>
      <c r="O3992" s="1">
        <f t="shared" si="1247"/>
        <v>1.6666666666666667</v>
      </c>
      <c r="P3992" s="1">
        <f t="shared" si="1248"/>
        <v>0</v>
      </c>
      <c r="Q3992" s="1">
        <f t="shared" si="1249"/>
        <v>1.6666666666666667</v>
      </c>
      <c r="R3992" s="1">
        <f t="shared" si="1250"/>
        <v>1.6666666666666667</v>
      </c>
      <c r="S3992" s="1">
        <f t="shared" si="1251"/>
        <v>2.3570226039551585</v>
      </c>
      <c r="T3992" s="1">
        <f t="shared" si="1252"/>
        <v>1.3333333333333333</v>
      </c>
      <c r="U3992" s="1">
        <f t="shared" si="1253"/>
        <v>1.3333333333333333</v>
      </c>
      <c r="V3992" s="1">
        <f t="shared" si="1254"/>
        <v>0.6429773960448415</v>
      </c>
      <c r="W3992" s="2">
        <f t="shared" si="1255"/>
        <v>2</v>
      </c>
      <c r="X3992" s="2">
        <f t="shared" si="1256"/>
        <v>2</v>
      </c>
      <c r="Y3992" s="2">
        <f t="shared" si="1257"/>
        <v>2.690355937288492</v>
      </c>
      <c r="Z3992">
        <f t="shared" si="1258"/>
        <v>0.22222222222222221</v>
      </c>
      <c r="AA3992">
        <f t="shared" si="1259"/>
        <v>0.22222222222222221</v>
      </c>
      <c r="AB3992">
        <f t="shared" si="1260"/>
        <v>0.10716289934080692</v>
      </c>
      <c r="AC3992">
        <f t="shared" si="1261"/>
        <v>9.0774989370286926E-2</v>
      </c>
      <c r="AD3992">
        <f t="shared" si="1262"/>
        <v>9.0774989370286926E-2</v>
      </c>
      <c r="AE3992">
        <f t="shared" si="1263"/>
        <v>0</v>
      </c>
    </row>
    <row r="3993" spans="3:31" x14ac:dyDescent="0.25">
      <c r="C3993">
        <v>0</v>
      </c>
      <c r="D3993">
        <v>2</v>
      </c>
      <c r="E3993">
        <v>2</v>
      </c>
      <c r="F3993">
        <v>1</v>
      </c>
      <c r="G3993">
        <v>0</v>
      </c>
      <c r="H3993">
        <v>0</v>
      </c>
      <c r="I3993">
        <f t="shared" si="1244"/>
        <v>2</v>
      </c>
      <c r="J3993" s="3">
        <f t="shared" si="1245"/>
        <v>0.28300834596550506</v>
      </c>
      <c r="N3993" s="1">
        <f t="shared" si="1246"/>
        <v>1.3333333333333333</v>
      </c>
      <c r="O3993" s="1">
        <f t="shared" si="1247"/>
        <v>1.6666666666666667</v>
      </c>
      <c r="P3993" s="1">
        <f t="shared" si="1248"/>
        <v>0</v>
      </c>
      <c r="Q3993" s="1">
        <f t="shared" si="1249"/>
        <v>1.6666666666666667</v>
      </c>
      <c r="R3993" s="1">
        <f t="shared" si="1250"/>
        <v>1.3333333333333333</v>
      </c>
      <c r="S3993" s="1">
        <f t="shared" si="1251"/>
        <v>2.1343747458109497</v>
      </c>
      <c r="T3993" s="1">
        <f t="shared" si="1252"/>
        <v>1.3333333333333333</v>
      </c>
      <c r="U3993" s="1">
        <f t="shared" si="1253"/>
        <v>1.6666666666666667</v>
      </c>
      <c r="V3993" s="1">
        <f t="shared" si="1254"/>
        <v>0.86562525418905034</v>
      </c>
      <c r="W3993" s="2">
        <f t="shared" si="1255"/>
        <v>2</v>
      </c>
      <c r="X3993" s="2">
        <f t="shared" si="1256"/>
        <v>1.6666666666666665</v>
      </c>
      <c r="Y3993" s="2">
        <f t="shared" si="1257"/>
        <v>2.4677080791442831</v>
      </c>
      <c r="Z3993">
        <f t="shared" si="1258"/>
        <v>0.22222222222222221</v>
      </c>
      <c r="AA3993">
        <f t="shared" si="1259"/>
        <v>0.27777777777777779</v>
      </c>
      <c r="AB3993">
        <f t="shared" si="1260"/>
        <v>0.14427087569817509</v>
      </c>
      <c r="AC3993">
        <f t="shared" si="1261"/>
        <v>0</v>
      </c>
      <c r="AD3993">
        <f t="shared" si="1262"/>
        <v>0.28300834596550506</v>
      </c>
      <c r="AE3993">
        <f t="shared" si="1263"/>
        <v>0</v>
      </c>
    </row>
    <row r="3994" spans="3:31" x14ac:dyDescent="0.25">
      <c r="C3994">
        <v>3</v>
      </c>
      <c r="D3994">
        <v>1</v>
      </c>
      <c r="E3994">
        <v>2</v>
      </c>
      <c r="F3994">
        <v>1</v>
      </c>
      <c r="G3994">
        <v>0</v>
      </c>
      <c r="H3994">
        <v>0</v>
      </c>
      <c r="I3994">
        <f t="shared" si="1244"/>
        <v>1</v>
      </c>
      <c r="J3994" s="3">
        <f t="shared" si="1245"/>
        <v>0.25443867601348447</v>
      </c>
      <c r="N3994" s="1">
        <f t="shared" si="1246"/>
        <v>1.6666666666666667</v>
      </c>
      <c r="O3994" s="1">
        <f t="shared" si="1247"/>
        <v>1.3333333333333333</v>
      </c>
      <c r="P3994" s="1">
        <f t="shared" si="1248"/>
        <v>0.33333333333333331</v>
      </c>
      <c r="Q3994" s="1">
        <f t="shared" si="1249"/>
        <v>1.3743685418725535</v>
      </c>
      <c r="R3994" s="1">
        <f t="shared" si="1250"/>
        <v>1.699673171197595</v>
      </c>
      <c r="S3994" s="1">
        <f t="shared" si="1251"/>
        <v>2.1343747458109497</v>
      </c>
      <c r="T3994" s="1">
        <f t="shared" si="1252"/>
        <v>1.6256314581274465</v>
      </c>
      <c r="U3994" s="1">
        <f t="shared" si="1253"/>
        <v>1.300326828802405</v>
      </c>
      <c r="V3994" s="1">
        <f t="shared" si="1254"/>
        <v>0.86562525418905034</v>
      </c>
      <c r="W3994" s="2">
        <f t="shared" si="1255"/>
        <v>1.7077018752058868</v>
      </c>
      <c r="X3994" s="2">
        <f t="shared" si="1256"/>
        <v>2.0330065045309285</v>
      </c>
      <c r="Y3994" s="2">
        <f t="shared" si="1257"/>
        <v>2.4677080791442831</v>
      </c>
      <c r="Z3994">
        <f t="shared" si="1258"/>
        <v>0.27093857635457441</v>
      </c>
      <c r="AA3994">
        <f t="shared" si="1259"/>
        <v>0.21672113813373417</v>
      </c>
      <c r="AB3994">
        <f t="shared" si="1260"/>
        <v>0.14427087569817509</v>
      </c>
      <c r="AC3994">
        <f t="shared" si="1261"/>
        <v>0.25443867601348447</v>
      </c>
      <c r="AD3994">
        <f t="shared" si="1262"/>
        <v>0</v>
      </c>
      <c r="AE3994">
        <f t="shared" si="1263"/>
        <v>0</v>
      </c>
    </row>
    <row r="3995" spans="3:31" x14ac:dyDescent="0.25">
      <c r="C3995">
        <v>2</v>
      </c>
      <c r="D3995">
        <v>1</v>
      </c>
      <c r="E3995">
        <v>2</v>
      </c>
      <c r="F3995">
        <v>1</v>
      </c>
      <c r="G3995">
        <v>0</v>
      </c>
      <c r="H3995">
        <v>0</v>
      </c>
      <c r="I3995">
        <f t="shared" si="1244"/>
        <v>2</v>
      </c>
      <c r="J3995" s="3">
        <f t="shared" si="1245"/>
        <v>9.0774989370286926E-2</v>
      </c>
      <c r="N3995" s="1">
        <f t="shared" si="1246"/>
        <v>1.6666666666666667</v>
      </c>
      <c r="O3995" s="1">
        <f t="shared" si="1247"/>
        <v>1.6666666666666667</v>
      </c>
      <c r="P3995" s="1">
        <f t="shared" si="1248"/>
        <v>0</v>
      </c>
      <c r="Q3995" s="1">
        <f t="shared" si="1249"/>
        <v>1.6666666666666667</v>
      </c>
      <c r="R3995" s="1">
        <f t="shared" si="1250"/>
        <v>1.6666666666666667</v>
      </c>
      <c r="S3995" s="1">
        <f t="shared" si="1251"/>
        <v>2.3570226039551585</v>
      </c>
      <c r="T3995" s="1">
        <f t="shared" si="1252"/>
        <v>1.3333333333333333</v>
      </c>
      <c r="U3995" s="1">
        <f t="shared" si="1253"/>
        <v>1.3333333333333333</v>
      </c>
      <c r="V3995" s="1">
        <f t="shared" si="1254"/>
        <v>0.6429773960448415</v>
      </c>
      <c r="W3995" s="2">
        <f t="shared" si="1255"/>
        <v>2</v>
      </c>
      <c r="X3995" s="2">
        <f t="shared" si="1256"/>
        <v>2</v>
      </c>
      <c r="Y3995" s="2">
        <f t="shared" si="1257"/>
        <v>2.690355937288492</v>
      </c>
      <c r="Z3995">
        <f t="shared" si="1258"/>
        <v>0.22222222222222221</v>
      </c>
      <c r="AA3995">
        <f t="shared" si="1259"/>
        <v>0.22222222222222221</v>
      </c>
      <c r="AB3995">
        <f t="shared" si="1260"/>
        <v>0.10716289934080692</v>
      </c>
      <c r="AC3995">
        <f t="shared" si="1261"/>
        <v>9.0774989370286926E-2</v>
      </c>
      <c r="AD3995">
        <f t="shared" si="1262"/>
        <v>9.0774989370286926E-2</v>
      </c>
      <c r="AE3995">
        <f t="shared" si="1263"/>
        <v>0</v>
      </c>
    </row>
    <row r="3996" spans="3:31" x14ac:dyDescent="0.25">
      <c r="C3996">
        <v>1</v>
      </c>
      <c r="D3996">
        <v>1</v>
      </c>
      <c r="E3996">
        <v>2</v>
      </c>
      <c r="F3996">
        <v>1</v>
      </c>
      <c r="G3996">
        <v>0</v>
      </c>
      <c r="H3996">
        <v>0</v>
      </c>
      <c r="I3996">
        <f t="shared" si="1244"/>
        <v>1</v>
      </c>
      <c r="J3996" s="3">
        <f t="shared" si="1245"/>
        <v>0.44754951743368498</v>
      </c>
      <c r="N3996" s="1">
        <f t="shared" si="1246"/>
        <v>2</v>
      </c>
      <c r="O3996" s="1">
        <f t="shared" si="1247"/>
        <v>1.3333333333333333</v>
      </c>
      <c r="P3996" s="1">
        <f t="shared" si="1248"/>
        <v>0</v>
      </c>
      <c r="Q3996" s="1">
        <f t="shared" si="1249"/>
        <v>1.3333333333333333</v>
      </c>
      <c r="R3996" s="1">
        <f t="shared" si="1250"/>
        <v>2</v>
      </c>
      <c r="S3996" s="1">
        <f t="shared" si="1251"/>
        <v>2.4037008503093262</v>
      </c>
      <c r="T3996" s="1">
        <f t="shared" si="1252"/>
        <v>1.6666666666666667</v>
      </c>
      <c r="U3996" s="1">
        <f t="shared" si="1253"/>
        <v>1</v>
      </c>
      <c r="V3996" s="1">
        <f t="shared" si="1254"/>
        <v>0.59629914969067377</v>
      </c>
      <c r="W3996" s="2">
        <f t="shared" si="1255"/>
        <v>1.6666666666666665</v>
      </c>
      <c r="X3996" s="2">
        <f t="shared" si="1256"/>
        <v>2.3333333333333335</v>
      </c>
      <c r="Y3996" s="2">
        <f t="shared" si="1257"/>
        <v>2.7370341836426597</v>
      </c>
      <c r="Z3996">
        <f t="shared" si="1258"/>
        <v>0.27777777777777779</v>
      </c>
      <c r="AA3996">
        <f t="shared" si="1259"/>
        <v>0.16666666666666669</v>
      </c>
      <c r="AB3996">
        <f t="shared" si="1260"/>
        <v>9.9383191615112332E-2</v>
      </c>
      <c r="AC3996">
        <f t="shared" si="1261"/>
        <v>0.44754951743368498</v>
      </c>
      <c r="AD3996">
        <f t="shared" si="1262"/>
        <v>0</v>
      </c>
      <c r="AE3996">
        <f t="shared" si="1263"/>
        <v>0</v>
      </c>
    </row>
    <row r="3997" spans="3:31" x14ac:dyDescent="0.25">
      <c r="C3997">
        <v>0</v>
      </c>
      <c r="D3997">
        <v>1</v>
      </c>
      <c r="E3997">
        <v>2</v>
      </c>
      <c r="F3997">
        <v>1</v>
      </c>
      <c r="G3997">
        <v>0</v>
      </c>
      <c r="H3997">
        <v>0</v>
      </c>
      <c r="I3997">
        <f t="shared" si="1244"/>
        <v>1</v>
      </c>
      <c r="J3997" s="3">
        <f t="shared" si="1245"/>
        <v>0.28300834596550506</v>
      </c>
      <c r="N3997" s="1">
        <f t="shared" si="1246"/>
        <v>1.6666666666666667</v>
      </c>
      <c r="O3997" s="1">
        <f t="shared" si="1247"/>
        <v>1.3333333333333333</v>
      </c>
      <c r="P3997" s="1">
        <f t="shared" si="1248"/>
        <v>0</v>
      </c>
      <c r="Q3997" s="1">
        <f t="shared" si="1249"/>
        <v>1.3333333333333333</v>
      </c>
      <c r="R3997" s="1">
        <f t="shared" si="1250"/>
        <v>1.6666666666666667</v>
      </c>
      <c r="S3997" s="1">
        <f t="shared" si="1251"/>
        <v>2.1343747458109497</v>
      </c>
      <c r="T3997" s="1">
        <f t="shared" si="1252"/>
        <v>1.6666666666666667</v>
      </c>
      <c r="U3997" s="1">
        <f t="shared" si="1253"/>
        <v>1.3333333333333333</v>
      </c>
      <c r="V3997" s="1">
        <f t="shared" si="1254"/>
        <v>0.86562525418905034</v>
      </c>
      <c r="W3997" s="2">
        <f t="shared" si="1255"/>
        <v>1.6666666666666665</v>
      </c>
      <c r="X3997" s="2">
        <f t="shared" si="1256"/>
        <v>2</v>
      </c>
      <c r="Y3997" s="2">
        <f t="shared" si="1257"/>
        <v>2.4677080791442831</v>
      </c>
      <c r="Z3997">
        <f t="shared" si="1258"/>
        <v>0.27777777777777779</v>
      </c>
      <c r="AA3997">
        <f t="shared" si="1259"/>
        <v>0.22222222222222221</v>
      </c>
      <c r="AB3997">
        <f t="shared" si="1260"/>
        <v>0.14427087569817509</v>
      </c>
      <c r="AC3997">
        <f t="shared" si="1261"/>
        <v>0.28300834596550506</v>
      </c>
      <c r="AD3997">
        <f t="shared" si="1262"/>
        <v>0</v>
      </c>
      <c r="AE3997">
        <f t="shared" si="1263"/>
        <v>0</v>
      </c>
    </row>
    <row r="3998" spans="3:31" x14ac:dyDescent="0.25">
      <c r="C3998">
        <v>3</v>
      </c>
      <c r="D3998">
        <v>0</v>
      </c>
      <c r="E3998">
        <v>2</v>
      </c>
      <c r="F3998">
        <v>1</v>
      </c>
      <c r="G3998">
        <v>0</v>
      </c>
      <c r="H3998">
        <v>0</v>
      </c>
      <c r="I3998">
        <f t="shared" si="1244"/>
        <v>2</v>
      </c>
      <c r="J3998" s="3">
        <f t="shared" si="1245"/>
        <v>9.8638898867743699E-2</v>
      </c>
      <c r="N3998" s="1">
        <f t="shared" si="1246"/>
        <v>1.3333333333333333</v>
      </c>
      <c r="O3998" s="1">
        <f t="shared" si="1247"/>
        <v>1.3333333333333333</v>
      </c>
      <c r="P3998" s="1">
        <f t="shared" si="1248"/>
        <v>0.33333333333333331</v>
      </c>
      <c r="Q3998" s="1">
        <f t="shared" si="1249"/>
        <v>1.3743685418725535</v>
      </c>
      <c r="R3998" s="1">
        <f t="shared" si="1250"/>
        <v>1.3743685418725535</v>
      </c>
      <c r="S3998" s="1">
        <f t="shared" si="1251"/>
        <v>1.8856180831641267</v>
      </c>
      <c r="T3998" s="1">
        <f t="shared" si="1252"/>
        <v>1.6256314581274465</v>
      </c>
      <c r="U3998" s="1">
        <f t="shared" si="1253"/>
        <v>1.6256314581274465</v>
      </c>
      <c r="V3998" s="1">
        <f t="shared" si="1254"/>
        <v>1.1143819168358733</v>
      </c>
      <c r="W3998" s="2">
        <f t="shared" si="1255"/>
        <v>1.7077018752058868</v>
      </c>
      <c r="X3998" s="2">
        <f t="shared" si="1256"/>
        <v>1.7077018752058868</v>
      </c>
      <c r="Y3998" s="2">
        <f t="shared" si="1257"/>
        <v>2.2189514164974602</v>
      </c>
      <c r="Z3998">
        <f t="shared" si="1258"/>
        <v>0.27093857635457441</v>
      </c>
      <c r="AA3998">
        <f t="shared" si="1259"/>
        <v>0.27093857635457441</v>
      </c>
      <c r="AB3998">
        <f t="shared" si="1260"/>
        <v>0.18573031947264557</v>
      </c>
      <c r="AC3998">
        <f t="shared" si="1261"/>
        <v>9.8638898867743699E-2</v>
      </c>
      <c r="AD3998">
        <f t="shared" si="1262"/>
        <v>9.8638898867743699E-2</v>
      </c>
      <c r="AE3998">
        <f t="shared" si="1263"/>
        <v>0</v>
      </c>
    </row>
    <row r="3999" spans="3:31" x14ac:dyDescent="0.25">
      <c r="C3999">
        <v>2</v>
      </c>
      <c r="D3999">
        <v>0</v>
      </c>
      <c r="E3999">
        <v>2</v>
      </c>
      <c r="F3999">
        <v>1</v>
      </c>
      <c r="G3999">
        <v>0</v>
      </c>
      <c r="H3999">
        <v>0</v>
      </c>
      <c r="I3999">
        <f t="shared" si="1244"/>
        <v>2</v>
      </c>
      <c r="J3999" s="3">
        <f t="shared" si="1245"/>
        <v>0.28300834596550506</v>
      </c>
      <c r="N3999" s="1">
        <f t="shared" si="1246"/>
        <v>1.3333333333333333</v>
      </c>
      <c r="O3999" s="1">
        <f t="shared" si="1247"/>
        <v>1.6666666666666667</v>
      </c>
      <c r="P3999" s="1">
        <f t="shared" si="1248"/>
        <v>0</v>
      </c>
      <c r="Q3999" s="1">
        <f t="shared" si="1249"/>
        <v>1.6666666666666667</v>
      </c>
      <c r="R3999" s="1">
        <f t="shared" si="1250"/>
        <v>1.3333333333333333</v>
      </c>
      <c r="S3999" s="1">
        <f t="shared" si="1251"/>
        <v>2.1343747458109497</v>
      </c>
      <c r="T3999" s="1">
        <f t="shared" si="1252"/>
        <v>1.3333333333333333</v>
      </c>
      <c r="U3999" s="1">
        <f t="shared" si="1253"/>
        <v>1.6666666666666667</v>
      </c>
      <c r="V3999" s="1">
        <f t="shared" si="1254"/>
        <v>0.86562525418905034</v>
      </c>
      <c r="W3999" s="2">
        <f t="shared" si="1255"/>
        <v>2</v>
      </c>
      <c r="X3999" s="2">
        <f t="shared" si="1256"/>
        <v>1.6666666666666665</v>
      </c>
      <c r="Y3999" s="2">
        <f t="shared" si="1257"/>
        <v>2.4677080791442831</v>
      </c>
      <c r="Z3999">
        <f t="shared" si="1258"/>
        <v>0.22222222222222221</v>
      </c>
      <c r="AA3999">
        <f t="shared" si="1259"/>
        <v>0.27777777777777779</v>
      </c>
      <c r="AB3999">
        <f t="shared" si="1260"/>
        <v>0.14427087569817509</v>
      </c>
      <c r="AC3999">
        <f t="shared" si="1261"/>
        <v>0</v>
      </c>
      <c r="AD3999">
        <f t="shared" si="1262"/>
        <v>0.28300834596550506</v>
      </c>
      <c r="AE3999">
        <f t="shared" si="1263"/>
        <v>0</v>
      </c>
    </row>
    <row r="4000" spans="3:31" x14ac:dyDescent="0.25">
      <c r="C4000">
        <v>1</v>
      </c>
      <c r="D4000">
        <v>0</v>
      </c>
      <c r="E4000">
        <v>2</v>
      </c>
      <c r="F4000">
        <v>1</v>
      </c>
      <c r="G4000">
        <v>0</v>
      </c>
      <c r="H4000">
        <v>0</v>
      </c>
      <c r="I4000">
        <f t="shared" si="1244"/>
        <v>1</v>
      </c>
      <c r="J4000" s="3">
        <f t="shared" si="1245"/>
        <v>0.28300834596550506</v>
      </c>
      <c r="N4000" s="1">
        <f t="shared" si="1246"/>
        <v>1.6666666666666667</v>
      </c>
      <c r="O4000" s="1">
        <f t="shared" si="1247"/>
        <v>1.3333333333333333</v>
      </c>
      <c r="P4000" s="1">
        <f t="shared" si="1248"/>
        <v>0</v>
      </c>
      <c r="Q4000" s="1">
        <f t="shared" si="1249"/>
        <v>1.3333333333333333</v>
      </c>
      <c r="R4000" s="1">
        <f t="shared" si="1250"/>
        <v>1.6666666666666667</v>
      </c>
      <c r="S4000" s="1">
        <f t="shared" si="1251"/>
        <v>2.1343747458109497</v>
      </c>
      <c r="T4000" s="1">
        <f t="shared" si="1252"/>
        <v>1.6666666666666667</v>
      </c>
      <c r="U4000" s="1">
        <f t="shared" si="1253"/>
        <v>1.3333333333333333</v>
      </c>
      <c r="V4000" s="1">
        <f t="shared" si="1254"/>
        <v>0.86562525418905034</v>
      </c>
      <c r="W4000" s="2">
        <f t="shared" si="1255"/>
        <v>1.6666666666666665</v>
      </c>
      <c r="X4000" s="2">
        <f t="shared" si="1256"/>
        <v>2</v>
      </c>
      <c r="Y4000" s="2">
        <f t="shared" si="1257"/>
        <v>2.4677080791442831</v>
      </c>
      <c r="Z4000">
        <f t="shared" si="1258"/>
        <v>0.27777777777777779</v>
      </c>
      <c r="AA4000">
        <f t="shared" si="1259"/>
        <v>0.22222222222222221</v>
      </c>
      <c r="AB4000">
        <f t="shared" si="1260"/>
        <v>0.14427087569817509</v>
      </c>
      <c r="AC4000">
        <f t="shared" si="1261"/>
        <v>0.28300834596550506</v>
      </c>
      <c r="AD4000">
        <f t="shared" si="1262"/>
        <v>0</v>
      </c>
      <c r="AE4000">
        <f t="shared" si="1263"/>
        <v>0</v>
      </c>
    </row>
    <row r="4001" spans="3:31" x14ac:dyDescent="0.25">
      <c r="C4001">
        <v>0</v>
      </c>
      <c r="D4001">
        <v>0</v>
      </c>
      <c r="E4001">
        <v>2</v>
      </c>
      <c r="F4001">
        <v>1</v>
      </c>
      <c r="G4001">
        <v>0</v>
      </c>
      <c r="H4001">
        <v>0</v>
      </c>
      <c r="I4001">
        <f t="shared" si="1244"/>
        <v>2</v>
      </c>
      <c r="J4001" s="3">
        <f t="shared" si="1245"/>
        <v>0.11843202804632263</v>
      </c>
      <c r="N4001" s="1">
        <f t="shared" si="1246"/>
        <v>1.3333333333333333</v>
      </c>
      <c r="O4001" s="1">
        <f t="shared" si="1247"/>
        <v>1.3333333333333333</v>
      </c>
      <c r="P4001" s="1">
        <f t="shared" si="1248"/>
        <v>0</v>
      </c>
      <c r="Q4001" s="1">
        <f t="shared" si="1249"/>
        <v>1.3333333333333333</v>
      </c>
      <c r="R4001" s="1">
        <f t="shared" si="1250"/>
        <v>1.3333333333333333</v>
      </c>
      <c r="S4001" s="1">
        <f t="shared" si="1251"/>
        <v>1.8856180831641267</v>
      </c>
      <c r="T4001" s="1">
        <f t="shared" si="1252"/>
        <v>1.6666666666666667</v>
      </c>
      <c r="U4001" s="1">
        <f t="shared" si="1253"/>
        <v>1.6666666666666667</v>
      </c>
      <c r="V4001" s="1">
        <f t="shared" si="1254"/>
        <v>1.1143819168358733</v>
      </c>
      <c r="W4001" s="2">
        <f t="shared" si="1255"/>
        <v>1.6666666666666665</v>
      </c>
      <c r="X4001" s="2">
        <f t="shared" si="1256"/>
        <v>1.6666666666666665</v>
      </c>
      <c r="Y4001" s="2">
        <f t="shared" si="1257"/>
        <v>2.2189514164974602</v>
      </c>
      <c r="Z4001">
        <f t="shared" si="1258"/>
        <v>0.27777777777777779</v>
      </c>
      <c r="AA4001">
        <f t="shared" si="1259"/>
        <v>0.27777777777777779</v>
      </c>
      <c r="AB4001">
        <f t="shared" si="1260"/>
        <v>0.18573031947264557</v>
      </c>
      <c r="AC4001">
        <f t="shared" si="1261"/>
        <v>0.11843202804632263</v>
      </c>
      <c r="AD4001">
        <f t="shared" si="1262"/>
        <v>0.11843202804632263</v>
      </c>
      <c r="AE4001">
        <f t="shared" si="1263"/>
        <v>0</v>
      </c>
    </row>
    <row r="4002" spans="3:31" x14ac:dyDescent="0.25">
      <c r="C4002">
        <v>3</v>
      </c>
      <c r="D4002">
        <v>3</v>
      </c>
      <c r="E4002">
        <v>1</v>
      </c>
      <c r="F4002">
        <v>1</v>
      </c>
      <c r="G4002">
        <v>0</v>
      </c>
      <c r="H4002">
        <v>0</v>
      </c>
      <c r="I4002">
        <f t="shared" si="1244"/>
        <v>1</v>
      </c>
      <c r="J4002" s="3">
        <f t="shared" si="1245"/>
        <v>0.8241995019452083</v>
      </c>
      <c r="N4002" s="1">
        <f t="shared" si="1246"/>
        <v>2.6666666666666665</v>
      </c>
      <c r="O4002" s="1">
        <f t="shared" si="1247"/>
        <v>0</v>
      </c>
      <c r="P4002" s="1">
        <f t="shared" si="1248"/>
        <v>0.66666666666666663</v>
      </c>
      <c r="Q4002" s="1">
        <f t="shared" si="1249"/>
        <v>0.66666666666666663</v>
      </c>
      <c r="R4002" s="1">
        <f t="shared" si="1250"/>
        <v>2.7487370837451071</v>
      </c>
      <c r="S4002" s="1">
        <f t="shared" si="1251"/>
        <v>2.6666666666666665</v>
      </c>
      <c r="T4002" s="1">
        <f t="shared" si="1252"/>
        <v>2.3333333333333335</v>
      </c>
      <c r="U4002" s="1">
        <f t="shared" si="1253"/>
        <v>0.25126291625489294</v>
      </c>
      <c r="V4002" s="1">
        <f t="shared" si="1254"/>
        <v>0.33333333333333348</v>
      </c>
      <c r="W4002" s="2">
        <f t="shared" si="1255"/>
        <v>1</v>
      </c>
      <c r="X4002" s="2">
        <f t="shared" si="1256"/>
        <v>3.0820704170784405</v>
      </c>
      <c r="Y4002" s="2">
        <f t="shared" si="1257"/>
        <v>3</v>
      </c>
      <c r="Z4002">
        <f t="shared" si="1258"/>
        <v>0.3888888888888889</v>
      </c>
      <c r="AA4002">
        <f t="shared" si="1259"/>
        <v>4.1877152709148824E-2</v>
      </c>
      <c r="AB4002">
        <f t="shared" si="1260"/>
        <v>5.555555555555558E-2</v>
      </c>
      <c r="AC4002">
        <f t="shared" si="1261"/>
        <v>0.8241995019452083</v>
      </c>
      <c r="AD4002">
        <f t="shared" si="1262"/>
        <v>0</v>
      </c>
      <c r="AE4002">
        <f t="shared" si="1263"/>
        <v>0</v>
      </c>
    </row>
    <row r="4003" spans="3:31" x14ac:dyDescent="0.25">
      <c r="C4003">
        <v>2</v>
      </c>
      <c r="D4003">
        <v>3</v>
      </c>
      <c r="E4003">
        <v>1</v>
      </c>
      <c r="F4003">
        <v>1</v>
      </c>
      <c r="G4003">
        <v>0</v>
      </c>
      <c r="H4003">
        <v>0</v>
      </c>
      <c r="I4003">
        <f t="shared" si="1244"/>
        <v>1</v>
      </c>
      <c r="J4003" s="3">
        <f t="shared" si="1245"/>
        <v>0.87111728991000392</v>
      </c>
      <c r="N4003" s="1">
        <f t="shared" si="1246"/>
        <v>2.6666666666666665</v>
      </c>
      <c r="O4003" s="1">
        <f t="shared" si="1247"/>
        <v>0.33333333333333331</v>
      </c>
      <c r="P4003" s="1">
        <f t="shared" si="1248"/>
        <v>0.33333333333333331</v>
      </c>
      <c r="Q4003" s="1">
        <f t="shared" si="1249"/>
        <v>0.47140452079103168</v>
      </c>
      <c r="R4003" s="1">
        <f t="shared" si="1250"/>
        <v>2.6874192494328497</v>
      </c>
      <c r="S4003" s="1">
        <f t="shared" si="1251"/>
        <v>2.6874192494328497</v>
      </c>
      <c r="T4003" s="1">
        <f t="shared" si="1252"/>
        <v>2.5285954792089682</v>
      </c>
      <c r="U4003" s="1">
        <f t="shared" si="1253"/>
        <v>0.31258075056715029</v>
      </c>
      <c r="V4003" s="1">
        <f t="shared" si="1254"/>
        <v>0.31258075056715029</v>
      </c>
      <c r="W4003" s="2">
        <f t="shared" si="1255"/>
        <v>0.80473785412436505</v>
      </c>
      <c r="X4003" s="2">
        <f t="shared" si="1256"/>
        <v>3.0207525827661832</v>
      </c>
      <c r="Y4003" s="2">
        <f t="shared" si="1257"/>
        <v>3.0207525827661832</v>
      </c>
      <c r="Z4003">
        <f t="shared" si="1258"/>
        <v>0.42143257986816141</v>
      </c>
      <c r="AA4003">
        <f t="shared" si="1259"/>
        <v>5.2096791761191752E-2</v>
      </c>
      <c r="AB4003">
        <f t="shared" si="1260"/>
        <v>5.2096791761191752E-2</v>
      </c>
      <c r="AC4003">
        <f t="shared" si="1261"/>
        <v>0.87111728991000392</v>
      </c>
      <c r="AD4003">
        <f t="shared" si="1262"/>
        <v>0</v>
      </c>
      <c r="AE4003">
        <f t="shared" si="1263"/>
        <v>0</v>
      </c>
    </row>
    <row r="4004" spans="3:31" x14ac:dyDescent="0.25">
      <c r="C4004">
        <v>1</v>
      </c>
      <c r="D4004">
        <v>3</v>
      </c>
      <c r="E4004">
        <v>1</v>
      </c>
      <c r="F4004">
        <v>1</v>
      </c>
      <c r="G4004">
        <v>0</v>
      </c>
      <c r="H4004">
        <v>0</v>
      </c>
      <c r="I4004">
        <f t="shared" si="1244"/>
        <v>1</v>
      </c>
      <c r="J4004" s="3">
        <f t="shared" si="1245"/>
        <v>0.91076869585853149</v>
      </c>
      <c r="N4004" s="1">
        <f t="shared" si="1246"/>
        <v>3</v>
      </c>
      <c r="O4004" s="1">
        <f t="shared" si="1247"/>
        <v>0</v>
      </c>
      <c r="P4004" s="1">
        <f t="shared" si="1248"/>
        <v>0.33333333333333331</v>
      </c>
      <c r="Q4004" s="1">
        <f t="shared" si="1249"/>
        <v>0.33333333333333331</v>
      </c>
      <c r="R4004" s="1">
        <f t="shared" si="1250"/>
        <v>3.018461712712472</v>
      </c>
      <c r="S4004" s="1">
        <f t="shared" si="1251"/>
        <v>3</v>
      </c>
      <c r="T4004" s="1">
        <f t="shared" si="1252"/>
        <v>2.6666666666666665</v>
      </c>
      <c r="U4004" s="1">
        <f t="shared" si="1253"/>
        <v>-1.8461712712471989E-2</v>
      </c>
      <c r="V4004" s="1">
        <f t="shared" si="1254"/>
        <v>0</v>
      </c>
      <c r="W4004" s="2">
        <f t="shared" si="1255"/>
        <v>0.66666666666666663</v>
      </c>
      <c r="X4004" s="2">
        <f t="shared" si="1256"/>
        <v>3.3517950460458055</v>
      </c>
      <c r="Y4004" s="2">
        <f t="shared" si="1257"/>
        <v>3.3333333333333335</v>
      </c>
      <c r="Z4004">
        <f t="shared" si="1258"/>
        <v>0.44444444444444442</v>
      </c>
      <c r="AA4004">
        <f t="shared" si="1259"/>
        <v>-3.0769521187452575E-3</v>
      </c>
      <c r="AB4004">
        <f t="shared" si="1260"/>
        <v>0</v>
      </c>
      <c r="AC4004">
        <f t="shared" si="1261"/>
        <v>0.91076869585853149</v>
      </c>
      <c r="AD4004">
        <f t="shared" si="1262"/>
        <v>0</v>
      </c>
      <c r="AE4004">
        <f t="shared" si="1263"/>
        <v>0</v>
      </c>
    </row>
    <row r="4005" spans="3:31" x14ac:dyDescent="0.25">
      <c r="C4005">
        <v>0</v>
      </c>
      <c r="D4005">
        <v>3</v>
      </c>
      <c r="E4005">
        <v>1</v>
      </c>
      <c r="F4005">
        <v>1</v>
      </c>
      <c r="G4005">
        <v>0</v>
      </c>
      <c r="H4005">
        <v>0</v>
      </c>
      <c r="I4005">
        <f t="shared" si="1244"/>
        <v>1</v>
      </c>
      <c r="J4005" s="3">
        <f t="shared" si="1245"/>
        <v>0.90233478747779639</v>
      </c>
      <c r="N4005" s="1">
        <f t="shared" si="1246"/>
        <v>2.6666666666666665</v>
      </c>
      <c r="O4005" s="1">
        <f t="shared" si="1247"/>
        <v>0</v>
      </c>
      <c r="P4005" s="1">
        <f t="shared" si="1248"/>
        <v>0.33333333333333331</v>
      </c>
      <c r="Q4005" s="1">
        <f t="shared" si="1249"/>
        <v>0.33333333333333331</v>
      </c>
      <c r="R4005" s="1">
        <f t="shared" si="1250"/>
        <v>2.6874192494328497</v>
      </c>
      <c r="S4005" s="1">
        <f t="shared" si="1251"/>
        <v>2.6666666666666665</v>
      </c>
      <c r="T4005" s="1">
        <f t="shared" si="1252"/>
        <v>2.6666666666666665</v>
      </c>
      <c r="U4005" s="1">
        <f t="shared" si="1253"/>
        <v>0.31258075056715029</v>
      </c>
      <c r="V4005" s="1">
        <f t="shared" si="1254"/>
        <v>0.33333333333333348</v>
      </c>
      <c r="W4005" s="2">
        <f t="shared" si="1255"/>
        <v>0.66666666666666663</v>
      </c>
      <c r="X4005" s="2">
        <f t="shared" si="1256"/>
        <v>3.0207525827661832</v>
      </c>
      <c r="Y4005" s="2">
        <f t="shared" si="1257"/>
        <v>3</v>
      </c>
      <c r="Z4005">
        <f t="shared" si="1258"/>
        <v>0.44444444444444442</v>
      </c>
      <c r="AA4005">
        <f t="shared" si="1259"/>
        <v>5.2096791761191752E-2</v>
      </c>
      <c r="AB4005">
        <f t="shared" si="1260"/>
        <v>5.555555555555558E-2</v>
      </c>
      <c r="AC4005">
        <f t="shared" si="1261"/>
        <v>0.90233478747779639</v>
      </c>
      <c r="AD4005">
        <f t="shared" si="1262"/>
        <v>0</v>
      </c>
      <c r="AE4005">
        <f t="shared" si="1263"/>
        <v>0</v>
      </c>
    </row>
    <row r="4006" spans="3:31" x14ac:dyDescent="0.25">
      <c r="C4006">
        <v>3</v>
      </c>
      <c r="D4006">
        <v>2</v>
      </c>
      <c r="E4006">
        <v>1</v>
      </c>
      <c r="F4006">
        <v>1</v>
      </c>
      <c r="G4006">
        <v>0</v>
      </c>
      <c r="H4006">
        <v>0</v>
      </c>
      <c r="I4006">
        <f t="shared" si="1244"/>
        <v>1</v>
      </c>
      <c r="J4006" s="3">
        <f t="shared" si="1245"/>
        <v>0.87111728991000392</v>
      </c>
      <c r="N4006" s="1">
        <f t="shared" si="1246"/>
        <v>2.6666666666666665</v>
      </c>
      <c r="O4006" s="1">
        <f t="shared" si="1247"/>
        <v>0.33333333333333331</v>
      </c>
      <c r="P4006" s="1">
        <f t="shared" si="1248"/>
        <v>0.33333333333333331</v>
      </c>
      <c r="Q4006" s="1">
        <f t="shared" si="1249"/>
        <v>0.47140452079103168</v>
      </c>
      <c r="R4006" s="1">
        <f t="shared" si="1250"/>
        <v>2.6874192494328497</v>
      </c>
      <c r="S4006" s="1">
        <f t="shared" si="1251"/>
        <v>2.6874192494328497</v>
      </c>
      <c r="T4006" s="1">
        <f t="shared" si="1252"/>
        <v>2.5285954792089682</v>
      </c>
      <c r="U4006" s="1">
        <f t="shared" si="1253"/>
        <v>0.31258075056715029</v>
      </c>
      <c r="V4006" s="1">
        <f t="shared" si="1254"/>
        <v>0.31258075056715029</v>
      </c>
      <c r="W4006" s="2">
        <f t="shared" si="1255"/>
        <v>0.80473785412436505</v>
      </c>
      <c r="X4006" s="2">
        <f t="shared" si="1256"/>
        <v>3.0207525827661832</v>
      </c>
      <c r="Y4006" s="2">
        <f t="shared" si="1257"/>
        <v>3.0207525827661832</v>
      </c>
      <c r="Z4006">
        <f t="shared" si="1258"/>
        <v>0.42143257986816141</v>
      </c>
      <c r="AA4006">
        <f t="shared" si="1259"/>
        <v>5.2096791761191752E-2</v>
      </c>
      <c r="AB4006">
        <f t="shared" si="1260"/>
        <v>5.2096791761191752E-2</v>
      </c>
      <c r="AC4006">
        <f t="shared" si="1261"/>
        <v>0.87111728991000392</v>
      </c>
      <c r="AD4006">
        <f t="shared" si="1262"/>
        <v>0</v>
      </c>
      <c r="AE4006">
        <f t="shared" si="1263"/>
        <v>0</v>
      </c>
    </row>
    <row r="4007" spans="3:31" x14ac:dyDescent="0.25">
      <c r="C4007">
        <v>2</v>
      </c>
      <c r="D4007">
        <v>2</v>
      </c>
      <c r="E4007">
        <v>1</v>
      </c>
      <c r="F4007">
        <v>1</v>
      </c>
      <c r="G4007">
        <v>0</v>
      </c>
      <c r="H4007">
        <v>0</v>
      </c>
      <c r="I4007">
        <f t="shared" si="1244"/>
        <v>1</v>
      </c>
      <c r="J4007" s="3">
        <f t="shared" si="1245"/>
        <v>0.8241995019452083</v>
      </c>
      <c r="N4007" s="1">
        <f t="shared" si="1246"/>
        <v>2.6666666666666665</v>
      </c>
      <c r="O4007" s="1">
        <f t="shared" si="1247"/>
        <v>0.66666666666666663</v>
      </c>
      <c r="P4007" s="1">
        <f t="shared" si="1248"/>
        <v>0</v>
      </c>
      <c r="Q4007" s="1">
        <f t="shared" si="1249"/>
        <v>0.66666666666666663</v>
      </c>
      <c r="R4007" s="1">
        <f t="shared" si="1250"/>
        <v>2.6666666666666665</v>
      </c>
      <c r="S4007" s="1">
        <f t="shared" si="1251"/>
        <v>2.7487370837451071</v>
      </c>
      <c r="T4007" s="1">
        <f t="shared" si="1252"/>
        <v>2.3333333333333335</v>
      </c>
      <c r="U4007" s="1">
        <f t="shared" si="1253"/>
        <v>0.33333333333333348</v>
      </c>
      <c r="V4007" s="1">
        <f t="shared" si="1254"/>
        <v>0.25126291625489294</v>
      </c>
      <c r="W4007" s="2">
        <f t="shared" si="1255"/>
        <v>1</v>
      </c>
      <c r="X4007" s="2">
        <f t="shared" si="1256"/>
        <v>3</v>
      </c>
      <c r="Y4007" s="2">
        <f t="shared" si="1257"/>
        <v>3.0820704170784405</v>
      </c>
      <c r="Z4007">
        <f t="shared" si="1258"/>
        <v>0.3888888888888889</v>
      </c>
      <c r="AA4007">
        <f t="shared" si="1259"/>
        <v>5.555555555555558E-2</v>
      </c>
      <c r="AB4007">
        <f t="shared" si="1260"/>
        <v>4.1877152709148824E-2</v>
      </c>
      <c r="AC4007">
        <f t="shared" si="1261"/>
        <v>0.8241995019452083</v>
      </c>
      <c r="AD4007">
        <f t="shared" si="1262"/>
        <v>0</v>
      </c>
      <c r="AE4007">
        <f t="shared" si="1263"/>
        <v>0</v>
      </c>
    </row>
    <row r="4008" spans="3:31" x14ac:dyDescent="0.25">
      <c r="C4008">
        <v>1</v>
      </c>
      <c r="D4008">
        <v>2</v>
      </c>
      <c r="E4008">
        <v>1</v>
      </c>
      <c r="F4008">
        <v>1</v>
      </c>
      <c r="G4008">
        <v>0</v>
      </c>
      <c r="H4008">
        <v>0</v>
      </c>
      <c r="I4008">
        <f t="shared" si="1244"/>
        <v>1</v>
      </c>
      <c r="J4008" s="3">
        <f t="shared" si="1245"/>
        <v>0.91076869585853149</v>
      </c>
      <c r="N4008" s="1">
        <f t="shared" si="1246"/>
        <v>3</v>
      </c>
      <c r="O4008" s="1">
        <f t="shared" si="1247"/>
        <v>0.33333333333333331</v>
      </c>
      <c r="P4008" s="1">
        <f t="shared" si="1248"/>
        <v>0</v>
      </c>
      <c r="Q4008" s="1">
        <f t="shared" si="1249"/>
        <v>0.33333333333333331</v>
      </c>
      <c r="R4008" s="1">
        <f t="shared" si="1250"/>
        <v>3</v>
      </c>
      <c r="S4008" s="1">
        <f t="shared" si="1251"/>
        <v>3.018461712712472</v>
      </c>
      <c r="T4008" s="1">
        <f t="shared" si="1252"/>
        <v>2.6666666666666665</v>
      </c>
      <c r="U4008" s="1">
        <f t="shared" si="1253"/>
        <v>0</v>
      </c>
      <c r="V4008" s="1">
        <f t="shared" si="1254"/>
        <v>-1.8461712712471989E-2</v>
      </c>
      <c r="W4008" s="2">
        <f t="shared" si="1255"/>
        <v>0.66666666666666663</v>
      </c>
      <c r="X4008" s="2">
        <f t="shared" si="1256"/>
        <v>3.3333333333333335</v>
      </c>
      <c r="Y4008" s="2">
        <f t="shared" si="1257"/>
        <v>3.3517950460458055</v>
      </c>
      <c r="Z4008">
        <f t="shared" si="1258"/>
        <v>0.44444444444444442</v>
      </c>
      <c r="AA4008">
        <f t="shared" si="1259"/>
        <v>0</v>
      </c>
      <c r="AB4008">
        <f t="shared" si="1260"/>
        <v>-3.0769521187452575E-3</v>
      </c>
      <c r="AC4008">
        <f t="shared" si="1261"/>
        <v>0.91076869585853149</v>
      </c>
      <c r="AD4008">
        <f t="shared" si="1262"/>
        <v>0</v>
      </c>
      <c r="AE4008">
        <f t="shared" si="1263"/>
        <v>0</v>
      </c>
    </row>
    <row r="4009" spans="3:31" x14ac:dyDescent="0.25">
      <c r="C4009">
        <v>0</v>
      </c>
      <c r="D4009">
        <v>2</v>
      </c>
      <c r="E4009">
        <v>1</v>
      </c>
      <c r="F4009">
        <v>1</v>
      </c>
      <c r="G4009">
        <v>0</v>
      </c>
      <c r="H4009">
        <v>0</v>
      </c>
      <c r="I4009">
        <f t="shared" si="1244"/>
        <v>1</v>
      </c>
      <c r="J4009" s="3">
        <f t="shared" si="1245"/>
        <v>0.90233478747779639</v>
      </c>
      <c r="N4009" s="1">
        <f t="shared" si="1246"/>
        <v>2.6666666666666665</v>
      </c>
      <c r="O4009" s="1">
        <f t="shared" si="1247"/>
        <v>0.33333333333333331</v>
      </c>
      <c r="P4009" s="1">
        <f t="shared" si="1248"/>
        <v>0</v>
      </c>
      <c r="Q4009" s="1">
        <f t="shared" si="1249"/>
        <v>0.33333333333333331</v>
      </c>
      <c r="R4009" s="1">
        <f t="shared" si="1250"/>
        <v>2.6666666666666665</v>
      </c>
      <c r="S4009" s="1">
        <f t="shared" si="1251"/>
        <v>2.6874192494328497</v>
      </c>
      <c r="T4009" s="1">
        <f t="shared" si="1252"/>
        <v>2.6666666666666665</v>
      </c>
      <c r="U4009" s="1">
        <f t="shared" si="1253"/>
        <v>0.33333333333333348</v>
      </c>
      <c r="V4009" s="1">
        <f t="shared" si="1254"/>
        <v>0.31258075056715029</v>
      </c>
      <c r="W4009" s="2">
        <f t="shared" si="1255"/>
        <v>0.66666666666666663</v>
      </c>
      <c r="X4009" s="2">
        <f t="shared" si="1256"/>
        <v>3</v>
      </c>
      <c r="Y4009" s="2">
        <f t="shared" si="1257"/>
        <v>3.0207525827661832</v>
      </c>
      <c r="Z4009">
        <f t="shared" si="1258"/>
        <v>0.44444444444444442</v>
      </c>
      <c r="AA4009">
        <f t="shared" si="1259"/>
        <v>5.555555555555558E-2</v>
      </c>
      <c r="AB4009">
        <f t="shared" si="1260"/>
        <v>5.2096791761191752E-2</v>
      </c>
      <c r="AC4009">
        <f t="shared" si="1261"/>
        <v>0.90233478747779639</v>
      </c>
      <c r="AD4009">
        <f t="shared" si="1262"/>
        <v>0</v>
      </c>
      <c r="AE4009">
        <f t="shared" si="1263"/>
        <v>0</v>
      </c>
    </row>
    <row r="4010" spans="3:31" x14ac:dyDescent="0.25">
      <c r="C4010">
        <v>3</v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f t="shared" si="1244"/>
        <v>1</v>
      </c>
      <c r="J4010" s="3">
        <f t="shared" si="1245"/>
        <v>0.91076869585853149</v>
      </c>
      <c r="N4010" s="1">
        <f t="shared" si="1246"/>
        <v>3</v>
      </c>
      <c r="O4010" s="1">
        <f t="shared" si="1247"/>
        <v>0</v>
      </c>
      <c r="P4010" s="1">
        <f t="shared" si="1248"/>
        <v>0.33333333333333331</v>
      </c>
      <c r="Q4010" s="1">
        <f t="shared" si="1249"/>
        <v>0.33333333333333331</v>
      </c>
      <c r="R4010" s="1">
        <f t="shared" si="1250"/>
        <v>3.018461712712472</v>
      </c>
      <c r="S4010" s="1">
        <f t="shared" si="1251"/>
        <v>3</v>
      </c>
      <c r="T4010" s="1">
        <f t="shared" si="1252"/>
        <v>2.6666666666666665</v>
      </c>
      <c r="U4010" s="1">
        <f t="shared" si="1253"/>
        <v>-1.8461712712471989E-2</v>
      </c>
      <c r="V4010" s="1">
        <f t="shared" si="1254"/>
        <v>0</v>
      </c>
      <c r="W4010" s="2">
        <f t="shared" si="1255"/>
        <v>0.66666666666666663</v>
      </c>
      <c r="X4010" s="2">
        <f t="shared" si="1256"/>
        <v>3.3517950460458055</v>
      </c>
      <c r="Y4010" s="2">
        <f t="shared" si="1257"/>
        <v>3.3333333333333335</v>
      </c>
      <c r="Z4010">
        <f t="shared" si="1258"/>
        <v>0.44444444444444442</v>
      </c>
      <c r="AA4010">
        <f t="shared" si="1259"/>
        <v>-3.0769521187452575E-3</v>
      </c>
      <c r="AB4010">
        <f t="shared" si="1260"/>
        <v>0</v>
      </c>
      <c r="AC4010">
        <f t="shared" si="1261"/>
        <v>0.91076869585853149</v>
      </c>
      <c r="AD4010">
        <f t="shared" si="1262"/>
        <v>0</v>
      </c>
      <c r="AE4010">
        <f t="shared" si="1263"/>
        <v>0</v>
      </c>
    </row>
    <row r="4011" spans="3:31" x14ac:dyDescent="0.25">
      <c r="C4011">
        <v>2</v>
      </c>
      <c r="D4011">
        <v>1</v>
      </c>
      <c r="E4011">
        <v>1</v>
      </c>
      <c r="F4011">
        <v>1</v>
      </c>
      <c r="G4011">
        <v>0</v>
      </c>
      <c r="H4011">
        <v>0</v>
      </c>
      <c r="I4011">
        <f t="shared" si="1244"/>
        <v>1</v>
      </c>
      <c r="J4011" s="3">
        <f t="shared" si="1245"/>
        <v>0.91076869585853149</v>
      </c>
      <c r="N4011" s="1">
        <f t="shared" si="1246"/>
        <v>3</v>
      </c>
      <c r="O4011" s="1">
        <f t="shared" si="1247"/>
        <v>0.33333333333333331</v>
      </c>
      <c r="P4011" s="1">
        <f t="shared" si="1248"/>
        <v>0</v>
      </c>
      <c r="Q4011" s="1">
        <f t="shared" si="1249"/>
        <v>0.33333333333333331</v>
      </c>
      <c r="R4011" s="1">
        <f t="shared" si="1250"/>
        <v>3</v>
      </c>
      <c r="S4011" s="1">
        <f t="shared" si="1251"/>
        <v>3.018461712712472</v>
      </c>
      <c r="T4011" s="1">
        <f t="shared" si="1252"/>
        <v>2.6666666666666665</v>
      </c>
      <c r="U4011" s="1">
        <f t="shared" si="1253"/>
        <v>0</v>
      </c>
      <c r="V4011" s="1">
        <f t="shared" si="1254"/>
        <v>-1.8461712712471989E-2</v>
      </c>
      <c r="W4011" s="2">
        <f t="shared" si="1255"/>
        <v>0.66666666666666663</v>
      </c>
      <c r="X4011" s="2">
        <f t="shared" si="1256"/>
        <v>3.3333333333333335</v>
      </c>
      <c r="Y4011" s="2">
        <f t="shared" si="1257"/>
        <v>3.3517950460458055</v>
      </c>
      <c r="Z4011">
        <f t="shared" si="1258"/>
        <v>0.44444444444444442</v>
      </c>
      <c r="AA4011">
        <f t="shared" si="1259"/>
        <v>0</v>
      </c>
      <c r="AB4011">
        <f t="shared" si="1260"/>
        <v>-3.0769521187452575E-3</v>
      </c>
      <c r="AC4011">
        <f t="shared" si="1261"/>
        <v>0.91076869585853149</v>
      </c>
      <c r="AD4011">
        <f t="shared" si="1262"/>
        <v>0</v>
      </c>
      <c r="AE4011">
        <f t="shared" si="1263"/>
        <v>0</v>
      </c>
    </row>
    <row r="4012" spans="3:31" x14ac:dyDescent="0.25">
      <c r="C4012">
        <v>1</v>
      </c>
      <c r="D4012">
        <v>1</v>
      </c>
      <c r="E4012">
        <v>1</v>
      </c>
      <c r="F4012">
        <v>1</v>
      </c>
      <c r="G4012">
        <v>0</v>
      </c>
      <c r="H4012">
        <v>0</v>
      </c>
      <c r="I4012">
        <f t="shared" si="1244"/>
        <v>1</v>
      </c>
      <c r="J4012" s="3">
        <f t="shared" si="1245"/>
        <v>0.98317977152197322</v>
      </c>
      <c r="N4012" s="1">
        <f t="shared" si="1246"/>
        <v>3.3333333333333335</v>
      </c>
      <c r="O4012" s="1">
        <f t="shared" si="1247"/>
        <v>0</v>
      </c>
      <c r="P4012" s="1">
        <f t="shared" si="1248"/>
        <v>0</v>
      </c>
      <c r="Q4012" s="1">
        <f t="shared" si="1249"/>
        <v>0</v>
      </c>
      <c r="R4012" s="1">
        <f t="shared" si="1250"/>
        <v>3.3333333333333335</v>
      </c>
      <c r="S4012" s="1">
        <f t="shared" si="1251"/>
        <v>3.3333333333333335</v>
      </c>
      <c r="T4012" s="1">
        <f t="shared" si="1252"/>
        <v>3</v>
      </c>
      <c r="U4012" s="1">
        <f t="shared" si="1253"/>
        <v>-0.33333333333333348</v>
      </c>
      <c r="V4012" s="1">
        <f t="shared" si="1254"/>
        <v>-0.33333333333333348</v>
      </c>
      <c r="W4012" s="2">
        <f t="shared" si="1255"/>
        <v>0.33333333333333331</v>
      </c>
      <c r="X4012" s="2">
        <f t="shared" si="1256"/>
        <v>3.666666666666667</v>
      </c>
      <c r="Y4012" s="2">
        <f t="shared" si="1257"/>
        <v>3.666666666666667</v>
      </c>
      <c r="Z4012">
        <f t="shared" si="1258"/>
        <v>0.5</v>
      </c>
      <c r="AA4012">
        <f t="shared" si="1259"/>
        <v>-5.555555555555558E-2</v>
      </c>
      <c r="AB4012">
        <f t="shared" si="1260"/>
        <v>-5.555555555555558E-2</v>
      </c>
      <c r="AC4012">
        <f t="shared" si="1261"/>
        <v>0.98317977152197322</v>
      </c>
      <c r="AD4012">
        <f t="shared" si="1262"/>
        <v>0</v>
      </c>
      <c r="AE4012">
        <f t="shared" si="1263"/>
        <v>0</v>
      </c>
    </row>
    <row r="4013" spans="3:31" x14ac:dyDescent="0.25">
      <c r="C4013">
        <v>0</v>
      </c>
      <c r="D4013">
        <v>1</v>
      </c>
      <c r="E4013">
        <v>1</v>
      </c>
      <c r="F4013">
        <v>1</v>
      </c>
      <c r="G4013">
        <v>0</v>
      </c>
      <c r="H4013">
        <v>0</v>
      </c>
      <c r="I4013">
        <f t="shared" si="1244"/>
        <v>1</v>
      </c>
      <c r="J4013" s="3">
        <f t="shared" si="1245"/>
        <v>0.97873622263920912</v>
      </c>
      <c r="N4013" s="1">
        <f t="shared" si="1246"/>
        <v>3</v>
      </c>
      <c r="O4013" s="1">
        <f t="shared" si="1247"/>
        <v>0</v>
      </c>
      <c r="P4013" s="1">
        <f t="shared" si="1248"/>
        <v>0</v>
      </c>
      <c r="Q4013" s="1">
        <f t="shared" si="1249"/>
        <v>0</v>
      </c>
      <c r="R4013" s="1">
        <f t="shared" si="1250"/>
        <v>3</v>
      </c>
      <c r="S4013" s="1">
        <f t="shared" si="1251"/>
        <v>3</v>
      </c>
      <c r="T4013" s="1">
        <f t="shared" si="1252"/>
        <v>3</v>
      </c>
      <c r="U4013" s="1">
        <f t="shared" si="1253"/>
        <v>0</v>
      </c>
      <c r="V4013" s="1">
        <f t="shared" si="1254"/>
        <v>0</v>
      </c>
      <c r="W4013" s="2">
        <f t="shared" si="1255"/>
        <v>0.33333333333333331</v>
      </c>
      <c r="X4013" s="2">
        <f t="shared" si="1256"/>
        <v>3.3333333333333335</v>
      </c>
      <c r="Y4013" s="2">
        <f t="shared" si="1257"/>
        <v>3.3333333333333335</v>
      </c>
      <c r="Z4013">
        <f t="shared" si="1258"/>
        <v>0.5</v>
      </c>
      <c r="AA4013">
        <f t="shared" si="1259"/>
        <v>0</v>
      </c>
      <c r="AB4013">
        <f t="shared" si="1260"/>
        <v>0</v>
      </c>
      <c r="AC4013">
        <f t="shared" si="1261"/>
        <v>0.97873622263920912</v>
      </c>
      <c r="AD4013">
        <f t="shared" si="1262"/>
        <v>0</v>
      </c>
      <c r="AE4013">
        <f t="shared" si="1263"/>
        <v>0</v>
      </c>
    </row>
    <row r="4014" spans="3:31" x14ac:dyDescent="0.25">
      <c r="C4014">
        <v>3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f t="shared" si="1244"/>
        <v>1</v>
      </c>
      <c r="J4014" s="3">
        <f t="shared" si="1245"/>
        <v>0.90233478747779639</v>
      </c>
      <c r="N4014" s="1">
        <f t="shared" si="1246"/>
        <v>2.6666666666666665</v>
      </c>
      <c r="O4014" s="1">
        <f t="shared" si="1247"/>
        <v>0</v>
      </c>
      <c r="P4014" s="1">
        <f t="shared" si="1248"/>
        <v>0.33333333333333331</v>
      </c>
      <c r="Q4014" s="1">
        <f t="shared" si="1249"/>
        <v>0.33333333333333331</v>
      </c>
      <c r="R4014" s="1">
        <f t="shared" si="1250"/>
        <v>2.6874192494328497</v>
      </c>
      <c r="S4014" s="1">
        <f t="shared" si="1251"/>
        <v>2.6666666666666665</v>
      </c>
      <c r="T4014" s="1">
        <f t="shared" si="1252"/>
        <v>2.6666666666666665</v>
      </c>
      <c r="U4014" s="1">
        <f t="shared" si="1253"/>
        <v>0.31258075056715029</v>
      </c>
      <c r="V4014" s="1">
        <f t="shared" si="1254"/>
        <v>0.33333333333333348</v>
      </c>
      <c r="W4014" s="2">
        <f t="shared" si="1255"/>
        <v>0.66666666666666663</v>
      </c>
      <c r="X4014" s="2">
        <f t="shared" si="1256"/>
        <v>3.0207525827661832</v>
      </c>
      <c r="Y4014" s="2">
        <f t="shared" si="1257"/>
        <v>3</v>
      </c>
      <c r="Z4014">
        <f t="shared" si="1258"/>
        <v>0.44444444444444442</v>
      </c>
      <c r="AA4014">
        <f t="shared" si="1259"/>
        <v>5.2096791761191752E-2</v>
      </c>
      <c r="AB4014">
        <f t="shared" si="1260"/>
        <v>5.555555555555558E-2</v>
      </c>
      <c r="AC4014">
        <f t="shared" si="1261"/>
        <v>0.90233478747779639</v>
      </c>
      <c r="AD4014">
        <f t="shared" si="1262"/>
        <v>0</v>
      </c>
      <c r="AE4014">
        <f t="shared" si="1263"/>
        <v>0</v>
      </c>
    </row>
    <row r="4015" spans="3:31" x14ac:dyDescent="0.25">
      <c r="C4015">
        <v>2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f t="shared" si="1244"/>
        <v>1</v>
      </c>
      <c r="J4015" s="3">
        <f t="shared" si="1245"/>
        <v>0.90233478747779639</v>
      </c>
      <c r="N4015" s="1">
        <f t="shared" si="1246"/>
        <v>2.6666666666666665</v>
      </c>
      <c r="O4015" s="1">
        <f t="shared" si="1247"/>
        <v>0.33333333333333331</v>
      </c>
      <c r="P4015" s="1">
        <f t="shared" si="1248"/>
        <v>0</v>
      </c>
      <c r="Q4015" s="1">
        <f t="shared" si="1249"/>
        <v>0.33333333333333331</v>
      </c>
      <c r="R4015" s="1">
        <f t="shared" si="1250"/>
        <v>2.6666666666666665</v>
      </c>
      <c r="S4015" s="1">
        <f t="shared" si="1251"/>
        <v>2.6874192494328497</v>
      </c>
      <c r="T4015" s="1">
        <f t="shared" si="1252"/>
        <v>2.6666666666666665</v>
      </c>
      <c r="U4015" s="1">
        <f t="shared" si="1253"/>
        <v>0.33333333333333348</v>
      </c>
      <c r="V4015" s="1">
        <f t="shared" si="1254"/>
        <v>0.31258075056715029</v>
      </c>
      <c r="W4015" s="2">
        <f t="shared" si="1255"/>
        <v>0.66666666666666663</v>
      </c>
      <c r="X4015" s="2">
        <f t="shared" si="1256"/>
        <v>3</v>
      </c>
      <c r="Y4015" s="2">
        <f t="shared" si="1257"/>
        <v>3.0207525827661832</v>
      </c>
      <c r="Z4015">
        <f t="shared" si="1258"/>
        <v>0.44444444444444442</v>
      </c>
      <c r="AA4015">
        <f t="shared" si="1259"/>
        <v>5.555555555555558E-2</v>
      </c>
      <c r="AB4015">
        <f t="shared" si="1260"/>
        <v>5.2096791761191752E-2</v>
      </c>
      <c r="AC4015">
        <f t="shared" si="1261"/>
        <v>0.90233478747779639</v>
      </c>
      <c r="AD4015">
        <f t="shared" si="1262"/>
        <v>0</v>
      </c>
      <c r="AE4015">
        <f t="shared" si="1263"/>
        <v>0</v>
      </c>
    </row>
    <row r="4016" spans="3:31" x14ac:dyDescent="0.25">
      <c r="C4016">
        <v>1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f t="shared" si="1244"/>
        <v>1</v>
      </c>
      <c r="J4016" s="3">
        <f t="shared" si="1245"/>
        <v>0.97873622263920912</v>
      </c>
      <c r="N4016" s="1">
        <f t="shared" si="1246"/>
        <v>3</v>
      </c>
      <c r="O4016" s="1">
        <f t="shared" si="1247"/>
        <v>0</v>
      </c>
      <c r="P4016" s="1">
        <f t="shared" si="1248"/>
        <v>0</v>
      </c>
      <c r="Q4016" s="1">
        <f t="shared" si="1249"/>
        <v>0</v>
      </c>
      <c r="R4016" s="1">
        <f t="shared" si="1250"/>
        <v>3</v>
      </c>
      <c r="S4016" s="1">
        <f t="shared" si="1251"/>
        <v>3</v>
      </c>
      <c r="T4016" s="1">
        <f t="shared" si="1252"/>
        <v>3</v>
      </c>
      <c r="U4016" s="1">
        <f t="shared" si="1253"/>
        <v>0</v>
      </c>
      <c r="V4016" s="1">
        <f t="shared" si="1254"/>
        <v>0</v>
      </c>
      <c r="W4016" s="2">
        <f t="shared" si="1255"/>
        <v>0.33333333333333331</v>
      </c>
      <c r="X4016" s="2">
        <f t="shared" si="1256"/>
        <v>3.3333333333333335</v>
      </c>
      <c r="Y4016" s="2">
        <f t="shared" si="1257"/>
        <v>3.3333333333333335</v>
      </c>
      <c r="Z4016">
        <f t="shared" si="1258"/>
        <v>0.5</v>
      </c>
      <c r="AA4016">
        <f t="shared" si="1259"/>
        <v>0</v>
      </c>
      <c r="AB4016">
        <f t="shared" si="1260"/>
        <v>0</v>
      </c>
      <c r="AC4016">
        <f t="shared" si="1261"/>
        <v>0.97873622263920912</v>
      </c>
      <c r="AD4016">
        <f t="shared" si="1262"/>
        <v>0</v>
      </c>
      <c r="AE4016">
        <f t="shared" si="1263"/>
        <v>0</v>
      </c>
    </row>
    <row r="4017" spans="3:31" x14ac:dyDescent="0.25"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f t="shared" si="1244"/>
        <v>1</v>
      </c>
      <c r="J4017" s="3">
        <f t="shared" si="1245"/>
        <v>0.97304462375651368</v>
      </c>
      <c r="N4017" s="1">
        <f t="shared" si="1246"/>
        <v>2.6666666666666665</v>
      </c>
      <c r="O4017" s="1">
        <f t="shared" si="1247"/>
        <v>0</v>
      </c>
      <c r="P4017" s="1">
        <f t="shared" si="1248"/>
        <v>0</v>
      </c>
      <c r="Q4017" s="1">
        <f t="shared" si="1249"/>
        <v>0</v>
      </c>
      <c r="R4017" s="1">
        <f t="shared" si="1250"/>
        <v>2.6666666666666665</v>
      </c>
      <c r="S4017" s="1">
        <f t="shared" si="1251"/>
        <v>2.6666666666666665</v>
      </c>
      <c r="T4017" s="1">
        <f t="shared" si="1252"/>
        <v>3</v>
      </c>
      <c r="U4017" s="1">
        <f t="shared" si="1253"/>
        <v>0.33333333333333348</v>
      </c>
      <c r="V4017" s="1">
        <f t="shared" si="1254"/>
        <v>0.33333333333333348</v>
      </c>
      <c r="W4017" s="2">
        <f t="shared" si="1255"/>
        <v>0.33333333333333331</v>
      </c>
      <c r="X4017" s="2">
        <f t="shared" si="1256"/>
        <v>3</v>
      </c>
      <c r="Y4017" s="2">
        <f t="shared" si="1257"/>
        <v>3</v>
      </c>
      <c r="Z4017">
        <f t="shared" si="1258"/>
        <v>0.5</v>
      </c>
      <c r="AA4017">
        <f t="shared" si="1259"/>
        <v>5.555555555555558E-2</v>
      </c>
      <c r="AB4017">
        <f t="shared" si="1260"/>
        <v>5.555555555555558E-2</v>
      </c>
      <c r="AC4017">
        <f t="shared" si="1261"/>
        <v>0.97304462375651368</v>
      </c>
      <c r="AD4017">
        <f t="shared" si="1262"/>
        <v>0</v>
      </c>
      <c r="AE4017">
        <f t="shared" si="1263"/>
        <v>0</v>
      </c>
    </row>
    <row r="4018" spans="3:31" x14ac:dyDescent="0.25">
      <c r="C4018">
        <v>3</v>
      </c>
      <c r="D4018">
        <v>3</v>
      </c>
      <c r="E4018">
        <v>0</v>
      </c>
      <c r="F4018">
        <v>1</v>
      </c>
      <c r="G4018">
        <v>0</v>
      </c>
      <c r="H4018">
        <v>0</v>
      </c>
      <c r="I4018">
        <f t="shared" si="1244"/>
        <v>1</v>
      </c>
      <c r="J4018" s="3">
        <f t="shared" si="1245"/>
        <v>0.60995997164872373</v>
      </c>
      <c r="N4018" s="1">
        <f t="shared" si="1246"/>
        <v>1.3333333333333333</v>
      </c>
      <c r="O4018" s="1">
        <f t="shared" si="1247"/>
        <v>0</v>
      </c>
      <c r="P4018" s="1">
        <f t="shared" si="1248"/>
        <v>0.66666666666666663</v>
      </c>
      <c r="Q4018" s="1">
        <f t="shared" si="1249"/>
        <v>0.66666666666666663</v>
      </c>
      <c r="R4018" s="1">
        <f t="shared" si="1250"/>
        <v>1.4907119849998598</v>
      </c>
      <c r="S4018" s="1">
        <f t="shared" si="1251"/>
        <v>1.3333333333333333</v>
      </c>
      <c r="T4018" s="1">
        <f t="shared" si="1252"/>
        <v>2.3333333333333335</v>
      </c>
      <c r="U4018" s="1">
        <f t="shared" si="1253"/>
        <v>1.5092880150001402</v>
      </c>
      <c r="V4018" s="1">
        <f t="shared" si="1254"/>
        <v>1.6666666666666667</v>
      </c>
      <c r="W4018" s="2">
        <f t="shared" si="1255"/>
        <v>1</v>
      </c>
      <c r="X4018" s="2">
        <f t="shared" si="1256"/>
        <v>1.8240453183331931</v>
      </c>
      <c r="Y4018" s="2">
        <f t="shared" si="1257"/>
        <v>1.6666666666666665</v>
      </c>
      <c r="Z4018">
        <f t="shared" si="1258"/>
        <v>0.3888888888888889</v>
      </c>
      <c r="AA4018">
        <f t="shared" si="1259"/>
        <v>0.2515480025000234</v>
      </c>
      <c r="AB4018">
        <f t="shared" si="1260"/>
        <v>0.27777777777777779</v>
      </c>
      <c r="AC4018">
        <f t="shared" si="1261"/>
        <v>0.60995997164872373</v>
      </c>
      <c r="AD4018">
        <f t="shared" si="1262"/>
        <v>0</v>
      </c>
      <c r="AE4018">
        <f t="shared" si="1263"/>
        <v>0</v>
      </c>
    </row>
    <row r="4019" spans="3:31" x14ac:dyDescent="0.25">
      <c r="C4019">
        <v>2</v>
      </c>
      <c r="D4019">
        <v>3</v>
      </c>
      <c r="E4019">
        <v>0</v>
      </c>
      <c r="F4019">
        <v>1</v>
      </c>
      <c r="G4019">
        <v>0</v>
      </c>
      <c r="H4019">
        <v>0</v>
      </c>
      <c r="I4019">
        <f t="shared" si="1244"/>
        <v>1</v>
      </c>
      <c r="J4019" s="3">
        <f t="shared" si="1245"/>
        <v>0.7297204636293092</v>
      </c>
      <c r="N4019" s="1">
        <f t="shared" si="1246"/>
        <v>1.3333333333333333</v>
      </c>
      <c r="O4019" s="1">
        <f t="shared" si="1247"/>
        <v>0.33333333333333331</v>
      </c>
      <c r="P4019" s="1">
        <f t="shared" si="1248"/>
        <v>0.33333333333333331</v>
      </c>
      <c r="Q4019" s="1">
        <f t="shared" si="1249"/>
        <v>0.47140452079103168</v>
      </c>
      <c r="R4019" s="1">
        <f t="shared" si="1250"/>
        <v>1.3743685418725535</v>
      </c>
      <c r="S4019" s="1">
        <f t="shared" si="1251"/>
        <v>1.3743685418725535</v>
      </c>
      <c r="T4019" s="1">
        <f t="shared" si="1252"/>
        <v>2.5285954792089682</v>
      </c>
      <c r="U4019" s="1">
        <f t="shared" si="1253"/>
        <v>1.6256314581274465</v>
      </c>
      <c r="V4019" s="1">
        <f t="shared" si="1254"/>
        <v>1.6256314581274465</v>
      </c>
      <c r="W4019" s="2">
        <f t="shared" si="1255"/>
        <v>0.80473785412436505</v>
      </c>
      <c r="X4019" s="2">
        <f t="shared" si="1256"/>
        <v>1.7077018752058868</v>
      </c>
      <c r="Y4019" s="2">
        <f t="shared" si="1257"/>
        <v>1.7077018752058868</v>
      </c>
      <c r="Z4019">
        <f t="shared" si="1258"/>
        <v>0.42143257986816141</v>
      </c>
      <c r="AA4019">
        <f t="shared" si="1259"/>
        <v>0.27093857635457441</v>
      </c>
      <c r="AB4019">
        <f t="shared" si="1260"/>
        <v>0.27093857635457441</v>
      </c>
      <c r="AC4019">
        <f t="shared" si="1261"/>
        <v>0.7297204636293092</v>
      </c>
      <c r="AD4019">
        <f t="shared" si="1262"/>
        <v>0</v>
      </c>
      <c r="AE4019">
        <f t="shared" si="1263"/>
        <v>0</v>
      </c>
    </row>
    <row r="4020" spans="3:31" x14ac:dyDescent="0.25">
      <c r="C4020">
        <v>1</v>
      </c>
      <c r="D4020">
        <v>3</v>
      </c>
      <c r="E4020">
        <v>0</v>
      </c>
      <c r="F4020">
        <v>1</v>
      </c>
      <c r="G4020">
        <v>0</v>
      </c>
      <c r="H4020">
        <v>0</v>
      </c>
      <c r="I4020">
        <f t="shared" si="1244"/>
        <v>1</v>
      </c>
      <c r="J4020" s="3">
        <f t="shared" si="1245"/>
        <v>0.84587772915022241</v>
      </c>
      <c r="N4020" s="1">
        <f t="shared" si="1246"/>
        <v>1.6666666666666667</v>
      </c>
      <c r="O4020" s="1">
        <f t="shared" si="1247"/>
        <v>0</v>
      </c>
      <c r="P4020" s="1">
        <f t="shared" si="1248"/>
        <v>0.33333333333333331</v>
      </c>
      <c r="Q4020" s="1">
        <f t="shared" si="1249"/>
        <v>0.33333333333333331</v>
      </c>
      <c r="R4020" s="1">
        <f t="shared" si="1250"/>
        <v>1.699673171197595</v>
      </c>
      <c r="S4020" s="1">
        <f t="shared" si="1251"/>
        <v>1.6666666666666667</v>
      </c>
      <c r="T4020" s="1">
        <f t="shared" si="1252"/>
        <v>2.6666666666666665</v>
      </c>
      <c r="U4020" s="1">
        <f t="shared" si="1253"/>
        <v>1.300326828802405</v>
      </c>
      <c r="V4020" s="1">
        <f t="shared" si="1254"/>
        <v>1.3333333333333333</v>
      </c>
      <c r="W4020" s="2">
        <f t="shared" si="1255"/>
        <v>0.66666666666666663</v>
      </c>
      <c r="X4020" s="2">
        <f t="shared" si="1256"/>
        <v>2.0330065045309285</v>
      </c>
      <c r="Y4020" s="2">
        <f t="shared" si="1257"/>
        <v>2</v>
      </c>
      <c r="Z4020">
        <f t="shared" si="1258"/>
        <v>0.44444444444444442</v>
      </c>
      <c r="AA4020">
        <f t="shared" si="1259"/>
        <v>0.21672113813373417</v>
      </c>
      <c r="AB4020">
        <f t="shared" si="1260"/>
        <v>0.22222222222222221</v>
      </c>
      <c r="AC4020">
        <f t="shared" si="1261"/>
        <v>0.84587772915022241</v>
      </c>
      <c r="AD4020">
        <f t="shared" si="1262"/>
        <v>0</v>
      </c>
      <c r="AE4020">
        <f t="shared" si="1263"/>
        <v>0</v>
      </c>
    </row>
    <row r="4021" spans="3:31" x14ac:dyDescent="0.25">
      <c r="C4021">
        <v>0</v>
      </c>
      <c r="D4021">
        <v>3</v>
      </c>
      <c r="E4021">
        <v>0</v>
      </c>
      <c r="F4021">
        <v>1</v>
      </c>
      <c r="G4021">
        <v>0</v>
      </c>
      <c r="H4021">
        <v>0</v>
      </c>
      <c r="I4021">
        <f t="shared" si="1244"/>
        <v>1</v>
      </c>
      <c r="J4021" s="3">
        <f t="shared" si="1245"/>
        <v>0.79523665041106939</v>
      </c>
      <c r="N4021" s="1">
        <f t="shared" si="1246"/>
        <v>1.3333333333333333</v>
      </c>
      <c r="O4021" s="1">
        <f t="shared" si="1247"/>
        <v>0</v>
      </c>
      <c r="P4021" s="1">
        <f t="shared" si="1248"/>
        <v>0.33333333333333331</v>
      </c>
      <c r="Q4021" s="1">
        <f t="shared" si="1249"/>
        <v>0.33333333333333331</v>
      </c>
      <c r="R4021" s="1">
        <f t="shared" si="1250"/>
        <v>1.3743685418725535</v>
      </c>
      <c r="S4021" s="1">
        <f t="shared" si="1251"/>
        <v>1.3333333333333333</v>
      </c>
      <c r="T4021" s="1">
        <f t="shared" si="1252"/>
        <v>2.6666666666666665</v>
      </c>
      <c r="U4021" s="1">
        <f t="shared" si="1253"/>
        <v>1.6256314581274465</v>
      </c>
      <c r="V4021" s="1">
        <f t="shared" si="1254"/>
        <v>1.6666666666666667</v>
      </c>
      <c r="W4021" s="2">
        <f t="shared" si="1255"/>
        <v>0.66666666666666663</v>
      </c>
      <c r="X4021" s="2">
        <f t="shared" si="1256"/>
        <v>1.7077018752058868</v>
      </c>
      <c r="Y4021" s="2">
        <f t="shared" si="1257"/>
        <v>1.6666666666666665</v>
      </c>
      <c r="Z4021">
        <f t="shared" si="1258"/>
        <v>0.44444444444444442</v>
      </c>
      <c r="AA4021">
        <f t="shared" si="1259"/>
        <v>0.27093857635457441</v>
      </c>
      <c r="AB4021">
        <f t="shared" si="1260"/>
        <v>0.27777777777777779</v>
      </c>
      <c r="AC4021">
        <f t="shared" si="1261"/>
        <v>0.79523665041106939</v>
      </c>
      <c r="AD4021">
        <f t="shared" si="1262"/>
        <v>0</v>
      </c>
      <c r="AE4021">
        <f t="shared" si="1263"/>
        <v>0</v>
      </c>
    </row>
    <row r="4022" spans="3:31" x14ac:dyDescent="0.25">
      <c r="C4022">
        <v>3</v>
      </c>
      <c r="D4022">
        <v>2</v>
      </c>
      <c r="E4022">
        <v>0</v>
      </c>
      <c r="F4022">
        <v>1</v>
      </c>
      <c r="G4022">
        <v>0</v>
      </c>
      <c r="H4022">
        <v>0</v>
      </c>
      <c r="I4022">
        <f t="shared" si="1244"/>
        <v>1</v>
      </c>
      <c r="J4022" s="3">
        <f t="shared" si="1245"/>
        <v>0.7297204636293092</v>
      </c>
      <c r="N4022" s="1">
        <f t="shared" si="1246"/>
        <v>1.3333333333333333</v>
      </c>
      <c r="O4022" s="1">
        <f t="shared" si="1247"/>
        <v>0.33333333333333331</v>
      </c>
      <c r="P4022" s="1">
        <f t="shared" si="1248"/>
        <v>0.33333333333333331</v>
      </c>
      <c r="Q4022" s="1">
        <f t="shared" si="1249"/>
        <v>0.47140452079103168</v>
      </c>
      <c r="R4022" s="1">
        <f t="shared" si="1250"/>
        <v>1.3743685418725535</v>
      </c>
      <c r="S4022" s="1">
        <f t="shared" si="1251"/>
        <v>1.3743685418725535</v>
      </c>
      <c r="T4022" s="1">
        <f t="shared" si="1252"/>
        <v>2.5285954792089682</v>
      </c>
      <c r="U4022" s="1">
        <f t="shared" si="1253"/>
        <v>1.6256314581274465</v>
      </c>
      <c r="V4022" s="1">
        <f t="shared" si="1254"/>
        <v>1.6256314581274465</v>
      </c>
      <c r="W4022" s="2">
        <f t="shared" si="1255"/>
        <v>0.80473785412436505</v>
      </c>
      <c r="X4022" s="2">
        <f t="shared" si="1256"/>
        <v>1.7077018752058868</v>
      </c>
      <c r="Y4022" s="2">
        <f t="shared" si="1257"/>
        <v>1.7077018752058868</v>
      </c>
      <c r="Z4022">
        <f t="shared" si="1258"/>
        <v>0.42143257986816141</v>
      </c>
      <c r="AA4022">
        <f t="shared" si="1259"/>
        <v>0.27093857635457441</v>
      </c>
      <c r="AB4022">
        <f t="shared" si="1260"/>
        <v>0.27093857635457441</v>
      </c>
      <c r="AC4022">
        <f t="shared" si="1261"/>
        <v>0.7297204636293092</v>
      </c>
      <c r="AD4022">
        <f t="shared" si="1262"/>
        <v>0</v>
      </c>
      <c r="AE4022">
        <f t="shared" si="1263"/>
        <v>0</v>
      </c>
    </row>
    <row r="4023" spans="3:31" x14ac:dyDescent="0.25">
      <c r="C4023">
        <v>2</v>
      </c>
      <c r="D4023">
        <v>2</v>
      </c>
      <c r="E4023">
        <v>0</v>
      </c>
      <c r="F4023">
        <v>1</v>
      </c>
      <c r="G4023">
        <v>0</v>
      </c>
      <c r="H4023">
        <v>0</v>
      </c>
      <c r="I4023">
        <f t="shared" si="1244"/>
        <v>1</v>
      </c>
      <c r="J4023" s="3">
        <f t="shared" si="1245"/>
        <v>0.60995997164872373</v>
      </c>
      <c r="N4023" s="1">
        <f t="shared" si="1246"/>
        <v>1.3333333333333333</v>
      </c>
      <c r="O4023" s="1">
        <f t="shared" si="1247"/>
        <v>0.66666666666666663</v>
      </c>
      <c r="P4023" s="1">
        <f t="shared" si="1248"/>
        <v>0</v>
      </c>
      <c r="Q4023" s="1">
        <f t="shared" si="1249"/>
        <v>0.66666666666666663</v>
      </c>
      <c r="R4023" s="1">
        <f t="shared" si="1250"/>
        <v>1.3333333333333333</v>
      </c>
      <c r="S4023" s="1">
        <f t="shared" si="1251"/>
        <v>1.4907119849998598</v>
      </c>
      <c r="T4023" s="1">
        <f t="shared" si="1252"/>
        <v>2.3333333333333335</v>
      </c>
      <c r="U4023" s="1">
        <f t="shared" si="1253"/>
        <v>1.6666666666666667</v>
      </c>
      <c r="V4023" s="1">
        <f t="shared" si="1254"/>
        <v>1.5092880150001402</v>
      </c>
      <c r="W4023" s="2">
        <f t="shared" si="1255"/>
        <v>1</v>
      </c>
      <c r="X4023" s="2">
        <f t="shared" si="1256"/>
        <v>1.6666666666666665</v>
      </c>
      <c r="Y4023" s="2">
        <f t="shared" si="1257"/>
        <v>1.8240453183331931</v>
      </c>
      <c r="Z4023">
        <f t="shared" si="1258"/>
        <v>0.3888888888888889</v>
      </c>
      <c r="AA4023">
        <f t="shared" si="1259"/>
        <v>0.27777777777777779</v>
      </c>
      <c r="AB4023">
        <f t="shared" si="1260"/>
        <v>0.2515480025000234</v>
      </c>
      <c r="AC4023">
        <f t="shared" si="1261"/>
        <v>0.60995997164872373</v>
      </c>
      <c r="AD4023">
        <f t="shared" si="1262"/>
        <v>0</v>
      </c>
      <c r="AE4023">
        <f t="shared" si="1263"/>
        <v>0</v>
      </c>
    </row>
    <row r="4024" spans="3:31" x14ac:dyDescent="0.25">
      <c r="C4024">
        <v>1</v>
      </c>
      <c r="D4024">
        <v>2</v>
      </c>
      <c r="E4024">
        <v>0</v>
      </c>
      <c r="F4024">
        <v>1</v>
      </c>
      <c r="G4024">
        <v>0</v>
      </c>
      <c r="H4024">
        <v>0</v>
      </c>
      <c r="I4024">
        <f t="shared" si="1244"/>
        <v>1</v>
      </c>
      <c r="J4024" s="3">
        <f t="shared" si="1245"/>
        <v>0.84587772915022241</v>
      </c>
      <c r="N4024" s="1">
        <f t="shared" si="1246"/>
        <v>1.6666666666666667</v>
      </c>
      <c r="O4024" s="1">
        <f t="shared" si="1247"/>
        <v>0.33333333333333331</v>
      </c>
      <c r="P4024" s="1">
        <f t="shared" si="1248"/>
        <v>0</v>
      </c>
      <c r="Q4024" s="1">
        <f t="shared" si="1249"/>
        <v>0.33333333333333331</v>
      </c>
      <c r="R4024" s="1">
        <f t="shared" si="1250"/>
        <v>1.6666666666666667</v>
      </c>
      <c r="S4024" s="1">
        <f t="shared" si="1251"/>
        <v>1.699673171197595</v>
      </c>
      <c r="T4024" s="1">
        <f t="shared" si="1252"/>
        <v>2.6666666666666665</v>
      </c>
      <c r="U4024" s="1">
        <f t="shared" si="1253"/>
        <v>1.3333333333333333</v>
      </c>
      <c r="V4024" s="1">
        <f t="shared" si="1254"/>
        <v>1.300326828802405</v>
      </c>
      <c r="W4024" s="2">
        <f t="shared" si="1255"/>
        <v>0.66666666666666663</v>
      </c>
      <c r="X4024" s="2">
        <f t="shared" si="1256"/>
        <v>2</v>
      </c>
      <c r="Y4024" s="2">
        <f t="shared" si="1257"/>
        <v>2.0330065045309285</v>
      </c>
      <c r="Z4024">
        <f t="shared" si="1258"/>
        <v>0.44444444444444442</v>
      </c>
      <c r="AA4024">
        <f t="shared" si="1259"/>
        <v>0.22222222222222221</v>
      </c>
      <c r="AB4024">
        <f t="shared" si="1260"/>
        <v>0.21672113813373417</v>
      </c>
      <c r="AC4024">
        <f t="shared" si="1261"/>
        <v>0.84587772915022241</v>
      </c>
      <c r="AD4024">
        <f t="shared" si="1262"/>
        <v>0</v>
      </c>
      <c r="AE4024">
        <f t="shared" si="1263"/>
        <v>0</v>
      </c>
    </row>
    <row r="4025" spans="3:31" x14ac:dyDescent="0.25">
      <c r="C4025">
        <v>0</v>
      </c>
      <c r="D4025">
        <v>2</v>
      </c>
      <c r="E4025">
        <v>0</v>
      </c>
      <c r="F4025">
        <v>1</v>
      </c>
      <c r="G4025">
        <v>0</v>
      </c>
      <c r="H4025">
        <v>0</v>
      </c>
      <c r="I4025">
        <f t="shared" si="1244"/>
        <v>1</v>
      </c>
      <c r="J4025" s="3">
        <f t="shared" si="1245"/>
        <v>0.79523665041106939</v>
      </c>
      <c r="N4025" s="1">
        <f t="shared" si="1246"/>
        <v>1.3333333333333333</v>
      </c>
      <c r="O4025" s="1">
        <f t="shared" si="1247"/>
        <v>0.33333333333333331</v>
      </c>
      <c r="P4025" s="1">
        <f t="shared" si="1248"/>
        <v>0</v>
      </c>
      <c r="Q4025" s="1">
        <f t="shared" si="1249"/>
        <v>0.33333333333333331</v>
      </c>
      <c r="R4025" s="1">
        <f t="shared" si="1250"/>
        <v>1.3333333333333333</v>
      </c>
      <c r="S4025" s="1">
        <f t="shared" si="1251"/>
        <v>1.3743685418725535</v>
      </c>
      <c r="T4025" s="1">
        <f t="shared" si="1252"/>
        <v>2.6666666666666665</v>
      </c>
      <c r="U4025" s="1">
        <f t="shared" si="1253"/>
        <v>1.6666666666666667</v>
      </c>
      <c r="V4025" s="1">
        <f t="shared" si="1254"/>
        <v>1.6256314581274465</v>
      </c>
      <c r="W4025" s="2">
        <f t="shared" si="1255"/>
        <v>0.66666666666666663</v>
      </c>
      <c r="X4025" s="2">
        <f t="shared" si="1256"/>
        <v>1.6666666666666665</v>
      </c>
      <c r="Y4025" s="2">
        <f t="shared" si="1257"/>
        <v>1.7077018752058868</v>
      </c>
      <c r="Z4025">
        <f t="shared" si="1258"/>
        <v>0.44444444444444442</v>
      </c>
      <c r="AA4025">
        <f t="shared" si="1259"/>
        <v>0.27777777777777779</v>
      </c>
      <c r="AB4025">
        <f t="shared" si="1260"/>
        <v>0.27093857635457441</v>
      </c>
      <c r="AC4025">
        <f t="shared" si="1261"/>
        <v>0.79523665041106939</v>
      </c>
      <c r="AD4025">
        <f t="shared" si="1262"/>
        <v>0</v>
      </c>
      <c r="AE4025">
        <f t="shared" si="1263"/>
        <v>0</v>
      </c>
    </row>
    <row r="4026" spans="3:31" x14ac:dyDescent="0.25">
      <c r="C4026">
        <v>3</v>
      </c>
      <c r="D4026">
        <v>1</v>
      </c>
      <c r="E4026">
        <v>0</v>
      </c>
      <c r="F4026">
        <v>1</v>
      </c>
      <c r="G4026">
        <v>0</v>
      </c>
      <c r="H4026">
        <v>0</v>
      </c>
      <c r="I4026">
        <f t="shared" si="1244"/>
        <v>1</v>
      </c>
      <c r="J4026" s="3">
        <f t="shared" si="1245"/>
        <v>0.84587772915022241</v>
      </c>
      <c r="N4026" s="1">
        <f t="shared" si="1246"/>
        <v>1.6666666666666667</v>
      </c>
      <c r="O4026" s="1">
        <f t="shared" si="1247"/>
        <v>0</v>
      </c>
      <c r="P4026" s="1">
        <f t="shared" si="1248"/>
        <v>0.33333333333333331</v>
      </c>
      <c r="Q4026" s="1">
        <f t="shared" si="1249"/>
        <v>0.33333333333333331</v>
      </c>
      <c r="R4026" s="1">
        <f t="shared" si="1250"/>
        <v>1.699673171197595</v>
      </c>
      <c r="S4026" s="1">
        <f t="shared" si="1251"/>
        <v>1.6666666666666667</v>
      </c>
      <c r="T4026" s="1">
        <f t="shared" si="1252"/>
        <v>2.6666666666666665</v>
      </c>
      <c r="U4026" s="1">
        <f t="shared" si="1253"/>
        <v>1.300326828802405</v>
      </c>
      <c r="V4026" s="1">
        <f t="shared" si="1254"/>
        <v>1.3333333333333333</v>
      </c>
      <c r="W4026" s="2">
        <f t="shared" si="1255"/>
        <v>0.66666666666666663</v>
      </c>
      <c r="X4026" s="2">
        <f t="shared" si="1256"/>
        <v>2.0330065045309285</v>
      </c>
      <c r="Y4026" s="2">
        <f t="shared" si="1257"/>
        <v>2</v>
      </c>
      <c r="Z4026">
        <f t="shared" si="1258"/>
        <v>0.44444444444444442</v>
      </c>
      <c r="AA4026">
        <f t="shared" si="1259"/>
        <v>0.21672113813373417</v>
      </c>
      <c r="AB4026">
        <f t="shared" si="1260"/>
        <v>0.22222222222222221</v>
      </c>
      <c r="AC4026">
        <f t="shared" si="1261"/>
        <v>0.84587772915022241</v>
      </c>
      <c r="AD4026">
        <f t="shared" si="1262"/>
        <v>0</v>
      </c>
      <c r="AE4026">
        <f t="shared" si="1263"/>
        <v>0</v>
      </c>
    </row>
    <row r="4027" spans="3:31" x14ac:dyDescent="0.25">
      <c r="C4027">
        <v>2</v>
      </c>
      <c r="D4027">
        <v>1</v>
      </c>
      <c r="E4027">
        <v>0</v>
      </c>
      <c r="F4027">
        <v>1</v>
      </c>
      <c r="G4027">
        <v>0</v>
      </c>
      <c r="H4027">
        <v>0</v>
      </c>
      <c r="I4027">
        <f t="shared" si="1244"/>
        <v>1</v>
      </c>
      <c r="J4027" s="3">
        <f t="shared" si="1245"/>
        <v>0.84587772915022241</v>
      </c>
      <c r="N4027" s="1">
        <f t="shared" si="1246"/>
        <v>1.6666666666666667</v>
      </c>
      <c r="O4027" s="1">
        <f t="shared" si="1247"/>
        <v>0.33333333333333331</v>
      </c>
      <c r="P4027" s="1">
        <f t="shared" si="1248"/>
        <v>0</v>
      </c>
      <c r="Q4027" s="1">
        <f t="shared" si="1249"/>
        <v>0.33333333333333331</v>
      </c>
      <c r="R4027" s="1">
        <f t="shared" si="1250"/>
        <v>1.6666666666666667</v>
      </c>
      <c r="S4027" s="1">
        <f t="shared" si="1251"/>
        <v>1.699673171197595</v>
      </c>
      <c r="T4027" s="1">
        <f t="shared" si="1252"/>
        <v>2.6666666666666665</v>
      </c>
      <c r="U4027" s="1">
        <f t="shared" si="1253"/>
        <v>1.3333333333333333</v>
      </c>
      <c r="V4027" s="1">
        <f t="shared" si="1254"/>
        <v>1.300326828802405</v>
      </c>
      <c r="W4027" s="2">
        <f t="shared" si="1255"/>
        <v>0.66666666666666663</v>
      </c>
      <c r="X4027" s="2">
        <f t="shared" si="1256"/>
        <v>2</v>
      </c>
      <c r="Y4027" s="2">
        <f t="shared" si="1257"/>
        <v>2.0330065045309285</v>
      </c>
      <c r="Z4027">
        <f t="shared" si="1258"/>
        <v>0.44444444444444442</v>
      </c>
      <c r="AA4027">
        <f t="shared" si="1259"/>
        <v>0.22222222222222221</v>
      </c>
      <c r="AB4027">
        <f t="shared" si="1260"/>
        <v>0.21672113813373417</v>
      </c>
      <c r="AC4027">
        <f t="shared" si="1261"/>
        <v>0.84587772915022241</v>
      </c>
      <c r="AD4027">
        <f t="shared" si="1262"/>
        <v>0</v>
      </c>
      <c r="AE4027">
        <f t="shared" si="1263"/>
        <v>0</v>
      </c>
    </row>
    <row r="4028" spans="3:31" x14ac:dyDescent="0.25">
      <c r="C4028">
        <v>1</v>
      </c>
      <c r="D4028">
        <v>1</v>
      </c>
      <c r="E4028">
        <v>0</v>
      </c>
      <c r="F4028">
        <v>1</v>
      </c>
      <c r="G4028">
        <v>0</v>
      </c>
      <c r="H4028">
        <v>0</v>
      </c>
      <c r="I4028">
        <f t="shared" si="1244"/>
        <v>1</v>
      </c>
      <c r="J4028" s="3">
        <f t="shared" si="1245"/>
        <v>0.95500014423831425</v>
      </c>
      <c r="N4028" s="1">
        <f t="shared" si="1246"/>
        <v>2</v>
      </c>
      <c r="O4028" s="1">
        <f t="shared" si="1247"/>
        <v>0</v>
      </c>
      <c r="P4028" s="1">
        <f t="shared" si="1248"/>
        <v>0</v>
      </c>
      <c r="Q4028" s="1">
        <f t="shared" si="1249"/>
        <v>0</v>
      </c>
      <c r="R4028" s="1">
        <f t="shared" si="1250"/>
        <v>2</v>
      </c>
      <c r="S4028" s="1">
        <f t="shared" si="1251"/>
        <v>2</v>
      </c>
      <c r="T4028" s="1">
        <f t="shared" si="1252"/>
        <v>3</v>
      </c>
      <c r="U4028" s="1">
        <f t="shared" si="1253"/>
        <v>1</v>
      </c>
      <c r="V4028" s="1">
        <f t="shared" si="1254"/>
        <v>1</v>
      </c>
      <c r="W4028" s="2">
        <f t="shared" si="1255"/>
        <v>0.33333333333333331</v>
      </c>
      <c r="X4028" s="2">
        <f t="shared" si="1256"/>
        <v>2.3333333333333335</v>
      </c>
      <c r="Y4028" s="2">
        <f t="shared" si="1257"/>
        <v>2.3333333333333335</v>
      </c>
      <c r="Z4028">
        <f t="shared" si="1258"/>
        <v>0.5</v>
      </c>
      <c r="AA4028">
        <f t="shared" si="1259"/>
        <v>0.16666666666666669</v>
      </c>
      <c r="AB4028">
        <f t="shared" si="1260"/>
        <v>0.16666666666666669</v>
      </c>
      <c r="AC4028">
        <f t="shared" si="1261"/>
        <v>0.95500014423831425</v>
      </c>
      <c r="AD4028">
        <f t="shared" si="1262"/>
        <v>0</v>
      </c>
      <c r="AE4028">
        <f t="shared" si="1263"/>
        <v>0</v>
      </c>
    </row>
    <row r="4029" spans="3:31" x14ac:dyDescent="0.25">
      <c r="C4029">
        <v>0</v>
      </c>
      <c r="D4029">
        <v>1</v>
      </c>
      <c r="E4029">
        <v>0</v>
      </c>
      <c r="F4029">
        <v>1</v>
      </c>
      <c r="G4029">
        <v>0</v>
      </c>
      <c r="H4029">
        <v>0</v>
      </c>
      <c r="I4029">
        <f t="shared" si="1244"/>
        <v>1</v>
      </c>
      <c r="J4029" s="3">
        <f t="shared" si="1245"/>
        <v>0.93938256453956726</v>
      </c>
      <c r="N4029" s="1">
        <f t="shared" si="1246"/>
        <v>1.6666666666666667</v>
      </c>
      <c r="O4029" s="1">
        <f t="shared" si="1247"/>
        <v>0</v>
      </c>
      <c r="P4029" s="1">
        <f t="shared" si="1248"/>
        <v>0</v>
      </c>
      <c r="Q4029" s="1">
        <f t="shared" si="1249"/>
        <v>0</v>
      </c>
      <c r="R4029" s="1">
        <f t="shared" si="1250"/>
        <v>1.6666666666666667</v>
      </c>
      <c r="S4029" s="1">
        <f t="shared" si="1251"/>
        <v>1.6666666666666667</v>
      </c>
      <c r="T4029" s="1">
        <f t="shared" si="1252"/>
        <v>3</v>
      </c>
      <c r="U4029" s="1">
        <f t="shared" si="1253"/>
        <v>1.3333333333333333</v>
      </c>
      <c r="V4029" s="1">
        <f t="shared" si="1254"/>
        <v>1.3333333333333333</v>
      </c>
      <c r="W4029" s="2">
        <f t="shared" si="1255"/>
        <v>0.33333333333333331</v>
      </c>
      <c r="X4029" s="2">
        <f t="shared" si="1256"/>
        <v>2</v>
      </c>
      <c r="Y4029" s="2">
        <f t="shared" si="1257"/>
        <v>2</v>
      </c>
      <c r="Z4029">
        <f t="shared" si="1258"/>
        <v>0.5</v>
      </c>
      <c r="AA4029">
        <f t="shared" si="1259"/>
        <v>0.22222222222222221</v>
      </c>
      <c r="AB4029">
        <f t="shared" si="1260"/>
        <v>0.22222222222222221</v>
      </c>
      <c r="AC4029">
        <f t="shared" si="1261"/>
        <v>0.93938256453956726</v>
      </c>
      <c r="AD4029">
        <f t="shared" si="1262"/>
        <v>0</v>
      </c>
      <c r="AE4029">
        <f t="shared" si="1263"/>
        <v>0</v>
      </c>
    </row>
    <row r="4030" spans="3:31" x14ac:dyDescent="0.25">
      <c r="C4030">
        <v>3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f t="shared" si="1244"/>
        <v>1</v>
      </c>
      <c r="J4030" s="3">
        <f t="shared" si="1245"/>
        <v>0.79523665041106939</v>
      </c>
      <c r="N4030" s="1">
        <f t="shared" si="1246"/>
        <v>1.3333333333333333</v>
      </c>
      <c r="O4030" s="1">
        <f t="shared" si="1247"/>
        <v>0</v>
      </c>
      <c r="P4030" s="1">
        <f t="shared" si="1248"/>
        <v>0.33333333333333331</v>
      </c>
      <c r="Q4030" s="1">
        <f t="shared" si="1249"/>
        <v>0.33333333333333331</v>
      </c>
      <c r="R4030" s="1">
        <f t="shared" si="1250"/>
        <v>1.3743685418725535</v>
      </c>
      <c r="S4030" s="1">
        <f t="shared" si="1251"/>
        <v>1.3333333333333333</v>
      </c>
      <c r="T4030" s="1">
        <f t="shared" si="1252"/>
        <v>2.6666666666666665</v>
      </c>
      <c r="U4030" s="1">
        <f t="shared" si="1253"/>
        <v>1.6256314581274465</v>
      </c>
      <c r="V4030" s="1">
        <f t="shared" si="1254"/>
        <v>1.6666666666666667</v>
      </c>
      <c r="W4030" s="2">
        <f t="shared" si="1255"/>
        <v>0.66666666666666663</v>
      </c>
      <c r="X4030" s="2">
        <f t="shared" si="1256"/>
        <v>1.7077018752058868</v>
      </c>
      <c r="Y4030" s="2">
        <f t="shared" si="1257"/>
        <v>1.6666666666666665</v>
      </c>
      <c r="Z4030">
        <f t="shared" si="1258"/>
        <v>0.44444444444444442</v>
      </c>
      <c r="AA4030">
        <f t="shared" si="1259"/>
        <v>0.27093857635457441</v>
      </c>
      <c r="AB4030">
        <f t="shared" si="1260"/>
        <v>0.27777777777777779</v>
      </c>
      <c r="AC4030">
        <f t="shared" si="1261"/>
        <v>0.79523665041106939</v>
      </c>
      <c r="AD4030">
        <f t="shared" si="1262"/>
        <v>0</v>
      </c>
      <c r="AE4030">
        <f t="shared" si="1263"/>
        <v>0</v>
      </c>
    </row>
    <row r="4031" spans="3:31" x14ac:dyDescent="0.25">
      <c r="C4031">
        <v>2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f t="shared" si="1244"/>
        <v>1</v>
      </c>
      <c r="J4031" s="3">
        <f t="shared" si="1245"/>
        <v>0.79523665041106939</v>
      </c>
      <c r="N4031" s="1">
        <f t="shared" si="1246"/>
        <v>1.3333333333333333</v>
      </c>
      <c r="O4031" s="1">
        <f t="shared" si="1247"/>
        <v>0.33333333333333331</v>
      </c>
      <c r="P4031" s="1">
        <f t="shared" si="1248"/>
        <v>0</v>
      </c>
      <c r="Q4031" s="1">
        <f t="shared" si="1249"/>
        <v>0.33333333333333331</v>
      </c>
      <c r="R4031" s="1">
        <f t="shared" si="1250"/>
        <v>1.3333333333333333</v>
      </c>
      <c r="S4031" s="1">
        <f t="shared" si="1251"/>
        <v>1.3743685418725535</v>
      </c>
      <c r="T4031" s="1">
        <f t="shared" si="1252"/>
        <v>2.6666666666666665</v>
      </c>
      <c r="U4031" s="1">
        <f t="shared" si="1253"/>
        <v>1.6666666666666667</v>
      </c>
      <c r="V4031" s="1">
        <f t="shared" si="1254"/>
        <v>1.6256314581274465</v>
      </c>
      <c r="W4031" s="2">
        <f t="shared" si="1255"/>
        <v>0.66666666666666663</v>
      </c>
      <c r="X4031" s="2">
        <f t="shared" si="1256"/>
        <v>1.6666666666666665</v>
      </c>
      <c r="Y4031" s="2">
        <f t="shared" si="1257"/>
        <v>1.7077018752058868</v>
      </c>
      <c r="Z4031">
        <f t="shared" si="1258"/>
        <v>0.44444444444444442</v>
      </c>
      <c r="AA4031">
        <f t="shared" si="1259"/>
        <v>0.27777777777777779</v>
      </c>
      <c r="AB4031">
        <f t="shared" si="1260"/>
        <v>0.27093857635457441</v>
      </c>
      <c r="AC4031">
        <f t="shared" si="1261"/>
        <v>0.79523665041106939</v>
      </c>
      <c r="AD4031">
        <f t="shared" si="1262"/>
        <v>0</v>
      </c>
      <c r="AE4031">
        <f t="shared" si="1263"/>
        <v>0</v>
      </c>
    </row>
    <row r="4032" spans="3:31" x14ac:dyDescent="0.25">
      <c r="C4032">
        <v>1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f t="shared" si="1244"/>
        <v>1</v>
      </c>
      <c r="J4032" s="3">
        <f t="shared" si="1245"/>
        <v>0.93938256453956726</v>
      </c>
      <c r="N4032" s="1">
        <f t="shared" si="1246"/>
        <v>1.6666666666666667</v>
      </c>
      <c r="O4032" s="1">
        <f t="shared" si="1247"/>
        <v>0</v>
      </c>
      <c r="P4032" s="1">
        <f t="shared" si="1248"/>
        <v>0</v>
      </c>
      <c r="Q4032" s="1">
        <f t="shared" si="1249"/>
        <v>0</v>
      </c>
      <c r="R4032" s="1">
        <f t="shared" si="1250"/>
        <v>1.6666666666666667</v>
      </c>
      <c r="S4032" s="1">
        <f t="shared" si="1251"/>
        <v>1.6666666666666667</v>
      </c>
      <c r="T4032" s="1">
        <f t="shared" si="1252"/>
        <v>3</v>
      </c>
      <c r="U4032" s="1">
        <f t="shared" si="1253"/>
        <v>1.3333333333333333</v>
      </c>
      <c r="V4032" s="1">
        <f t="shared" si="1254"/>
        <v>1.3333333333333333</v>
      </c>
      <c r="W4032" s="2">
        <f t="shared" si="1255"/>
        <v>0.33333333333333331</v>
      </c>
      <c r="X4032" s="2">
        <f t="shared" si="1256"/>
        <v>2</v>
      </c>
      <c r="Y4032" s="2">
        <f t="shared" si="1257"/>
        <v>2</v>
      </c>
      <c r="Z4032">
        <f t="shared" si="1258"/>
        <v>0.5</v>
      </c>
      <c r="AA4032">
        <f t="shared" si="1259"/>
        <v>0.22222222222222221</v>
      </c>
      <c r="AB4032">
        <f t="shared" si="1260"/>
        <v>0.22222222222222221</v>
      </c>
      <c r="AC4032">
        <f t="shared" si="1261"/>
        <v>0.93938256453956726</v>
      </c>
      <c r="AD4032">
        <f t="shared" si="1262"/>
        <v>0</v>
      </c>
      <c r="AE4032">
        <f t="shared" si="1263"/>
        <v>0</v>
      </c>
    </row>
    <row r="4033" spans="3:31" x14ac:dyDescent="0.25">
      <c r="C4033">
        <v>0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f t="shared" si="1244"/>
        <v>1</v>
      </c>
      <c r="J4033" s="3">
        <f t="shared" si="1245"/>
        <v>0.91354094063541069</v>
      </c>
      <c r="N4033" s="1">
        <f t="shared" si="1246"/>
        <v>1.3333333333333333</v>
      </c>
      <c r="O4033" s="1">
        <f t="shared" si="1247"/>
        <v>0</v>
      </c>
      <c r="P4033" s="1">
        <f t="shared" si="1248"/>
        <v>0</v>
      </c>
      <c r="Q4033" s="1">
        <f t="shared" si="1249"/>
        <v>0</v>
      </c>
      <c r="R4033" s="1">
        <f t="shared" si="1250"/>
        <v>1.3333333333333333</v>
      </c>
      <c r="S4033" s="1">
        <f t="shared" si="1251"/>
        <v>1.3333333333333333</v>
      </c>
      <c r="T4033" s="1">
        <f t="shared" si="1252"/>
        <v>3</v>
      </c>
      <c r="U4033" s="1">
        <f t="shared" si="1253"/>
        <v>1.6666666666666667</v>
      </c>
      <c r="V4033" s="1">
        <f t="shared" si="1254"/>
        <v>1.6666666666666667</v>
      </c>
      <c r="W4033" s="2">
        <f t="shared" si="1255"/>
        <v>0.33333333333333331</v>
      </c>
      <c r="X4033" s="2">
        <f t="shared" si="1256"/>
        <v>1.6666666666666665</v>
      </c>
      <c r="Y4033" s="2">
        <f t="shared" si="1257"/>
        <v>1.6666666666666665</v>
      </c>
      <c r="Z4033">
        <f t="shared" si="1258"/>
        <v>0.5</v>
      </c>
      <c r="AA4033">
        <f t="shared" si="1259"/>
        <v>0.27777777777777779</v>
      </c>
      <c r="AB4033">
        <f t="shared" si="1260"/>
        <v>0.27777777777777779</v>
      </c>
      <c r="AC4033">
        <f t="shared" si="1261"/>
        <v>0.91354094063541069</v>
      </c>
      <c r="AD4033">
        <f t="shared" si="1262"/>
        <v>0</v>
      </c>
      <c r="AE4033">
        <f t="shared" si="1263"/>
        <v>0</v>
      </c>
    </row>
    <row r="4034" spans="3:31" x14ac:dyDescent="0.25">
      <c r="C4034">
        <v>3</v>
      </c>
      <c r="D4034">
        <v>3</v>
      </c>
      <c r="E4034">
        <v>3</v>
      </c>
      <c r="F4034">
        <v>0</v>
      </c>
      <c r="G4034">
        <v>0</v>
      </c>
      <c r="H4034">
        <v>0</v>
      </c>
      <c r="I4034">
        <f t="shared" ref="I4034:I4095" si="1264">IF(J4034&lt;0.01,0, IF(N4034&gt;IF(O4034&gt;P4034, O4034, P4034), 1, IF(O4034&gt;P4034, 2, 3)))</f>
        <v>3</v>
      </c>
      <c r="J4034" s="3">
        <f t="shared" si="1245"/>
        <v>0.95500014423831425</v>
      </c>
      <c r="N4034" s="1">
        <f t="shared" si="1246"/>
        <v>0</v>
      </c>
      <c r="O4034" s="1">
        <f t="shared" si="1247"/>
        <v>0</v>
      </c>
      <c r="P4034" s="1">
        <f t="shared" si="1248"/>
        <v>2</v>
      </c>
      <c r="Q4034" s="1">
        <f t="shared" si="1249"/>
        <v>2</v>
      </c>
      <c r="R4034" s="1">
        <f t="shared" si="1250"/>
        <v>2</v>
      </c>
      <c r="S4034" s="1">
        <f t="shared" si="1251"/>
        <v>0</v>
      </c>
      <c r="T4034" s="1">
        <f t="shared" si="1252"/>
        <v>1</v>
      </c>
      <c r="U4034" s="1">
        <f t="shared" si="1253"/>
        <v>1</v>
      </c>
      <c r="V4034" s="1">
        <f t="shared" si="1254"/>
        <v>3</v>
      </c>
      <c r="W4034" s="2">
        <f t="shared" si="1255"/>
        <v>2.3333333333333335</v>
      </c>
      <c r="X4034" s="2">
        <f t="shared" si="1256"/>
        <v>2.3333333333333335</v>
      </c>
      <c r="Y4034" s="2">
        <f t="shared" si="1257"/>
        <v>0.33333333333333331</v>
      </c>
      <c r="Z4034">
        <f t="shared" si="1258"/>
        <v>0.16666666666666669</v>
      </c>
      <c r="AA4034">
        <f t="shared" si="1259"/>
        <v>0.16666666666666669</v>
      </c>
      <c r="AB4034">
        <f t="shared" si="1260"/>
        <v>0.5</v>
      </c>
      <c r="AC4034">
        <f t="shared" si="1261"/>
        <v>0</v>
      </c>
      <c r="AD4034">
        <f t="shared" si="1262"/>
        <v>0</v>
      </c>
      <c r="AE4034">
        <f t="shared" si="1263"/>
        <v>0.95500014423831425</v>
      </c>
    </row>
    <row r="4035" spans="3:31" x14ac:dyDescent="0.25">
      <c r="C4035">
        <v>2</v>
      </c>
      <c r="D4035">
        <v>3</v>
      </c>
      <c r="E4035">
        <v>3</v>
      </c>
      <c r="F4035">
        <v>0</v>
      </c>
      <c r="G4035">
        <v>0</v>
      </c>
      <c r="H4035">
        <v>0</v>
      </c>
      <c r="I4035">
        <f t="shared" si="1264"/>
        <v>3</v>
      </c>
      <c r="J4035" s="3">
        <f t="shared" ref="J4035:J4097" si="1265">MAX(AC4035:AE4035)</f>
        <v>0.84587772915022241</v>
      </c>
      <c r="N4035" s="1">
        <f t="shared" ref="N4035:N4097" si="1266">((0.5*IF(C4035=1,1,0)+0.5*IF(D4035=1,1,0)+2*IF(E4035=1,1,0)+2*IF(F4035=1,1,0)+2*IF(G4035=1,1,0)+2*IF(H4035=1,1,0))/9)*6</f>
        <v>0</v>
      </c>
      <c r="O4035" s="1">
        <f t="shared" ref="O4035:O4097" si="1267">((0.5*IF(C4035=2,1,0)+0.5*IF(D4035=2,1,0)+2*IF(E4035=2,1,0)+2*IF(F4035=2,1,0)+2*IF(G4035=2,1,0)+2*IF(H4035=2,1,0))/9)*6</f>
        <v>0.33333333333333331</v>
      </c>
      <c r="P4035" s="1">
        <f t="shared" ref="P4035:P4097" si="1268">((0.5*IF(C4035=3,1,0)+0.5*IF(D4035=3,1,0)+2*IF(E4035=3,1,0)+2*IF(F4035=3,1,0)+2*IF(G4035=3,1,0)+2*IF(H4035=3,1,0))/9)*6</f>
        <v>1.6666666666666667</v>
      </c>
      <c r="Q4035" s="1">
        <f t="shared" ref="Q4035:Q4097" si="1269">SQRT(O4035^2+P4035^2)</f>
        <v>1.699673171197595</v>
      </c>
      <c r="R4035" s="1">
        <f t="shared" ref="R4035:R4097" si="1270">SQRT(N4035^2+P4035^2)</f>
        <v>1.6666666666666667</v>
      </c>
      <c r="S4035" s="1">
        <f t="shared" ref="S4035:S4097" si="1271">SQRT(N4035^2+O4035^2)</f>
        <v>0.33333333333333331</v>
      </c>
      <c r="T4035" s="1">
        <f t="shared" ref="T4035:T4097" si="1272">3-Q4035</f>
        <v>1.300326828802405</v>
      </c>
      <c r="U4035" s="1">
        <f t="shared" ref="U4035:U4097" si="1273">3-R4035</f>
        <v>1.3333333333333333</v>
      </c>
      <c r="V4035" s="1">
        <f t="shared" ref="V4035:V4097" si="1274">3-S4035</f>
        <v>2.6666666666666665</v>
      </c>
      <c r="W4035" s="2">
        <f t="shared" ref="W4035:W4097" si="1275">((1/3)+Q4035)</f>
        <v>2.0330065045309285</v>
      </c>
      <c r="X4035" s="2">
        <f t="shared" ref="X4035:X4097" si="1276">((1/3)+R4035)</f>
        <v>2</v>
      </c>
      <c r="Y4035" s="2">
        <f t="shared" ref="Y4035:Y4097" si="1277">((1/3)+S4035)</f>
        <v>0.66666666666666663</v>
      </c>
      <c r="Z4035">
        <f t="shared" ref="Z4035:Z4097" si="1278">0.5*(1-(1/3)*Q4035)</f>
        <v>0.21672113813373417</v>
      </c>
      <c r="AA4035">
        <f t="shared" ref="AA4035:AA4097" si="1279">0.5*(1-(1/3)*R4035)</f>
        <v>0.22222222222222221</v>
      </c>
      <c r="AB4035">
        <f t="shared" ref="AB4035:AB4097" si="1280">0.5*(1-(1/3)*S4035)</f>
        <v>0.44444444444444442</v>
      </c>
      <c r="AC4035">
        <f t="shared" ref="AC4035:AC4097" si="1281">MAX(MIN(1.019075*(1-EXP(-5*N4035))*(ATAN(T4035*(N4035-W4035))/3.1415926535+Z4035),1),0)</f>
        <v>0</v>
      </c>
      <c r="AD4035">
        <f t="shared" ref="AD4035:AD4097" si="1282">MAX(MIN(1.019075*(1-EXP(-5*O4035))*(ATAN(U4035*(O4035-X4035))/3.1415926535+AA4035),1),0)</f>
        <v>0</v>
      </c>
      <c r="AE4035">
        <f t="shared" ref="AE4035:AE4097" si="1283">MAX(MIN(1.019075*(1-EXP(-5*P4035))*(ATAN(V4035*(P4035-Y4035))/3.1415926535+AB4035),1),0)</f>
        <v>0.84587772915022241</v>
      </c>
    </row>
    <row r="4036" spans="3:31" x14ac:dyDescent="0.25">
      <c r="C4036">
        <v>1</v>
      </c>
      <c r="D4036">
        <v>3</v>
      </c>
      <c r="E4036">
        <v>3</v>
      </c>
      <c r="F4036">
        <v>0</v>
      </c>
      <c r="G4036">
        <v>0</v>
      </c>
      <c r="H4036">
        <v>0</v>
      </c>
      <c r="I4036">
        <f t="shared" si="1264"/>
        <v>3</v>
      </c>
      <c r="J4036" s="3">
        <f t="shared" si="1265"/>
        <v>0.84587772915022241</v>
      </c>
      <c r="N4036" s="1">
        <f t="shared" si="1266"/>
        <v>0.33333333333333331</v>
      </c>
      <c r="O4036" s="1">
        <f t="shared" si="1267"/>
        <v>0</v>
      </c>
      <c r="P4036" s="1">
        <f t="shared" si="1268"/>
        <v>1.6666666666666667</v>
      </c>
      <c r="Q4036" s="1">
        <f t="shared" si="1269"/>
        <v>1.6666666666666667</v>
      </c>
      <c r="R4036" s="1">
        <f t="shared" si="1270"/>
        <v>1.699673171197595</v>
      </c>
      <c r="S4036" s="1">
        <f t="shared" si="1271"/>
        <v>0.33333333333333331</v>
      </c>
      <c r="T4036" s="1">
        <f t="shared" si="1272"/>
        <v>1.3333333333333333</v>
      </c>
      <c r="U4036" s="1">
        <f t="shared" si="1273"/>
        <v>1.300326828802405</v>
      </c>
      <c r="V4036" s="1">
        <f t="shared" si="1274"/>
        <v>2.6666666666666665</v>
      </c>
      <c r="W4036" s="2">
        <f t="shared" si="1275"/>
        <v>2</v>
      </c>
      <c r="X4036" s="2">
        <f t="shared" si="1276"/>
        <v>2.0330065045309285</v>
      </c>
      <c r="Y4036" s="2">
        <f t="shared" si="1277"/>
        <v>0.66666666666666663</v>
      </c>
      <c r="Z4036">
        <f t="shared" si="1278"/>
        <v>0.22222222222222221</v>
      </c>
      <c r="AA4036">
        <f t="shared" si="1279"/>
        <v>0.21672113813373417</v>
      </c>
      <c r="AB4036">
        <f t="shared" si="1280"/>
        <v>0.44444444444444442</v>
      </c>
      <c r="AC4036">
        <f t="shared" si="1281"/>
        <v>0</v>
      </c>
      <c r="AD4036">
        <f t="shared" si="1282"/>
        <v>0</v>
      </c>
      <c r="AE4036">
        <f t="shared" si="1283"/>
        <v>0.84587772915022241</v>
      </c>
    </row>
    <row r="4037" spans="3:31" x14ac:dyDescent="0.25">
      <c r="C4037">
        <v>0</v>
      </c>
      <c r="D4037">
        <v>3</v>
      </c>
      <c r="E4037">
        <v>3</v>
      </c>
      <c r="F4037">
        <v>0</v>
      </c>
      <c r="G4037">
        <v>0</v>
      </c>
      <c r="H4037">
        <v>0</v>
      </c>
      <c r="I4037">
        <f t="shared" si="1264"/>
        <v>3</v>
      </c>
      <c r="J4037" s="3">
        <f t="shared" si="1265"/>
        <v>0.93938256453956726</v>
      </c>
      <c r="N4037" s="1">
        <f t="shared" si="1266"/>
        <v>0</v>
      </c>
      <c r="O4037" s="1">
        <f t="shared" si="1267"/>
        <v>0</v>
      </c>
      <c r="P4037" s="1">
        <f t="shared" si="1268"/>
        <v>1.6666666666666667</v>
      </c>
      <c r="Q4037" s="1">
        <f t="shared" si="1269"/>
        <v>1.6666666666666667</v>
      </c>
      <c r="R4037" s="1">
        <f t="shared" si="1270"/>
        <v>1.6666666666666667</v>
      </c>
      <c r="S4037" s="1">
        <f t="shared" si="1271"/>
        <v>0</v>
      </c>
      <c r="T4037" s="1">
        <f t="shared" si="1272"/>
        <v>1.3333333333333333</v>
      </c>
      <c r="U4037" s="1">
        <f t="shared" si="1273"/>
        <v>1.3333333333333333</v>
      </c>
      <c r="V4037" s="1">
        <f t="shared" si="1274"/>
        <v>3</v>
      </c>
      <c r="W4037" s="2">
        <f t="shared" si="1275"/>
        <v>2</v>
      </c>
      <c r="X4037" s="2">
        <f t="shared" si="1276"/>
        <v>2</v>
      </c>
      <c r="Y4037" s="2">
        <f t="shared" si="1277"/>
        <v>0.33333333333333331</v>
      </c>
      <c r="Z4037">
        <f t="shared" si="1278"/>
        <v>0.22222222222222221</v>
      </c>
      <c r="AA4037">
        <f t="shared" si="1279"/>
        <v>0.22222222222222221</v>
      </c>
      <c r="AB4037">
        <f t="shared" si="1280"/>
        <v>0.5</v>
      </c>
      <c r="AC4037">
        <f t="shared" si="1281"/>
        <v>0</v>
      </c>
      <c r="AD4037">
        <f t="shared" si="1282"/>
        <v>0</v>
      </c>
      <c r="AE4037">
        <f t="shared" si="1283"/>
        <v>0.93938256453956726</v>
      </c>
    </row>
    <row r="4038" spans="3:31" x14ac:dyDescent="0.25">
      <c r="C4038">
        <v>3</v>
      </c>
      <c r="D4038">
        <v>2</v>
      </c>
      <c r="E4038">
        <v>3</v>
      </c>
      <c r="F4038">
        <v>0</v>
      </c>
      <c r="G4038">
        <v>0</v>
      </c>
      <c r="H4038">
        <v>0</v>
      </c>
      <c r="I4038">
        <f t="shared" si="1264"/>
        <v>3</v>
      </c>
      <c r="J4038" s="3">
        <f t="shared" si="1265"/>
        <v>0.84587772915022241</v>
      </c>
      <c r="N4038" s="1">
        <f t="shared" si="1266"/>
        <v>0</v>
      </c>
      <c r="O4038" s="1">
        <f t="shared" si="1267"/>
        <v>0.33333333333333331</v>
      </c>
      <c r="P4038" s="1">
        <f t="shared" si="1268"/>
        <v>1.6666666666666667</v>
      </c>
      <c r="Q4038" s="1">
        <f t="shared" si="1269"/>
        <v>1.699673171197595</v>
      </c>
      <c r="R4038" s="1">
        <f t="shared" si="1270"/>
        <v>1.6666666666666667</v>
      </c>
      <c r="S4038" s="1">
        <f t="shared" si="1271"/>
        <v>0.33333333333333331</v>
      </c>
      <c r="T4038" s="1">
        <f t="shared" si="1272"/>
        <v>1.300326828802405</v>
      </c>
      <c r="U4038" s="1">
        <f t="shared" si="1273"/>
        <v>1.3333333333333333</v>
      </c>
      <c r="V4038" s="1">
        <f t="shared" si="1274"/>
        <v>2.6666666666666665</v>
      </c>
      <c r="W4038" s="2">
        <f t="shared" si="1275"/>
        <v>2.0330065045309285</v>
      </c>
      <c r="X4038" s="2">
        <f t="shared" si="1276"/>
        <v>2</v>
      </c>
      <c r="Y4038" s="2">
        <f t="shared" si="1277"/>
        <v>0.66666666666666663</v>
      </c>
      <c r="Z4038">
        <f t="shared" si="1278"/>
        <v>0.21672113813373417</v>
      </c>
      <c r="AA4038">
        <f t="shared" si="1279"/>
        <v>0.22222222222222221</v>
      </c>
      <c r="AB4038">
        <f t="shared" si="1280"/>
        <v>0.44444444444444442</v>
      </c>
      <c r="AC4038">
        <f t="shared" si="1281"/>
        <v>0</v>
      </c>
      <c r="AD4038">
        <f t="shared" si="1282"/>
        <v>0</v>
      </c>
      <c r="AE4038">
        <f t="shared" si="1283"/>
        <v>0.84587772915022241</v>
      </c>
    </row>
    <row r="4039" spans="3:31" x14ac:dyDescent="0.25">
      <c r="C4039">
        <v>2</v>
      </c>
      <c r="D4039">
        <v>2</v>
      </c>
      <c r="E4039">
        <v>3</v>
      </c>
      <c r="F4039">
        <v>0</v>
      </c>
      <c r="G4039">
        <v>0</v>
      </c>
      <c r="H4039">
        <v>0</v>
      </c>
      <c r="I4039">
        <f t="shared" si="1264"/>
        <v>3</v>
      </c>
      <c r="J4039" s="3">
        <f t="shared" si="1265"/>
        <v>0.60995997164872373</v>
      </c>
      <c r="N4039" s="1">
        <f t="shared" si="1266"/>
        <v>0</v>
      </c>
      <c r="O4039" s="1">
        <f t="shared" si="1267"/>
        <v>0.66666666666666663</v>
      </c>
      <c r="P4039" s="1">
        <f t="shared" si="1268"/>
        <v>1.3333333333333333</v>
      </c>
      <c r="Q4039" s="1">
        <f t="shared" si="1269"/>
        <v>1.4907119849998598</v>
      </c>
      <c r="R4039" s="1">
        <f t="shared" si="1270"/>
        <v>1.3333333333333333</v>
      </c>
      <c r="S4039" s="1">
        <f t="shared" si="1271"/>
        <v>0.66666666666666663</v>
      </c>
      <c r="T4039" s="1">
        <f t="shared" si="1272"/>
        <v>1.5092880150001402</v>
      </c>
      <c r="U4039" s="1">
        <f t="shared" si="1273"/>
        <v>1.6666666666666667</v>
      </c>
      <c r="V4039" s="1">
        <f t="shared" si="1274"/>
        <v>2.3333333333333335</v>
      </c>
      <c r="W4039" s="2">
        <f t="shared" si="1275"/>
        <v>1.8240453183331931</v>
      </c>
      <c r="X4039" s="2">
        <f t="shared" si="1276"/>
        <v>1.6666666666666665</v>
      </c>
      <c r="Y4039" s="2">
        <f t="shared" si="1277"/>
        <v>1</v>
      </c>
      <c r="Z4039">
        <f t="shared" si="1278"/>
        <v>0.2515480025000234</v>
      </c>
      <c r="AA4039">
        <f t="shared" si="1279"/>
        <v>0.27777777777777779</v>
      </c>
      <c r="AB4039">
        <f t="shared" si="1280"/>
        <v>0.3888888888888889</v>
      </c>
      <c r="AC4039">
        <f t="shared" si="1281"/>
        <v>0</v>
      </c>
      <c r="AD4039">
        <f t="shared" si="1282"/>
        <v>0</v>
      </c>
      <c r="AE4039">
        <f t="shared" si="1283"/>
        <v>0.60995997164872373</v>
      </c>
    </row>
    <row r="4040" spans="3:31" x14ac:dyDescent="0.25">
      <c r="C4040">
        <v>1</v>
      </c>
      <c r="D4040">
        <v>2</v>
      </c>
      <c r="E4040">
        <v>3</v>
      </c>
      <c r="F4040">
        <v>0</v>
      </c>
      <c r="G4040">
        <v>0</v>
      </c>
      <c r="H4040">
        <v>0</v>
      </c>
      <c r="I4040">
        <f t="shared" si="1264"/>
        <v>3</v>
      </c>
      <c r="J4040" s="3">
        <f t="shared" si="1265"/>
        <v>0.7297204636293092</v>
      </c>
      <c r="N4040" s="1">
        <f t="shared" si="1266"/>
        <v>0.33333333333333331</v>
      </c>
      <c r="O4040" s="1">
        <f t="shared" si="1267"/>
        <v>0.33333333333333331</v>
      </c>
      <c r="P4040" s="1">
        <f t="shared" si="1268"/>
        <v>1.3333333333333333</v>
      </c>
      <c r="Q4040" s="1">
        <f t="shared" si="1269"/>
        <v>1.3743685418725535</v>
      </c>
      <c r="R4040" s="1">
        <f t="shared" si="1270"/>
        <v>1.3743685418725535</v>
      </c>
      <c r="S4040" s="1">
        <f t="shared" si="1271"/>
        <v>0.47140452079103168</v>
      </c>
      <c r="T4040" s="1">
        <f t="shared" si="1272"/>
        <v>1.6256314581274465</v>
      </c>
      <c r="U4040" s="1">
        <f t="shared" si="1273"/>
        <v>1.6256314581274465</v>
      </c>
      <c r="V4040" s="1">
        <f t="shared" si="1274"/>
        <v>2.5285954792089682</v>
      </c>
      <c r="W4040" s="2">
        <f t="shared" si="1275"/>
        <v>1.7077018752058868</v>
      </c>
      <c r="X4040" s="2">
        <f t="shared" si="1276"/>
        <v>1.7077018752058868</v>
      </c>
      <c r="Y4040" s="2">
        <f t="shared" si="1277"/>
        <v>0.80473785412436505</v>
      </c>
      <c r="Z4040">
        <f t="shared" si="1278"/>
        <v>0.27093857635457441</v>
      </c>
      <c r="AA4040">
        <f t="shared" si="1279"/>
        <v>0.27093857635457441</v>
      </c>
      <c r="AB4040">
        <f t="shared" si="1280"/>
        <v>0.42143257986816141</v>
      </c>
      <c r="AC4040">
        <f t="shared" si="1281"/>
        <v>0</v>
      </c>
      <c r="AD4040">
        <f t="shared" si="1282"/>
        <v>0</v>
      </c>
      <c r="AE4040">
        <f t="shared" si="1283"/>
        <v>0.7297204636293092</v>
      </c>
    </row>
    <row r="4041" spans="3:31" x14ac:dyDescent="0.25">
      <c r="C4041">
        <v>0</v>
      </c>
      <c r="D4041">
        <v>2</v>
      </c>
      <c r="E4041">
        <v>3</v>
      </c>
      <c r="F4041">
        <v>0</v>
      </c>
      <c r="G4041">
        <v>0</v>
      </c>
      <c r="H4041">
        <v>0</v>
      </c>
      <c r="I4041">
        <f t="shared" si="1264"/>
        <v>3</v>
      </c>
      <c r="J4041" s="3">
        <f t="shared" si="1265"/>
        <v>0.79523665041106939</v>
      </c>
      <c r="N4041" s="1">
        <f t="shared" si="1266"/>
        <v>0</v>
      </c>
      <c r="O4041" s="1">
        <f t="shared" si="1267"/>
        <v>0.33333333333333331</v>
      </c>
      <c r="P4041" s="1">
        <f t="shared" si="1268"/>
        <v>1.3333333333333333</v>
      </c>
      <c r="Q4041" s="1">
        <f t="shared" si="1269"/>
        <v>1.3743685418725535</v>
      </c>
      <c r="R4041" s="1">
        <f t="shared" si="1270"/>
        <v>1.3333333333333333</v>
      </c>
      <c r="S4041" s="1">
        <f t="shared" si="1271"/>
        <v>0.33333333333333331</v>
      </c>
      <c r="T4041" s="1">
        <f t="shared" si="1272"/>
        <v>1.6256314581274465</v>
      </c>
      <c r="U4041" s="1">
        <f t="shared" si="1273"/>
        <v>1.6666666666666667</v>
      </c>
      <c r="V4041" s="1">
        <f t="shared" si="1274"/>
        <v>2.6666666666666665</v>
      </c>
      <c r="W4041" s="2">
        <f t="shared" si="1275"/>
        <v>1.7077018752058868</v>
      </c>
      <c r="X4041" s="2">
        <f t="shared" si="1276"/>
        <v>1.6666666666666665</v>
      </c>
      <c r="Y4041" s="2">
        <f t="shared" si="1277"/>
        <v>0.66666666666666663</v>
      </c>
      <c r="Z4041">
        <f t="shared" si="1278"/>
        <v>0.27093857635457441</v>
      </c>
      <c r="AA4041">
        <f t="shared" si="1279"/>
        <v>0.27777777777777779</v>
      </c>
      <c r="AB4041">
        <f t="shared" si="1280"/>
        <v>0.44444444444444442</v>
      </c>
      <c r="AC4041">
        <f t="shared" si="1281"/>
        <v>0</v>
      </c>
      <c r="AD4041">
        <f t="shared" si="1282"/>
        <v>0</v>
      </c>
      <c r="AE4041">
        <f t="shared" si="1283"/>
        <v>0.79523665041106939</v>
      </c>
    </row>
    <row r="4042" spans="3:31" x14ac:dyDescent="0.25">
      <c r="C4042">
        <v>3</v>
      </c>
      <c r="D4042">
        <v>1</v>
      </c>
      <c r="E4042">
        <v>3</v>
      </c>
      <c r="F4042">
        <v>0</v>
      </c>
      <c r="G4042">
        <v>0</v>
      </c>
      <c r="H4042">
        <v>0</v>
      </c>
      <c r="I4042">
        <f t="shared" si="1264"/>
        <v>3</v>
      </c>
      <c r="J4042" s="3">
        <f t="shared" si="1265"/>
        <v>0.84587772915022241</v>
      </c>
      <c r="N4042" s="1">
        <f t="shared" si="1266"/>
        <v>0.33333333333333331</v>
      </c>
      <c r="O4042" s="1">
        <f t="shared" si="1267"/>
        <v>0</v>
      </c>
      <c r="P4042" s="1">
        <f t="shared" si="1268"/>
        <v>1.6666666666666667</v>
      </c>
      <c r="Q4042" s="1">
        <f t="shared" si="1269"/>
        <v>1.6666666666666667</v>
      </c>
      <c r="R4042" s="1">
        <f t="shared" si="1270"/>
        <v>1.699673171197595</v>
      </c>
      <c r="S4042" s="1">
        <f t="shared" si="1271"/>
        <v>0.33333333333333331</v>
      </c>
      <c r="T4042" s="1">
        <f t="shared" si="1272"/>
        <v>1.3333333333333333</v>
      </c>
      <c r="U4042" s="1">
        <f t="shared" si="1273"/>
        <v>1.300326828802405</v>
      </c>
      <c r="V4042" s="1">
        <f t="shared" si="1274"/>
        <v>2.6666666666666665</v>
      </c>
      <c r="W4042" s="2">
        <f t="shared" si="1275"/>
        <v>2</v>
      </c>
      <c r="X4042" s="2">
        <f t="shared" si="1276"/>
        <v>2.0330065045309285</v>
      </c>
      <c r="Y4042" s="2">
        <f t="shared" si="1277"/>
        <v>0.66666666666666663</v>
      </c>
      <c r="Z4042">
        <f t="shared" si="1278"/>
        <v>0.22222222222222221</v>
      </c>
      <c r="AA4042">
        <f t="shared" si="1279"/>
        <v>0.21672113813373417</v>
      </c>
      <c r="AB4042">
        <f t="shared" si="1280"/>
        <v>0.44444444444444442</v>
      </c>
      <c r="AC4042">
        <f t="shared" si="1281"/>
        <v>0</v>
      </c>
      <c r="AD4042">
        <f t="shared" si="1282"/>
        <v>0</v>
      </c>
      <c r="AE4042">
        <f t="shared" si="1283"/>
        <v>0.84587772915022241</v>
      </c>
    </row>
    <row r="4043" spans="3:31" x14ac:dyDescent="0.25">
      <c r="C4043">
        <v>2</v>
      </c>
      <c r="D4043">
        <v>1</v>
      </c>
      <c r="E4043">
        <v>3</v>
      </c>
      <c r="F4043">
        <v>0</v>
      </c>
      <c r="G4043">
        <v>0</v>
      </c>
      <c r="H4043">
        <v>0</v>
      </c>
      <c r="I4043">
        <f t="shared" si="1264"/>
        <v>3</v>
      </c>
      <c r="J4043" s="3">
        <f t="shared" si="1265"/>
        <v>0.7297204636293092</v>
      </c>
      <c r="N4043" s="1">
        <f t="shared" si="1266"/>
        <v>0.33333333333333331</v>
      </c>
      <c r="O4043" s="1">
        <f t="shared" si="1267"/>
        <v>0.33333333333333331</v>
      </c>
      <c r="P4043" s="1">
        <f t="shared" si="1268"/>
        <v>1.3333333333333333</v>
      </c>
      <c r="Q4043" s="1">
        <f t="shared" si="1269"/>
        <v>1.3743685418725535</v>
      </c>
      <c r="R4043" s="1">
        <f t="shared" si="1270"/>
        <v>1.3743685418725535</v>
      </c>
      <c r="S4043" s="1">
        <f t="shared" si="1271"/>
        <v>0.47140452079103168</v>
      </c>
      <c r="T4043" s="1">
        <f t="shared" si="1272"/>
        <v>1.6256314581274465</v>
      </c>
      <c r="U4043" s="1">
        <f t="shared" si="1273"/>
        <v>1.6256314581274465</v>
      </c>
      <c r="V4043" s="1">
        <f t="shared" si="1274"/>
        <v>2.5285954792089682</v>
      </c>
      <c r="W4043" s="2">
        <f t="shared" si="1275"/>
        <v>1.7077018752058868</v>
      </c>
      <c r="X4043" s="2">
        <f t="shared" si="1276"/>
        <v>1.7077018752058868</v>
      </c>
      <c r="Y4043" s="2">
        <f t="shared" si="1277"/>
        <v>0.80473785412436505</v>
      </c>
      <c r="Z4043">
        <f t="shared" si="1278"/>
        <v>0.27093857635457441</v>
      </c>
      <c r="AA4043">
        <f t="shared" si="1279"/>
        <v>0.27093857635457441</v>
      </c>
      <c r="AB4043">
        <f t="shared" si="1280"/>
        <v>0.42143257986816141</v>
      </c>
      <c r="AC4043">
        <f t="shared" si="1281"/>
        <v>0</v>
      </c>
      <c r="AD4043">
        <f t="shared" si="1282"/>
        <v>0</v>
      </c>
      <c r="AE4043">
        <f t="shared" si="1283"/>
        <v>0.7297204636293092</v>
      </c>
    </row>
    <row r="4044" spans="3:31" x14ac:dyDescent="0.25">
      <c r="C4044">
        <v>1</v>
      </c>
      <c r="D4044">
        <v>1</v>
      </c>
      <c r="E4044">
        <v>3</v>
      </c>
      <c r="F4044">
        <v>0</v>
      </c>
      <c r="G4044">
        <v>0</v>
      </c>
      <c r="H4044">
        <v>0</v>
      </c>
      <c r="I4044">
        <f t="shared" si="1264"/>
        <v>3</v>
      </c>
      <c r="J4044" s="3">
        <f t="shared" si="1265"/>
        <v>0.60995997164872373</v>
      </c>
      <c r="N4044" s="1">
        <f t="shared" si="1266"/>
        <v>0.66666666666666663</v>
      </c>
      <c r="O4044" s="1">
        <f t="shared" si="1267"/>
        <v>0</v>
      </c>
      <c r="P4044" s="1">
        <f t="shared" si="1268"/>
        <v>1.3333333333333333</v>
      </c>
      <c r="Q4044" s="1">
        <f t="shared" si="1269"/>
        <v>1.3333333333333333</v>
      </c>
      <c r="R4044" s="1">
        <f t="shared" si="1270"/>
        <v>1.4907119849998598</v>
      </c>
      <c r="S4044" s="1">
        <f t="shared" si="1271"/>
        <v>0.66666666666666663</v>
      </c>
      <c r="T4044" s="1">
        <f t="shared" si="1272"/>
        <v>1.6666666666666667</v>
      </c>
      <c r="U4044" s="1">
        <f t="shared" si="1273"/>
        <v>1.5092880150001402</v>
      </c>
      <c r="V4044" s="1">
        <f t="shared" si="1274"/>
        <v>2.3333333333333335</v>
      </c>
      <c r="W4044" s="2">
        <f t="shared" si="1275"/>
        <v>1.6666666666666665</v>
      </c>
      <c r="X4044" s="2">
        <f t="shared" si="1276"/>
        <v>1.8240453183331931</v>
      </c>
      <c r="Y4044" s="2">
        <f t="shared" si="1277"/>
        <v>1</v>
      </c>
      <c r="Z4044">
        <f t="shared" si="1278"/>
        <v>0.27777777777777779</v>
      </c>
      <c r="AA4044">
        <f t="shared" si="1279"/>
        <v>0.2515480025000234</v>
      </c>
      <c r="AB4044">
        <f t="shared" si="1280"/>
        <v>0.3888888888888889</v>
      </c>
      <c r="AC4044">
        <f t="shared" si="1281"/>
        <v>0</v>
      </c>
      <c r="AD4044">
        <f t="shared" si="1282"/>
        <v>0</v>
      </c>
      <c r="AE4044">
        <f t="shared" si="1283"/>
        <v>0.60995997164872373</v>
      </c>
    </row>
    <row r="4045" spans="3:31" x14ac:dyDescent="0.25">
      <c r="C4045">
        <v>0</v>
      </c>
      <c r="D4045">
        <v>1</v>
      </c>
      <c r="E4045">
        <v>3</v>
      </c>
      <c r="F4045">
        <v>0</v>
      </c>
      <c r="G4045">
        <v>0</v>
      </c>
      <c r="H4045">
        <v>0</v>
      </c>
      <c r="I4045">
        <f t="shared" si="1264"/>
        <v>3</v>
      </c>
      <c r="J4045" s="3">
        <f t="shared" si="1265"/>
        <v>0.79523665041106939</v>
      </c>
      <c r="N4045" s="1">
        <f t="shared" si="1266"/>
        <v>0.33333333333333331</v>
      </c>
      <c r="O4045" s="1">
        <f t="shared" si="1267"/>
        <v>0</v>
      </c>
      <c r="P4045" s="1">
        <f t="shared" si="1268"/>
        <v>1.3333333333333333</v>
      </c>
      <c r="Q4045" s="1">
        <f t="shared" si="1269"/>
        <v>1.3333333333333333</v>
      </c>
      <c r="R4045" s="1">
        <f t="shared" si="1270"/>
        <v>1.3743685418725535</v>
      </c>
      <c r="S4045" s="1">
        <f t="shared" si="1271"/>
        <v>0.33333333333333331</v>
      </c>
      <c r="T4045" s="1">
        <f t="shared" si="1272"/>
        <v>1.6666666666666667</v>
      </c>
      <c r="U4045" s="1">
        <f t="shared" si="1273"/>
        <v>1.6256314581274465</v>
      </c>
      <c r="V4045" s="1">
        <f t="shared" si="1274"/>
        <v>2.6666666666666665</v>
      </c>
      <c r="W4045" s="2">
        <f t="shared" si="1275"/>
        <v>1.6666666666666665</v>
      </c>
      <c r="X4045" s="2">
        <f t="shared" si="1276"/>
        <v>1.7077018752058868</v>
      </c>
      <c r="Y4045" s="2">
        <f t="shared" si="1277"/>
        <v>0.66666666666666663</v>
      </c>
      <c r="Z4045">
        <f t="shared" si="1278"/>
        <v>0.27777777777777779</v>
      </c>
      <c r="AA4045">
        <f t="shared" si="1279"/>
        <v>0.27093857635457441</v>
      </c>
      <c r="AB4045">
        <f t="shared" si="1280"/>
        <v>0.44444444444444442</v>
      </c>
      <c r="AC4045">
        <f t="shared" si="1281"/>
        <v>0</v>
      </c>
      <c r="AD4045">
        <f t="shared" si="1282"/>
        <v>0</v>
      </c>
      <c r="AE4045">
        <f t="shared" si="1283"/>
        <v>0.79523665041106939</v>
      </c>
    </row>
    <row r="4046" spans="3:31" x14ac:dyDescent="0.25">
      <c r="C4046">
        <v>3</v>
      </c>
      <c r="D4046">
        <v>0</v>
      </c>
      <c r="E4046">
        <v>3</v>
      </c>
      <c r="F4046">
        <v>0</v>
      </c>
      <c r="G4046">
        <v>0</v>
      </c>
      <c r="H4046">
        <v>0</v>
      </c>
      <c r="I4046">
        <f t="shared" si="1264"/>
        <v>3</v>
      </c>
      <c r="J4046" s="3">
        <f t="shared" si="1265"/>
        <v>0.93938256453956726</v>
      </c>
      <c r="N4046" s="1">
        <f t="shared" si="1266"/>
        <v>0</v>
      </c>
      <c r="O4046" s="1">
        <f t="shared" si="1267"/>
        <v>0</v>
      </c>
      <c r="P4046" s="1">
        <f t="shared" si="1268"/>
        <v>1.6666666666666667</v>
      </c>
      <c r="Q4046" s="1">
        <f t="shared" si="1269"/>
        <v>1.6666666666666667</v>
      </c>
      <c r="R4046" s="1">
        <f t="shared" si="1270"/>
        <v>1.6666666666666667</v>
      </c>
      <c r="S4046" s="1">
        <f t="shared" si="1271"/>
        <v>0</v>
      </c>
      <c r="T4046" s="1">
        <f t="shared" si="1272"/>
        <v>1.3333333333333333</v>
      </c>
      <c r="U4046" s="1">
        <f t="shared" si="1273"/>
        <v>1.3333333333333333</v>
      </c>
      <c r="V4046" s="1">
        <f t="shared" si="1274"/>
        <v>3</v>
      </c>
      <c r="W4046" s="2">
        <f t="shared" si="1275"/>
        <v>2</v>
      </c>
      <c r="X4046" s="2">
        <f t="shared" si="1276"/>
        <v>2</v>
      </c>
      <c r="Y4046" s="2">
        <f t="shared" si="1277"/>
        <v>0.33333333333333331</v>
      </c>
      <c r="Z4046">
        <f t="shared" si="1278"/>
        <v>0.22222222222222221</v>
      </c>
      <c r="AA4046">
        <f t="shared" si="1279"/>
        <v>0.22222222222222221</v>
      </c>
      <c r="AB4046">
        <f t="shared" si="1280"/>
        <v>0.5</v>
      </c>
      <c r="AC4046">
        <f t="shared" si="1281"/>
        <v>0</v>
      </c>
      <c r="AD4046">
        <f t="shared" si="1282"/>
        <v>0</v>
      </c>
      <c r="AE4046">
        <f t="shared" si="1283"/>
        <v>0.93938256453956726</v>
      </c>
    </row>
    <row r="4047" spans="3:31" x14ac:dyDescent="0.25">
      <c r="C4047">
        <v>2</v>
      </c>
      <c r="D4047">
        <v>0</v>
      </c>
      <c r="E4047">
        <v>3</v>
      </c>
      <c r="F4047">
        <v>0</v>
      </c>
      <c r="G4047">
        <v>0</v>
      </c>
      <c r="H4047">
        <v>0</v>
      </c>
      <c r="I4047">
        <f t="shared" si="1264"/>
        <v>3</v>
      </c>
      <c r="J4047" s="3">
        <f t="shared" si="1265"/>
        <v>0.79523665041106939</v>
      </c>
      <c r="N4047" s="1">
        <f t="shared" si="1266"/>
        <v>0</v>
      </c>
      <c r="O4047" s="1">
        <f t="shared" si="1267"/>
        <v>0.33333333333333331</v>
      </c>
      <c r="P4047" s="1">
        <f t="shared" si="1268"/>
        <v>1.3333333333333333</v>
      </c>
      <c r="Q4047" s="1">
        <f t="shared" si="1269"/>
        <v>1.3743685418725535</v>
      </c>
      <c r="R4047" s="1">
        <f t="shared" si="1270"/>
        <v>1.3333333333333333</v>
      </c>
      <c r="S4047" s="1">
        <f t="shared" si="1271"/>
        <v>0.33333333333333331</v>
      </c>
      <c r="T4047" s="1">
        <f t="shared" si="1272"/>
        <v>1.6256314581274465</v>
      </c>
      <c r="U4047" s="1">
        <f t="shared" si="1273"/>
        <v>1.6666666666666667</v>
      </c>
      <c r="V4047" s="1">
        <f t="shared" si="1274"/>
        <v>2.6666666666666665</v>
      </c>
      <c r="W4047" s="2">
        <f t="shared" si="1275"/>
        <v>1.7077018752058868</v>
      </c>
      <c r="X4047" s="2">
        <f t="shared" si="1276"/>
        <v>1.6666666666666665</v>
      </c>
      <c r="Y4047" s="2">
        <f t="shared" si="1277"/>
        <v>0.66666666666666663</v>
      </c>
      <c r="Z4047">
        <f t="shared" si="1278"/>
        <v>0.27093857635457441</v>
      </c>
      <c r="AA4047">
        <f t="shared" si="1279"/>
        <v>0.27777777777777779</v>
      </c>
      <c r="AB4047">
        <f t="shared" si="1280"/>
        <v>0.44444444444444442</v>
      </c>
      <c r="AC4047">
        <f t="shared" si="1281"/>
        <v>0</v>
      </c>
      <c r="AD4047">
        <f t="shared" si="1282"/>
        <v>0</v>
      </c>
      <c r="AE4047">
        <f t="shared" si="1283"/>
        <v>0.79523665041106939</v>
      </c>
    </row>
    <row r="4048" spans="3:31" x14ac:dyDescent="0.25">
      <c r="C4048">
        <v>1</v>
      </c>
      <c r="D4048">
        <v>0</v>
      </c>
      <c r="E4048">
        <v>3</v>
      </c>
      <c r="F4048">
        <v>0</v>
      </c>
      <c r="G4048">
        <v>0</v>
      </c>
      <c r="H4048">
        <v>0</v>
      </c>
      <c r="I4048">
        <f t="shared" si="1264"/>
        <v>3</v>
      </c>
      <c r="J4048" s="3">
        <f t="shared" si="1265"/>
        <v>0.79523665041106939</v>
      </c>
      <c r="N4048" s="1">
        <f t="shared" si="1266"/>
        <v>0.33333333333333331</v>
      </c>
      <c r="O4048" s="1">
        <f t="shared" si="1267"/>
        <v>0</v>
      </c>
      <c r="P4048" s="1">
        <f t="shared" si="1268"/>
        <v>1.3333333333333333</v>
      </c>
      <c r="Q4048" s="1">
        <f t="shared" si="1269"/>
        <v>1.3333333333333333</v>
      </c>
      <c r="R4048" s="1">
        <f t="shared" si="1270"/>
        <v>1.3743685418725535</v>
      </c>
      <c r="S4048" s="1">
        <f t="shared" si="1271"/>
        <v>0.33333333333333331</v>
      </c>
      <c r="T4048" s="1">
        <f t="shared" si="1272"/>
        <v>1.6666666666666667</v>
      </c>
      <c r="U4048" s="1">
        <f t="shared" si="1273"/>
        <v>1.6256314581274465</v>
      </c>
      <c r="V4048" s="1">
        <f t="shared" si="1274"/>
        <v>2.6666666666666665</v>
      </c>
      <c r="W4048" s="2">
        <f t="shared" si="1275"/>
        <v>1.6666666666666665</v>
      </c>
      <c r="X4048" s="2">
        <f t="shared" si="1276"/>
        <v>1.7077018752058868</v>
      </c>
      <c r="Y4048" s="2">
        <f t="shared" si="1277"/>
        <v>0.66666666666666663</v>
      </c>
      <c r="Z4048">
        <f t="shared" si="1278"/>
        <v>0.27777777777777779</v>
      </c>
      <c r="AA4048">
        <f t="shared" si="1279"/>
        <v>0.27093857635457441</v>
      </c>
      <c r="AB4048">
        <f t="shared" si="1280"/>
        <v>0.44444444444444442</v>
      </c>
      <c r="AC4048">
        <f t="shared" si="1281"/>
        <v>0</v>
      </c>
      <c r="AD4048">
        <f t="shared" si="1282"/>
        <v>0</v>
      </c>
      <c r="AE4048">
        <f t="shared" si="1283"/>
        <v>0.79523665041106939</v>
      </c>
    </row>
    <row r="4049" spans="3:31" x14ac:dyDescent="0.25">
      <c r="C4049">
        <v>0</v>
      </c>
      <c r="D4049">
        <v>0</v>
      </c>
      <c r="E4049">
        <v>3</v>
      </c>
      <c r="F4049">
        <v>0</v>
      </c>
      <c r="G4049">
        <v>0</v>
      </c>
      <c r="H4049">
        <v>0</v>
      </c>
      <c r="I4049">
        <f t="shared" si="1264"/>
        <v>3</v>
      </c>
      <c r="J4049" s="3">
        <f t="shared" si="1265"/>
        <v>0.91354094063541069</v>
      </c>
      <c r="N4049" s="1">
        <f t="shared" si="1266"/>
        <v>0</v>
      </c>
      <c r="O4049" s="1">
        <f t="shared" si="1267"/>
        <v>0</v>
      </c>
      <c r="P4049" s="1">
        <f t="shared" si="1268"/>
        <v>1.3333333333333333</v>
      </c>
      <c r="Q4049" s="1">
        <f t="shared" si="1269"/>
        <v>1.3333333333333333</v>
      </c>
      <c r="R4049" s="1">
        <f t="shared" si="1270"/>
        <v>1.3333333333333333</v>
      </c>
      <c r="S4049" s="1">
        <f t="shared" si="1271"/>
        <v>0</v>
      </c>
      <c r="T4049" s="1">
        <f t="shared" si="1272"/>
        <v>1.6666666666666667</v>
      </c>
      <c r="U4049" s="1">
        <f t="shared" si="1273"/>
        <v>1.6666666666666667</v>
      </c>
      <c r="V4049" s="1">
        <f t="shared" si="1274"/>
        <v>3</v>
      </c>
      <c r="W4049" s="2">
        <f t="shared" si="1275"/>
        <v>1.6666666666666665</v>
      </c>
      <c r="X4049" s="2">
        <f t="shared" si="1276"/>
        <v>1.6666666666666665</v>
      </c>
      <c r="Y4049" s="2">
        <f t="shared" si="1277"/>
        <v>0.33333333333333331</v>
      </c>
      <c r="Z4049">
        <f t="shared" si="1278"/>
        <v>0.27777777777777779</v>
      </c>
      <c r="AA4049">
        <f t="shared" si="1279"/>
        <v>0.27777777777777779</v>
      </c>
      <c r="AB4049">
        <f t="shared" si="1280"/>
        <v>0.5</v>
      </c>
      <c r="AC4049">
        <f t="shared" si="1281"/>
        <v>0</v>
      </c>
      <c r="AD4049">
        <f t="shared" si="1282"/>
        <v>0</v>
      </c>
      <c r="AE4049">
        <f t="shared" si="1283"/>
        <v>0.91354094063541069</v>
      </c>
    </row>
    <row r="4050" spans="3:31" x14ac:dyDescent="0.25">
      <c r="C4050">
        <v>3</v>
      </c>
      <c r="D4050">
        <v>3</v>
      </c>
      <c r="E4050">
        <v>2</v>
      </c>
      <c r="F4050">
        <v>0</v>
      </c>
      <c r="G4050">
        <v>0</v>
      </c>
      <c r="H4050">
        <v>0</v>
      </c>
      <c r="I4050">
        <f t="shared" si="1264"/>
        <v>2</v>
      </c>
      <c r="J4050" s="3">
        <f t="shared" si="1265"/>
        <v>0.60995997164872373</v>
      </c>
      <c r="N4050" s="1">
        <f t="shared" si="1266"/>
        <v>0</v>
      </c>
      <c r="O4050" s="1">
        <f t="shared" si="1267"/>
        <v>1.3333333333333333</v>
      </c>
      <c r="P4050" s="1">
        <f t="shared" si="1268"/>
        <v>0.66666666666666663</v>
      </c>
      <c r="Q4050" s="1">
        <f t="shared" si="1269"/>
        <v>1.4907119849998598</v>
      </c>
      <c r="R4050" s="1">
        <f t="shared" si="1270"/>
        <v>0.66666666666666663</v>
      </c>
      <c r="S4050" s="1">
        <f t="shared" si="1271"/>
        <v>1.3333333333333333</v>
      </c>
      <c r="T4050" s="1">
        <f t="shared" si="1272"/>
        <v>1.5092880150001402</v>
      </c>
      <c r="U4050" s="1">
        <f t="shared" si="1273"/>
        <v>2.3333333333333335</v>
      </c>
      <c r="V4050" s="1">
        <f t="shared" si="1274"/>
        <v>1.6666666666666667</v>
      </c>
      <c r="W4050" s="2">
        <f t="shared" si="1275"/>
        <v>1.8240453183331931</v>
      </c>
      <c r="X4050" s="2">
        <f t="shared" si="1276"/>
        <v>1</v>
      </c>
      <c r="Y4050" s="2">
        <f t="shared" si="1277"/>
        <v>1.6666666666666665</v>
      </c>
      <c r="Z4050">
        <f t="shared" si="1278"/>
        <v>0.2515480025000234</v>
      </c>
      <c r="AA4050">
        <f t="shared" si="1279"/>
        <v>0.3888888888888889</v>
      </c>
      <c r="AB4050">
        <f t="shared" si="1280"/>
        <v>0.27777777777777779</v>
      </c>
      <c r="AC4050">
        <f t="shared" si="1281"/>
        <v>0</v>
      </c>
      <c r="AD4050">
        <f t="shared" si="1282"/>
        <v>0.60995997164872373</v>
      </c>
      <c r="AE4050">
        <f t="shared" si="1283"/>
        <v>0</v>
      </c>
    </row>
    <row r="4051" spans="3:31" x14ac:dyDescent="0.25">
      <c r="C4051">
        <v>2</v>
      </c>
      <c r="D4051">
        <v>3</v>
      </c>
      <c r="E4051">
        <v>2</v>
      </c>
      <c r="F4051">
        <v>0</v>
      </c>
      <c r="G4051">
        <v>0</v>
      </c>
      <c r="H4051">
        <v>0</v>
      </c>
      <c r="I4051">
        <f t="shared" si="1264"/>
        <v>2</v>
      </c>
      <c r="J4051" s="3">
        <f t="shared" si="1265"/>
        <v>0.84587772915022241</v>
      </c>
      <c r="N4051" s="1">
        <f t="shared" si="1266"/>
        <v>0</v>
      </c>
      <c r="O4051" s="1">
        <f t="shared" si="1267"/>
        <v>1.6666666666666667</v>
      </c>
      <c r="P4051" s="1">
        <f t="shared" si="1268"/>
        <v>0.33333333333333331</v>
      </c>
      <c r="Q4051" s="1">
        <f t="shared" si="1269"/>
        <v>1.699673171197595</v>
      </c>
      <c r="R4051" s="1">
        <f t="shared" si="1270"/>
        <v>0.33333333333333331</v>
      </c>
      <c r="S4051" s="1">
        <f t="shared" si="1271"/>
        <v>1.6666666666666667</v>
      </c>
      <c r="T4051" s="1">
        <f t="shared" si="1272"/>
        <v>1.300326828802405</v>
      </c>
      <c r="U4051" s="1">
        <f t="shared" si="1273"/>
        <v>2.6666666666666665</v>
      </c>
      <c r="V4051" s="1">
        <f t="shared" si="1274"/>
        <v>1.3333333333333333</v>
      </c>
      <c r="W4051" s="2">
        <f t="shared" si="1275"/>
        <v>2.0330065045309285</v>
      </c>
      <c r="X4051" s="2">
        <f t="shared" si="1276"/>
        <v>0.66666666666666663</v>
      </c>
      <c r="Y4051" s="2">
        <f t="shared" si="1277"/>
        <v>2</v>
      </c>
      <c r="Z4051">
        <f t="shared" si="1278"/>
        <v>0.21672113813373417</v>
      </c>
      <c r="AA4051">
        <f t="shared" si="1279"/>
        <v>0.44444444444444442</v>
      </c>
      <c r="AB4051">
        <f t="shared" si="1280"/>
        <v>0.22222222222222221</v>
      </c>
      <c r="AC4051">
        <f t="shared" si="1281"/>
        <v>0</v>
      </c>
      <c r="AD4051">
        <f t="shared" si="1282"/>
        <v>0.84587772915022241</v>
      </c>
      <c r="AE4051">
        <f t="shared" si="1283"/>
        <v>0</v>
      </c>
    </row>
    <row r="4052" spans="3:31" x14ac:dyDescent="0.25">
      <c r="C4052">
        <v>1</v>
      </c>
      <c r="D4052">
        <v>3</v>
      </c>
      <c r="E4052">
        <v>2</v>
      </c>
      <c r="F4052">
        <v>0</v>
      </c>
      <c r="G4052">
        <v>0</v>
      </c>
      <c r="H4052">
        <v>0</v>
      </c>
      <c r="I4052">
        <f t="shared" si="1264"/>
        <v>2</v>
      </c>
      <c r="J4052" s="3">
        <f t="shared" si="1265"/>
        <v>0.7297204636293092</v>
      </c>
      <c r="N4052" s="1">
        <f t="shared" si="1266"/>
        <v>0.33333333333333331</v>
      </c>
      <c r="O4052" s="1">
        <f t="shared" si="1267"/>
        <v>1.3333333333333333</v>
      </c>
      <c r="P4052" s="1">
        <f t="shared" si="1268"/>
        <v>0.33333333333333331</v>
      </c>
      <c r="Q4052" s="1">
        <f t="shared" si="1269"/>
        <v>1.3743685418725535</v>
      </c>
      <c r="R4052" s="1">
        <f t="shared" si="1270"/>
        <v>0.47140452079103168</v>
      </c>
      <c r="S4052" s="1">
        <f t="shared" si="1271"/>
        <v>1.3743685418725535</v>
      </c>
      <c r="T4052" s="1">
        <f t="shared" si="1272"/>
        <v>1.6256314581274465</v>
      </c>
      <c r="U4052" s="1">
        <f t="shared" si="1273"/>
        <v>2.5285954792089682</v>
      </c>
      <c r="V4052" s="1">
        <f t="shared" si="1274"/>
        <v>1.6256314581274465</v>
      </c>
      <c r="W4052" s="2">
        <f t="shared" si="1275"/>
        <v>1.7077018752058868</v>
      </c>
      <c r="X4052" s="2">
        <f t="shared" si="1276"/>
        <v>0.80473785412436505</v>
      </c>
      <c r="Y4052" s="2">
        <f t="shared" si="1277"/>
        <v>1.7077018752058868</v>
      </c>
      <c r="Z4052">
        <f t="shared" si="1278"/>
        <v>0.27093857635457441</v>
      </c>
      <c r="AA4052">
        <f t="shared" si="1279"/>
        <v>0.42143257986816141</v>
      </c>
      <c r="AB4052">
        <f t="shared" si="1280"/>
        <v>0.27093857635457441</v>
      </c>
      <c r="AC4052">
        <f t="shared" si="1281"/>
        <v>0</v>
      </c>
      <c r="AD4052">
        <f t="shared" si="1282"/>
        <v>0.7297204636293092</v>
      </c>
      <c r="AE4052">
        <f t="shared" si="1283"/>
        <v>0</v>
      </c>
    </row>
    <row r="4053" spans="3:31" x14ac:dyDescent="0.25">
      <c r="C4053">
        <v>0</v>
      </c>
      <c r="D4053">
        <v>3</v>
      </c>
      <c r="E4053">
        <v>2</v>
      </c>
      <c r="F4053">
        <v>0</v>
      </c>
      <c r="G4053">
        <v>0</v>
      </c>
      <c r="H4053">
        <v>0</v>
      </c>
      <c r="I4053">
        <f t="shared" si="1264"/>
        <v>2</v>
      </c>
      <c r="J4053" s="3">
        <f t="shared" si="1265"/>
        <v>0.79523665041106939</v>
      </c>
      <c r="N4053" s="1">
        <f t="shared" si="1266"/>
        <v>0</v>
      </c>
      <c r="O4053" s="1">
        <f t="shared" si="1267"/>
        <v>1.3333333333333333</v>
      </c>
      <c r="P4053" s="1">
        <f t="shared" si="1268"/>
        <v>0.33333333333333331</v>
      </c>
      <c r="Q4053" s="1">
        <f t="shared" si="1269"/>
        <v>1.3743685418725535</v>
      </c>
      <c r="R4053" s="1">
        <f t="shared" si="1270"/>
        <v>0.33333333333333331</v>
      </c>
      <c r="S4053" s="1">
        <f t="shared" si="1271"/>
        <v>1.3333333333333333</v>
      </c>
      <c r="T4053" s="1">
        <f t="shared" si="1272"/>
        <v>1.6256314581274465</v>
      </c>
      <c r="U4053" s="1">
        <f t="shared" si="1273"/>
        <v>2.6666666666666665</v>
      </c>
      <c r="V4053" s="1">
        <f t="shared" si="1274"/>
        <v>1.6666666666666667</v>
      </c>
      <c r="W4053" s="2">
        <f t="shared" si="1275"/>
        <v>1.7077018752058868</v>
      </c>
      <c r="X4053" s="2">
        <f t="shared" si="1276"/>
        <v>0.66666666666666663</v>
      </c>
      <c r="Y4053" s="2">
        <f t="shared" si="1277"/>
        <v>1.6666666666666665</v>
      </c>
      <c r="Z4053">
        <f t="shared" si="1278"/>
        <v>0.27093857635457441</v>
      </c>
      <c r="AA4053">
        <f t="shared" si="1279"/>
        <v>0.44444444444444442</v>
      </c>
      <c r="AB4053">
        <f t="shared" si="1280"/>
        <v>0.27777777777777779</v>
      </c>
      <c r="AC4053">
        <f t="shared" si="1281"/>
        <v>0</v>
      </c>
      <c r="AD4053">
        <f t="shared" si="1282"/>
        <v>0.79523665041106939</v>
      </c>
      <c r="AE4053">
        <f t="shared" si="1283"/>
        <v>0</v>
      </c>
    </row>
    <row r="4054" spans="3:31" x14ac:dyDescent="0.25">
      <c r="C4054">
        <v>3</v>
      </c>
      <c r="D4054">
        <v>2</v>
      </c>
      <c r="E4054">
        <v>2</v>
      </c>
      <c r="F4054">
        <v>0</v>
      </c>
      <c r="G4054">
        <v>0</v>
      </c>
      <c r="H4054">
        <v>0</v>
      </c>
      <c r="I4054">
        <f t="shared" si="1264"/>
        <v>2</v>
      </c>
      <c r="J4054" s="3">
        <f t="shared" si="1265"/>
        <v>0.84587772915022241</v>
      </c>
      <c r="N4054" s="1">
        <f t="shared" si="1266"/>
        <v>0</v>
      </c>
      <c r="O4054" s="1">
        <f t="shared" si="1267"/>
        <v>1.6666666666666667</v>
      </c>
      <c r="P4054" s="1">
        <f t="shared" si="1268"/>
        <v>0.33333333333333331</v>
      </c>
      <c r="Q4054" s="1">
        <f t="shared" si="1269"/>
        <v>1.699673171197595</v>
      </c>
      <c r="R4054" s="1">
        <f t="shared" si="1270"/>
        <v>0.33333333333333331</v>
      </c>
      <c r="S4054" s="1">
        <f t="shared" si="1271"/>
        <v>1.6666666666666667</v>
      </c>
      <c r="T4054" s="1">
        <f t="shared" si="1272"/>
        <v>1.300326828802405</v>
      </c>
      <c r="U4054" s="1">
        <f t="shared" si="1273"/>
        <v>2.6666666666666665</v>
      </c>
      <c r="V4054" s="1">
        <f t="shared" si="1274"/>
        <v>1.3333333333333333</v>
      </c>
      <c r="W4054" s="2">
        <f t="shared" si="1275"/>
        <v>2.0330065045309285</v>
      </c>
      <c r="X4054" s="2">
        <f t="shared" si="1276"/>
        <v>0.66666666666666663</v>
      </c>
      <c r="Y4054" s="2">
        <f t="shared" si="1277"/>
        <v>2</v>
      </c>
      <c r="Z4054">
        <f t="shared" si="1278"/>
        <v>0.21672113813373417</v>
      </c>
      <c r="AA4054">
        <f t="shared" si="1279"/>
        <v>0.44444444444444442</v>
      </c>
      <c r="AB4054">
        <f t="shared" si="1280"/>
        <v>0.22222222222222221</v>
      </c>
      <c r="AC4054">
        <f t="shared" si="1281"/>
        <v>0</v>
      </c>
      <c r="AD4054">
        <f t="shared" si="1282"/>
        <v>0.84587772915022241</v>
      </c>
      <c r="AE4054">
        <f t="shared" si="1283"/>
        <v>0</v>
      </c>
    </row>
    <row r="4055" spans="3:31" x14ac:dyDescent="0.25">
      <c r="C4055">
        <v>2</v>
      </c>
      <c r="D4055">
        <v>2</v>
      </c>
      <c r="E4055">
        <v>2</v>
      </c>
      <c r="F4055">
        <v>0</v>
      </c>
      <c r="G4055">
        <v>0</v>
      </c>
      <c r="H4055">
        <v>0</v>
      </c>
      <c r="I4055">
        <f t="shared" si="1264"/>
        <v>2</v>
      </c>
      <c r="J4055" s="3">
        <f t="shared" si="1265"/>
        <v>0.95500014423831425</v>
      </c>
      <c r="N4055" s="1">
        <f t="shared" si="1266"/>
        <v>0</v>
      </c>
      <c r="O4055" s="1">
        <f t="shared" si="1267"/>
        <v>2</v>
      </c>
      <c r="P4055" s="1">
        <f t="shared" si="1268"/>
        <v>0</v>
      </c>
      <c r="Q4055" s="1">
        <f t="shared" si="1269"/>
        <v>2</v>
      </c>
      <c r="R4055" s="1">
        <f t="shared" si="1270"/>
        <v>0</v>
      </c>
      <c r="S4055" s="1">
        <f t="shared" si="1271"/>
        <v>2</v>
      </c>
      <c r="T4055" s="1">
        <f t="shared" si="1272"/>
        <v>1</v>
      </c>
      <c r="U4055" s="1">
        <f t="shared" si="1273"/>
        <v>3</v>
      </c>
      <c r="V4055" s="1">
        <f t="shared" si="1274"/>
        <v>1</v>
      </c>
      <c r="W4055" s="2">
        <f t="shared" si="1275"/>
        <v>2.3333333333333335</v>
      </c>
      <c r="X4055" s="2">
        <f t="shared" si="1276"/>
        <v>0.33333333333333331</v>
      </c>
      <c r="Y4055" s="2">
        <f t="shared" si="1277"/>
        <v>2.3333333333333335</v>
      </c>
      <c r="Z4055">
        <f t="shared" si="1278"/>
        <v>0.16666666666666669</v>
      </c>
      <c r="AA4055">
        <f t="shared" si="1279"/>
        <v>0.5</v>
      </c>
      <c r="AB4055">
        <f t="shared" si="1280"/>
        <v>0.16666666666666669</v>
      </c>
      <c r="AC4055">
        <f t="shared" si="1281"/>
        <v>0</v>
      </c>
      <c r="AD4055">
        <f t="shared" si="1282"/>
        <v>0.95500014423831425</v>
      </c>
      <c r="AE4055">
        <f t="shared" si="1283"/>
        <v>0</v>
      </c>
    </row>
    <row r="4056" spans="3:31" x14ac:dyDescent="0.25">
      <c r="C4056">
        <v>1</v>
      </c>
      <c r="D4056">
        <v>2</v>
      </c>
      <c r="E4056">
        <v>2</v>
      </c>
      <c r="F4056">
        <v>0</v>
      </c>
      <c r="G4056">
        <v>0</v>
      </c>
      <c r="H4056">
        <v>0</v>
      </c>
      <c r="I4056">
        <f t="shared" si="1264"/>
        <v>2</v>
      </c>
      <c r="J4056" s="3">
        <f t="shared" si="1265"/>
        <v>0.84587772915022241</v>
      </c>
      <c r="N4056" s="1">
        <f t="shared" si="1266"/>
        <v>0.33333333333333331</v>
      </c>
      <c r="O4056" s="1">
        <f t="shared" si="1267"/>
        <v>1.6666666666666667</v>
      </c>
      <c r="P4056" s="1">
        <f t="shared" si="1268"/>
        <v>0</v>
      </c>
      <c r="Q4056" s="1">
        <f t="shared" si="1269"/>
        <v>1.6666666666666667</v>
      </c>
      <c r="R4056" s="1">
        <f t="shared" si="1270"/>
        <v>0.33333333333333331</v>
      </c>
      <c r="S4056" s="1">
        <f t="shared" si="1271"/>
        <v>1.699673171197595</v>
      </c>
      <c r="T4056" s="1">
        <f t="shared" si="1272"/>
        <v>1.3333333333333333</v>
      </c>
      <c r="U4056" s="1">
        <f t="shared" si="1273"/>
        <v>2.6666666666666665</v>
      </c>
      <c r="V4056" s="1">
        <f t="shared" si="1274"/>
        <v>1.300326828802405</v>
      </c>
      <c r="W4056" s="2">
        <f t="shared" si="1275"/>
        <v>2</v>
      </c>
      <c r="X4056" s="2">
        <f t="shared" si="1276"/>
        <v>0.66666666666666663</v>
      </c>
      <c r="Y4056" s="2">
        <f t="shared" si="1277"/>
        <v>2.0330065045309285</v>
      </c>
      <c r="Z4056">
        <f t="shared" si="1278"/>
        <v>0.22222222222222221</v>
      </c>
      <c r="AA4056">
        <f t="shared" si="1279"/>
        <v>0.44444444444444442</v>
      </c>
      <c r="AB4056">
        <f t="shared" si="1280"/>
        <v>0.21672113813373417</v>
      </c>
      <c r="AC4056">
        <f t="shared" si="1281"/>
        <v>0</v>
      </c>
      <c r="AD4056">
        <f t="shared" si="1282"/>
        <v>0.84587772915022241</v>
      </c>
      <c r="AE4056">
        <f t="shared" si="1283"/>
        <v>0</v>
      </c>
    </row>
    <row r="4057" spans="3:31" x14ac:dyDescent="0.25">
      <c r="C4057">
        <v>0</v>
      </c>
      <c r="D4057">
        <v>2</v>
      </c>
      <c r="E4057">
        <v>2</v>
      </c>
      <c r="F4057">
        <v>0</v>
      </c>
      <c r="G4057">
        <v>0</v>
      </c>
      <c r="H4057">
        <v>0</v>
      </c>
      <c r="I4057">
        <f t="shared" si="1264"/>
        <v>2</v>
      </c>
      <c r="J4057" s="3">
        <f t="shared" si="1265"/>
        <v>0.93938256453956726</v>
      </c>
      <c r="N4057" s="1">
        <f t="shared" si="1266"/>
        <v>0</v>
      </c>
      <c r="O4057" s="1">
        <f t="shared" si="1267"/>
        <v>1.6666666666666667</v>
      </c>
      <c r="P4057" s="1">
        <f t="shared" si="1268"/>
        <v>0</v>
      </c>
      <c r="Q4057" s="1">
        <f t="shared" si="1269"/>
        <v>1.6666666666666667</v>
      </c>
      <c r="R4057" s="1">
        <f t="shared" si="1270"/>
        <v>0</v>
      </c>
      <c r="S4057" s="1">
        <f t="shared" si="1271"/>
        <v>1.6666666666666667</v>
      </c>
      <c r="T4057" s="1">
        <f t="shared" si="1272"/>
        <v>1.3333333333333333</v>
      </c>
      <c r="U4057" s="1">
        <f t="shared" si="1273"/>
        <v>3</v>
      </c>
      <c r="V4057" s="1">
        <f t="shared" si="1274"/>
        <v>1.3333333333333333</v>
      </c>
      <c r="W4057" s="2">
        <f t="shared" si="1275"/>
        <v>2</v>
      </c>
      <c r="X4057" s="2">
        <f t="shared" si="1276"/>
        <v>0.33333333333333331</v>
      </c>
      <c r="Y4057" s="2">
        <f t="shared" si="1277"/>
        <v>2</v>
      </c>
      <c r="Z4057">
        <f t="shared" si="1278"/>
        <v>0.22222222222222221</v>
      </c>
      <c r="AA4057">
        <f t="shared" si="1279"/>
        <v>0.5</v>
      </c>
      <c r="AB4057">
        <f t="shared" si="1280"/>
        <v>0.22222222222222221</v>
      </c>
      <c r="AC4057">
        <f t="shared" si="1281"/>
        <v>0</v>
      </c>
      <c r="AD4057">
        <f t="shared" si="1282"/>
        <v>0.93938256453956726</v>
      </c>
      <c r="AE4057">
        <f t="shared" si="1283"/>
        <v>0</v>
      </c>
    </row>
    <row r="4058" spans="3:31" x14ac:dyDescent="0.25">
      <c r="C4058">
        <v>3</v>
      </c>
      <c r="D4058">
        <v>1</v>
      </c>
      <c r="E4058">
        <v>2</v>
      </c>
      <c r="F4058">
        <v>0</v>
      </c>
      <c r="G4058">
        <v>0</v>
      </c>
      <c r="H4058">
        <v>0</v>
      </c>
      <c r="I4058">
        <f t="shared" si="1264"/>
        <v>2</v>
      </c>
      <c r="J4058" s="3">
        <f t="shared" si="1265"/>
        <v>0.7297204636293092</v>
      </c>
      <c r="N4058" s="1">
        <f t="shared" si="1266"/>
        <v>0.33333333333333331</v>
      </c>
      <c r="O4058" s="1">
        <f t="shared" si="1267"/>
        <v>1.3333333333333333</v>
      </c>
      <c r="P4058" s="1">
        <f t="shared" si="1268"/>
        <v>0.33333333333333331</v>
      </c>
      <c r="Q4058" s="1">
        <f t="shared" si="1269"/>
        <v>1.3743685418725535</v>
      </c>
      <c r="R4058" s="1">
        <f t="shared" si="1270"/>
        <v>0.47140452079103168</v>
      </c>
      <c r="S4058" s="1">
        <f t="shared" si="1271"/>
        <v>1.3743685418725535</v>
      </c>
      <c r="T4058" s="1">
        <f t="shared" si="1272"/>
        <v>1.6256314581274465</v>
      </c>
      <c r="U4058" s="1">
        <f t="shared" si="1273"/>
        <v>2.5285954792089682</v>
      </c>
      <c r="V4058" s="1">
        <f t="shared" si="1274"/>
        <v>1.6256314581274465</v>
      </c>
      <c r="W4058" s="2">
        <f t="shared" si="1275"/>
        <v>1.7077018752058868</v>
      </c>
      <c r="X4058" s="2">
        <f t="shared" si="1276"/>
        <v>0.80473785412436505</v>
      </c>
      <c r="Y4058" s="2">
        <f t="shared" si="1277"/>
        <v>1.7077018752058868</v>
      </c>
      <c r="Z4058">
        <f t="shared" si="1278"/>
        <v>0.27093857635457441</v>
      </c>
      <c r="AA4058">
        <f t="shared" si="1279"/>
        <v>0.42143257986816141</v>
      </c>
      <c r="AB4058">
        <f t="shared" si="1280"/>
        <v>0.27093857635457441</v>
      </c>
      <c r="AC4058">
        <f t="shared" si="1281"/>
        <v>0</v>
      </c>
      <c r="AD4058">
        <f t="shared" si="1282"/>
        <v>0.7297204636293092</v>
      </c>
      <c r="AE4058">
        <f t="shared" si="1283"/>
        <v>0</v>
      </c>
    </row>
    <row r="4059" spans="3:31" x14ac:dyDescent="0.25">
      <c r="C4059">
        <v>2</v>
      </c>
      <c r="D4059">
        <v>1</v>
      </c>
      <c r="E4059">
        <v>2</v>
      </c>
      <c r="F4059">
        <v>0</v>
      </c>
      <c r="G4059">
        <v>0</v>
      </c>
      <c r="H4059">
        <v>0</v>
      </c>
      <c r="I4059">
        <f t="shared" si="1264"/>
        <v>2</v>
      </c>
      <c r="J4059" s="3">
        <f t="shared" si="1265"/>
        <v>0.84587772915022241</v>
      </c>
      <c r="N4059" s="1">
        <f t="shared" si="1266"/>
        <v>0.33333333333333331</v>
      </c>
      <c r="O4059" s="1">
        <f t="shared" si="1267"/>
        <v>1.6666666666666667</v>
      </c>
      <c r="P4059" s="1">
        <f t="shared" si="1268"/>
        <v>0</v>
      </c>
      <c r="Q4059" s="1">
        <f t="shared" si="1269"/>
        <v>1.6666666666666667</v>
      </c>
      <c r="R4059" s="1">
        <f t="shared" si="1270"/>
        <v>0.33333333333333331</v>
      </c>
      <c r="S4059" s="1">
        <f t="shared" si="1271"/>
        <v>1.699673171197595</v>
      </c>
      <c r="T4059" s="1">
        <f t="shared" si="1272"/>
        <v>1.3333333333333333</v>
      </c>
      <c r="U4059" s="1">
        <f t="shared" si="1273"/>
        <v>2.6666666666666665</v>
      </c>
      <c r="V4059" s="1">
        <f t="shared" si="1274"/>
        <v>1.300326828802405</v>
      </c>
      <c r="W4059" s="2">
        <f t="shared" si="1275"/>
        <v>2</v>
      </c>
      <c r="X4059" s="2">
        <f t="shared" si="1276"/>
        <v>0.66666666666666663</v>
      </c>
      <c r="Y4059" s="2">
        <f t="shared" si="1277"/>
        <v>2.0330065045309285</v>
      </c>
      <c r="Z4059">
        <f t="shared" si="1278"/>
        <v>0.22222222222222221</v>
      </c>
      <c r="AA4059">
        <f t="shared" si="1279"/>
        <v>0.44444444444444442</v>
      </c>
      <c r="AB4059">
        <f t="shared" si="1280"/>
        <v>0.21672113813373417</v>
      </c>
      <c r="AC4059">
        <f t="shared" si="1281"/>
        <v>0</v>
      </c>
      <c r="AD4059">
        <f t="shared" si="1282"/>
        <v>0.84587772915022241</v>
      </c>
      <c r="AE4059">
        <f t="shared" si="1283"/>
        <v>0</v>
      </c>
    </row>
    <row r="4060" spans="3:31" x14ac:dyDescent="0.25">
      <c r="C4060">
        <v>1</v>
      </c>
      <c r="D4060">
        <v>1</v>
      </c>
      <c r="E4060">
        <v>2</v>
      </c>
      <c r="F4060">
        <v>0</v>
      </c>
      <c r="G4060">
        <v>0</v>
      </c>
      <c r="H4060">
        <v>0</v>
      </c>
      <c r="I4060">
        <f t="shared" si="1264"/>
        <v>2</v>
      </c>
      <c r="J4060" s="3">
        <f t="shared" si="1265"/>
        <v>0.60995997164872373</v>
      </c>
      <c r="N4060" s="1">
        <f t="shared" si="1266"/>
        <v>0.66666666666666663</v>
      </c>
      <c r="O4060" s="1">
        <f t="shared" si="1267"/>
        <v>1.3333333333333333</v>
      </c>
      <c r="P4060" s="1">
        <f t="shared" si="1268"/>
        <v>0</v>
      </c>
      <c r="Q4060" s="1">
        <f t="shared" si="1269"/>
        <v>1.3333333333333333</v>
      </c>
      <c r="R4060" s="1">
        <f t="shared" si="1270"/>
        <v>0.66666666666666663</v>
      </c>
      <c r="S4060" s="1">
        <f t="shared" si="1271"/>
        <v>1.4907119849998598</v>
      </c>
      <c r="T4060" s="1">
        <f t="shared" si="1272"/>
        <v>1.6666666666666667</v>
      </c>
      <c r="U4060" s="1">
        <f t="shared" si="1273"/>
        <v>2.3333333333333335</v>
      </c>
      <c r="V4060" s="1">
        <f t="shared" si="1274"/>
        <v>1.5092880150001402</v>
      </c>
      <c r="W4060" s="2">
        <f t="shared" si="1275"/>
        <v>1.6666666666666665</v>
      </c>
      <c r="X4060" s="2">
        <f t="shared" si="1276"/>
        <v>1</v>
      </c>
      <c r="Y4060" s="2">
        <f t="shared" si="1277"/>
        <v>1.8240453183331931</v>
      </c>
      <c r="Z4060">
        <f t="shared" si="1278"/>
        <v>0.27777777777777779</v>
      </c>
      <c r="AA4060">
        <f t="shared" si="1279"/>
        <v>0.3888888888888889</v>
      </c>
      <c r="AB4060">
        <f t="shared" si="1280"/>
        <v>0.2515480025000234</v>
      </c>
      <c r="AC4060">
        <f t="shared" si="1281"/>
        <v>0</v>
      </c>
      <c r="AD4060">
        <f t="shared" si="1282"/>
        <v>0.60995997164872373</v>
      </c>
      <c r="AE4060">
        <f t="shared" si="1283"/>
        <v>0</v>
      </c>
    </row>
    <row r="4061" spans="3:31" x14ac:dyDescent="0.25">
      <c r="C4061">
        <v>0</v>
      </c>
      <c r="D4061">
        <v>1</v>
      </c>
      <c r="E4061">
        <v>2</v>
      </c>
      <c r="F4061">
        <v>0</v>
      </c>
      <c r="G4061">
        <v>0</v>
      </c>
      <c r="H4061">
        <v>0</v>
      </c>
      <c r="I4061">
        <f t="shared" si="1264"/>
        <v>2</v>
      </c>
      <c r="J4061" s="3">
        <f t="shared" si="1265"/>
        <v>0.79523665041106939</v>
      </c>
      <c r="N4061" s="1">
        <f t="shared" si="1266"/>
        <v>0.33333333333333331</v>
      </c>
      <c r="O4061" s="1">
        <f t="shared" si="1267"/>
        <v>1.3333333333333333</v>
      </c>
      <c r="P4061" s="1">
        <f t="shared" si="1268"/>
        <v>0</v>
      </c>
      <c r="Q4061" s="1">
        <f t="shared" si="1269"/>
        <v>1.3333333333333333</v>
      </c>
      <c r="R4061" s="1">
        <f t="shared" si="1270"/>
        <v>0.33333333333333331</v>
      </c>
      <c r="S4061" s="1">
        <f t="shared" si="1271"/>
        <v>1.3743685418725535</v>
      </c>
      <c r="T4061" s="1">
        <f t="shared" si="1272"/>
        <v>1.6666666666666667</v>
      </c>
      <c r="U4061" s="1">
        <f t="shared" si="1273"/>
        <v>2.6666666666666665</v>
      </c>
      <c r="V4061" s="1">
        <f t="shared" si="1274"/>
        <v>1.6256314581274465</v>
      </c>
      <c r="W4061" s="2">
        <f t="shared" si="1275"/>
        <v>1.6666666666666665</v>
      </c>
      <c r="X4061" s="2">
        <f t="shared" si="1276"/>
        <v>0.66666666666666663</v>
      </c>
      <c r="Y4061" s="2">
        <f t="shared" si="1277"/>
        <v>1.7077018752058868</v>
      </c>
      <c r="Z4061">
        <f t="shared" si="1278"/>
        <v>0.27777777777777779</v>
      </c>
      <c r="AA4061">
        <f t="shared" si="1279"/>
        <v>0.44444444444444442</v>
      </c>
      <c r="AB4061">
        <f t="shared" si="1280"/>
        <v>0.27093857635457441</v>
      </c>
      <c r="AC4061">
        <f t="shared" si="1281"/>
        <v>0</v>
      </c>
      <c r="AD4061">
        <f t="shared" si="1282"/>
        <v>0.79523665041106939</v>
      </c>
      <c r="AE4061">
        <f t="shared" si="1283"/>
        <v>0</v>
      </c>
    </row>
    <row r="4062" spans="3:31" x14ac:dyDescent="0.25">
      <c r="C4062">
        <v>3</v>
      </c>
      <c r="D4062">
        <v>0</v>
      </c>
      <c r="E4062">
        <v>2</v>
      </c>
      <c r="F4062">
        <v>0</v>
      </c>
      <c r="G4062">
        <v>0</v>
      </c>
      <c r="H4062">
        <v>0</v>
      </c>
      <c r="I4062">
        <f t="shared" si="1264"/>
        <v>2</v>
      </c>
      <c r="J4062" s="3">
        <f t="shared" si="1265"/>
        <v>0.79523665041106939</v>
      </c>
      <c r="N4062" s="1">
        <f t="shared" si="1266"/>
        <v>0</v>
      </c>
      <c r="O4062" s="1">
        <f t="shared" si="1267"/>
        <v>1.3333333333333333</v>
      </c>
      <c r="P4062" s="1">
        <f t="shared" si="1268"/>
        <v>0.33333333333333331</v>
      </c>
      <c r="Q4062" s="1">
        <f t="shared" si="1269"/>
        <v>1.3743685418725535</v>
      </c>
      <c r="R4062" s="1">
        <f t="shared" si="1270"/>
        <v>0.33333333333333331</v>
      </c>
      <c r="S4062" s="1">
        <f t="shared" si="1271"/>
        <v>1.3333333333333333</v>
      </c>
      <c r="T4062" s="1">
        <f t="shared" si="1272"/>
        <v>1.6256314581274465</v>
      </c>
      <c r="U4062" s="1">
        <f t="shared" si="1273"/>
        <v>2.6666666666666665</v>
      </c>
      <c r="V4062" s="1">
        <f t="shared" si="1274"/>
        <v>1.6666666666666667</v>
      </c>
      <c r="W4062" s="2">
        <f t="shared" si="1275"/>
        <v>1.7077018752058868</v>
      </c>
      <c r="X4062" s="2">
        <f t="shared" si="1276"/>
        <v>0.66666666666666663</v>
      </c>
      <c r="Y4062" s="2">
        <f t="shared" si="1277"/>
        <v>1.6666666666666665</v>
      </c>
      <c r="Z4062">
        <f t="shared" si="1278"/>
        <v>0.27093857635457441</v>
      </c>
      <c r="AA4062">
        <f t="shared" si="1279"/>
        <v>0.44444444444444442</v>
      </c>
      <c r="AB4062">
        <f t="shared" si="1280"/>
        <v>0.27777777777777779</v>
      </c>
      <c r="AC4062">
        <f t="shared" si="1281"/>
        <v>0</v>
      </c>
      <c r="AD4062">
        <f t="shared" si="1282"/>
        <v>0.79523665041106939</v>
      </c>
      <c r="AE4062">
        <f t="shared" si="1283"/>
        <v>0</v>
      </c>
    </row>
    <row r="4063" spans="3:31" x14ac:dyDescent="0.25">
      <c r="C4063">
        <v>2</v>
      </c>
      <c r="D4063">
        <v>0</v>
      </c>
      <c r="E4063">
        <v>2</v>
      </c>
      <c r="F4063">
        <v>0</v>
      </c>
      <c r="G4063">
        <v>0</v>
      </c>
      <c r="H4063">
        <v>0</v>
      </c>
      <c r="I4063">
        <f t="shared" si="1264"/>
        <v>2</v>
      </c>
      <c r="J4063" s="3">
        <f t="shared" si="1265"/>
        <v>0.93938256453956726</v>
      </c>
      <c r="N4063" s="1">
        <f t="shared" si="1266"/>
        <v>0</v>
      </c>
      <c r="O4063" s="1">
        <f t="shared" si="1267"/>
        <v>1.6666666666666667</v>
      </c>
      <c r="P4063" s="1">
        <f t="shared" si="1268"/>
        <v>0</v>
      </c>
      <c r="Q4063" s="1">
        <f t="shared" si="1269"/>
        <v>1.6666666666666667</v>
      </c>
      <c r="R4063" s="1">
        <f t="shared" si="1270"/>
        <v>0</v>
      </c>
      <c r="S4063" s="1">
        <f t="shared" si="1271"/>
        <v>1.6666666666666667</v>
      </c>
      <c r="T4063" s="1">
        <f t="shared" si="1272"/>
        <v>1.3333333333333333</v>
      </c>
      <c r="U4063" s="1">
        <f t="shared" si="1273"/>
        <v>3</v>
      </c>
      <c r="V4063" s="1">
        <f t="shared" si="1274"/>
        <v>1.3333333333333333</v>
      </c>
      <c r="W4063" s="2">
        <f t="shared" si="1275"/>
        <v>2</v>
      </c>
      <c r="X4063" s="2">
        <f t="shared" si="1276"/>
        <v>0.33333333333333331</v>
      </c>
      <c r="Y4063" s="2">
        <f t="shared" si="1277"/>
        <v>2</v>
      </c>
      <c r="Z4063">
        <f t="shared" si="1278"/>
        <v>0.22222222222222221</v>
      </c>
      <c r="AA4063">
        <f t="shared" si="1279"/>
        <v>0.5</v>
      </c>
      <c r="AB4063">
        <f t="shared" si="1280"/>
        <v>0.22222222222222221</v>
      </c>
      <c r="AC4063">
        <f t="shared" si="1281"/>
        <v>0</v>
      </c>
      <c r="AD4063">
        <f t="shared" si="1282"/>
        <v>0.93938256453956726</v>
      </c>
      <c r="AE4063">
        <f t="shared" si="1283"/>
        <v>0</v>
      </c>
    </row>
    <row r="4064" spans="3:31" x14ac:dyDescent="0.25">
      <c r="C4064">
        <v>1</v>
      </c>
      <c r="D4064">
        <v>0</v>
      </c>
      <c r="E4064">
        <v>2</v>
      </c>
      <c r="F4064">
        <v>0</v>
      </c>
      <c r="G4064">
        <v>0</v>
      </c>
      <c r="H4064">
        <v>0</v>
      </c>
      <c r="I4064">
        <f t="shared" si="1264"/>
        <v>2</v>
      </c>
      <c r="J4064" s="3">
        <f t="shared" si="1265"/>
        <v>0.79523665041106939</v>
      </c>
      <c r="N4064" s="1">
        <f t="shared" si="1266"/>
        <v>0.33333333333333331</v>
      </c>
      <c r="O4064" s="1">
        <f t="shared" si="1267"/>
        <v>1.3333333333333333</v>
      </c>
      <c r="P4064" s="1">
        <f t="shared" si="1268"/>
        <v>0</v>
      </c>
      <c r="Q4064" s="1">
        <f t="shared" si="1269"/>
        <v>1.3333333333333333</v>
      </c>
      <c r="R4064" s="1">
        <f t="shared" si="1270"/>
        <v>0.33333333333333331</v>
      </c>
      <c r="S4064" s="1">
        <f t="shared" si="1271"/>
        <v>1.3743685418725535</v>
      </c>
      <c r="T4064" s="1">
        <f t="shared" si="1272"/>
        <v>1.6666666666666667</v>
      </c>
      <c r="U4064" s="1">
        <f t="shared" si="1273"/>
        <v>2.6666666666666665</v>
      </c>
      <c r="V4064" s="1">
        <f t="shared" si="1274"/>
        <v>1.6256314581274465</v>
      </c>
      <c r="W4064" s="2">
        <f t="shared" si="1275"/>
        <v>1.6666666666666665</v>
      </c>
      <c r="X4064" s="2">
        <f t="shared" si="1276"/>
        <v>0.66666666666666663</v>
      </c>
      <c r="Y4064" s="2">
        <f t="shared" si="1277"/>
        <v>1.7077018752058868</v>
      </c>
      <c r="Z4064">
        <f t="shared" si="1278"/>
        <v>0.27777777777777779</v>
      </c>
      <c r="AA4064">
        <f t="shared" si="1279"/>
        <v>0.44444444444444442</v>
      </c>
      <c r="AB4064">
        <f t="shared" si="1280"/>
        <v>0.27093857635457441</v>
      </c>
      <c r="AC4064">
        <f t="shared" si="1281"/>
        <v>0</v>
      </c>
      <c r="AD4064">
        <f t="shared" si="1282"/>
        <v>0.79523665041106939</v>
      </c>
      <c r="AE4064">
        <f t="shared" si="1283"/>
        <v>0</v>
      </c>
    </row>
    <row r="4065" spans="3:31" x14ac:dyDescent="0.25">
      <c r="C4065">
        <v>0</v>
      </c>
      <c r="D4065">
        <v>0</v>
      </c>
      <c r="E4065">
        <v>2</v>
      </c>
      <c r="F4065">
        <v>0</v>
      </c>
      <c r="G4065">
        <v>0</v>
      </c>
      <c r="H4065">
        <v>0</v>
      </c>
      <c r="I4065">
        <f t="shared" si="1264"/>
        <v>2</v>
      </c>
      <c r="J4065" s="3">
        <f t="shared" si="1265"/>
        <v>0.91354094063541069</v>
      </c>
      <c r="N4065" s="1">
        <f t="shared" si="1266"/>
        <v>0</v>
      </c>
      <c r="O4065" s="1">
        <f t="shared" si="1267"/>
        <v>1.3333333333333333</v>
      </c>
      <c r="P4065" s="1">
        <f t="shared" si="1268"/>
        <v>0</v>
      </c>
      <c r="Q4065" s="1">
        <f t="shared" si="1269"/>
        <v>1.3333333333333333</v>
      </c>
      <c r="R4065" s="1">
        <f t="shared" si="1270"/>
        <v>0</v>
      </c>
      <c r="S4065" s="1">
        <f t="shared" si="1271"/>
        <v>1.3333333333333333</v>
      </c>
      <c r="T4065" s="1">
        <f t="shared" si="1272"/>
        <v>1.6666666666666667</v>
      </c>
      <c r="U4065" s="1">
        <f t="shared" si="1273"/>
        <v>3</v>
      </c>
      <c r="V4065" s="1">
        <f t="shared" si="1274"/>
        <v>1.6666666666666667</v>
      </c>
      <c r="W4065" s="2">
        <f t="shared" si="1275"/>
        <v>1.6666666666666665</v>
      </c>
      <c r="X4065" s="2">
        <f t="shared" si="1276"/>
        <v>0.33333333333333331</v>
      </c>
      <c r="Y4065" s="2">
        <f t="shared" si="1277"/>
        <v>1.6666666666666665</v>
      </c>
      <c r="Z4065">
        <f t="shared" si="1278"/>
        <v>0.27777777777777779</v>
      </c>
      <c r="AA4065">
        <f t="shared" si="1279"/>
        <v>0.5</v>
      </c>
      <c r="AB4065">
        <f t="shared" si="1280"/>
        <v>0.27777777777777779</v>
      </c>
      <c r="AC4065">
        <f t="shared" si="1281"/>
        <v>0</v>
      </c>
      <c r="AD4065">
        <f t="shared" si="1282"/>
        <v>0.91354094063541069</v>
      </c>
      <c r="AE4065">
        <f t="shared" si="1283"/>
        <v>0</v>
      </c>
    </row>
    <row r="4066" spans="3:31" x14ac:dyDescent="0.25">
      <c r="C4066">
        <v>3</v>
      </c>
      <c r="D4066">
        <v>3</v>
      </c>
      <c r="E4066">
        <v>1</v>
      </c>
      <c r="F4066">
        <v>0</v>
      </c>
      <c r="G4066">
        <v>0</v>
      </c>
      <c r="H4066">
        <v>0</v>
      </c>
      <c r="I4066">
        <f t="shared" si="1264"/>
        <v>1</v>
      </c>
      <c r="J4066" s="3">
        <f t="shared" si="1265"/>
        <v>0.60995997164872373</v>
      </c>
      <c r="N4066" s="1">
        <f t="shared" si="1266"/>
        <v>1.3333333333333333</v>
      </c>
      <c r="O4066" s="1">
        <f t="shared" si="1267"/>
        <v>0</v>
      </c>
      <c r="P4066" s="1">
        <f t="shared" si="1268"/>
        <v>0.66666666666666663</v>
      </c>
      <c r="Q4066" s="1">
        <f t="shared" si="1269"/>
        <v>0.66666666666666663</v>
      </c>
      <c r="R4066" s="1">
        <f t="shared" si="1270"/>
        <v>1.4907119849998598</v>
      </c>
      <c r="S4066" s="1">
        <f t="shared" si="1271"/>
        <v>1.3333333333333333</v>
      </c>
      <c r="T4066" s="1">
        <f t="shared" si="1272"/>
        <v>2.3333333333333335</v>
      </c>
      <c r="U4066" s="1">
        <f t="shared" si="1273"/>
        <v>1.5092880150001402</v>
      </c>
      <c r="V4066" s="1">
        <f t="shared" si="1274"/>
        <v>1.6666666666666667</v>
      </c>
      <c r="W4066" s="2">
        <f t="shared" si="1275"/>
        <v>1</v>
      </c>
      <c r="X4066" s="2">
        <f t="shared" si="1276"/>
        <v>1.8240453183331931</v>
      </c>
      <c r="Y4066" s="2">
        <f t="shared" si="1277"/>
        <v>1.6666666666666665</v>
      </c>
      <c r="Z4066">
        <f t="shared" si="1278"/>
        <v>0.3888888888888889</v>
      </c>
      <c r="AA4066">
        <f t="shared" si="1279"/>
        <v>0.2515480025000234</v>
      </c>
      <c r="AB4066">
        <f t="shared" si="1280"/>
        <v>0.27777777777777779</v>
      </c>
      <c r="AC4066">
        <f t="shared" si="1281"/>
        <v>0.60995997164872373</v>
      </c>
      <c r="AD4066">
        <f t="shared" si="1282"/>
        <v>0</v>
      </c>
      <c r="AE4066">
        <f t="shared" si="1283"/>
        <v>0</v>
      </c>
    </row>
    <row r="4067" spans="3:31" x14ac:dyDescent="0.25">
      <c r="C4067">
        <v>2</v>
      </c>
      <c r="D4067">
        <v>3</v>
      </c>
      <c r="E4067">
        <v>1</v>
      </c>
      <c r="F4067">
        <v>0</v>
      </c>
      <c r="G4067">
        <v>0</v>
      </c>
      <c r="H4067">
        <v>0</v>
      </c>
      <c r="I4067">
        <f t="shared" si="1264"/>
        <v>1</v>
      </c>
      <c r="J4067" s="3">
        <f t="shared" si="1265"/>
        <v>0.7297204636293092</v>
      </c>
      <c r="N4067" s="1">
        <f t="shared" si="1266"/>
        <v>1.3333333333333333</v>
      </c>
      <c r="O4067" s="1">
        <f t="shared" si="1267"/>
        <v>0.33333333333333331</v>
      </c>
      <c r="P4067" s="1">
        <f t="shared" si="1268"/>
        <v>0.33333333333333331</v>
      </c>
      <c r="Q4067" s="1">
        <f t="shared" si="1269"/>
        <v>0.47140452079103168</v>
      </c>
      <c r="R4067" s="1">
        <f t="shared" si="1270"/>
        <v>1.3743685418725535</v>
      </c>
      <c r="S4067" s="1">
        <f t="shared" si="1271"/>
        <v>1.3743685418725535</v>
      </c>
      <c r="T4067" s="1">
        <f t="shared" si="1272"/>
        <v>2.5285954792089682</v>
      </c>
      <c r="U4067" s="1">
        <f t="shared" si="1273"/>
        <v>1.6256314581274465</v>
      </c>
      <c r="V4067" s="1">
        <f t="shared" si="1274"/>
        <v>1.6256314581274465</v>
      </c>
      <c r="W4067" s="2">
        <f t="shared" si="1275"/>
        <v>0.80473785412436505</v>
      </c>
      <c r="X4067" s="2">
        <f t="shared" si="1276"/>
        <v>1.7077018752058868</v>
      </c>
      <c r="Y4067" s="2">
        <f t="shared" si="1277"/>
        <v>1.7077018752058868</v>
      </c>
      <c r="Z4067">
        <f t="shared" si="1278"/>
        <v>0.42143257986816141</v>
      </c>
      <c r="AA4067">
        <f t="shared" si="1279"/>
        <v>0.27093857635457441</v>
      </c>
      <c r="AB4067">
        <f t="shared" si="1280"/>
        <v>0.27093857635457441</v>
      </c>
      <c r="AC4067">
        <f t="shared" si="1281"/>
        <v>0.7297204636293092</v>
      </c>
      <c r="AD4067">
        <f t="shared" si="1282"/>
        <v>0</v>
      </c>
      <c r="AE4067">
        <f t="shared" si="1283"/>
        <v>0</v>
      </c>
    </row>
    <row r="4068" spans="3:31" x14ac:dyDescent="0.25">
      <c r="C4068">
        <v>1</v>
      </c>
      <c r="D4068">
        <v>3</v>
      </c>
      <c r="E4068">
        <v>1</v>
      </c>
      <c r="F4068">
        <v>0</v>
      </c>
      <c r="G4068">
        <v>0</v>
      </c>
      <c r="H4068">
        <v>0</v>
      </c>
      <c r="I4068">
        <f t="shared" si="1264"/>
        <v>1</v>
      </c>
      <c r="J4068" s="3">
        <f t="shared" si="1265"/>
        <v>0.84587772915022241</v>
      </c>
      <c r="N4068" s="1">
        <f t="shared" si="1266"/>
        <v>1.6666666666666667</v>
      </c>
      <c r="O4068" s="1">
        <f t="shared" si="1267"/>
        <v>0</v>
      </c>
      <c r="P4068" s="1">
        <f t="shared" si="1268"/>
        <v>0.33333333333333331</v>
      </c>
      <c r="Q4068" s="1">
        <f t="shared" si="1269"/>
        <v>0.33333333333333331</v>
      </c>
      <c r="R4068" s="1">
        <f t="shared" si="1270"/>
        <v>1.699673171197595</v>
      </c>
      <c r="S4068" s="1">
        <f t="shared" si="1271"/>
        <v>1.6666666666666667</v>
      </c>
      <c r="T4068" s="1">
        <f t="shared" si="1272"/>
        <v>2.6666666666666665</v>
      </c>
      <c r="U4068" s="1">
        <f t="shared" si="1273"/>
        <v>1.300326828802405</v>
      </c>
      <c r="V4068" s="1">
        <f t="shared" si="1274"/>
        <v>1.3333333333333333</v>
      </c>
      <c r="W4068" s="2">
        <f t="shared" si="1275"/>
        <v>0.66666666666666663</v>
      </c>
      <c r="X4068" s="2">
        <f t="shared" si="1276"/>
        <v>2.0330065045309285</v>
      </c>
      <c r="Y4068" s="2">
        <f t="shared" si="1277"/>
        <v>2</v>
      </c>
      <c r="Z4068">
        <f t="shared" si="1278"/>
        <v>0.44444444444444442</v>
      </c>
      <c r="AA4068">
        <f t="shared" si="1279"/>
        <v>0.21672113813373417</v>
      </c>
      <c r="AB4068">
        <f t="shared" si="1280"/>
        <v>0.22222222222222221</v>
      </c>
      <c r="AC4068">
        <f t="shared" si="1281"/>
        <v>0.84587772915022241</v>
      </c>
      <c r="AD4068">
        <f t="shared" si="1282"/>
        <v>0</v>
      </c>
      <c r="AE4068">
        <f t="shared" si="1283"/>
        <v>0</v>
      </c>
    </row>
    <row r="4069" spans="3:31" x14ac:dyDescent="0.25">
      <c r="C4069">
        <v>0</v>
      </c>
      <c r="D4069">
        <v>3</v>
      </c>
      <c r="E4069">
        <v>1</v>
      </c>
      <c r="F4069">
        <v>0</v>
      </c>
      <c r="G4069">
        <v>0</v>
      </c>
      <c r="H4069">
        <v>0</v>
      </c>
      <c r="I4069">
        <f t="shared" si="1264"/>
        <v>1</v>
      </c>
      <c r="J4069" s="3">
        <f t="shared" si="1265"/>
        <v>0.79523665041106939</v>
      </c>
      <c r="N4069" s="1">
        <f t="shared" si="1266"/>
        <v>1.3333333333333333</v>
      </c>
      <c r="O4069" s="1">
        <f t="shared" si="1267"/>
        <v>0</v>
      </c>
      <c r="P4069" s="1">
        <f t="shared" si="1268"/>
        <v>0.33333333333333331</v>
      </c>
      <c r="Q4069" s="1">
        <f t="shared" si="1269"/>
        <v>0.33333333333333331</v>
      </c>
      <c r="R4069" s="1">
        <f t="shared" si="1270"/>
        <v>1.3743685418725535</v>
      </c>
      <c r="S4069" s="1">
        <f t="shared" si="1271"/>
        <v>1.3333333333333333</v>
      </c>
      <c r="T4069" s="1">
        <f t="shared" si="1272"/>
        <v>2.6666666666666665</v>
      </c>
      <c r="U4069" s="1">
        <f t="shared" si="1273"/>
        <v>1.6256314581274465</v>
      </c>
      <c r="V4069" s="1">
        <f t="shared" si="1274"/>
        <v>1.6666666666666667</v>
      </c>
      <c r="W4069" s="2">
        <f t="shared" si="1275"/>
        <v>0.66666666666666663</v>
      </c>
      <c r="X4069" s="2">
        <f t="shared" si="1276"/>
        <v>1.7077018752058868</v>
      </c>
      <c r="Y4069" s="2">
        <f t="shared" si="1277"/>
        <v>1.6666666666666665</v>
      </c>
      <c r="Z4069">
        <f t="shared" si="1278"/>
        <v>0.44444444444444442</v>
      </c>
      <c r="AA4069">
        <f t="shared" si="1279"/>
        <v>0.27093857635457441</v>
      </c>
      <c r="AB4069">
        <f t="shared" si="1280"/>
        <v>0.27777777777777779</v>
      </c>
      <c r="AC4069">
        <f t="shared" si="1281"/>
        <v>0.79523665041106939</v>
      </c>
      <c r="AD4069">
        <f t="shared" si="1282"/>
        <v>0</v>
      </c>
      <c r="AE4069">
        <f t="shared" si="1283"/>
        <v>0</v>
      </c>
    </row>
    <row r="4070" spans="3:31" x14ac:dyDescent="0.25">
      <c r="C4070">
        <v>3</v>
      </c>
      <c r="D4070">
        <v>2</v>
      </c>
      <c r="E4070">
        <v>1</v>
      </c>
      <c r="F4070">
        <v>0</v>
      </c>
      <c r="G4070">
        <v>0</v>
      </c>
      <c r="H4070">
        <v>0</v>
      </c>
      <c r="I4070">
        <f t="shared" si="1264"/>
        <v>1</v>
      </c>
      <c r="J4070" s="3">
        <f t="shared" si="1265"/>
        <v>0.7297204636293092</v>
      </c>
      <c r="N4070" s="1">
        <f t="shared" si="1266"/>
        <v>1.3333333333333333</v>
      </c>
      <c r="O4070" s="1">
        <f t="shared" si="1267"/>
        <v>0.33333333333333331</v>
      </c>
      <c r="P4070" s="1">
        <f t="shared" si="1268"/>
        <v>0.33333333333333331</v>
      </c>
      <c r="Q4070" s="1">
        <f t="shared" si="1269"/>
        <v>0.47140452079103168</v>
      </c>
      <c r="R4070" s="1">
        <f t="shared" si="1270"/>
        <v>1.3743685418725535</v>
      </c>
      <c r="S4070" s="1">
        <f t="shared" si="1271"/>
        <v>1.3743685418725535</v>
      </c>
      <c r="T4070" s="1">
        <f t="shared" si="1272"/>
        <v>2.5285954792089682</v>
      </c>
      <c r="U4070" s="1">
        <f t="shared" si="1273"/>
        <v>1.6256314581274465</v>
      </c>
      <c r="V4070" s="1">
        <f t="shared" si="1274"/>
        <v>1.6256314581274465</v>
      </c>
      <c r="W4070" s="2">
        <f t="shared" si="1275"/>
        <v>0.80473785412436505</v>
      </c>
      <c r="X4070" s="2">
        <f t="shared" si="1276"/>
        <v>1.7077018752058868</v>
      </c>
      <c r="Y4070" s="2">
        <f t="shared" si="1277"/>
        <v>1.7077018752058868</v>
      </c>
      <c r="Z4070">
        <f t="shared" si="1278"/>
        <v>0.42143257986816141</v>
      </c>
      <c r="AA4070">
        <f t="shared" si="1279"/>
        <v>0.27093857635457441</v>
      </c>
      <c r="AB4070">
        <f t="shared" si="1280"/>
        <v>0.27093857635457441</v>
      </c>
      <c r="AC4070">
        <f t="shared" si="1281"/>
        <v>0.7297204636293092</v>
      </c>
      <c r="AD4070">
        <f t="shared" si="1282"/>
        <v>0</v>
      </c>
      <c r="AE4070">
        <f t="shared" si="1283"/>
        <v>0</v>
      </c>
    </row>
    <row r="4071" spans="3:31" x14ac:dyDescent="0.25">
      <c r="C4071">
        <v>2</v>
      </c>
      <c r="D4071">
        <v>2</v>
      </c>
      <c r="E4071">
        <v>1</v>
      </c>
      <c r="F4071">
        <v>0</v>
      </c>
      <c r="G4071">
        <v>0</v>
      </c>
      <c r="H4071">
        <v>0</v>
      </c>
      <c r="I4071">
        <f t="shared" si="1264"/>
        <v>1</v>
      </c>
      <c r="J4071" s="3">
        <f t="shared" si="1265"/>
        <v>0.60995997164872373</v>
      </c>
      <c r="N4071" s="1">
        <f t="shared" si="1266"/>
        <v>1.3333333333333333</v>
      </c>
      <c r="O4071" s="1">
        <f t="shared" si="1267"/>
        <v>0.66666666666666663</v>
      </c>
      <c r="P4071" s="1">
        <f t="shared" si="1268"/>
        <v>0</v>
      </c>
      <c r="Q4071" s="1">
        <f t="shared" si="1269"/>
        <v>0.66666666666666663</v>
      </c>
      <c r="R4071" s="1">
        <f t="shared" si="1270"/>
        <v>1.3333333333333333</v>
      </c>
      <c r="S4071" s="1">
        <f t="shared" si="1271"/>
        <v>1.4907119849998598</v>
      </c>
      <c r="T4071" s="1">
        <f t="shared" si="1272"/>
        <v>2.3333333333333335</v>
      </c>
      <c r="U4071" s="1">
        <f t="shared" si="1273"/>
        <v>1.6666666666666667</v>
      </c>
      <c r="V4071" s="1">
        <f t="shared" si="1274"/>
        <v>1.5092880150001402</v>
      </c>
      <c r="W4071" s="2">
        <f t="shared" si="1275"/>
        <v>1</v>
      </c>
      <c r="X4071" s="2">
        <f t="shared" si="1276"/>
        <v>1.6666666666666665</v>
      </c>
      <c r="Y4071" s="2">
        <f t="shared" si="1277"/>
        <v>1.8240453183331931</v>
      </c>
      <c r="Z4071">
        <f t="shared" si="1278"/>
        <v>0.3888888888888889</v>
      </c>
      <c r="AA4071">
        <f t="shared" si="1279"/>
        <v>0.27777777777777779</v>
      </c>
      <c r="AB4071">
        <f t="shared" si="1280"/>
        <v>0.2515480025000234</v>
      </c>
      <c r="AC4071">
        <f t="shared" si="1281"/>
        <v>0.60995997164872373</v>
      </c>
      <c r="AD4071">
        <f t="shared" si="1282"/>
        <v>0</v>
      </c>
      <c r="AE4071">
        <f t="shared" si="1283"/>
        <v>0</v>
      </c>
    </row>
    <row r="4072" spans="3:31" x14ac:dyDescent="0.25">
      <c r="C4072">
        <v>1</v>
      </c>
      <c r="D4072">
        <v>2</v>
      </c>
      <c r="E4072">
        <v>1</v>
      </c>
      <c r="F4072">
        <v>0</v>
      </c>
      <c r="G4072">
        <v>0</v>
      </c>
      <c r="H4072">
        <v>0</v>
      </c>
      <c r="I4072">
        <f t="shared" si="1264"/>
        <v>1</v>
      </c>
      <c r="J4072" s="3">
        <f t="shared" si="1265"/>
        <v>0.84587772915022241</v>
      </c>
      <c r="N4072" s="1">
        <f t="shared" si="1266"/>
        <v>1.6666666666666667</v>
      </c>
      <c r="O4072" s="1">
        <f t="shared" si="1267"/>
        <v>0.33333333333333331</v>
      </c>
      <c r="P4072" s="1">
        <f t="shared" si="1268"/>
        <v>0</v>
      </c>
      <c r="Q4072" s="1">
        <f t="shared" si="1269"/>
        <v>0.33333333333333331</v>
      </c>
      <c r="R4072" s="1">
        <f t="shared" si="1270"/>
        <v>1.6666666666666667</v>
      </c>
      <c r="S4072" s="1">
        <f t="shared" si="1271"/>
        <v>1.699673171197595</v>
      </c>
      <c r="T4072" s="1">
        <f t="shared" si="1272"/>
        <v>2.6666666666666665</v>
      </c>
      <c r="U4072" s="1">
        <f t="shared" si="1273"/>
        <v>1.3333333333333333</v>
      </c>
      <c r="V4072" s="1">
        <f t="shared" si="1274"/>
        <v>1.300326828802405</v>
      </c>
      <c r="W4072" s="2">
        <f t="shared" si="1275"/>
        <v>0.66666666666666663</v>
      </c>
      <c r="X4072" s="2">
        <f t="shared" si="1276"/>
        <v>2</v>
      </c>
      <c r="Y4072" s="2">
        <f t="shared" si="1277"/>
        <v>2.0330065045309285</v>
      </c>
      <c r="Z4072">
        <f t="shared" si="1278"/>
        <v>0.44444444444444442</v>
      </c>
      <c r="AA4072">
        <f t="shared" si="1279"/>
        <v>0.22222222222222221</v>
      </c>
      <c r="AB4072">
        <f t="shared" si="1280"/>
        <v>0.21672113813373417</v>
      </c>
      <c r="AC4072">
        <f t="shared" si="1281"/>
        <v>0.84587772915022241</v>
      </c>
      <c r="AD4072">
        <f t="shared" si="1282"/>
        <v>0</v>
      </c>
      <c r="AE4072">
        <f t="shared" si="1283"/>
        <v>0</v>
      </c>
    </row>
    <row r="4073" spans="3:31" x14ac:dyDescent="0.25">
      <c r="C4073">
        <v>0</v>
      </c>
      <c r="D4073">
        <v>2</v>
      </c>
      <c r="E4073">
        <v>1</v>
      </c>
      <c r="F4073">
        <v>0</v>
      </c>
      <c r="G4073">
        <v>0</v>
      </c>
      <c r="H4073">
        <v>0</v>
      </c>
      <c r="I4073">
        <f t="shared" si="1264"/>
        <v>1</v>
      </c>
      <c r="J4073" s="3">
        <f t="shared" si="1265"/>
        <v>0.79523665041106939</v>
      </c>
      <c r="N4073" s="1">
        <f t="shared" si="1266"/>
        <v>1.3333333333333333</v>
      </c>
      <c r="O4073" s="1">
        <f t="shared" si="1267"/>
        <v>0.33333333333333331</v>
      </c>
      <c r="P4073" s="1">
        <f t="shared" si="1268"/>
        <v>0</v>
      </c>
      <c r="Q4073" s="1">
        <f t="shared" si="1269"/>
        <v>0.33333333333333331</v>
      </c>
      <c r="R4073" s="1">
        <f t="shared" si="1270"/>
        <v>1.3333333333333333</v>
      </c>
      <c r="S4073" s="1">
        <f t="shared" si="1271"/>
        <v>1.3743685418725535</v>
      </c>
      <c r="T4073" s="1">
        <f t="shared" si="1272"/>
        <v>2.6666666666666665</v>
      </c>
      <c r="U4073" s="1">
        <f t="shared" si="1273"/>
        <v>1.6666666666666667</v>
      </c>
      <c r="V4073" s="1">
        <f t="shared" si="1274"/>
        <v>1.6256314581274465</v>
      </c>
      <c r="W4073" s="2">
        <f t="shared" si="1275"/>
        <v>0.66666666666666663</v>
      </c>
      <c r="X4073" s="2">
        <f t="shared" si="1276"/>
        <v>1.6666666666666665</v>
      </c>
      <c r="Y4073" s="2">
        <f t="shared" si="1277"/>
        <v>1.7077018752058868</v>
      </c>
      <c r="Z4073">
        <f t="shared" si="1278"/>
        <v>0.44444444444444442</v>
      </c>
      <c r="AA4073">
        <f t="shared" si="1279"/>
        <v>0.27777777777777779</v>
      </c>
      <c r="AB4073">
        <f t="shared" si="1280"/>
        <v>0.27093857635457441</v>
      </c>
      <c r="AC4073">
        <f t="shared" si="1281"/>
        <v>0.79523665041106939</v>
      </c>
      <c r="AD4073">
        <f t="shared" si="1282"/>
        <v>0</v>
      </c>
      <c r="AE4073">
        <f t="shared" si="1283"/>
        <v>0</v>
      </c>
    </row>
    <row r="4074" spans="3:31" x14ac:dyDescent="0.25">
      <c r="C4074">
        <v>3</v>
      </c>
      <c r="D4074">
        <v>1</v>
      </c>
      <c r="E4074">
        <v>1</v>
      </c>
      <c r="F4074">
        <v>0</v>
      </c>
      <c r="G4074">
        <v>0</v>
      </c>
      <c r="H4074">
        <v>0</v>
      </c>
      <c r="I4074">
        <f t="shared" si="1264"/>
        <v>1</v>
      </c>
      <c r="J4074" s="3">
        <f t="shared" si="1265"/>
        <v>0.84587772915022241</v>
      </c>
      <c r="N4074" s="1">
        <f t="shared" si="1266"/>
        <v>1.6666666666666667</v>
      </c>
      <c r="O4074" s="1">
        <f t="shared" si="1267"/>
        <v>0</v>
      </c>
      <c r="P4074" s="1">
        <f t="shared" si="1268"/>
        <v>0.33333333333333331</v>
      </c>
      <c r="Q4074" s="1">
        <f t="shared" si="1269"/>
        <v>0.33333333333333331</v>
      </c>
      <c r="R4074" s="1">
        <f t="shared" si="1270"/>
        <v>1.699673171197595</v>
      </c>
      <c r="S4074" s="1">
        <f t="shared" si="1271"/>
        <v>1.6666666666666667</v>
      </c>
      <c r="T4074" s="1">
        <f t="shared" si="1272"/>
        <v>2.6666666666666665</v>
      </c>
      <c r="U4074" s="1">
        <f t="shared" si="1273"/>
        <v>1.300326828802405</v>
      </c>
      <c r="V4074" s="1">
        <f t="shared" si="1274"/>
        <v>1.3333333333333333</v>
      </c>
      <c r="W4074" s="2">
        <f t="shared" si="1275"/>
        <v>0.66666666666666663</v>
      </c>
      <c r="X4074" s="2">
        <f t="shared" si="1276"/>
        <v>2.0330065045309285</v>
      </c>
      <c r="Y4074" s="2">
        <f t="shared" si="1277"/>
        <v>2</v>
      </c>
      <c r="Z4074">
        <f t="shared" si="1278"/>
        <v>0.44444444444444442</v>
      </c>
      <c r="AA4074">
        <f t="shared" si="1279"/>
        <v>0.21672113813373417</v>
      </c>
      <c r="AB4074">
        <f t="shared" si="1280"/>
        <v>0.22222222222222221</v>
      </c>
      <c r="AC4074">
        <f t="shared" si="1281"/>
        <v>0.84587772915022241</v>
      </c>
      <c r="AD4074">
        <f t="shared" si="1282"/>
        <v>0</v>
      </c>
      <c r="AE4074">
        <f t="shared" si="1283"/>
        <v>0</v>
      </c>
    </row>
    <row r="4075" spans="3:31" x14ac:dyDescent="0.25">
      <c r="C4075">
        <v>2</v>
      </c>
      <c r="D4075">
        <v>1</v>
      </c>
      <c r="E4075">
        <v>1</v>
      </c>
      <c r="F4075">
        <v>0</v>
      </c>
      <c r="G4075">
        <v>0</v>
      </c>
      <c r="H4075">
        <v>0</v>
      </c>
      <c r="I4075">
        <f t="shared" si="1264"/>
        <v>1</v>
      </c>
      <c r="J4075" s="3">
        <f t="shared" si="1265"/>
        <v>0.84587772915022241</v>
      </c>
      <c r="N4075" s="1">
        <f t="shared" si="1266"/>
        <v>1.6666666666666667</v>
      </c>
      <c r="O4075" s="1">
        <f t="shared" si="1267"/>
        <v>0.33333333333333331</v>
      </c>
      <c r="P4075" s="1">
        <f t="shared" si="1268"/>
        <v>0</v>
      </c>
      <c r="Q4075" s="1">
        <f t="shared" si="1269"/>
        <v>0.33333333333333331</v>
      </c>
      <c r="R4075" s="1">
        <f t="shared" si="1270"/>
        <v>1.6666666666666667</v>
      </c>
      <c r="S4075" s="1">
        <f t="shared" si="1271"/>
        <v>1.699673171197595</v>
      </c>
      <c r="T4075" s="1">
        <f t="shared" si="1272"/>
        <v>2.6666666666666665</v>
      </c>
      <c r="U4075" s="1">
        <f t="shared" si="1273"/>
        <v>1.3333333333333333</v>
      </c>
      <c r="V4075" s="1">
        <f t="shared" si="1274"/>
        <v>1.300326828802405</v>
      </c>
      <c r="W4075" s="2">
        <f t="shared" si="1275"/>
        <v>0.66666666666666663</v>
      </c>
      <c r="X4075" s="2">
        <f t="shared" si="1276"/>
        <v>2</v>
      </c>
      <c r="Y4075" s="2">
        <f t="shared" si="1277"/>
        <v>2.0330065045309285</v>
      </c>
      <c r="Z4075">
        <f t="shared" si="1278"/>
        <v>0.44444444444444442</v>
      </c>
      <c r="AA4075">
        <f t="shared" si="1279"/>
        <v>0.22222222222222221</v>
      </c>
      <c r="AB4075">
        <f t="shared" si="1280"/>
        <v>0.21672113813373417</v>
      </c>
      <c r="AC4075">
        <f t="shared" si="1281"/>
        <v>0.84587772915022241</v>
      </c>
      <c r="AD4075">
        <f t="shared" si="1282"/>
        <v>0</v>
      </c>
      <c r="AE4075">
        <f t="shared" si="1283"/>
        <v>0</v>
      </c>
    </row>
    <row r="4076" spans="3:31" x14ac:dyDescent="0.25">
      <c r="C4076">
        <v>1</v>
      </c>
      <c r="D4076">
        <v>1</v>
      </c>
      <c r="E4076">
        <v>1</v>
      </c>
      <c r="F4076">
        <v>0</v>
      </c>
      <c r="G4076">
        <v>0</v>
      </c>
      <c r="H4076">
        <v>0</v>
      </c>
      <c r="I4076">
        <f t="shared" si="1264"/>
        <v>1</v>
      </c>
      <c r="J4076" s="3">
        <f t="shared" si="1265"/>
        <v>0.95500014423831425</v>
      </c>
      <c r="N4076" s="1">
        <f t="shared" si="1266"/>
        <v>2</v>
      </c>
      <c r="O4076" s="1">
        <f t="shared" si="1267"/>
        <v>0</v>
      </c>
      <c r="P4076" s="1">
        <f t="shared" si="1268"/>
        <v>0</v>
      </c>
      <c r="Q4076" s="1">
        <f t="shared" si="1269"/>
        <v>0</v>
      </c>
      <c r="R4076" s="1">
        <f t="shared" si="1270"/>
        <v>2</v>
      </c>
      <c r="S4076" s="1">
        <f t="shared" si="1271"/>
        <v>2</v>
      </c>
      <c r="T4076" s="1">
        <f t="shared" si="1272"/>
        <v>3</v>
      </c>
      <c r="U4076" s="1">
        <f t="shared" si="1273"/>
        <v>1</v>
      </c>
      <c r="V4076" s="1">
        <f t="shared" si="1274"/>
        <v>1</v>
      </c>
      <c r="W4076" s="2">
        <f t="shared" si="1275"/>
        <v>0.33333333333333331</v>
      </c>
      <c r="X4076" s="2">
        <f t="shared" si="1276"/>
        <v>2.3333333333333335</v>
      </c>
      <c r="Y4076" s="2">
        <f t="shared" si="1277"/>
        <v>2.3333333333333335</v>
      </c>
      <c r="Z4076">
        <f t="shared" si="1278"/>
        <v>0.5</v>
      </c>
      <c r="AA4076">
        <f t="shared" si="1279"/>
        <v>0.16666666666666669</v>
      </c>
      <c r="AB4076">
        <f t="shared" si="1280"/>
        <v>0.16666666666666669</v>
      </c>
      <c r="AC4076">
        <f t="shared" si="1281"/>
        <v>0.95500014423831425</v>
      </c>
      <c r="AD4076">
        <f t="shared" si="1282"/>
        <v>0</v>
      </c>
      <c r="AE4076">
        <f t="shared" si="1283"/>
        <v>0</v>
      </c>
    </row>
    <row r="4077" spans="3:31" x14ac:dyDescent="0.25">
      <c r="C4077">
        <v>0</v>
      </c>
      <c r="D4077">
        <v>1</v>
      </c>
      <c r="E4077">
        <v>1</v>
      </c>
      <c r="F4077">
        <v>0</v>
      </c>
      <c r="G4077">
        <v>0</v>
      </c>
      <c r="H4077">
        <v>0</v>
      </c>
      <c r="I4077">
        <f t="shared" si="1264"/>
        <v>1</v>
      </c>
      <c r="J4077" s="3">
        <f t="shared" si="1265"/>
        <v>0.93938256453956726</v>
      </c>
      <c r="N4077" s="1">
        <f t="shared" si="1266"/>
        <v>1.6666666666666667</v>
      </c>
      <c r="O4077" s="1">
        <f t="shared" si="1267"/>
        <v>0</v>
      </c>
      <c r="P4077" s="1">
        <f t="shared" si="1268"/>
        <v>0</v>
      </c>
      <c r="Q4077" s="1">
        <f t="shared" si="1269"/>
        <v>0</v>
      </c>
      <c r="R4077" s="1">
        <f t="shared" si="1270"/>
        <v>1.6666666666666667</v>
      </c>
      <c r="S4077" s="1">
        <f t="shared" si="1271"/>
        <v>1.6666666666666667</v>
      </c>
      <c r="T4077" s="1">
        <f t="shared" si="1272"/>
        <v>3</v>
      </c>
      <c r="U4077" s="1">
        <f t="shared" si="1273"/>
        <v>1.3333333333333333</v>
      </c>
      <c r="V4077" s="1">
        <f t="shared" si="1274"/>
        <v>1.3333333333333333</v>
      </c>
      <c r="W4077" s="2">
        <f t="shared" si="1275"/>
        <v>0.33333333333333331</v>
      </c>
      <c r="X4077" s="2">
        <f t="shared" si="1276"/>
        <v>2</v>
      </c>
      <c r="Y4077" s="2">
        <f t="shared" si="1277"/>
        <v>2</v>
      </c>
      <c r="Z4077">
        <f t="shared" si="1278"/>
        <v>0.5</v>
      </c>
      <c r="AA4077">
        <f t="shared" si="1279"/>
        <v>0.22222222222222221</v>
      </c>
      <c r="AB4077">
        <f t="shared" si="1280"/>
        <v>0.22222222222222221</v>
      </c>
      <c r="AC4077">
        <f t="shared" si="1281"/>
        <v>0.93938256453956726</v>
      </c>
      <c r="AD4077">
        <f t="shared" si="1282"/>
        <v>0</v>
      </c>
      <c r="AE4077">
        <f t="shared" si="1283"/>
        <v>0</v>
      </c>
    </row>
    <row r="4078" spans="3:31" x14ac:dyDescent="0.25">
      <c r="C4078">
        <v>3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f t="shared" si="1264"/>
        <v>1</v>
      </c>
      <c r="J4078" s="3">
        <f t="shared" si="1265"/>
        <v>0.79523665041106939</v>
      </c>
      <c r="N4078" s="1">
        <f t="shared" si="1266"/>
        <v>1.3333333333333333</v>
      </c>
      <c r="O4078" s="1">
        <f t="shared" si="1267"/>
        <v>0</v>
      </c>
      <c r="P4078" s="1">
        <f t="shared" si="1268"/>
        <v>0.33333333333333331</v>
      </c>
      <c r="Q4078" s="1">
        <f t="shared" si="1269"/>
        <v>0.33333333333333331</v>
      </c>
      <c r="R4078" s="1">
        <f t="shared" si="1270"/>
        <v>1.3743685418725535</v>
      </c>
      <c r="S4078" s="1">
        <f t="shared" si="1271"/>
        <v>1.3333333333333333</v>
      </c>
      <c r="T4078" s="1">
        <f t="shared" si="1272"/>
        <v>2.6666666666666665</v>
      </c>
      <c r="U4078" s="1">
        <f t="shared" si="1273"/>
        <v>1.6256314581274465</v>
      </c>
      <c r="V4078" s="1">
        <f t="shared" si="1274"/>
        <v>1.6666666666666667</v>
      </c>
      <c r="W4078" s="2">
        <f t="shared" si="1275"/>
        <v>0.66666666666666663</v>
      </c>
      <c r="X4078" s="2">
        <f t="shared" si="1276"/>
        <v>1.7077018752058868</v>
      </c>
      <c r="Y4078" s="2">
        <f t="shared" si="1277"/>
        <v>1.6666666666666665</v>
      </c>
      <c r="Z4078">
        <f t="shared" si="1278"/>
        <v>0.44444444444444442</v>
      </c>
      <c r="AA4078">
        <f t="shared" si="1279"/>
        <v>0.27093857635457441</v>
      </c>
      <c r="AB4078">
        <f t="shared" si="1280"/>
        <v>0.27777777777777779</v>
      </c>
      <c r="AC4078">
        <f t="shared" si="1281"/>
        <v>0.79523665041106939</v>
      </c>
      <c r="AD4078">
        <f t="shared" si="1282"/>
        <v>0</v>
      </c>
      <c r="AE4078">
        <f t="shared" si="1283"/>
        <v>0</v>
      </c>
    </row>
    <row r="4079" spans="3:31" x14ac:dyDescent="0.25">
      <c r="C4079">
        <v>2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f t="shared" si="1264"/>
        <v>1</v>
      </c>
      <c r="J4079" s="3">
        <f t="shared" si="1265"/>
        <v>0.79523665041106939</v>
      </c>
      <c r="N4079" s="1">
        <f t="shared" si="1266"/>
        <v>1.3333333333333333</v>
      </c>
      <c r="O4079" s="1">
        <f t="shared" si="1267"/>
        <v>0.33333333333333331</v>
      </c>
      <c r="P4079" s="1">
        <f t="shared" si="1268"/>
        <v>0</v>
      </c>
      <c r="Q4079" s="1">
        <f t="shared" si="1269"/>
        <v>0.33333333333333331</v>
      </c>
      <c r="R4079" s="1">
        <f t="shared" si="1270"/>
        <v>1.3333333333333333</v>
      </c>
      <c r="S4079" s="1">
        <f t="shared" si="1271"/>
        <v>1.3743685418725535</v>
      </c>
      <c r="T4079" s="1">
        <f t="shared" si="1272"/>
        <v>2.6666666666666665</v>
      </c>
      <c r="U4079" s="1">
        <f t="shared" si="1273"/>
        <v>1.6666666666666667</v>
      </c>
      <c r="V4079" s="1">
        <f t="shared" si="1274"/>
        <v>1.6256314581274465</v>
      </c>
      <c r="W4079" s="2">
        <f t="shared" si="1275"/>
        <v>0.66666666666666663</v>
      </c>
      <c r="X4079" s="2">
        <f t="shared" si="1276"/>
        <v>1.6666666666666665</v>
      </c>
      <c r="Y4079" s="2">
        <f t="shared" si="1277"/>
        <v>1.7077018752058868</v>
      </c>
      <c r="Z4079">
        <f t="shared" si="1278"/>
        <v>0.44444444444444442</v>
      </c>
      <c r="AA4079">
        <f t="shared" si="1279"/>
        <v>0.27777777777777779</v>
      </c>
      <c r="AB4079">
        <f t="shared" si="1280"/>
        <v>0.27093857635457441</v>
      </c>
      <c r="AC4079">
        <f t="shared" si="1281"/>
        <v>0.79523665041106939</v>
      </c>
      <c r="AD4079">
        <f t="shared" si="1282"/>
        <v>0</v>
      </c>
      <c r="AE4079">
        <f t="shared" si="1283"/>
        <v>0</v>
      </c>
    </row>
    <row r="4080" spans="3:31" x14ac:dyDescent="0.25">
      <c r="C4080">
        <v>1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f t="shared" si="1264"/>
        <v>1</v>
      </c>
      <c r="J4080" s="3">
        <f t="shared" si="1265"/>
        <v>0.93938256453956726</v>
      </c>
      <c r="N4080" s="1">
        <f t="shared" si="1266"/>
        <v>1.6666666666666667</v>
      </c>
      <c r="O4080" s="1">
        <f t="shared" si="1267"/>
        <v>0</v>
      </c>
      <c r="P4080" s="1">
        <f t="shared" si="1268"/>
        <v>0</v>
      </c>
      <c r="Q4080" s="1">
        <f t="shared" si="1269"/>
        <v>0</v>
      </c>
      <c r="R4080" s="1">
        <f t="shared" si="1270"/>
        <v>1.6666666666666667</v>
      </c>
      <c r="S4080" s="1">
        <f t="shared" si="1271"/>
        <v>1.6666666666666667</v>
      </c>
      <c r="T4080" s="1">
        <f t="shared" si="1272"/>
        <v>3</v>
      </c>
      <c r="U4080" s="1">
        <f t="shared" si="1273"/>
        <v>1.3333333333333333</v>
      </c>
      <c r="V4080" s="1">
        <f t="shared" si="1274"/>
        <v>1.3333333333333333</v>
      </c>
      <c r="W4080" s="2">
        <f t="shared" si="1275"/>
        <v>0.33333333333333331</v>
      </c>
      <c r="X4080" s="2">
        <f t="shared" si="1276"/>
        <v>2</v>
      </c>
      <c r="Y4080" s="2">
        <f t="shared" si="1277"/>
        <v>2</v>
      </c>
      <c r="Z4080">
        <f t="shared" si="1278"/>
        <v>0.5</v>
      </c>
      <c r="AA4080">
        <f t="shared" si="1279"/>
        <v>0.22222222222222221</v>
      </c>
      <c r="AB4080">
        <f t="shared" si="1280"/>
        <v>0.22222222222222221</v>
      </c>
      <c r="AC4080">
        <f t="shared" si="1281"/>
        <v>0.93938256453956726</v>
      </c>
      <c r="AD4080">
        <f t="shared" si="1282"/>
        <v>0</v>
      </c>
      <c r="AE4080">
        <f t="shared" si="1283"/>
        <v>0</v>
      </c>
    </row>
    <row r="4081" spans="3:31" x14ac:dyDescent="0.25"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f t="shared" si="1264"/>
        <v>1</v>
      </c>
      <c r="J4081" s="3">
        <f t="shared" si="1265"/>
        <v>0.91354094063541069</v>
      </c>
      <c r="N4081" s="1">
        <f t="shared" si="1266"/>
        <v>1.3333333333333333</v>
      </c>
      <c r="O4081" s="1">
        <f t="shared" si="1267"/>
        <v>0</v>
      </c>
      <c r="P4081" s="1">
        <f t="shared" si="1268"/>
        <v>0</v>
      </c>
      <c r="Q4081" s="1">
        <f t="shared" si="1269"/>
        <v>0</v>
      </c>
      <c r="R4081" s="1">
        <f t="shared" si="1270"/>
        <v>1.3333333333333333</v>
      </c>
      <c r="S4081" s="1">
        <f t="shared" si="1271"/>
        <v>1.3333333333333333</v>
      </c>
      <c r="T4081" s="1">
        <f t="shared" si="1272"/>
        <v>3</v>
      </c>
      <c r="U4081" s="1">
        <f t="shared" si="1273"/>
        <v>1.6666666666666667</v>
      </c>
      <c r="V4081" s="1">
        <f t="shared" si="1274"/>
        <v>1.6666666666666667</v>
      </c>
      <c r="W4081" s="2">
        <f t="shared" si="1275"/>
        <v>0.33333333333333331</v>
      </c>
      <c r="X4081" s="2">
        <f t="shared" si="1276"/>
        <v>1.6666666666666665</v>
      </c>
      <c r="Y4081" s="2">
        <f t="shared" si="1277"/>
        <v>1.6666666666666665</v>
      </c>
      <c r="Z4081">
        <f t="shared" si="1278"/>
        <v>0.5</v>
      </c>
      <c r="AA4081">
        <f t="shared" si="1279"/>
        <v>0.27777777777777779</v>
      </c>
      <c r="AB4081">
        <f t="shared" si="1280"/>
        <v>0.27777777777777779</v>
      </c>
      <c r="AC4081">
        <f t="shared" si="1281"/>
        <v>0.91354094063541069</v>
      </c>
      <c r="AD4081">
        <f t="shared" si="1282"/>
        <v>0</v>
      </c>
      <c r="AE4081">
        <f t="shared" si="1283"/>
        <v>0</v>
      </c>
    </row>
    <row r="4082" spans="3:31" x14ac:dyDescent="0.25">
      <c r="C4082">
        <v>3</v>
      </c>
      <c r="D4082">
        <v>3</v>
      </c>
      <c r="E4082">
        <v>0</v>
      </c>
      <c r="F4082">
        <v>0</v>
      </c>
      <c r="G4082">
        <v>0</v>
      </c>
      <c r="H4082">
        <v>0</v>
      </c>
      <c r="I4082">
        <f t="shared" si="1264"/>
        <v>3</v>
      </c>
      <c r="J4082" s="3">
        <f t="shared" si="1265"/>
        <v>0.73704039392925857</v>
      </c>
      <c r="N4082" s="1">
        <f t="shared" si="1266"/>
        <v>0</v>
      </c>
      <c r="O4082" s="1">
        <f t="shared" si="1267"/>
        <v>0</v>
      </c>
      <c r="P4082" s="1">
        <f t="shared" si="1268"/>
        <v>0.66666666666666663</v>
      </c>
      <c r="Q4082" s="1">
        <f t="shared" si="1269"/>
        <v>0.66666666666666663</v>
      </c>
      <c r="R4082" s="1">
        <f t="shared" si="1270"/>
        <v>0.66666666666666663</v>
      </c>
      <c r="S4082" s="1">
        <f t="shared" si="1271"/>
        <v>0</v>
      </c>
      <c r="T4082" s="1">
        <f t="shared" si="1272"/>
        <v>2.3333333333333335</v>
      </c>
      <c r="U4082" s="1">
        <f t="shared" si="1273"/>
        <v>2.3333333333333335</v>
      </c>
      <c r="V4082" s="1">
        <f t="shared" si="1274"/>
        <v>3</v>
      </c>
      <c r="W4082" s="2">
        <f t="shared" si="1275"/>
        <v>1</v>
      </c>
      <c r="X4082" s="2">
        <f t="shared" si="1276"/>
        <v>1</v>
      </c>
      <c r="Y4082" s="2">
        <f t="shared" si="1277"/>
        <v>0.33333333333333331</v>
      </c>
      <c r="Z4082">
        <f t="shared" si="1278"/>
        <v>0.3888888888888889</v>
      </c>
      <c r="AA4082">
        <f t="shared" si="1279"/>
        <v>0.3888888888888889</v>
      </c>
      <c r="AB4082">
        <f t="shared" si="1280"/>
        <v>0.5</v>
      </c>
      <c r="AC4082">
        <f t="shared" si="1281"/>
        <v>0</v>
      </c>
      <c r="AD4082">
        <f t="shared" si="1282"/>
        <v>0</v>
      </c>
      <c r="AE4082">
        <f t="shared" si="1283"/>
        <v>0.73704039392925857</v>
      </c>
    </row>
    <row r="4083" spans="3:31" x14ac:dyDescent="0.25">
      <c r="C4083">
        <v>2</v>
      </c>
      <c r="D4083">
        <v>3</v>
      </c>
      <c r="E4083">
        <v>0</v>
      </c>
      <c r="F4083">
        <v>0</v>
      </c>
      <c r="G4083">
        <v>0</v>
      </c>
      <c r="H4083">
        <v>0</v>
      </c>
      <c r="I4083">
        <f t="shared" si="1264"/>
        <v>3</v>
      </c>
      <c r="J4083" s="3">
        <f t="shared" si="1265"/>
        <v>0.17618658748377092</v>
      </c>
      <c r="N4083" s="1">
        <f t="shared" si="1266"/>
        <v>0</v>
      </c>
      <c r="O4083" s="1">
        <f t="shared" si="1267"/>
        <v>0.33333333333333331</v>
      </c>
      <c r="P4083" s="1">
        <f t="shared" si="1268"/>
        <v>0.33333333333333331</v>
      </c>
      <c r="Q4083" s="1">
        <f t="shared" si="1269"/>
        <v>0.47140452079103168</v>
      </c>
      <c r="R4083" s="1">
        <f t="shared" si="1270"/>
        <v>0.33333333333333331</v>
      </c>
      <c r="S4083" s="1">
        <f t="shared" si="1271"/>
        <v>0.33333333333333331</v>
      </c>
      <c r="T4083" s="1">
        <f t="shared" si="1272"/>
        <v>2.5285954792089682</v>
      </c>
      <c r="U4083" s="1">
        <f t="shared" si="1273"/>
        <v>2.6666666666666665</v>
      </c>
      <c r="V4083" s="1">
        <f t="shared" si="1274"/>
        <v>2.6666666666666665</v>
      </c>
      <c r="W4083" s="2">
        <f t="shared" si="1275"/>
        <v>0.80473785412436505</v>
      </c>
      <c r="X4083" s="2">
        <f t="shared" si="1276"/>
        <v>0.66666666666666663</v>
      </c>
      <c r="Y4083" s="2">
        <f t="shared" si="1277"/>
        <v>0.66666666666666663</v>
      </c>
      <c r="Z4083">
        <f t="shared" si="1278"/>
        <v>0.42143257986816141</v>
      </c>
      <c r="AA4083">
        <f t="shared" si="1279"/>
        <v>0.44444444444444442</v>
      </c>
      <c r="AB4083">
        <f t="shared" si="1280"/>
        <v>0.44444444444444442</v>
      </c>
      <c r="AC4083">
        <f t="shared" si="1281"/>
        <v>0</v>
      </c>
      <c r="AD4083">
        <f t="shared" si="1282"/>
        <v>0.17618658748377092</v>
      </c>
      <c r="AE4083">
        <f t="shared" si="1283"/>
        <v>0.17618658748377092</v>
      </c>
    </row>
    <row r="4084" spans="3:31" x14ac:dyDescent="0.25">
      <c r="C4084">
        <v>1</v>
      </c>
      <c r="D4084">
        <v>3</v>
      </c>
      <c r="E4084">
        <v>0</v>
      </c>
      <c r="F4084">
        <v>0</v>
      </c>
      <c r="G4084">
        <v>0</v>
      </c>
      <c r="H4084">
        <v>0</v>
      </c>
      <c r="I4084">
        <f t="shared" si="1264"/>
        <v>3</v>
      </c>
      <c r="J4084" s="3">
        <f t="shared" si="1265"/>
        <v>0.17618658748377092</v>
      </c>
      <c r="N4084" s="1">
        <f t="shared" si="1266"/>
        <v>0.33333333333333331</v>
      </c>
      <c r="O4084" s="1">
        <f t="shared" si="1267"/>
        <v>0</v>
      </c>
      <c r="P4084" s="1">
        <f t="shared" si="1268"/>
        <v>0.33333333333333331</v>
      </c>
      <c r="Q4084" s="1">
        <f t="shared" si="1269"/>
        <v>0.33333333333333331</v>
      </c>
      <c r="R4084" s="1">
        <f t="shared" si="1270"/>
        <v>0.47140452079103168</v>
      </c>
      <c r="S4084" s="1">
        <f t="shared" si="1271"/>
        <v>0.33333333333333331</v>
      </c>
      <c r="T4084" s="1">
        <f t="shared" si="1272"/>
        <v>2.6666666666666665</v>
      </c>
      <c r="U4084" s="1">
        <f t="shared" si="1273"/>
        <v>2.5285954792089682</v>
      </c>
      <c r="V4084" s="1">
        <f t="shared" si="1274"/>
        <v>2.6666666666666665</v>
      </c>
      <c r="W4084" s="2">
        <f t="shared" si="1275"/>
        <v>0.66666666666666663</v>
      </c>
      <c r="X4084" s="2">
        <f t="shared" si="1276"/>
        <v>0.80473785412436505</v>
      </c>
      <c r="Y4084" s="2">
        <f t="shared" si="1277"/>
        <v>0.66666666666666663</v>
      </c>
      <c r="Z4084">
        <f t="shared" si="1278"/>
        <v>0.44444444444444442</v>
      </c>
      <c r="AA4084">
        <f t="shared" si="1279"/>
        <v>0.42143257986816141</v>
      </c>
      <c r="AB4084">
        <f t="shared" si="1280"/>
        <v>0.44444444444444442</v>
      </c>
      <c r="AC4084">
        <f t="shared" si="1281"/>
        <v>0.17618658748377092</v>
      </c>
      <c r="AD4084">
        <f t="shared" si="1282"/>
        <v>0</v>
      </c>
      <c r="AE4084">
        <f t="shared" si="1283"/>
        <v>0.17618658748377092</v>
      </c>
    </row>
    <row r="4085" spans="3:31" x14ac:dyDescent="0.25">
      <c r="C4085">
        <v>0</v>
      </c>
      <c r="D4085">
        <v>3</v>
      </c>
      <c r="E4085">
        <v>0</v>
      </c>
      <c r="F4085">
        <v>0</v>
      </c>
      <c r="G4085">
        <v>0</v>
      </c>
      <c r="H4085">
        <v>0</v>
      </c>
      <c r="I4085">
        <f t="shared" si="1264"/>
        <v>3</v>
      </c>
      <c r="J4085" s="3">
        <f t="shared" si="1265"/>
        <v>0.41329829751915581</v>
      </c>
      <c r="N4085" s="1">
        <f t="shared" si="1266"/>
        <v>0</v>
      </c>
      <c r="O4085" s="1">
        <f t="shared" si="1267"/>
        <v>0</v>
      </c>
      <c r="P4085" s="1">
        <f t="shared" si="1268"/>
        <v>0.33333333333333331</v>
      </c>
      <c r="Q4085" s="1">
        <f t="shared" si="1269"/>
        <v>0.33333333333333331</v>
      </c>
      <c r="R4085" s="1">
        <f t="shared" si="1270"/>
        <v>0.33333333333333331</v>
      </c>
      <c r="S4085" s="1">
        <f t="shared" si="1271"/>
        <v>0</v>
      </c>
      <c r="T4085" s="1">
        <f t="shared" si="1272"/>
        <v>2.6666666666666665</v>
      </c>
      <c r="U4085" s="1">
        <f t="shared" si="1273"/>
        <v>2.6666666666666665</v>
      </c>
      <c r="V4085" s="1">
        <f t="shared" si="1274"/>
        <v>3</v>
      </c>
      <c r="W4085" s="2">
        <f t="shared" si="1275"/>
        <v>0.66666666666666663</v>
      </c>
      <c r="X4085" s="2">
        <f t="shared" si="1276"/>
        <v>0.66666666666666663</v>
      </c>
      <c r="Y4085" s="2">
        <f t="shared" si="1277"/>
        <v>0.33333333333333331</v>
      </c>
      <c r="Z4085">
        <f t="shared" si="1278"/>
        <v>0.44444444444444442</v>
      </c>
      <c r="AA4085">
        <f t="shared" si="1279"/>
        <v>0.44444444444444442</v>
      </c>
      <c r="AB4085">
        <f t="shared" si="1280"/>
        <v>0.5</v>
      </c>
      <c r="AC4085">
        <f t="shared" si="1281"/>
        <v>0</v>
      </c>
      <c r="AD4085">
        <f t="shared" si="1282"/>
        <v>0</v>
      </c>
      <c r="AE4085">
        <f t="shared" si="1283"/>
        <v>0.41329829751915581</v>
      </c>
    </row>
    <row r="4086" spans="3:31" x14ac:dyDescent="0.25">
      <c r="C4086">
        <v>3</v>
      </c>
      <c r="D4086">
        <v>2</v>
      </c>
      <c r="E4086">
        <v>0</v>
      </c>
      <c r="F4086">
        <v>0</v>
      </c>
      <c r="G4086">
        <v>0</v>
      </c>
      <c r="H4086">
        <v>0</v>
      </c>
      <c r="I4086">
        <f t="shared" si="1264"/>
        <v>3</v>
      </c>
      <c r="J4086" s="3">
        <f t="shared" si="1265"/>
        <v>0.17618658748377092</v>
      </c>
      <c r="N4086" s="1">
        <f t="shared" si="1266"/>
        <v>0</v>
      </c>
      <c r="O4086" s="1">
        <f t="shared" si="1267"/>
        <v>0.33333333333333331</v>
      </c>
      <c r="P4086" s="1">
        <f t="shared" si="1268"/>
        <v>0.33333333333333331</v>
      </c>
      <c r="Q4086" s="1">
        <f t="shared" si="1269"/>
        <v>0.47140452079103168</v>
      </c>
      <c r="R4086" s="1">
        <f t="shared" si="1270"/>
        <v>0.33333333333333331</v>
      </c>
      <c r="S4086" s="1">
        <f t="shared" si="1271"/>
        <v>0.33333333333333331</v>
      </c>
      <c r="T4086" s="1">
        <f t="shared" si="1272"/>
        <v>2.5285954792089682</v>
      </c>
      <c r="U4086" s="1">
        <f t="shared" si="1273"/>
        <v>2.6666666666666665</v>
      </c>
      <c r="V4086" s="1">
        <f t="shared" si="1274"/>
        <v>2.6666666666666665</v>
      </c>
      <c r="W4086" s="2">
        <f t="shared" si="1275"/>
        <v>0.80473785412436505</v>
      </c>
      <c r="X4086" s="2">
        <f t="shared" si="1276"/>
        <v>0.66666666666666663</v>
      </c>
      <c r="Y4086" s="2">
        <f t="shared" si="1277"/>
        <v>0.66666666666666663</v>
      </c>
      <c r="Z4086">
        <f t="shared" si="1278"/>
        <v>0.42143257986816141</v>
      </c>
      <c r="AA4086">
        <f t="shared" si="1279"/>
        <v>0.44444444444444442</v>
      </c>
      <c r="AB4086">
        <f t="shared" si="1280"/>
        <v>0.44444444444444442</v>
      </c>
      <c r="AC4086">
        <f t="shared" si="1281"/>
        <v>0</v>
      </c>
      <c r="AD4086">
        <f t="shared" si="1282"/>
        <v>0.17618658748377092</v>
      </c>
      <c r="AE4086">
        <f t="shared" si="1283"/>
        <v>0.17618658748377092</v>
      </c>
    </row>
    <row r="4087" spans="3:31" x14ac:dyDescent="0.25">
      <c r="C4087">
        <v>2</v>
      </c>
      <c r="D4087">
        <v>2</v>
      </c>
      <c r="E4087">
        <v>0</v>
      </c>
      <c r="F4087">
        <v>0</v>
      </c>
      <c r="G4087">
        <v>0</v>
      </c>
      <c r="H4087">
        <v>0</v>
      </c>
      <c r="I4087">
        <f t="shared" si="1264"/>
        <v>2</v>
      </c>
      <c r="J4087" s="3">
        <f t="shared" si="1265"/>
        <v>0.73704039392925857</v>
      </c>
      <c r="N4087" s="1">
        <f t="shared" si="1266"/>
        <v>0</v>
      </c>
      <c r="O4087" s="1">
        <f t="shared" si="1267"/>
        <v>0.66666666666666663</v>
      </c>
      <c r="P4087" s="1">
        <f t="shared" si="1268"/>
        <v>0</v>
      </c>
      <c r="Q4087" s="1">
        <f t="shared" si="1269"/>
        <v>0.66666666666666663</v>
      </c>
      <c r="R4087" s="1">
        <f t="shared" si="1270"/>
        <v>0</v>
      </c>
      <c r="S4087" s="1">
        <f t="shared" si="1271"/>
        <v>0.66666666666666663</v>
      </c>
      <c r="T4087" s="1">
        <f t="shared" si="1272"/>
        <v>2.3333333333333335</v>
      </c>
      <c r="U4087" s="1">
        <f t="shared" si="1273"/>
        <v>3</v>
      </c>
      <c r="V4087" s="1">
        <f t="shared" si="1274"/>
        <v>2.3333333333333335</v>
      </c>
      <c r="W4087" s="2">
        <f t="shared" si="1275"/>
        <v>1</v>
      </c>
      <c r="X4087" s="2">
        <f t="shared" si="1276"/>
        <v>0.33333333333333331</v>
      </c>
      <c r="Y4087" s="2">
        <f t="shared" si="1277"/>
        <v>1</v>
      </c>
      <c r="Z4087">
        <f t="shared" si="1278"/>
        <v>0.3888888888888889</v>
      </c>
      <c r="AA4087">
        <f t="shared" si="1279"/>
        <v>0.5</v>
      </c>
      <c r="AB4087">
        <f t="shared" si="1280"/>
        <v>0.3888888888888889</v>
      </c>
      <c r="AC4087">
        <f t="shared" si="1281"/>
        <v>0</v>
      </c>
      <c r="AD4087">
        <f t="shared" si="1282"/>
        <v>0.73704039392925857</v>
      </c>
      <c r="AE4087">
        <f t="shared" si="1283"/>
        <v>0</v>
      </c>
    </row>
    <row r="4088" spans="3:31" x14ac:dyDescent="0.25">
      <c r="C4088">
        <v>1</v>
      </c>
      <c r="D4088">
        <v>2</v>
      </c>
      <c r="E4088">
        <v>0</v>
      </c>
      <c r="F4088">
        <v>0</v>
      </c>
      <c r="G4088">
        <v>0</v>
      </c>
      <c r="H4088">
        <v>0</v>
      </c>
      <c r="I4088">
        <f t="shared" si="1264"/>
        <v>2</v>
      </c>
      <c r="J4088" s="3">
        <f t="shared" si="1265"/>
        <v>0.17618658748377092</v>
      </c>
      <c r="N4088" s="1">
        <f t="shared" si="1266"/>
        <v>0.33333333333333331</v>
      </c>
      <c r="O4088" s="1">
        <f t="shared" si="1267"/>
        <v>0.33333333333333331</v>
      </c>
      <c r="P4088" s="1">
        <f t="shared" si="1268"/>
        <v>0</v>
      </c>
      <c r="Q4088" s="1">
        <f t="shared" si="1269"/>
        <v>0.33333333333333331</v>
      </c>
      <c r="R4088" s="1">
        <f t="shared" si="1270"/>
        <v>0.33333333333333331</v>
      </c>
      <c r="S4088" s="1">
        <f t="shared" si="1271"/>
        <v>0.47140452079103168</v>
      </c>
      <c r="T4088" s="1">
        <f t="shared" si="1272"/>
        <v>2.6666666666666665</v>
      </c>
      <c r="U4088" s="1">
        <f t="shared" si="1273"/>
        <v>2.6666666666666665</v>
      </c>
      <c r="V4088" s="1">
        <f t="shared" si="1274"/>
        <v>2.5285954792089682</v>
      </c>
      <c r="W4088" s="2">
        <f t="shared" si="1275"/>
        <v>0.66666666666666663</v>
      </c>
      <c r="X4088" s="2">
        <f t="shared" si="1276"/>
        <v>0.66666666666666663</v>
      </c>
      <c r="Y4088" s="2">
        <f t="shared" si="1277"/>
        <v>0.80473785412436505</v>
      </c>
      <c r="Z4088">
        <f t="shared" si="1278"/>
        <v>0.44444444444444442</v>
      </c>
      <c r="AA4088">
        <f t="shared" si="1279"/>
        <v>0.44444444444444442</v>
      </c>
      <c r="AB4088">
        <f t="shared" si="1280"/>
        <v>0.42143257986816141</v>
      </c>
      <c r="AC4088">
        <f t="shared" si="1281"/>
        <v>0.17618658748377092</v>
      </c>
      <c r="AD4088">
        <f t="shared" si="1282"/>
        <v>0.17618658748377092</v>
      </c>
      <c r="AE4088">
        <f t="shared" si="1283"/>
        <v>0</v>
      </c>
    </row>
    <row r="4089" spans="3:31" x14ac:dyDescent="0.25">
      <c r="C4089">
        <v>0</v>
      </c>
      <c r="D4089">
        <v>2</v>
      </c>
      <c r="E4089">
        <v>0</v>
      </c>
      <c r="F4089">
        <v>0</v>
      </c>
      <c r="G4089">
        <v>0</v>
      </c>
      <c r="H4089">
        <v>0</v>
      </c>
      <c r="I4089">
        <f t="shared" si="1264"/>
        <v>2</v>
      </c>
      <c r="J4089" s="3">
        <f t="shared" si="1265"/>
        <v>0.41329829751915581</v>
      </c>
      <c r="N4089" s="1">
        <f t="shared" si="1266"/>
        <v>0</v>
      </c>
      <c r="O4089" s="1">
        <f t="shared" si="1267"/>
        <v>0.33333333333333331</v>
      </c>
      <c r="P4089" s="1">
        <f t="shared" si="1268"/>
        <v>0</v>
      </c>
      <c r="Q4089" s="1">
        <f t="shared" si="1269"/>
        <v>0.33333333333333331</v>
      </c>
      <c r="R4089" s="1">
        <f t="shared" si="1270"/>
        <v>0</v>
      </c>
      <c r="S4089" s="1">
        <f t="shared" si="1271"/>
        <v>0.33333333333333331</v>
      </c>
      <c r="T4089" s="1">
        <f t="shared" si="1272"/>
        <v>2.6666666666666665</v>
      </c>
      <c r="U4089" s="1">
        <f t="shared" si="1273"/>
        <v>3</v>
      </c>
      <c r="V4089" s="1">
        <f t="shared" si="1274"/>
        <v>2.6666666666666665</v>
      </c>
      <c r="W4089" s="2">
        <f t="shared" si="1275"/>
        <v>0.66666666666666663</v>
      </c>
      <c r="X4089" s="2">
        <f t="shared" si="1276"/>
        <v>0.33333333333333331</v>
      </c>
      <c r="Y4089" s="2">
        <f t="shared" si="1277"/>
        <v>0.66666666666666663</v>
      </c>
      <c r="Z4089">
        <f t="shared" si="1278"/>
        <v>0.44444444444444442</v>
      </c>
      <c r="AA4089">
        <f t="shared" si="1279"/>
        <v>0.5</v>
      </c>
      <c r="AB4089">
        <f t="shared" si="1280"/>
        <v>0.44444444444444442</v>
      </c>
      <c r="AC4089">
        <f t="shared" si="1281"/>
        <v>0</v>
      </c>
      <c r="AD4089">
        <f t="shared" si="1282"/>
        <v>0.41329829751915581</v>
      </c>
      <c r="AE4089">
        <f t="shared" si="1283"/>
        <v>0</v>
      </c>
    </row>
    <row r="4090" spans="3:31" x14ac:dyDescent="0.25">
      <c r="C4090">
        <v>3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f t="shared" si="1264"/>
        <v>3</v>
      </c>
      <c r="J4090" s="3">
        <f t="shared" si="1265"/>
        <v>0.17618658748377092</v>
      </c>
      <c r="N4090" s="1">
        <f t="shared" si="1266"/>
        <v>0.33333333333333331</v>
      </c>
      <c r="O4090" s="1">
        <f t="shared" si="1267"/>
        <v>0</v>
      </c>
      <c r="P4090" s="1">
        <f t="shared" si="1268"/>
        <v>0.33333333333333331</v>
      </c>
      <c r="Q4090" s="1">
        <f t="shared" si="1269"/>
        <v>0.33333333333333331</v>
      </c>
      <c r="R4090" s="1">
        <f t="shared" si="1270"/>
        <v>0.47140452079103168</v>
      </c>
      <c r="S4090" s="1">
        <f t="shared" si="1271"/>
        <v>0.33333333333333331</v>
      </c>
      <c r="T4090" s="1">
        <f t="shared" si="1272"/>
        <v>2.6666666666666665</v>
      </c>
      <c r="U4090" s="1">
        <f t="shared" si="1273"/>
        <v>2.5285954792089682</v>
      </c>
      <c r="V4090" s="1">
        <f t="shared" si="1274"/>
        <v>2.6666666666666665</v>
      </c>
      <c r="W4090" s="2">
        <f t="shared" si="1275"/>
        <v>0.66666666666666663</v>
      </c>
      <c r="X4090" s="2">
        <f t="shared" si="1276"/>
        <v>0.80473785412436505</v>
      </c>
      <c r="Y4090" s="2">
        <f t="shared" si="1277"/>
        <v>0.66666666666666663</v>
      </c>
      <c r="Z4090">
        <f t="shared" si="1278"/>
        <v>0.44444444444444442</v>
      </c>
      <c r="AA4090">
        <f t="shared" si="1279"/>
        <v>0.42143257986816141</v>
      </c>
      <c r="AB4090">
        <f t="shared" si="1280"/>
        <v>0.44444444444444442</v>
      </c>
      <c r="AC4090">
        <f t="shared" si="1281"/>
        <v>0.17618658748377092</v>
      </c>
      <c r="AD4090">
        <f t="shared" si="1282"/>
        <v>0</v>
      </c>
      <c r="AE4090">
        <f t="shared" si="1283"/>
        <v>0.17618658748377092</v>
      </c>
    </row>
    <row r="4091" spans="3:31" x14ac:dyDescent="0.25">
      <c r="C4091">
        <v>2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f t="shared" si="1264"/>
        <v>2</v>
      </c>
      <c r="J4091" s="3">
        <f t="shared" si="1265"/>
        <v>0.17618658748377092</v>
      </c>
      <c r="N4091" s="1">
        <f t="shared" si="1266"/>
        <v>0.33333333333333331</v>
      </c>
      <c r="O4091" s="1">
        <f t="shared" si="1267"/>
        <v>0.33333333333333331</v>
      </c>
      <c r="P4091" s="1">
        <f t="shared" si="1268"/>
        <v>0</v>
      </c>
      <c r="Q4091" s="1">
        <f t="shared" si="1269"/>
        <v>0.33333333333333331</v>
      </c>
      <c r="R4091" s="1">
        <f t="shared" si="1270"/>
        <v>0.33333333333333331</v>
      </c>
      <c r="S4091" s="1">
        <f t="shared" si="1271"/>
        <v>0.47140452079103168</v>
      </c>
      <c r="T4091" s="1">
        <f t="shared" si="1272"/>
        <v>2.6666666666666665</v>
      </c>
      <c r="U4091" s="1">
        <f t="shared" si="1273"/>
        <v>2.6666666666666665</v>
      </c>
      <c r="V4091" s="1">
        <f t="shared" si="1274"/>
        <v>2.5285954792089682</v>
      </c>
      <c r="W4091" s="2">
        <f t="shared" si="1275"/>
        <v>0.66666666666666663</v>
      </c>
      <c r="X4091" s="2">
        <f t="shared" si="1276"/>
        <v>0.66666666666666663</v>
      </c>
      <c r="Y4091" s="2">
        <f t="shared" si="1277"/>
        <v>0.80473785412436505</v>
      </c>
      <c r="Z4091">
        <f t="shared" si="1278"/>
        <v>0.44444444444444442</v>
      </c>
      <c r="AA4091">
        <f t="shared" si="1279"/>
        <v>0.44444444444444442</v>
      </c>
      <c r="AB4091">
        <f t="shared" si="1280"/>
        <v>0.42143257986816141</v>
      </c>
      <c r="AC4091">
        <f t="shared" si="1281"/>
        <v>0.17618658748377092</v>
      </c>
      <c r="AD4091">
        <f t="shared" si="1282"/>
        <v>0.17618658748377092</v>
      </c>
      <c r="AE4091">
        <f t="shared" si="1283"/>
        <v>0</v>
      </c>
    </row>
    <row r="4092" spans="3:31" x14ac:dyDescent="0.25">
      <c r="C4092">
        <v>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f t="shared" si="1264"/>
        <v>1</v>
      </c>
      <c r="J4092" s="3">
        <f t="shared" si="1265"/>
        <v>0.73704039392925857</v>
      </c>
      <c r="N4092" s="1">
        <f t="shared" si="1266"/>
        <v>0.66666666666666663</v>
      </c>
      <c r="O4092" s="1">
        <f t="shared" si="1267"/>
        <v>0</v>
      </c>
      <c r="P4092" s="1">
        <f t="shared" si="1268"/>
        <v>0</v>
      </c>
      <c r="Q4092" s="1">
        <f t="shared" si="1269"/>
        <v>0</v>
      </c>
      <c r="R4092" s="1">
        <f t="shared" si="1270"/>
        <v>0.66666666666666663</v>
      </c>
      <c r="S4092" s="1">
        <f t="shared" si="1271"/>
        <v>0.66666666666666663</v>
      </c>
      <c r="T4092" s="1">
        <f t="shared" si="1272"/>
        <v>3</v>
      </c>
      <c r="U4092" s="1">
        <f t="shared" si="1273"/>
        <v>2.3333333333333335</v>
      </c>
      <c r="V4092" s="1">
        <f t="shared" si="1274"/>
        <v>2.3333333333333335</v>
      </c>
      <c r="W4092" s="2">
        <f t="shared" si="1275"/>
        <v>0.33333333333333331</v>
      </c>
      <c r="X4092" s="2">
        <f t="shared" si="1276"/>
        <v>1</v>
      </c>
      <c r="Y4092" s="2">
        <f t="shared" si="1277"/>
        <v>1</v>
      </c>
      <c r="Z4092">
        <f t="shared" si="1278"/>
        <v>0.5</v>
      </c>
      <c r="AA4092">
        <f t="shared" si="1279"/>
        <v>0.3888888888888889</v>
      </c>
      <c r="AB4092">
        <f t="shared" si="1280"/>
        <v>0.3888888888888889</v>
      </c>
      <c r="AC4092">
        <f t="shared" si="1281"/>
        <v>0.73704039392925857</v>
      </c>
      <c r="AD4092">
        <f t="shared" si="1282"/>
        <v>0</v>
      </c>
      <c r="AE4092">
        <f t="shared" si="1283"/>
        <v>0</v>
      </c>
    </row>
    <row r="4093" spans="3:31" x14ac:dyDescent="0.25">
      <c r="C4093">
        <v>0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f t="shared" si="1264"/>
        <v>1</v>
      </c>
      <c r="J4093" s="3">
        <f t="shared" si="1265"/>
        <v>0.41329829751915581</v>
      </c>
      <c r="N4093" s="1">
        <f t="shared" si="1266"/>
        <v>0.33333333333333331</v>
      </c>
      <c r="O4093" s="1">
        <f t="shared" si="1267"/>
        <v>0</v>
      </c>
      <c r="P4093" s="1">
        <f t="shared" si="1268"/>
        <v>0</v>
      </c>
      <c r="Q4093" s="1">
        <f t="shared" si="1269"/>
        <v>0</v>
      </c>
      <c r="R4093" s="1">
        <f t="shared" si="1270"/>
        <v>0.33333333333333331</v>
      </c>
      <c r="S4093" s="1">
        <f t="shared" si="1271"/>
        <v>0.33333333333333331</v>
      </c>
      <c r="T4093" s="1">
        <f t="shared" si="1272"/>
        <v>3</v>
      </c>
      <c r="U4093" s="1">
        <f t="shared" si="1273"/>
        <v>2.6666666666666665</v>
      </c>
      <c r="V4093" s="1">
        <f t="shared" si="1274"/>
        <v>2.6666666666666665</v>
      </c>
      <c r="W4093" s="2">
        <f t="shared" si="1275"/>
        <v>0.33333333333333331</v>
      </c>
      <c r="X4093" s="2">
        <f t="shared" si="1276"/>
        <v>0.66666666666666663</v>
      </c>
      <c r="Y4093" s="2">
        <f t="shared" si="1277"/>
        <v>0.66666666666666663</v>
      </c>
      <c r="Z4093">
        <f t="shared" si="1278"/>
        <v>0.5</v>
      </c>
      <c r="AA4093">
        <f t="shared" si="1279"/>
        <v>0.44444444444444442</v>
      </c>
      <c r="AB4093">
        <f t="shared" si="1280"/>
        <v>0.44444444444444442</v>
      </c>
      <c r="AC4093">
        <f t="shared" si="1281"/>
        <v>0.41329829751915581</v>
      </c>
      <c r="AD4093">
        <f t="shared" si="1282"/>
        <v>0</v>
      </c>
      <c r="AE4093">
        <f t="shared" si="1283"/>
        <v>0</v>
      </c>
    </row>
    <row r="4094" spans="3:31" x14ac:dyDescent="0.25">
      <c r="C4094">
        <v>3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f t="shared" si="1264"/>
        <v>3</v>
      </c>
      <c r="J4094" s="3">
        <f t="shared" si="1265"/>
        <v>0.41329829751915581</v>
      </c>
      <c r="N4094" s="1">
        <f t="shared" si="1266"/>
        <v>0</v>
      </c>
      <c r="O4094" s="1">
        <f t="shared" si="1267"/>
        <v>0</v>
      </c>
      <c r="P4094" s="1">
        <f t="shared" si="1268"/>
        <v>0.33333333333333331</v>
      </c>
      <c r="Q4094" s="1">
        <f t="shared" si="1269"/>
        <v>0.33333333333333331</v>
      </c>
      <c r="R4094" s="1">
        <f t="shared" si="1270"/>
        <v>0.33333333333333331</v>
      </c>
      <c r="S4094" s="1">
        <f t="shared" si="1271"/>
        <v>0</v>
      </c>
      <c r="T4094" s="1">
        <f t="shared" si="1272"/>
        <v>2.6666666666666665</v>
      </c>
      <c r="U4094" s="1">
        <f t="shared" si="1273"/>
        <v>2.6666666666666665</v>
      </c>
      <c r="V4094" s="1">
        <f t="shared" si="1274"/>
        <v>3</v>
      </c>
      <c r="W4094" s="2">
        <f t="shared" si="1275"/>
        <v>0.66666666666666663</v>
      </c>
      <c r="X4094" s="2">
        <f t="shared" si="1276"/>
        <v>0.66666666666666663</v>
      </c>
      <c r="Y4094" s="2">
        <f t="shared" si="1277"/>
        <v>0.33333333333333331</v>
      </c>
      <c r="Z4094">
        <f t="shared" si="1278"/>
        <v>0.44444444444444442</v>
      </c>
      <c r="AA4094">
        <f t="shared" si="1279"/>
        <v>0.44444444444444442</v>
      </c>
      <c r="AB4094">
        <f t="shared" si="1280"/>
        <v>0.5</v>
      </c>
      <c r="AC4094">
        <f t="shared" si="1281"/>
        <v>0</v>
      </c>
      <c r="AD4094">
        <f t="shared" si="1282"/>
        <v>0</v>
      </c>
      <c r="AE4094">
        <f t="shared" si="1283"/>
        <v>0.41329829751915581</v>
      </c>
    </row>
    <row r="4095" spans="3:31" x14ac:dyDescent="0.25">
      <c r="C4095">
        <v>2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f t="shared" si="1264"/>
        <v>2</v>
      </c>
      <c r="J4095" s="3">
        <f t="shared" si="1265"/>
        <v>0.41329829751915581</v>
      </c>
      <c r="N4095" s="1">
        <f t="shared" si="1266"/>
        <v>0</v>
      </c>
      <c r="O4095" s="1">
        <f t="shared" si="1267"/>
        <v>0.33333333333333331</v>
      </c>
      <c r="P4095" s="1">
        <f t="shared" si="1268"/>
        <v>0</v>
      </c>
      <c r="Q4095" s="1">
        <f t="shared" si="1269"/>
        <v>0.33333333333333331</v>
      </c>
      <c r="R4095" s="1">
        <f t="shared" si="1270"/>
        <v>0</v>
      </c>
      <c r="S4095" s="1">
        <f t="shared" si="1271"/>
        <v>0.33333333333333331</v>
      </c>
      <c r="T4095" s="1">
        <f t="shared" si="1272"/>
        <v>2.6666666666666665</v>
      </c>
      <c r="U4095" s="1">
        <f t="shared" si="1273"/>
        <v>3</v>
      </c>
      <c r="V4095" s="1">
        <f t="shared" si="1274"/>
        <v>2.6666666666666665</v>
      </c>
      <c r="W4095" s="2">
        <f t="shared" si="1275"/>
        <v>0.66666666666666663</v>
      </c>
      <c r="X4095" s="2">
        <f t="shared" si="1276"/>
        <v>0.33333333333333331</v>
      </c>
      <c r="Y4095" s="2">
        <f t="shared" si="1277"/>
        <v>0.66666666666666663</v>
      </c>
      <c r="Z4095">
        <f t="shared" si="1278"/>
        <v>0.44444444444444442</v>
      </c>
      <c r="AA4095">
        <f t="shared" si="1279"/>
        <v>0.5</v>
      </c>
      <c r="AB4095">
        <f t="shared" si="1280"/>
        <v>0.44444444444444442</v>
      </c>
      <c r="AC4095">
        <f t="shared" si="1281"/>
        <v>0</v>
      </c>
      <c r="AD4095">
        <f t="shared" si="1282"/>
        <v>0.41329829751915581</v>
      </c>
      <c r="AE4095">
        <f t="shared" si="1283"/>
        <v>0</v>
      </c>
    </row>
    <row r="4096" spans="3:31" x14ac:dyDescent="0.25">
      <c r="C4096">
        <v>1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f>IF(J4096&lt;0.01,0, IF(N4096&gt;IF(O4096&gt;P4096, O4096, P4096), 1, IF(O4096&gt;P4096, 2, 3)))</f>
        <v>1</v>
      </c>
      <c r="J4096" s="3">
        <f t="shared" si="1265"/>
        <v>0.41329829751915581</v>
      </c>
      <c r="N4096" s="1">
        <f t="shared" si="1266"/>
        <v>0.33333333333333331</v>
      </c>
      <c r="O4096" s="1">
        <f t="shared" si="1267"/>
        <v>0</v>
      </c>
      <c r="P4096" s="1">
        <f t="shared" si="1268"/>
        <v>0</v>
      </c>
      <c r="Q4096" s="1">
        <f t="shared" si="1269"/>
        <v>0</v>
      </c>
      <c r="R4096" s="1">
        <f t="shared" si="1270"/>
        <v>0.33333333333333331</v>
      </c>
      <c r="S4096" s="1">
        <f t="shared" si="1271"/>
        <v>0.33333333333333331</v>
      </c>
      <c r="T4096" s="1">
        <f t="shared" si="1272"/>
        <v>3</v>
      </c>
      <c r="U4096" s="1">
        <f t="shared" si="1273"/>
        <v>2.6666666666666665</v>
      </c>
      <c r="V4096" s="1">
        <f t="shared" si="1274"/>
        <v>2.6666666666666665</v>
      </c>
      <c r="W4096" s="2">
        <f t="shared" si="1275"/>
        <v>0.33333333333333331</v>
      </c>
      <c r="X4096" s="2">
        <f t="shared" si="1276"/>
        <v>0.66666666666666663</v>
      </c>
      <c r="Y4096" s="2">
        <f t="shared" si="1277"/>
        <v>0.66666666666666663</v>
      </c>
      <c r="Z4096">
        <f t="shared" si="1278"/>
        <v>0.5</v>
      </c>
      <c r="AA4096">
        <f t="shared" si="1279"/>
        <v>0.44444444444444442</v>
      </c>
      <c r="AB4096">
        <f t="shared" si="1280"/>
        <v>0.44444444444444442</v>
      </c>
      <c r="AC4096">
        <f t="shared" si="1281"/>
        <v>0.41329829751915581</v>
      </c>
      <c r="AD4096">
        <f t="shared" si="1282"/>
        <v>0</v>
      </c>
      <c r="AE4096">
        <f t="shared" si="1283"/>
        <v>0</v>
      </c>
    </row>
    <row r="4097" spans="3:31" x14ac:dyDescent="0.25"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f>IF(J4097&lt;0.01,0, IF(N4097&gt;IF(O4097&gt;P4097, O4097, P4097), 1, IF(O4097&gt;P4097, 2, 3)))</f>
        <v>0</v>
      </c>
      <c r="J4097" s="3">
        <f t="shared" si="1265"/>
        <v>0</v>
      </c>
      <c r="N4097" s="1">
        <f t="shared" si="1266"/>
        <v>0</v>
      </c>
      <c r="O4097" s="1">
        <f t="shared" si="1267"/>
        <v>0</v>
      </c>
      <c r="P4097" s="1">
        <f t="shared" si="1268"/>
        <v>0</v>
      </c>
      <c r="Q4097" s="1">
        <f t="shared" si="1269"/>
        <v>0</v>
      </c>
      <c r="R4097" s="1">
        <f t="shared" si="1270"/>
        <v>0</v>
      </c>
      <c r="S4097" s="1">
        <f t="shared" si="1271"/>
        <v>0</v>
      </c>
      <c r="T4097" s="1">
        <f t="shared" si="1272"/>
        <v>3</v>
      </c>
      <c r="U4097" s="1">
        <f t="shared" si="1273"/>
        <v>3</v>
      </c>
      <c r="V4097" s="1">
        <f t="shared" si="1274"/>
        <v>3</v>
      </c>
      <c r="W4097" s="2">
        <f t="shared" si="1275"/>
        <v>0.33333333333333331</v>
      </c>
      <c r="X4097" s="2">
        <f t="shared" si="1276"/>
        <v>0.33333333333333331</v>
      </c>
      <c r="Y4097" s="2">
        <f t="shared" si="1277"/>
        <v>0.33333333333333331</v>
      </c>
      <c r="Z4097">
        <f t="shared" si="1278"/>
        <v>0.5</v>
      </c>
      <c r="AA4097">
        <f t="shared" si="1279"/>
        <v>0.5</v>
      </c>
      <c r="AB4097">
        <f t="shared" si="1280"/>
        <v>0.5</v>
      </c>
      <c r="AC4097">
        <f t="shared" si="1281"/>
        <v>0</v>
      </c>
      <c r="AD4097">
        <f t="shared" si="1282"/>
        <v>0</v>
      </c>
      <c r="AE4097">
        <f t="shared" si="128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Zulan</dc:creator>
  <cp:lastModifiedBy>Amit Zulan</cp:lastModifiedBy>
  <dcterms:created xsi:type="dcterms:W3CDTF">2021-02-27T14:24:06Z</dcterms:created>
  <dcterms:modified xsi:type="dcterms:W3CDTF">2021-04-06T19:10:10Z</dcterms:modified>
</cp:coreProperties>
</file>